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chart3.xml" ContentType="application/vnd.openxmlformats-officedocument.drawingml.chart+xml"/>
  <Override PartName="/xl/pivotTables/pivotTable8.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5.xml" ContentType="application/vnd.openxmlformats-officedocument.drawing+xml"/>
  <Override PartName="/xl/tables/table1.xml" ContentType="application/vnd.openxmlformats-officedocument.spreadsheetml.table+xml"/>
  <Override PartName="/xl/charts/chart11.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240" yWindow="75" windowWidth="20115" windowHeight="7995" activeTab="5"/>
  </bookViews>
  <sheets>
    <sheet name="Sheet1" sheetId="2" r:id="rId1"/>
    <sheet name="Sheet3" sheetId="4" r:id="rId2"/>
    <sheet name="Sheet2" sheetId="3" r:id="rId3"/>
    <sheet name="Sheet4" sheetId="5" r:id="rId4"/>
    <sheet name="Sheet5" sheetId="6" r:id="rId5"/>
    <sheet name="Dashboard" sheetId="7" r:id="rId6"/>
    <sheet name="cleaned_squirrel_census" sheetId="1" r:id="rId7"/>
  </sheets>
  <definedNames>
    <definedName name="Slicer_Age">#N/A</definedName>
    <definedName name="Slicer_Location">#N/A</definedName>
    <definedName name="Slicer_Primary_Fur_Color">#N/A</definedName>
    <definedName name="Slicer_Shift">#N/A</definedName>
  </definedNames>
  <calcPr calcId="0"/>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<sst xmlns="http://schemas.openxmlformats.org/spreadsheetml/2006/main" count="42460" uniqueCount="7411">
  <si>
    <t>X</t>
  </si>
  <si>
    <t>Y</t>
  </si>
  <si>
    <t>Unique Squirrel ID</t>
  </si>
  <si>
    <t>Hectare</t>
  </si>
  <si>
    <t>Shift</t>
  </si>
  <si>
    <t>Date</t>
  </si>
  <si>
    <t>Hectare Squirrel Number</t>
  </si>
  <si>
    <t>Age</t>
  </si>
  <si>
    <t>Primary Fur Color</t>
  </si>
  <si>
    <t>Highlight Fur Color</t>
  </si>
  <si>
    <t>Combination of Primary and Highlight Color</t>
  </si>
  <si>
    <t>Color notes</t>
  </si>
  <si>
    <t>Location</t>
  </si>
  <si>
    <t>Above Ground Sighter Measurement</t>
  </si>
  <si>
    <t>Specific Location</t>
  </si>
  <si>
    <t>Running</t>
  </si>
  <si>
    <t>Chasing</t>
  </si>
  <si>
    <t>Climbing</t>
  </si>
  <si>
    <t>Eating</t>
  </si>
  <si>
    <t>Foraging</t>
  </si>
  <si>
    <t>Other Activities</t>
  </si>
  <si>
    <t>Kuks</t>
  </si>
  <si>
    <t>Quaas</t>
  </si>
  <si>
    <t>Moans</t>
  </si>
  <si>
    <t>Tail flags</t>
  </si>
  <si>
    <t>Tail twitches</t>
  </si>
  <si>
    <t>Approaches</t>
  </si>
  <si>
    <t>Indifferent</t>
  </si>
  <si>
    <t>Runs from</t>
  </si>
  <si>
    <t>Other Interactions</t>
  </si>
  <si>
    <t>Lat/Long</t>
  </si>
  <si>
    <t>37F-PM-1014-03</t>
  </si>
  <si>
    <t>37F</t>
  </si>
  <si>
    <t>PM</t>
  </si>
  <si>
    <t>Adult</t>
  </si>
  <si>
    <t>Gray</t>
  </si>
  <si>
    <t>Cinnamon</t>
  </si>
  <si>
    <t>Gray+Cinnamon</t>
  </si>
  <si>
    <t>No note</t>
  </si>
  <si>
    <t>Ground Plane</t>
  </si>
  <si>
    <t>Unknown</t>
  </si>
  <si>
    <t>No Other Activities</t>
  </si>
  <si>
    <t>No Other Interactions</t>
  </si>
  <si>
    <t>POINT (-73.9561344937861 40.7940823884086)</t>
  </si>
  <si>
    <t>21B-AM-1019-04</t>
  </si>
  <si>
    <t>21B</t>
  </si>
  <si>
    <t>AM</t>
  </si>
  <si>
    <t>POINT (-73.9688574691102 40.7837825208444)</t>
  </si>
  <si>
    <t>11B-PM-1014-08</t>
  </si>
  <si>
    <t>11B</t>
  </si>
  <si>
    <t>Above Ground</t>
  </si>
  <si>
    <t>POINT (-73.97428114848522 40.775533619083)</t>
  </si>
  <si>
    <t>32E-PM-1017-14</t>
  </si>
  <si>
    <t>32E</t>
  </si>
  <si>
    <t>White</t>
  </si>
  <si>
    <t>Gray+White</t>
  </si>
  <si>
    <t>Nothing selected as Primary. Gray selected as Highlights. Made executive adjustments.</t>
  </si>
  <si>
    <t>POINT (-73.9596413903948 40.7903128889029)</t>
  </si>
  <si>
    <t>13E-AM-1017-05</t>
  </si>
  <si>
    <t>13E</t>
  </si>
  <si>
    <t>on tree stump</t>
  </si>
  <si>
    <t>POINT (-73.9702676472613 40.7762126854894)</t>
  </si>
  <si>
    <t>11H-AM-1010-03</t>
  </si>
  <si>
    <t>11H</t>
  </si>
  <si>
    <t>Cinnamon+White</t>
  </si>
  <si>
    <t>POINT (-73.9683613516225 40.7725908847499)</t>
  </si>
  <si>
    <t>36H-AM-1010-02</t>
  </si>
  <si>
    <t>36H</t>
  </si>
  <si>
    <t>Black</t>
  </si>
  <si>
    <t>Gray+Black</t>
  </si>
  <si>
    <t>just outside hectare</t>
  </si>
  <si>
    <t>POINT (-73.9541201789795 40.7931811701082)</t>
  </si>
  <si>
    <t>33F-AM-1008-02</t>
  </si>
  <si>
    <t>33F</t>
  </si>
  <si>
    <t>Cinnamon, White</t>
  </si>
  <si>
    <t>Gray+Cinnamon, White</t>
  </si>
  <si>
    <t>POINT (-73.9582694312289 40.7917367820255)</t>
  </si>
  <si>
    <t>21C-PM-1006-01</t>
  </si>
  <si>
    <t>21C</t>
  </si>
  <si>
    <t>POINT (-73.9674285955293 40.7829723919744)</t>
  </si>
  <si>
    <t>11D-AM-1010-03</t>
  </si>
  <si>
    <t>11D</t>
  </si>
  <si>
    <t>grooming</t>
  </si>
  <si>
    <t>POINT (-73.9722500196844 40.7742879599026)</t>
  </si>
  <si>
    <t>20B-PM-1013-05</t>
  </si>
  <si>
    <t>20B</t>
  </si>
  <si>
    <t>POINT (-73.9695063535333 40.7823507678183)</t>
  </si>
  <si>
    <t>22F-PM-1014-06</t>
  </si>
  <si>
    <t>22F</t>
  </si>
  <si>
    <t>POINT (-73.9640032826529 40.7820309825448)</t>
  </si>
  <si>
    <t>36I-PM-1007-01</t>
  </si>
  <si>
    <t>36I</t>
  </si>
  <si>
    <t>POINT (-73.9532170504865 40.7919669739962)</t>
  </si>
  <si>
    <t>5C-PM-1010-09</t>
  </si>
  <si>
    <t>05C</t>
  </si>
  <si>
    <t>Cinnamon+Gray</t>
  </si>
  <si>
    <t>POINT (-73.9768603630674 40.7702795904962)</t>
  </si>
  <si>
    <t>7H-AM-1006-05</t>
  </si>
  <si>
    <t>07H</t>
  </si>
  <si>
    <t>POINT (-73.9706105896967 40.7698124821507)</t>
  </si>
  <si>
    <t>16C-PM-1018-03</t>
  </si>
  <si>
    <t>16C</t>
  </si>
  <si>
    <t>POINT (-73.9703781726172 40.7787526130321)</t>
  </si>
  <si>
    <t>14E-AM-1008-23</t>
  </si>
  <si>
    <t>14E</t>
  </si>
  <si>
    <t>walking</t>
  </si>
  <si>
    <t>POINT (-73.9703925210471 40.7765032004992)</t>
  </si>
  <si>
    <t>32A-PM-1013-03</t>
  </si>
  <si>
    <t>32A</t>
  </si>
  <si>
    <t>Juvenile</t>
  </si>
  <si>
    <t>POINT (-73.9638179439747 40.7924173263904)</t>
  </si>
  <si>
    <t>33F-AM-1008-01</t>
  </si>
  <si>
    <t>moving slowly</t>
  </si>
  <si>
    <t>POINT (-73.9584070974734 40.7913812490557)</t>
  </si>
  <si>
    <t>17F-AM-1007-07</t>
  </si>
  <si>
    <t>17F</t>
  </si>
  <si>
    <t>POINT (-73.9671130680114 40.7784859700171)</t>
  </si>
  <si>
    <t>16I-AM-1008-01</t>
  </si>
  <si>
    <t>16I</t>
  </si>
  <si>
    <t>Gray, White</t>
  </si>
  <si>
    <t>Cinnamon+Gray, White</t>
  </si>
  <si>
    <t>POINT (-73.9649866016038 40.7764929694457)</t>
  </si>
  <si>
    <t>12I-AM-1013-01</t>
  </si>
  <si>
    <t>12I</t>
  </si>
  <si>
    <t>on tree roots</t>
  </si>
  <si>
    <t>sitting</t>
  </si>
  <si>
    <t>POINT (-73.9670628558161 40.77349914209411)</t>
  </si>
  <si>
    <t>32F-PM-1008-07</t>
  </si>
  <si>
    <t>32F</t>
  </si>
  <si>
    <t>POINT (-73.958736593111 40.7908524370626)</t>
  </si>
  <si>
    <t>25A-AM-1013-04</t>
  </si>
  <si>
    <t>25A</t>
  </si>
  <si>
    <t>POINT (-73.9671786715256 40.7867352791232)</t>
  </si>
  <si>
    <t>15E-AM-1013-01</t>
  </si>
  <si>
    <t>15E</t>
  </si>
  <si>
    <t>POINT (-73.9692943291611 40.7769536102488)</t>
  </si>
  <si>
    <t>39G-PM-1013-06</t>
  </si>
  <si>
    <t>39G</t>
  </si>
  <si>
    <t>POINT (-73.9540054100539 40.7952445999836)</t>
  </si>
  <si>
    <t>29I-PM-1007-01</t>
  </si>
  <si>
    <t>29I</t>
  </si>
  <si>
    <t>POINT (-73.9576530157255 40.7868659490397)</t>
  </si>
  <si>
    <t>7E-AM-1006-02</t>
  </si>
  <si>
    <t>07E</t>
  </si>
  <si>
    <t>under a tree</t>
  </si>
  <si>
    <t>POINT (-73.9738033257473 40.7711846894166)</t>
  </si>
  <si>
    <t>17C-PM-1013-05</t>
  </si>
  <si>
    <t>17C</t>
  </si>
  <si>
    <t>eating (ate upside down on a tree â€” #jealous)</t>
  </si>
  <si>
    <t>POINT (-73.9704402681017 40.77989656212031)</t>
  </si>
  <si>
    <t>10A-PM-1014-01</t>
  </si>
  <si>
    <t>10A</t>
  </si>
  <si>
    <t>Black, Cinnamon, White</t>
  </si>
  <si>
    <t>Gray+Black, Cinnamon, White</t>
  </si>
  <si>
    <t>Gray &amp; White selected as Primary. Black &amp; Cinnamon selected as Highlights. Made executive adjustments.</t>
  </si>
  <si>
    <t>in b/w trees</t>
  </si>
  <si>
    <t>POINT (-73.9756976076707 40.7753897331918)</t>
  </si>
  <si>
    <t>28A-PM-1007-05</t>
  </si>
  <si>
    <t>28A</t>
  </si>
  <si>
    <t>POINT (-73.9662438996681 40.7890381809441)</t>
  </si>
  <si>
    <t>22F-PM-1014-05</t>
  </si>
  <si>
    <t>POINT (-73.9643153920428 40.7820818516957)</t>
  </si>
  <si>
    <t>12B-AM-1007-01</t>
  </si>
  <si>
    <t>12B</t>
  </si>
  <si>
    <t>POINT (-73.9742073452913 40.7757957380463)</t>
  </si>
  <si>
    <t>18A-PM-1018-01</t>
  </si>
  <si>
    <t>18A</t>
  </si>
  <si>
    <t>POINT (-73.9716147061553 40.7813911036179)</t>
  </si>
  <si>
    <t>33H-AM-1019-02</t>
  </si>
  <si>
    <t>33H</t>
  </si>
  <si>
    <t>wrestling with mother</t>
  </si>
  <si>
    <t>POINT (-73.9565700386162 40.7902561000937)</t>
  </si>
  <si>
    <t>36H-PM-1008-02</t>
  </si>
  <si>
    <t>POINT (-73.9535410657077 40.79287117600611)</t>
  </si>
  <si>
    <t>29C-AM-1007-06</t>
  </si>
  <si>
    <t>29C</t>
  </si>
  <si>
    <t>POINT (-73.9639159298446 40.7891774637988)</t>
  </si>
  <si>
    <t>38C-PM-1014-09</t>
  </si>
  <si>
    <t>38C</t>
  </si>
  <si>
    <t>Black+Cinnamon</t>
  </si>
  <si>
    <t>POINT (-73.9579564338627 40.7959337795027)</t>
  </si>
  <si>
    <t>31H-PM-1008-02</t>
  </si>
  <si>
    <t>31H</t>
  </si>
  <si>
    <t>POINT (-73.9574648097543 40.78925084286221)</t>
  </si>
  <si>
    <t>8H-AM-1017-06</t>
  </si>
  <si>
    <t>08H</t>
  </si>
  <si>
    <t>POINT (-73.970252675331 40.77059995882221)</t>
  </si>
  <si>
    <t>34F-AM-1007-01</t>
  </si>
  <si>
    <t>34F</t>
  </si>
  <si>
    <t>POINT (-73.9579645940414 40.7918613498407)</t>
  </si>
  <si>
    <t>13H-PM-1010-02</t>
  </si>
  <si>
    <t>13H</t>
  </si>
  <si>
    <t>tree</t>
  </si>
  <si>
    <t>POINT (-73.9673253417305 40.7749505252981)</t>
  </si>
  <si>
    <t>32E-AM-1007-13</t>
  </si>
  <si>
    <t>POINT (-73.9595933195409 40.7905847332369)</t>
  </si>
  <si>
    <t>35C-AM-1007-05</t>
  </si>
  <si>
    <t>35C</t>
  </si>
  <si>
    <t>POINT (-73.9602222116708 40.793779699421)</t>
  </si>
  <si>
    <t>35C-PM-1013-03</t>
  </si>
  <si>
    <t>POINT (-73.9602609920814 40.79428830455661)</t>
  </si>
  <si>
    <t>17E-AM-1017-05</t>
  </si>
  <si>
    <t>17E</t>
  </si>
  <si>
    <t>Branch</t>
  </si>
  <si>
    <t>POINT (-73.9680635070949 40.779249873647)</t>
  </si>
  <si>
    <t>2B-PM-1013-01</t>
  </si>
  <si>
    <t>02B</t>
  </si>
  <si>
    <t>running (with nut)</t>
  </si>
  <si>
    <t>POINT (-73.9801666435401 40.7686905339212)</t>
  </si>
  <si>
    <t>19D-AM-1007-01</t>
  </si>
  <si>
    <t>19D</t>
  </si>
  <si>
    <t>fenced off area can't approach</t>
  </si>
  <si>
    <t>POINT (-73.9675634326877 40.7813477352507)</t>
  </si>
  <si>
    <t>40B-AM-1019-03</t>
  </si>
  <si>
    <t>40B</t>
  </si>
  <si>
    <t>POINT (-73.9584970643213 40.7982886348696)</t>
  </si>
  <si>
    <t>3E-PM-1008-07</t>
  </si>
  <si>
    <t>03E</t>
  </si>
  <si>
    <t>POINT (-73.9760298241178 40.7681954366911)</t>
  </si>
  <si>
    <t>39C-PM-1006-01</t>
  </si>
  <si>
    <t>39C</t>
  </si>
  <si>
    <t>POINT (-73.9568802149818 40.7972399133816)</t>
  </si>
  <si>
    <t>6G-AM-1008-02</t>
  </si>
  <si>
    <t>06G</t>
  </si>
  <si>
    <t>bush</t>
  </si>
  <si>
    <t>POINT (-73.9724642436394 40.7690526441109)</t>
  </si>
  <si>
    <t>14F-AM-1007-05</t>
  </si>
  <si>
    <t>14F</t>
  </si>
  <si>
    <t>POINT (-73.9690175838534 40.7760432720017)</t>
  </si>
  <si>
    <t>6I-PM-1013-06</t>
  </si>
  <si>
    <t>06I</t>
  </si>
  <si>
    <t>playing with #5</t>
  </si>
  <si>
    <t>POINT (-73.9704082821356 40.7690280985956)</t>
  </si>
  <si>
    <t>15F-PM-1010-05</t>
  </si>
  <si>
    <t>15F</t>
  </si>
  <si>
    <t>POINT (-73.9684910712272 40.7768811640021)</t>
  </si>
  <si>
    <t>8B-PM-1012-02</t>
  </si>
  <si>
    <t>08B</t>
  </si>
  <si>
    <t>hiding in bushes</t>
  </si>
  <si>
    <t>POINT (-73.9768674812942 40.7735232648872)</t>
  </si>
  <si>
    <t>3A-PM-1017-06</t>
  </si>
  <si>
    <t>03A</t>
  </si>
  <si>
    <t>POINT (-73.9797084866613 40.7698885241349)</t>
  </si>
  <si>
    <t>36I-AM-1017-02</t>
  </si>
  <si>
    <t>Cinnamon stripe on back</t>
  </si>
  <si>
    <t>POINT (-73.952819267977 40.7923130402793)</t>
  </si>
  <si>
    <t>5E-AM-1008-06</t>
  </si>
  <si>
    <t>05E</t>
  </si>
  <si>
    <t>POINT (-73.9745630038492 40.7692602628745)</t>
  </si>
  <si>
    <t>32E-PM-1017-13</t>
  </si>
  <si>
    <t>POINT (-73.9595002339508 40.7903365788694)</t>
  </si>
  <si>
    <t>5F-PM-1007-03</t>
  </si>
  <si>
    <t>05F</t>
  </si>
  <si>
    <t>hiding nut</t>
  </si>
  <si>
    <t>POINT (-73.9741824992294 40.7689486657963)</t>
  </si>
  <si>
    <t>11B-PM-1014-05</t>
  </si>
  <si>
    <t>POINT (-73.9749243901189 40.7761393551781)</t>
  </si>
  <si>
    <t>16E-PM-1018-06</t>
  </si>
  <si>
    <t>16E</t>
  </si>
  <si>
    <t>On a rock</t>
  </si>
  <si>
    <t>POINT (-73.968381325559 40.7780143443779)</t>
  </si>
  <si>
    <t>13F-AM-1007-02</t>
  </si>
  <si>
    <t>13F</t>
  </si>
  <si>
    <t>POINT (-73.96942403275091 40.7755898126674)</t>
  </si>
  <si>
    <t>20B-PM-1013-10</t>
  </si>
  <si>
    <t>drank from a pond of rain water</t>
  </si>
  <si>
    <t>POINT (-73.9689000978955 40.7828364735236)</t>
  </si>
  <si>
    <t>3A-PM-1017-05</t>
  </si>
  <si>
    <t>POINT (-73.9804528867547 40.76967536559861)</t>
  </si>
  <si>
    <t>29H-PM-1006-01</t>
  </si>
  <si>
    <t>29H</t>
  </si>
  <si>
    <t>POINT (-73.9576245992455 40.7873862510001)</t>
  </si>
  <si>
    <t>23C-PM-1014-03</t>
  </si>
  <si>
    <t>23C</t>
  </si>
  <si>
    <t>chasing (#4 across trees)</t>
  </si>
  <si>
    <t>POINT (-73.9666007935638 40.7845098131567)</t>
  </si>
  <si>
    <t>33C-PM-1007-03</t>
  </si>
  <si>
    <t>33C</t>
  </si>
  <si>
    <t>POINT (-73.96148483609 40.7922645521905)</t>
  </si>
  <si>
    <t>38G-PM-1020-09</t>
  </si>
  <si>
    <t>38G</t>
  </si>
  <si>
    <t>POINT (-73.9546654184146 40.7947639241491)</t>
  </si>
  <si>
    <t>16G-PM-1017-01</t>
  </si>
  <si>
    <t>16G</t>
  </si>
  <si>
    <t>POINT (-73.9667114027214 40.7768804702473)</t>
  </si>
  <si>
    <t>36I-PM-1007-07</t>
  </si>
  <si>
    <t>POINT (-73.9530035564643 40.7921822457613)</t>
  </si>
  <si>
    <t>35A-AM-1014-03</t>
  </si>
  <si>
    <t>35A</t>
  </si>
  <si>
    <t>POINT (-73.9615696577673 40.7951278622399)</t>
  </si>
  <si>
    <t>28C-PM-1006-01</t>
  </si>
  <si>
    <t>28C</t>
  </si>
  <si>
    <t>gathering acorns</t>
  </si>
  <si>
    <t>gnd to tree</t>
  </si>
  <si>
    <t>POINT (-73.964474836001 40.7883840104749)</t>
  </si>
  <si>
    <t>32D-AM-1013-06</t>
  </si>
  <si>
    <t>32D</t>
  </si>
  <si>
    <t>eating (a mushroom),circles around us,really fat,scratching himself,grooming activity</t>
  </si>
  <si>
    <t>POINT (-73.9610705592868 40.7914829661051)</t>
  </si>
  <si>
    <t>22A-AM-1008-05</t>
  </si>
  <si>
    <t>22A</t>
  </si>
  <si>
    <t>trash can</t>
  </si>
  <si>
    <t>POINT (-73.9688454483585 40.7845301288163)</t>
  </si>
  <si>
    <t>40B-PM-1014-06</t>
  </si>
  <si>
    <t>POINT (-73.9578237168359 40.7980959471034)</t>
  </si>
  <si>
    <t>19C-PM-1018-01</t>
  </si>
  <si>
    <t>19C</t>
  </si>
  <si>
    <t>POINT (-73.9688271202401 40.7809719445309)</t>
  </si>
  <si>
    <t>35A-PM-1013-06</t>
  </si>
  <si>
    <t>POINT (-73.9617088749928 40.7944585082367)</t>
  </si>
  <si>
    <t>14E-AM-1008-09</t>
  </si>
  <si>
    <t>POINT (-73.9701824825872 40.7766530579293)</t>
  </si>
  <si>
    <t>15G-PM-1019-05</t>
  </si>
  <si>
    <t>15G</t>
  </si>
  <si>
    <t>POINT (-73.9676410497481 40.7766043512974)</t>
  </si>
  <si>
    <t>10F-AM-1007-02</t>
  </si>
  <si>
    <t>10F</t>
  </si>
  <si>
    <t>POINT (-73.9708726050721 40.7723572030236)</t>
  </si>
  <si>
    <t>42E-PM-1012-06</t>
  </si>
  <si>
    <t>42E</t>
  </si>
  <si>
    <t>POINT (-73.9541453465817 40.79821622237641)</t>
  </si>
  <si>
    <t>22B-AM-1013-04</t>
  </si>
  <si>
    <t>22B</t>
  </si>
  <si>
    <t>Under bench</t>
  </si>
  <si>
    <t>ran from dog-walker</t>
  </si>
  <si>
    <t>POINT (-73.9683608295976 40.7842927405327)</t>
  </si>
  <si>
    <t>15F-PM-1010-06</t>
  </si>
  <si>
    <t>POINT (-73.968052057989 40.777338666528)</t>
  </si>
  <si>
    <t>5A-AM-1006-05</t>
  </si>
  <si>
    <t>05A</t>
  </si>
  <si>
    <t>near 65th St arch</t>
  </si>
  <si>
    <t>POINT (-73.9787180870736 40.7715877863274)</t>
  </si>
  <si>
    <t>32H-PM-1006-01</t>
  </si>
  <si>
    <t>32H</t>
  </si>
  <si>
    <t>in the European Beech</t>
  </si>
  <si>
    <t>POINT (-73.9565905868276 40.7895654068546)</t>
  </si>
  <si>
    <t>42C-AM-1007-02</t>
  </si>
  <si>
    <t>42C</t>
  </si>
  <si>
    <t>POINT (-73.9565759733611 40.7992461674802)</t>
  </si>
  <si>
    <t>41D-AM-1014-01</t>
  </si>
  <si>
    <t>41D</t>
  </si>
  <si>
    <t>digging</t>
  </si>
  <si>
    <t>POINT (-73.9551539498306 40.7987384656256)</t>
  </si>
  <si>
    <t>21G-PM-1007-01</t>
  </si>
  <si>
    <t>21G</t>
  </si>
  <si>
    <t>POINT (-73.9641971813967 40.7813537959435)</t>
  </si>
  <si>
    <t>14E-AM-1008-02</t>
  </si>
  <si>
    <t>POINT (-73.9692883970928 40.7768553703082)</t>
  </si>
  <si>
    <t>7H-PM-1006-04</t>
  </si>
  <si>
    <t>on tree knob</t>
  </si>
  <si>
    <t>POINT (-73.9708549670788 40.7699587019058)</t>
  </si>
  <si>
    <t>22F-AM-1007-01</t>
  </si>
  <si>
    <t>POINT (-73.9639744005647 40.7825111950764)</t>
  </si>
  <si>
    <t>7F-AM-1008-16</t>
  </si>
  <si>
    <t>07F</t>
  </si>
  <si>
    <t>POINT (-73.9730277911422 40.7712145488828)</t>
  </si>
  <si>
    <t>10F-PM-1019-05</t>
  </si>
  <si>
    <t>Black+White</t>
  </si>
  <si>
    <t>Behind fence, tree</t>
  </si>
  <si>
    <t>POINT (-73.9710541405708 40.7724691605718)</t>
  </si>
  <si>
    <t>10A-AM-1006-04</t>
  </si>
  <si>
    <t>tree near large rock on Bridle Path</t>
  </si>
  <si>
    <t>walking on branch</t>
  </si>
  <si>
    <t>POINT (-73.9761592532482 40.7747213585387)</t>
  </si>
  <si>
    <t>38F-PM-1013-05</t>
  </si>
  <si>
    <t>38F</t>
  </si>
  <si>
    <t>being chased,was pushed by other squirrel</t>
  </si>
  <si>
    <t>POINT (-73.9544007658685 40.7950689723135)</t>
  </si>
  <si>
    <t>41B-PM-1014-01</t>
  </si>
  <si>
    <t>41B</t>
  </si>
  <si>
    <t>Climbing tree</t>
  </si>
  <si>
    <t>climbing (tree)</t>
  </si>
  <si>
    <t>POINT (-73.9575986161364 40.799368134968)</t>
  </si>
  <si>
    <t>36A-PM-1013-07</t>
  </si>
  <si>
    <t>36A</t>
  </si>
  <si>
    <t>"FIELD"</t>
  </si>
  <si>
    <t>chasing #8</t>
  </si>
  <si>
    <t>POINT (-73.9607701370443 40.7955418990855)</t>
  </si>
  <si>
    <t>5C-AM-1006-05</t>
  </si>
  <si>
    <t>POINT (-73.9764036522984 40.7705846185121)</t>
  </si>
  <si>
    <t>32E-PM-1017-03</t>
  </si>
  <si>
    <t>bottom of tree</t>
  </si>
  <si>
    <t>still</t>
  </si>
  <si>
    <t>POINT (-73.9589249555235 40.7908193284981)</t>
  </si>
  <si>
    <t>31A-PM-1017-04</t>
  </si>
  <si>
    <t>31A</t>
  </si>
  <si>
    <t>POINT (-73.9634623418761 40.7917685404482)</t>
  </si>
  <si>
    <t>42G-AM-1018-03</t>
  </si>
  <si>
    <t>42G</t>
  </si>
  <si>
    <t>stop to look at meâ€”then ran</t>
  </si>
  <si>
    <t>POINT (-73.9521110154872 40.7978449143313)</t>
  </si>
  <si>
    <t>37D-PM-1014-04</t>
  </si>
  <si>
    <t>37D</t>
  </si>
  <si>
    <t>chasing (a chipmunk)</t>
  </si>
  <si>
    <t>POINT (-73.9574809028248 40.7950013620207)</t>
  </si>
  <si>
    <t>37E-PM-1006-03</t>
  </si>
  <si>
    <t>37E</t>
  </si>
  <si>
    <t>me</t>
  </si>
  <si>
    <t>POINT (-73.9570437717691 40.794850940803904)</t>
  </si>
  <si>
    <t>24B-AM-1013-01</t>
  </si>
  <si>
    <t>24B</t>
  </si>
  <si>
    <t>took nut to bury</t>
  </si>
  <si>
    <t>POINT (-73.967097592707 40.7854119342538)</t>
  </si>
  <si>
    <t>7G-AM-1010-02</t>
  </si>
  <si>
    <t>07G</t>
  </si>
  <si>
    <t>POINT (-73.9711318790279 40.7701941550273)</t>
  </si>
  <si>
    <t>5C-PM-1010-13</t>
  </si>
  <si>
    <t>way up a tree!</t>
  </si>
  <si>
    <t>POINT (-73.9763243383771 40.7705409315703)</t>
  </si>
  <si>
    <t>15I-AM-1008-01</t>
  </si>
  <si>
    <t>15I</t>
  </si>
  <si>
    <t>POINT (-73.9651754464439 40.7755181941559)</t>
  </si>
  <si>
    <t>19B-PM-1018-01</t>
  </si>
  <si>
    <t>19B</t>
  </si>
  <si>
    <t>flying</t>
  </si>
  <si>
    <t>POINT (-73.9700100617602 40.7815739959357)</t>
  </si>
  <si>
    <t>13D-PM-1018-10</t>
  </si>
  <si>
    <t>13D</t>
  </si>
  <si>
    <t>POINT (-73.971905618214 40.776238547063)</t>
  </si>
  <si>
    <t>36I-PM-1007-10</t>
  </si>
  <si>
    <t>stole (found?) an entire sandwich</t>
  </si>
  <si>
    <t>POINT (-73.9530040923555 40.7922896176936)</t>
  </si>
  <si>
    <t>41B-AM-1010-06</t>
  </si>
  <si>
    <t>POINT (-73.9572093760529 40.7988487300216)</t>
  </si>
  <si>
    <t>35B-AM-1010-01</t>
  </si>
  <si>
    <t>35B</t>
  </si>
  <si>
    <t>lawn</t>
  </si>
  <si>
    <t>walking w/ something in mouth</t>
  </si>
  <si>
    <t>POINT (-73.9607746337979 40.793958106938206)</t>
  </si>
  <si>
    <t>40D-PM-1013-01</t>
  </si>
  <si>
    <t>40D</t>
  </si>
  <si>
    <t>POINT (-73.9566346046453 40.7973923396512)</t>
  </si>
  <si>
    <t>38B-PM-1018-02</t>
  </si>
  <si>
    <t>38B</t>
  </si>
  <si>
    <t>burying nut</t>
  </si>
  <si>
    <t>POINT (-73.9592038887673 40.796382675378)</t>
  </si>
  <si>
    <t>40I-AM-1018-01</t>
  </si>
  <si>
    <t>40I</t>
  </si>
  <si>
    <t>begging</t>
  </si>
  <si>
    <t>POINT (-73.9511118711108 40.7950813345902)</t>
  </si>
  <si>
    <t>7B-AM-1008-10</t>
  </si>
  <si>
    <t>07B</t>
  </si>
  <si>
    <t>POINT (-73.9769939796382 40.7729537573035)</t>
  </si>
  <si>
    <t>13D-AM-1014-08</t>
  </si>
  <si>
    <t>Gray &amp; Cinnamon selected as Primary. Cinnamon selected as Highlights. Made executive adjustments.</t>
  </si>
  <si>
    <t>POINT (-73.9712527809516 40.7763310392591)</t>
  </si>
  <si>
    <t>16G-AM-1010-03</t>
  </si>
  <si>
    <t>was hanging out w/ #2 until i showed up</t>
  </si>
  <si>
    <t>POINT (-73.9671147090087 40.7772624641112)</t>
  </si>
  <si>
    <t>40A-AM-1010-03</t>
  </si>
  <si>
    <t>40A</t>
  </si>
  <si>
    <t>bottom of great hill</t>
  </si>
  <si>
    <t>dog chased</t>
  </si>
  <si>
    <t>POINT (-73.9588660250232 40.7982597947515)</t>
  </si>
  <si>
    <t>15I-PM-1012-07</t>
  </si>
  <si>
    <t>POINT (-73.9651601541795 40.7761841788025)</t>
  </si>
  <si>
    <t>3B-PM-1007-11</t>
  </si>
  <si>
    <t>03B</t>
  </si>
  <si>
    <t>in tree</t>
  </si>
  <si>
    <t>POINT (-73.9792155473689 40.7693711799946)</t>
  </si>
  <si>
    <t>21D-AM-1008-02</t>
  </si>
  <si>
    <t>21D</t>
  </si>
  <si>
    <t>POINT (-73.9664100504436 40.7828778892276)</t>
  </si>
  <si>
    <t>10B-PM-1014-05</t>
  </si>
  <si>
    <t>10B</t>
  </si>
  <si>
    <t>avoided people</t>
  </si>
  <si>
    <t>POINT (-73.9746229094643 40.7748467061969)</t>
  </si>
  <si>
    <t>13E-PM-1008-07</t>
  </si>
  <si>
    <t>POINT (-73.9705092958892 40.7761092972965)</t>
  </si>
  <si>
    <t>41A-PM-1007-06</t>
  </si>
  <si>
    <t>41A</t>
  </si>
  <si>
    <t>POINT (-73.9581655949437 40.7997708190022)</t>
  </si>
  <si>
    <t>2F-AM-1006-05</t>
  </si>
  <si>
    <t>02F</t>
  </si>
  <si>
    <t>curious but shy</t>
  </si>
  <si>
    <t>POINT (-73.9755560786227 40.7662992317575)</t>
  </si>
  <si>
    <t>20B-AM-1007-01</t>
  </si>
  <si>
    <t>quietly</t>
  </si>
  <si>
    <t>POINT (-73.9696433533986 40.7828208083804)</t>
  </si>
  <si>
    <t>26A-PM-1006-06</t>
  </si>
  <si>
    <t>26A</t>
  </si>
  <si>
    <t>Tree 90th left 90th &amp; 89</t>
  </si>
  <si>
    <t>studying us looking for food</t>
  </si>
  <si>
    <t>POINT (-73.9664711607022 40.787896428768)</t>
  </si>
  <si>
    <t>35E-PM-1006-07</t>
  </si>
  <si>
    <t>35E</t>
  </si>
  <si>
    <t>POINT (-73.9575943815564 40.7933755266787)</t>
  </si>
  <si>
    <t>11G-PM-1013-01</t>
  </si>
  <si>
    <t>11G</t>
  </si>
  <si>
    <t>In the Woods/Brush</t>
  </si>
  <si>
    <t>watching me</t>
  </si>
  <si>
    <t>POINT (-73.9694168118643 40.7728877377977)</t>
  </si>
  <si>
    <t>36I-PM-1007-13</t>
  </si>
  <si>
    <t>POINT (-73.9528682507794 40.7925807808307)</t>
  </si>
  <si>
    <t>7A-AM-1006-01</t>
  </si>
  <si>
    <t>07A</t>
  </si>
  <si>
    <t>looked at us</t>
  </si>
  <si>
    <t>POINT (-73.9782417115139 40.7724665036447)</t>
  </si>
  <si>
    <t>7G-PM-1018-03</t>
  </si>
  <si>
    <t>POINT (-73.9721442939797 40.7700750802317)</t>
  </si>
  <si>
    <t>14E-AM-1008-05</t>
  </si>
  <si>
    <t>nest building</t>
  </si>
  <si>
    <t>POINT (-73.969847380865 40.7769884612305)</t>
  </si>
  <si>
    <t>3D-PM-1010-03</t>
  </si>
  <si>
    <t>03D</t>
  </si>
  <si>
    <t>POINT (-73.97686527856641 40.7684838168207)</t>
  </si>
  <si>
    <t>35D-PM-1013-09</t>
  </si>
  <si>
    <t>35D</t>
  </si>
  <si>
    <t>POINT (-73.9590992841423 40.793758098573)</t>
  </si>
  <si>
    <t>7F-PM-1012-01</t>
  </si>
  <si>
    <t>POINT (-73.9724063986771 40.7705711897977)</t>
  </si>
  <si>
    <t>18G-PM-1013-01</t>
  </si>
  <si>
    <t>18G</t>
  </si>
  <si>
    <t>burying</t>
  </si>
  <si>
    <t>POINT (-73.9661361310677 40.7787872561177)</t>
  </si>
  <si>
    <t>6F-PM-1008-01</t>
  </si>
  <si>
    <t>06F</t>
  </si>
  <si>
    <t>POINT (-73.9730750601212 40.7701304211944)</t>
  </si>
  <si>
    <t>9F-AM-1013-04</t>
  </si>
  <si>
    <t>09F</t>
  </si>
  <si>
    <t>POINT (-73.971970670614 40.7720868124544)</t>
  </si>
  <si>
    <t>38E-AM-1010-09</t>
  </si>
  <si>
    <t>38E</t>
  </si>
  <si>
    <t>POINT (-73.95621174551 40.7951044378207)</t>
  </si>
  <si>
    <t>33G-AM-1013-02</t>
  </si>
  <si>
    <t>33G</t>
  </si>
  <si>
    <t>shelter in hole in tree</t>
  </si>
  <si>
    <t>POINT (-73.9564023626619 40.7905423546155)</t>
  </si>
  <si>
    <t>39G-AM-1018-01</t>
  </si>
  <si>
    <t>dead (something ran over it)</t>
  </si>
  <si>
    <t>POINT (-73.9532620128307 40.7952475548048)</t>
  </si>
  <si>
    <t>32G-PM-1013-03</t>
  </si>
  <si>
    <t>32G</t>
  </si>
  <si>
    <t>Cinnamon belly</t>
  </si>
  <si>
    <t>POINT (-73.9576349321357 40.7904409912437)</t>
  </si>
  <si>
    <t>4D-PM-1008-11</t>
  </si>
  <si>
    <t>04D</t>
  </si>
  <si>
    <t>on tree facing downward</t>
  </si>
  <si>
    <t>chased #12</t>
  </si>
  <si>
    <t>POINT (-73.9763430829342 40.7686351097159)</t>
  </si>
  <si>
    <t>6H-AM-1008-01</t>
  </si>
  <si>
    <t>06H</t>
  </si>
  <si>
    <t>POINT (-73.9714789136757 40.7694886645194)</t>
  </si>
  <si>
    <t>5E-AM-1008-08</t>
  </si>
  <si>
    <t>POINT (-73.9755133710665 40.7697883435981)</t>
  </si>
  <si>
    <t>15D-PM-1017-01</t>
  </si>
  <si>
    <t>15D</t>
  </si>
  <si>
    <t>POINT (-73.9702348982803 40.7773295419104)</t>
  </si>
  <si>
    <t>16E-AM-1014-03</t>
  </si>
  <si>
    <t>POINT (-73.9686056085297 40.7781658424866)</t>
  </si>
  <si>
    <t>39H-PM-1013-02</t>
  </si>
  <si>
    <t>39H</t>
  </si>
  <si>
    <t>POINT (-73.9522142360388 40.7949598486683)</t>
  </si>
  <si>
    <t>39C-PM-1006-02</t>
  </si>
  <si>
    <t>unaware of</t>
  </si>
  <si>
    <t>POINT (-73.95765899974931 40.7972751877447)</t>
  </si>
  <si>
    <t>31A-AM-1010-04</t>
  </si>
  <si>
    <t>POINT (-73.9637946878735 40.7915700446878)</t>
  </si>
  <si>
    <t>9F-PM-1014-02</t>
  </si>
  <si>
    <t>POINT (-73.9710991123992 40.7723889726647)</t>
  </si>
  <si>
    <t>21G-PM-1007-02</t>
  </si>
  <si>
    <t>POINT (-73.9638270331336 40.7810450065235)</t>
  </si>
  <si>
    <t>2F-AM-1006-01</t>
  </si>
  <si>
    <t>walking along path</t>
  </si>
  <si>
    <t>POINT (-73.97560150058212 40.7670090327736)</t>
  </si>
  <si>
    <t>20F-PM-1007-01</t>
  </si>
  <si>
    <t>20F</t>
  </si>
  <si>
    <t>cinnamon tail</t>
  </si>
  <si>
    <t>POINT (-73.9649632550828 40.7809187761995)</t>
  </si>
  <si>
    <t>35E-PM-1006-01</t>
  </si>
  <si>
    <t>looking/begging for food</t>
  </si>
  <si>
    <t>POINT (-73.957219204335 40.7931529059779)</t>
  </si>
  <si>
    <t>9G-AM-1007-04</t>
  </si>
  <si>
    <t>09G</t>
  </si>
  <si>
    <t>POINT (-73.9712308864394 40.7714534847379)</t>
  </si>
  <si>
    <t>5D-PM-1018-03</t>
  </si>
  <si>
    <t>05D</t>
  </si>
  <si>
    <t>POINT (-73.9758676144255 40.7701671581939)</t>
  </si>
  <si>
    <t>14F-PM-1012-06</t>
  </si>
  <si>
    <t>POINT (-73.969058856545 40.7766356226979)</t>
  </si>
  <si>
    <t>23F-AM-1018-01</t>
  </si>
  <si>
    <t>23F</t>
  </si>
  <si>
    <t>POINT (-73.963846339804 40.7834051716226)</t>
  </si>
  <si>
    <t>39A-PM-1014-02</t>
  </si>
  <si>
    <t>39A</t>
  </si>
  <si>
    <t>POINT (-73.9597642778427 40.7976368003915)</t>
  </si>
  <si>
    <t>13A-PM-1014-03</t>
  </si>
  <si>
    <t>13A</t>
  </si>
  <si>
    <t>child chasing</t>
  </si>
  <si>
    <t>POINT (-73.9745691353018 40.7771035589298)</t>
  </si>
  <si>
    <t>10B-AM-1006-02</t>
  </si>
  <si>
    <t>High in a tree</t>
  </si>
  <si>
    <t>POINT (-73.9748706415584 40.7744174965072)</t>
  </si>
  <si>
    <t>38B-AM-1019-01</t>
  </si>
  <si>
    <t>POINT (-73.9597205966324 40.7969409510133)</t>
  </si>
  <si>
    <t>9G-PM-1007-06</t>
  </si>
  <si>
    <t>POINT (-73.971086588091 40.7719703235178)</t>
  </si>
  <si>
    <t>40B-AM-1019-02</t>
  </si>
  <si>
    <t>POINT (-73.958535640774 40.7982737896998)</t>
  </si>
  <si>
    <t>35D-PM-1013-04</t>
  </si>
  <si>
    <t>POINT (-73.958770180151 40.7934123941528)</t>
  </si>
  <si>
    <t>10G-PM-1017-10</t>
  </si>
  <si>
    <t>10G</t>
  </si>
  <si>
    <t>playing (with #9)</t>
  </si>
  <si>
    <t>POINT (-73.9707274055755 40.7723889080377)</t>
  </si>
  <si>
    <t>13C-AM-1010-04</t>
  </si>
  <si>
    <t>13C</t>
  </si>
  <si>
    <t>POINT (-73.9720065066618 40.7764043782924)</t>
  </si>
  <si>
    <t>32C-PM-1013-12</t>
  </si>
  <si>
    <t>32C</t>
  </si>
  <si>
    <t>POINT (-73.9618064639153 40.792158440043)</t>
  </si>
  <si>
    <t>37F-PM-1014-01</t>
  </si>
  <si>
    <t>POINT (-73.9554432393295 40.7945669054449)</t>
  </si>
  <si>
    <t>31D-PM-1006-04</t>
  </si>
  <si>
    <t>31D</t>
  </si>
  <si>
    <t>POINT (-73.9613780522542 40.790786197111)</t>
  </si>
  <si>
    <t>15I-PM-1012-03</t>
  </si>
  <si>
    <t>POINT (-73.9646901432328 40.775995869679)</t>
  </si>
  <si>
    <t>19C-PM-1018-04</t>
  </si>
  <si>
    <t>POINT (-73.9690828325179 40.7818038172275)</t>
  </si>
  <si>
    <t>10F-PM-1019-12</t>
  </si>
  <si>
    <t>POINT (-73.9708775864433 40.772473633538)</t>
  </si>
  <si>
    <t>18C-PM-1018-01</t>
  </si>
  <si>
    <t>18C</t>
  </si>
  <si>
    <t>POINT (-73.9691050656013 40.7808139538222)</t>
  </si>
  <si>
    <t>7B-AM-1008-11</t>
  </si>
  <si>
    <t>POINT (-73.9768434635084 40.7728494038744)</t>
  </si>
  <si>
    <t>40E-AM-1014-02</t>
  </si>
  <si>
    <t>40E</t>
  </si>
  <si>
    <t>POINT (-73.9553811810434 40.7970895007931)</t>
  </si>
  <si>
    <t>38B-AM-1019-05</t>
  </si>
  <si>
    <t>sitting still</t>
  </si>
  <si>
    <t>POINT (-73.9588468413094 40.7963852299012)</t>
  </si>
  <si>
    <t>3B-AM-1010-09</t>
  </si>
  <si>
    <t>POINT (-73.9788138172962 40.7693001754769)</t>
  </si>
  <si>
    <t>19B-AM-1019-02</t>
  </si>
  <si>
    <t>posing</t>
  </si>
  <si>
    <t>indifferent then runs from</t>
  </si>
  <si>
    <t>POINT (-73.9700162034073 40.7815277479588)</t>
  </si>
  <si>
    <t>41B-AM-1010-07</t>
  </si>
  <si>
    <t>mad!</t>
  </si>
  <si>
    <t>POINT (-73.9570528770427 40.7990973804149)</t>
  </si>
  <si>
    <t>4G-AM-1006-02</t>
  </si>
  <si>
    <t>04G</t>
  </si>
  <si>
    <t>sitting in tree</t>
  </si>
  <si>
    <t>POINT (-73.9735489537928 40.7681257911523)</t>
  </si>
  <si>
    <t>12F-PM-1007-04</t>
  </si>
  <si>
    <t>12F</t>
  </si>
  <si>
    <t>stared</t>
  </si>
  <si>
    <t>POINT (-73.96955079651552 40.7743070423435)</t>
  </si>
  <si>
    <t>3B-AM-1010-08</t>
  </si>
  <si>
    <t>together w/ #7</t>
  </si>
  <si>
    <t>POINT (-73.9787105069657 40.7693708133873)</t>
  </si>
  <si>
    <t>17H-PM-1007-02</t>
  </si>
  <si>
    <t>17H</t>
  </si>
  <si>
    <t>POINT (-73.9651654887991 40.7777806006951)</t>
  </si>
  <si>
    <t>38G-PM-1020-01</t>
  </si>
  <si>
    <t>POINT (-73.9537691298752 40.7941272599797)</t>
  </si>
  <si>
    <t>4D-PM-1008-06</t>
  </si>
  <si>
    <t>POINT (-73.9764839973068 40.7691725326976)</t>
  </si>
  <si>
    <t>3G-PM-1013-01</t>
  </si>
  <si>
    <t>03G</t>
  </si>
  <si>
    <t>POINT (-73.9737773613311 40.7673662611015)</t>
  </si>
  <si>
    <t>15H-PM-1008-03</t>
  </si>
  <si>
    <t>15H</t>
  </si>
  <si>
    <t>lawn moving east over Park path</t>
  </si>
  <si>
    <t>not sure walk-pause-walk</t>
  </si>
  <si>
    <t>POINT (-73.96579697896901 40.7760402842845)</t>
  </si>
  <si>
    <t>14G-PM-1013-01</t>
  </si>
  <si>
    <t>14G</t>
  </si>
  <si>
    <t>watching</t>
  </si>
  <si>
    <t>POINT (-73.9679336341793 40.7754186579647)</t>
  </si>
  <si>
    <t>5D-AM-1020-01</t>
  </si>
  <si>
    <t>Too far &amp; cloudy to tell</t>
  </si>
  <si>
    <t>POINT (-73.9761107065353 40.769642060286)</t>
  </si>
  <si>
    <t>5C-AM-1006-02</t>
  </si>
  <si>
    <t>POINT (-73.9771614686616 40.7709677983247)</t>
  </si>
  <si>
    <t>42H-AM-1019-02</t>
  </si>
  <si>
    <t>42H</t>
  </si>
  <si>
    <t>POINT (-73.9510747586301 40.7973106833951)</t>
  </si>
  <si>
    <t>38A-PM-1013-03</t>
  </si>
  <si>
    <t>38A</t>
  </si>
  <si>
    <t>POINT (-73.9598015842806 40.7973522744237)</t>
  </si>
  <si>
    <t>7G-PM-1018-05</t>
  </si>
  <si>
    <t>POINT (-73.9718729101676 40.7703692621371)</t>
  </si>
  <si>
    <t>31A-AM-1010-05</t>
  </si>
  <si>
    <t>jumping</t>
  </si>
  <si>
    <t>eventually ran from lawnmower (tail flag)</t>
  </si>
  <si>
    <t>POINT (-73.9638774579549 40.7913532129148)</t>
  </si>
  <si>
    <t>22C-AM-1013-03</t>
  </si>
  <si>
    <t>22C</t>
  </si>
  <si>
    <t>eating (mushroom)</t>
  </si>
  <si>
    <t>POINT (-73.9679538163341 40.7837103696906)</t>
  </si>
  <si>
    <t>36F-PM-1012-04</t>
  </si>
  <si>
    <t>36F</t>
  </si>
  <si>
    <t>POINT (-73.9564724104048 40.7936055508162)</t>
  </si>
  <si>
    <t>5C-AM-1006-03</t>
  </si>
  <si>
    <t>POINT (-73.97708244122522 40.7709961309457)</t>
  </si>
  <si>
    <t>13H-PM-1010-05</t>
  </si>
  <si>
    <t>POINT (-73.9677646187171 40.7746492806333)</t>
  </si>
  <si>
    <t>10F-PM-1019-02</t>
  </si>
  <si>
    <t>Cinnamon head &amp; stripe</t>
  </si>
  <si>
    <t>Behind fence, grass</t>
  </si>
  <si>
    <t>POINT (-73.9710760196868 40.7725506006789)</t>
  </si>
  <si>
    <t>5I-PM-1008-01</t>
  </si>
  <si>
    <t>05I</t>
  </si>
  <si>
    <t>in tree by arsenal - climbing</t>
  </si>
  <si>
    <t>POINT (-73.9711298491132 40.7676902603543)</t>
  </si>
  <si>
    <t>16D-PM-1010-13</t>
  </si>
  <si>
    <t>16D</t>
  </si>
  <si>
    <t>POINT (-73.9702755805141 40.7783547795222)</t>
  </si>
  <si>
    <t>21G-AM-1014-07</t>
  </si>
  <si>
    <t>POINT (-73.9638837160341 40.7809747900833)</t>
  </si>
  <si>
    <t>22B-PM-1014-05</t>
  </si>
  <si>
    <t>eating (eats with head tilted far to the right (tooth issue?))</t>
  </si>
  <si>
    <t>POINT (-73.968367485157 40.7838472644815)</t>
  </si>
  <si>
    <t>3D-AM-1006-08</t>
  </si>
  <si>
    <t>approaches (food stand)</t>
  </si>
  <si>
    <t>POINT (-73.9772576561244 40.7679895093963)</t>
  </si>
  <si>
    <t>39H-AM-1007-01</t>
  </si>
  <si>
    <t>POINT (-73.9519639918804 40.7949911702392)</t>
  </si>
  <si>
    <t>6D-PM-1020-01</t>
  </si>
  <si>
    <t>06D</t>
  </si>
  <si>
    <t>Baseball field</t>
  </si>
  <si>
    <t>POINT (-73.9754270368984 40.7702411502308)</t>
  </si>
  <si>
    <t>12E-PM-1018-06</t>
  </si>
  <si>
    <t>12E</t>
  </si>
  <si>
    <t>POINT (-73.9712327308512 40.7748702909218)</t>
  </si>
  <si>
    <t>14D-PM-1019-04</t>
  </si>
  <si>
    <t>14D</t>
  </si>
  <si>
    <t>POINT (-73.9712318712643 40.7773053099657)</t>
  </si>
  <si>
    <t>3E-PM-1008-03</t>
  </si>
  <si>
    <t>POINT (-73.9761209945419 40.7682404528903)</t>
  </si>
  <si>
    <t>17F-PM-1020-03</t>
  </si>
  <si>
    <t>POINT (-73.967181612203 40.7787752287055)</t>
  </si>
  <si>
    <t>22D-PM-1012-04</t>
  </si>
  <si>
    <t>22D</t>
  </si>
  <si>
    <t>Black, White</t>
  </si>
  <si>
    <t>Gray+Black, White</t>
  </si>
  <si>
    <t>POINT (-73.9665709146738 40.7839384318554)</t>
  </si>
  <si>
    <t>8A-AM-1013-03</t>
  </si>
  <si>
    <t>08A</t>
  </si>
  <si>
    <t>fence</t>
  </si>
  <si>
    <t>playing tag together</t>
  </si>
  <si>
    <t>POINT (-73.9770273553525 40.7732399463626)</t>
  </si>
  <si>
    <t>7E-AM-1006-03</t>
  </si>
  <si>
    <t>POINT (-73.9737091707831 40.7713732567512)</t>
  </si>
  <si>
    <t>42G-PM-1014-03</t>
  </si>
  <si>
    <t>on fence</t>
  </si>
  <si>
    <t>prancing</t>
  </si>
  <si>
    <t>POINT (-73.9520592496349 40.7975076299811)</t>
  </si>
  <si>
    <t>28C-PM-1006-02</t>
  </si>
  <si>
    <t>Near rock</t>
  </si>
  <si>
    <t>dog</t>
  </si>
  <si>
    <t>POINT (-73.963842266151 40.7887340867773)</t>
  </si>
  <si>
    <t>2D-AM-1007-03</t>
  </si>
  <si>
    <t>02D</t>
  </si>
  <si>
    <t>POINT (-73.9775681731459 40.7676421190309)</t>
  </si>
  <si>
    <t>32E-AM-1007-10</t>
  </si>
  <si>
    <t>POINT (-73.9598155300913 40.7905887826983)</t>
  </si>
  <si>
    <t>12C-AM-1013-03</t>
  </si>
  <si>
    <t>12C</t>
  </si>
  <si>
    <t>POINT (-73.9728660779622 40.7753294525644)</t>
  </si>
  <si>
    <t>8F-PM-1012-04</t>
  </si>
  <si>
    <t>08F</t>
  </si>
  <si>
    <t>POINT (-73.972416242971 40.7714260236636)</t>
  </si>
  <si>
    <t>2H-AM-1006-02</t>
  </si>
  <si>
    <t>02H</t>
  </si>
  <si>
    <t>POINT (-73.9731498064872 40.7659963196581)</t>
  </si>
  <si>
    <t>36I-AM-1017-05</t>
  </si>
  <si>
    <t>runs from (me)</t>
  </si>
  <si>
    <t>POINT (-73.9527808174534 40.7924167234441)</t>
  </si>
  <si>
    <t>32B-AM-1017-03</t>
  </si>
  <si>
    <t>32B</t>
  </si>
  <si>
    <t>approaches (primarily),runs from (initially),follows</t>
  </si>
  <si>
    <t>POINT (-73.9624184586031 40.7921524868211)</t>
  </si>
  <si>
    <t>37E-PM-1006-04</t>
  </si>
  <si>
    <t>doesn't see me</t>
  </si>
  <si>
    <t>POINT (-73.9568343093228 40.7949401350882)</t>
  </si>
  <si>
    <t>12B-AM-1007-02</t>
  </si>
  <si>
    <t>POINT (-73.9741401377844 40.7758134257881)</t>
  </si>
  <si>
    <t>4E-PM-1008-08</t>
  </si>
  <si>
    <t>04E</t>
  </si>
  <si>
    <t>POINT (-73.9753574279936 40.7683211694257)</t>
  </si>
  <si>
    <t>14A-PM-1014-01</t>
  </si>
  <si>
    <t>14A</t>
  </si>
  <si>
    <t>POINT (-73.9737266070919 40.7786338379896)</t>
  </si>
  <si>
    <t>15F-PM-1010-07</t>
  </si>
  <si>
    <t>POINT (-73.967895656898 40.7767409597341)</t>
  </si>
  <si>
    <t>9B-PM-1013-07</t>
  </si>
  <si>
    <t>09B</t>
  </si>
  <si>
    <t>POINT (-73.97609422524371 40.7742035674209)</t>
  </si>
  <si>
    <t>8C-PM-1013-05</t>
  </si>
  <si>
    <t>08C</t>
  </si>
  <si>
    <t>POINT (-73.9758464905133 40.7725957408841)</t>
  </si>
  <si>
    <t>6B-PM-1017-04</t>
  </si>
  <si>
    <t>06B</t>
  </si>
  <si>
    <t>POINT (-73.9767080512177 40.7717708794221)</t>
  </si>
  <si>
    <t>5D-AM-1020-02</t>
  </si>
  <si>
    <t>small jumps</t>
  </si>
  <si>
    <t>POINT (-73.9760256477558 40.7703573131398)</t>
  </si>
  <si>
    <t>39B-AM-1018-01</t>
  </si>
  <si>
    <t>39B</t>
  </si>
  <si>
    <t>unknown</t>
  </si>
  <si>
    <t>POINT (-73.9593126695714 40.797533370163)</t>
  </si>
  <si>
    <t>40A-AM-1010-04</t>
  </si>
  <si>
    <t>bottom great hill</t>
  </si>
  <si>
    <t>POINT (-73.9590236602085 40.7982632456866)</t>
  </si>
  <si>
    <t>4E-AM-1020-01</t>
  </si>
  <si>
    <t>White selected as Primary. Cinnamon selected as Highlights. Made executive adjustments.</t>
  </si>
  <si>
    <t>sitting very still</t>
  </si>
  <si>
    <t>POINT (-73.9754778808471 40.7685619029765)</t>
  </si>
  <si>
    <t>32E-AM-1007-01</t>
  </si>
  <si>
    <t>POINT (-73.9597648775789 40.7903443029725)</t>
  </si>
  <si>
    <t>32E-PM-1017-04</t>
  </si>
  <si>
    <t>treed area</t>
  </si>
  <si>
    <t>POINT (-73.9589414339242 40.7907073888277)</t>
  </si>
  <si>
    <t>2D-PM-1012-02</t>
  </si>
  <si>
    <t>POINT (-73.9779805668091 40.7680931566797)</t>
  </si>
  <si>
    <t>6F-PM-1008-05</t>
  </si>
  <si>
    <t>white patch</t>
  </si>
  <si>
    <t>POINT (-73.97331176635412 40.7694584620114)</t>
  </si>
  <si>
    <t>10B-PM-1014-02</t>
  </si>
  <si>
    <t>gingko tree by traffic light in front of Strawberry Fields</t>
  </si>
  <si>
    <t>came over on tree to see me then disappeared</t>
  </si>
  <si>
    <t>POINT (-73.9751729403694 40.7743284123118)</t>
  </si>
  <si>
    <t>3C-PM-1008-02</t>
  </si>
  <si>
    <t>03C</t>
  </si>
  <si>
    <t>POINT (-73.9786339295735 40.7684918638639)</t>
  </si>
  <si>
    <t>7F-AM-1008-02</t>
  </si>
  <si>
    <t>see stories and locations</t>
  </si>
  <si>
    <t>POINT (-73.9726747666002 40.7703022669308)</t>
  </si>
  <si>
    <t>7B-AM-1008-09</t>
  </si>
  <si>
    <t>POINT (-73.9770718586754 40.7729752391435)</t>
  </si>
  <si>
    <t>38D-AM-1017-02</t>
  </si>
  <si>
    <t>38D</t>
  </si>
  <si>
    <t>hiding in log</t>
  </si>
  <si>
    <t>POINT (-73.9570817579092 40.7964221087879)</t>
  </si>
  <si>
    <t>10C-PM-1013-04</t>
  </si>
  <si>
    <t>10C</t>
  </si>
  <si>
    <t>POINT (-73.974420668782 40.7749628597465)</t>
  </si>
  <si>
    <t>6G-PM-1020-02</t>
  </si>
  <si>
    <t>POINT (-73.9719735582476 40.7693045133578)</t>
  </si>
  <si>
    <t>26I-PM-1010-02</t>
  </si>
  <si>
    <t>26I</t>
  </si>
  <si>
    <t>hiding food</t>
  </si>
  <si>
    <t>POINT (-73.9589627056561 40.7847591558491)</t>
  </si>
  <si>
    <t>10A-AM-1006-03</t>
  </si>
  <si>
    <t>Bridle Path lawn</t>
  </si>
  <si>
    <t>POINT (-73.9762246600197 40.775164077652)</t>
  </si>
  <si>
    <t>1B-AM-1012-07</t>
  </si>
  <si>
    <t>01B</t>
  </si>
  <si>
    <t>on tree trunk</t>
  </si>
  <si>
    <t>POINT (-73.9800669115792 40.7676825134384)</t>
  </si>
  <si>
    <t>9A-PM-1010-04</t>
  </si>
  <si>
    <t>09A</t>
  </si>
  <si>
    <t>POINT (-73.97679812430802 40.7741316574113)</t>
  </si>
  <si>
    <t>3D-AM-1006-03</t>
  </si>
  <si>
    <t>on top [of] a big rock/boulder in the area</t>
  </si>
  <si>
    <t>climbing (rock)</t>
  </si>
  <si>
    <t>approaches (slightly),wary of humans</t>
  </si>
  <si>
    <t>POINT (-73.9773317054464 40.76840359967581)</t>
  </si>
  <si>
    <t>37H-AM-1018-03</t>
  </si>
  <si>
    <t>37H</t>
  </si>
  <si>
    <t>in a tree with red berries</t>
  </si>
  <si>
    <t>POINT (-73.9534333425633 40.7932564163328)</t>
  </si>
  <si>
    <t>7F-AM-1008-09</t>
  </si>
  <si>
    <t>playing w/ #8</t>
  </si>
  <si>
    <t>POINT (-73.9726958070536 40.7706096126328)</t>
  </si>
  <si>
    <t>6A-AM-1006-06</t>
  </si>
  <si>
    <t>06A</t>
  </si>
  <si>
    <t>POINT (-73.978436117932 40.7724769242403)</t>
  </si>
  <si>
    <t>32I-AM-1013-05</t>
  </si>
  <si>
    <t>32I</t>
  </si>
  <si>
    <t>In and below shrub</t>
  </si>
  <si>
    <t>POINT (-73.9552861155228 40.788973931872)</t>
  </si>
  <si>
    <t>7H-PM-1006-02</t>
  </si>
  <si>
    <t>POINT (-73.9712876234172 40.7695885530701)</t>
  </si>
  <si>
    <t>2E-PM-1014-05</t>
  </si>
  <si>
    <t>02E</t>
  </si>
  <si>
    <t>POINT (-73.9771069181511 40.7670538214988)</t>
  </si>
  <si>
    <t>12F-AM-1020-02</t>
  </si>
  <si>
    <t>POINT (-73.9698714743386 40.7743814661685)</t>
  </si>
  <si>
    <t>14E-AM-1008-01</t>
  </si>
  <si>
    <t>POINT (-73.9691094942294 40.776760392858)</t>
  </si>
  <si>
    <t>4B-PM-1018-03</t>
  </si>
  <si>
    <t>04B</t>
  </si>
  <si>
    <t>Black, Cinnamon</t>
  </si>
  <si>
    <t>Gray+Black, Cinnamon</t>
  </si>
  <si>
    <t>POINT (-73.9786481009499 40.7697372811949)</t>
  </si>
  <si>
    <t>5E-PM-1012-02</t>
  </si>
  <si>
    <t>POINT (-73.9754742295091 40.7696998327247)</t>
  </si>
  <si>
    <t>15F-AM-1007-09</t>
  </si>
  <si>
    <t>POINT (-73.968107276769 40.7768612676036)</t>
  </si>
  <si>
    <t>31F-PM-1007-01</t>
  </si>
  <si>
    <t>31F</t>
  </si>
  <si>
    <t>white neck and belly</t>
  </si>
  <si>
    <t>POINT (-73.9591400366159 40.7891708599318)</t>
  </si>
  <si>
    <t>8B-PM-1012-03</t>
  </si>
  <si>
    <t>POINT (-73.9767191629692 40.7730786298701)</t>
  </si>
  <si>
    <t>23D-AM-1013-01</t>
  </si>
  <si>
    <t>23D</t>
  </si>
  <si>
    <t>approaches (he saw me,came towards,then darted up)</t>
  </si>
  <si>
    <t>POINT (-73.9661262885099 40.7844085550945)</t>
  </si>
  <si>
    <t>39H-PM-1013-01</t>
  </si>
  <si>
    <t>ran away when a human approached with a dog</t>
  </si>
  <si>
    <t>POINT (-73.9521950056404 40.794937340845)</t>
  </si>
  <si>
    <t>38C-AM-1019-04</t>
  </si>
  <si>
    <t>POINT (-73.9579218587172 40.79606050288481)</t>
  </si>
  <si>
    <t>30B-PM-1019-08</t>
  </si>
  <si>
    <t>30B</t>
  </si>
  <si>
    <t>POINT (-73.9639832886071 40.7909532437095)</t>
  </si>
  <si>
    <t>4F-PM-1013-04</t>
  </si>
  <si>
    <t>04F</t>
  </si>
  <si>
    <t>POINT (-73.974467903723 40.7686520352868)</t>
  </si>
  <si>
    <t>3E-PM-1008-05</t>
  </si>
  <si>
    <t>jump</t>
  </si>
  <si>
    <t>POINT (-73.9758579666874 40.7679326548845)</t>
  </si>
  <si>
    <t>35A-AM-1014-05</t>
  </si>
  <si>
    <t>POINT (-73.9619070229674 40.79525566925)</t>
  </si>
  <si>
    <t>5A-PM-1010-01</t>
  </si>
  <si>
    <t>POINT (-73.9787796921165 40.7707526535381)</t>
  </si>
  <si>
    <t>33I-AM-1008-03</t>
  </si>
  <si>
    <t>33I</t>
  </si>
  <si>
    <t>98th @ edge of park</t>
  </si>
  <si>
    <t>POINT (-73.9550082056509 40.7894521543449)</t>
  </si>
  <si>
    <t>37C-PM-1013-03</t>
  </si>
  <si>
    <t>37C</t>
  </si>
  <si>
    <t>POINT (-73.9587401274261 40.7960322222949)</t>
  </si>
  <si>
    <t>33B-PM-1010-11</t>
  </si>
  <si>
    <t>33B</t>
  </si>
  <si>
    <t>POINT (-73.9619411917909 40.7923536640283)</t>
  </si>
  <si>
    <t>10G-PM-1017-06</t>
  </si>
  <si>
    <t>POINT (-73.9701575891098 40.7730973282423)</t>
  </si>
  <si>
    <t>37I-AM-1010-01</t>
  </si>
  <si>
    <t>37I</t>
  </si>
  <si>
    <t>POINT (-73.9529060669193 40.7927909735388)</t>
  </si>
  <si>
    <t>37G-PM-1007-07</t>
  </si>
  <si>
    <t>37G</t>
  </si>
  <si>
    <t>POINT (-73.9547336666137 40.7938937756332)</t>
  </si>
  <si>
    <t>11G-AM-1012-01</t>
  </si>
  <si>
    <t>POINT (-73.9691433356733 40.77317083332421)</t>
  </si>
  <si>
    <t>13C-PM-1019-01</t>
  </si>
  <si>
    <t>POINT (-73.9720907384613 40.7762987836055)</t>
  </si>
  <si>
    <t>20A-AM-1010-02</t>
  </si>
  <si>
    <t>20A</t>
  </si>
  <si>
    <t>POINT (-73.9709281471442 40.7828097939777)</t>
  </si>
  <si>
    <t>15A-PM-1017-01</t>
  </si>
  <si>
    <t>15A</t>
  </si>
  <si>
    <t>eating in tree</t>
  </si>
  <si>
    <t>POINT (-73.9731113265165 40.7786640676355)</t>
  </si>
  <si>
    <t>16E-AM-1014-02</t>
  </si>
  <si>
    <t>POINT (-73.9684254196866 40.77809016436)</t>
  </si>
  <si>
    <t>37E-PM-1006-06</t>
  </si>
  <si>
    <t>POINT (-73.9560679864426 40.7947887062326)</t>
  </si>
  <si>
    <t>22C-AM-1013-01</t>
  </si>
  <si>
    <t>sitting still,tail over back</t>
  </si>
  <si>
    <t>POINT (-73.9679661308374 40.7837388390673)</t>
  </si>
  <si>
    <t>16F-PM-1013-02</t>
  </si>
  <si>
    <t>16F</t>
  </si>
  <si>
    <t>Woods</t>
  </si>
  <si>
    <t>POINT (-73.9674069524601 40.7772529662424)</t>
  </si>
  <si>
    <t>8H-AM-1017-04</t>
  </si>
  <si>
    <t>POINT (-73.9696173677837 40.7705202790525)</t>
  </si>
  <si>
    <t>1G-PM-1010-01</t>
  </si>
  <si>
    <t>01G</t>
  </si>
  <si>
    <t>too busy eating in his tree</t>
  </si>
  <si>
    <t>POINT (-73.9756573579063 40.7656644063024)</t>
  </si>
  <si>
    <t>20A-PM-1017-01</t>
  </si>
  <si>
    <t>POINT (-73.97006916295742 40.7828893645197)</t>
  </si>
  <si>
    <t>37B-AM-1018-03</t>
  </si>
  <si>
    <t>37B</t>
  </si>
  <si>
    <t>POINT (-73.9596964641652 40.7957753591585)</t>
  </si>
  <si>
    <t>15F-PM-1010-03</t>
  </si>
  <si>
    <t>POINT (-73.9685604013735 40.7773439909065)</t>
  </si>
  <si>
    <t>37E-PM-1006-09</t>
  </si>
  <si>
    <t>moseying</t>
  </si>
  <si>
    <t>POINT (-73.957342596188 40.7944359654227)</t>
  </si>
  <si>
    <t>35D-PM-1013-03</t>
  </si>
  <si>
    <t>No Tail!</t>
  </si>
  <si>
    <t>bench</t>
  </si>
  <si>
    <t>POINT (-73.9586214081667 40.7937473968735)</t>
  </si>
  <si>
    <t>36I-AM-1017-06</t>
  </si>
  <si>
    <t>Darker than others</t>
  </si>
  <si>
    <t>Running down tree</t>
  </si>
  <si>
    <t>POINT (-73.9528149779809 40.7924984810637)</t>
  </si>
  <si>
    <t>3I-PM-1013-07</t>
  </si>
  <si>
    <t>03I</t>
  </si>
  <si>
    <t>POINT (-73.9717425494287 40.7664227676653)</t>
  </si>
  <si>
    <t>12G-PM-1007-04</t>
  </si>
  <si>
    <t>12G</t>
  </si>
  <si>
    <t>POINT (-73.9695176417703 40.7741725190048)</t>
  </si>
  <si>
    <t>4D-PM-1008-08</t>
  </si>
  <si>
    <t>climbed fence staring at me - went up tree</t>
  </si>
  <si>
    <t>POINT (-73.97623482246482 40.7694522315322)</t>
  </si>
  <si>
    <t>39H-AM-1007-02</t>
  </si>
  <si>
    <t>POINT (-73.9523001834395 40.7949231000186)</t>
  </si>
  <si>
    <t>8C-PM-1013-08</t>
  </si>
  <si>
    <t>POINT (-73.9750283794865 40.7724101927821)</t>
  </si>
  <si>
    <t>15E-PM-1008-05</t>
  </si>
  <si>
    <t>POINT (-73.9689700100267 40.7775169562765)</t>
  </si>
  <si>
    <t>10I-AM-1010-03</t>
  </si>
  <si>
    <t>10I</t>
  </si>
  <si>
    <t>POINT (-73.9683965841952 40.7718679848978)</t>
  </si>
  <si>
    <t>32I-AM-1013-01</t>
  </si>
  <si>
    <t>POINT (-73.9554095823557 40.7887305802044)</t>
  </si>
  <si>
    <t>19B-PM-1018-05</t>
  </si>
  <si>
    <t>Gray, Cinnamon &amp; White selected as Primary. Gray &amp; White selected as Highlights. Made executive adjustments.</t>
  </si>
  <si>
    <t>POINT (-73.9696001184129 40.7820810673532)</t>
  </si>
  <si>
    <t>3B-PM-1007-03</t>
  </si>
  <si>
    <t>POINT (-73.9795081274695 40.7691431548544)</t>
  </si>
  <si>
    <t>35E-PM-1006-06</t>
  </si>
  <si>
    <t>POINT (-73.9578779556574 40.7934116539732)</t>
  </si>
  <si>
    <t>38C-AM-1019-07</t>
  </si>
  <si>
    <t>Gray &amp; Cinnamon selected as Primary. Nothing selected as Highlights. Made executive adjustments.</t>
  </si>
  <si>
    <t>POINT (-73.958356112357 40.796014459571)</t>
  </si>
  <si>
    <t>19H-AM-1010-05</t>
  </si>
  <si>
    <t>19H</t>
  </si>
  <si>
    <t>near a brush</t>
  </si>
  <si>
    <t>POINT (-73.9646610347972 40.7790583544252)</t>
  </si>
  <si>
    <t>32D-PM-1006-09</t>
  </si>
  <si>
    <t>POINT (-73.960601067176 40.7917243850136)</t>
  </si>
  <si>
    <t>39G-PM-1013-04</t>
  </si>
  <si>
    <t>POINT (-73.9539734770934 40.7956055442)</t>
  </si>
  <si>
    <t>38G-PM-1020-10</t>
  </si>
  <si>
    <t>POINT (-73.9540616660191 40.7951556603245)</t>
  </si>
  <si>
    <t>34I-PM-1010-01</t>
  </si>
  <si>
    <t>34I</t>
  </si>
  <si>
    <t>POINT (-73.9545799024508 40.7908084039886)</t>
  </si>
  <si>
    <t>12A-PM-1013-04</t>
  </si>
  <si>
    <t>12A</t>
  </si>
  <si>
    <t>chasing #3</t>
  </si>
  <si>
    <t>POINT (-73.9743990576746 40.7768690723163)</t>
  </si>
  <si>
    <t>19F-AM-1007-02</t>
  </si>
  <si>
    <t>19F</t>
  </si>
  <si>
    <t>POINT (-73.9659034359706 40.77975166888441)</t>
  </si>
  <si>
    <t>20C-PM-1018-09</t>
  </si>
  <si>
    <t>20C</t>
  </si>
  <si>
    <t>POINT (-73.9684376038582 40.7824275067237)</t>
  </si>
  <si>
    <t>22A-PM-1017-01</t>
  </si>
  <si>
    <t>POINT (-73.9694288806212 40.7842952265291)</t>
  </si>
  <si>
    <t>33I-PM-1006-07</t>
  </si>
  <si>
    <t>POINT (-73.9546042927016 40.7898133734952)</t>
  </si>
  <si>
    <t>36E-AM-1013-03</t>
  </si>
  <si>
    <t>36E</t>
  </si>
  <si>
    <t>indifferent (moving very fast)</t>
  </si>
  <si>
    <t>POINT (-73.9573469787503 40.7944044592573)</t>
  </si>
  <si>
    <t>32F-AM-1012-01</t>
  </si>
  <si>
    <t>made a back-door escape from dog off-leash</t>
  </si>
  <si>
    <t>POINT (-73.9587879699956 40.7908135158551)</t>
  </si>
  <si>
    <t>28D-AM-1012-02</t>
  </si>
  <si>
    <t>28D</t>
  </si>
  <si>
    <t>POINT (-73.9630990823243 40.7885764284016)</t>
  </si>
  <si>
    <t>10G-AM-1006-01</t>
  </si>
  <si>
    <t>POINT (-73.96998435706361 40.7729480440312)</t>
  </si>
  <si>
    <t>39G-PM-1013-07</t>
  </si>
  <si>
    <t>POINT (-73.9534306291679 40.7959052073753)</t>
  </si>
  <si>
    <t>21E-PM-1012-02</t>
  </si>
  <si>
    <t>21E</t>
  </si>
  <si>
    <t>POINT (-73.9652357279671 40.7819296887147)</t>
  </si>
  <si>
    <t>17E-PM-1018-03</t>
  </si>
  <si>
    <t>POINT (-73.967832992543 40.7783669913408)</t>
  </si>
  <si>
    <t>14D-AM-1014-03</t>
  </si>
  <si>
    <t>POINT (-73.9708969246276 40.7767695507462)</t>
  </si>
  <si>
    <t>39F-PM-1006-03</t>
  </si>
  <si>
    <t>39F</t>
  </si>
  <si>
    <t>lower branch of tree</t>
  </si>
  <si>
    <t>ran up tree when approached</t>
  </si>
  <si>
    <t>POINT (-73.95448101115 40.7954469678857)</t>
  </si>
  <si>
    <t>10F-PM-1019-11</t>
  </si>
  <si>
    <t>Grassy area</t>
  </si>
  <si>
    <t>POINT (-73.9705123624953 40.7731723757869)</t>
  </si>
  <si>
    <t>27A-PM-1006-01</t>
  </si>
  <si>
    <t>27A</t>
  </si>
  <si>
    <t>on a tree</t>
  </si>
  <si>
    <t>walking up &amp; down branches</t>
  </si>
  <si>
    <t>POINT (-73.9667560049684 40.7882333830729)</t>
  </si>
  <si>
    <t>18D-AM-1018-02</t>
  </si>
  <si>
    <t>18D</t>
  </si>
  <si>
    <t>POINT (-73.9687395228846 40.7807364481385)</t>
  </si>
  <si>
    <t>6A-AM-1006-03</t>
  </si>
  <si>
    <t>POINT (-73.9782351435852 40.7715896672335)</t>
  </si>
  <si>
    <t>4E-PM-1008-04</t>
  </si>
  <si>
    <t>POINT (-73.9757413215621 40.7692582758978)</t>
  </si>
  <si>
    <t>27I-PM-1020-05</t>
  </si>
  <si>
    <t>27I</t>
  </si>
  <si>
    <t>In tree</t>
  </si>
  <si>
    <t>runs from (us)</t>
  </si>
  <si>
    <t>POINT (-73.9583101927652 40.7852649316039)</t>
  </si>
  <si>
    <t>10A-PM-1014-04</t>
  </si>
  <si>
    <t>POINT (-73.9765595553183 40.7748455340432)</t>
  </si>
  <si>
    <t>14I-PM-1018-05</t>
  </si>
  <si>
    <t>14I</t>
  </si>
  <si>
    <t>POINT (-73.96550957640301 40.7752456763263)</t>
  </si>
  <si>
    <t>1H-AM-1012-01</t>
  </si>
  <si>
    <t>01H</t>
  </si>
  <si>
    <t>first approaches then runs from - he was less than 1 yd. away from me.</t>
  </si>
  <si>
    <t>POINT (-73.9744960829844 40.7652585501959)</t>
  </si>
  <si>
    <t>8H-PM-1014-05</t>
  </si>
  <si>
    <t>POINT (-73.9703161745884 40.7702610461336)</t>
  </si>
  <si>
    <t>30E-AM-1008-01</t>
  </si>
  <si>
    <t>30E</t>
  </si>
  <si>
    <t>scurried into bushes when jogger ran by</t>
  </si>
  <si>
    <t>POINT (-73.9605966636226 40.7889849108637)</t>
  </si>
  <si>
    <t>16A-PM-1019-04</t>
  </si>
  <si>
    <t>16A</t>
  </si>
  <si>
    <t>POINT (-73.9730224561601 40.7796833353894)</t>
  </si>
  <si>
    <t>8B-PM-1012-06</t>
  </si>
  <si>
    <t>on a bench</t>
  </si>
  <si>
    <t>POINT (-73.9759432151552 40.7733240612552)</t>
  </si>
  <si>
    <t>8F-PM-1012-03</t>
  </si>
  <si>
    <t>buried an acorn</t>
  </si>
  <si>
    <t>POINT (-73.9724452296309 40.7715792113505)</t>
  </si>
  <si>
    <t>11E-AM-1013-02</t>
  </si>
  <si>
    <t>11E</t>
  </si>
  <si>
    <t>POINT (-73.9712971568288 40.7745520717065)</t>
  </si>
  <si>
    <t>22I-AM-1007-03</t>
  </si>
  <si>
    <t>22I</t>
  </si>
  <si>
    <t>POINT (-73.9611696144784 40.7816692895155)</t>
  </si>
  <si>
    <t>37G-PM-1007-09</t>
  </si>
  <si>
    <t>POINT (-73.9542990150586 40.7940915300678)</t>
  </si>
  <si>
    <t>15F-AM-1007-04</t>
  </si>
  <si>
    <t>POINT (-73.9689657039917 40.7767834276767)</t>
  </si>
  <si>
    <t>13E-AM-1017-08</t>
  </si>
  <si>
    <t>POINT (-73.9707471099503 40.7759255131734)</t>
  </si>
  <si>
    <t>14D-AM-1014-10</t>
  </si>
  <si>
    <t>POINT (-73.9713330594434 40.7771924214236)</t>
  </si>
  <si>
    <t>7H-AM-1006-06</t>
  </si>
  <si>
    <t>POINT (-73.970540988328 40.7698103067062)</t>
  </si>
  <si>
    <t>1H-PM-1013-01</t>
  </si>
  <si>
    <t>POINT (-73.9740007759509 40.7650077086539)</t>
  </si>
  <si>
    <t>41C-PM-1007-04</t>
  </si>
  <si>
    <t>41C</t>
  </si>
  <si>
    <t>POINT (-73.9566751022336 40.799035789744)</t>
  </si>
  <si>
    <t>29B-PM-1010-05</t>
  </si>
  <si>
    <t>29B</t>
  </si>
  <si>
    <t>POINT (-73.9639635134738 40.7900337598704)</t>
  </si>
  <si>
    <t>6D-PM-1020-03</t>
  </si>
  <si>
    <t>POINT (-73.9761036400144 40.7705482684594)</t>
  </si>
  <si>
    <t>15B-PM-1017-05</t>
  </si>
  <si>
    <t>15B</t>
  </si>
  <si>
    <t>POINT (-73.9724801784201 40.7790131966689)</t>
  </si>
  <si>
    <t>18I-AM-1017-03</t>
  </si>
  <si>
    <t>18I</t>
  </si>
  <si>
    <t>Cinnamon+Black</t>
  </si>
  <si>
    <t>POINT (-73.9635658786416 40.77772917779011)</t>
  </si>
  <si>
    <t>12D-PM-1014-02</t>
  </si>
  <si>
    <t>12D</t>
  </si>
  <si>
    <t>seems to be grinding teeth on a piece of material (sounds from grinding)</t>
  </si>
  <si>
    <t>POINT (-73.9716404781264 40.7753181851766)</t>
  </si>
  <si>
    <t>26A-PM-1006-05</t>
  </si>
  <si>
    <t>POINT (-73.9672054610151 40.7876519923501)</t>
  </si>
  <si>
    <t>32C-PM-1013-03</t>
  </si>
  <si>
    <t>POINT (-73.9614824437251 40.7912929799884)</t>
  </si>
  <si>
    <t>35E-PM-1006-02</t>
  </si>
  <si>
    <t>begging for food</t>
  </si>
  <si>
    <t>POINT (-73.9571407991577 40.7931917396406)</t>
  </si>
  <si>
    <t>14D-PM-1019-12</t>
  </si>
  <si>
    <t>POINT (-73.9707197274481 40.7773956803431)</t>
  </si>
  <si>
    <t>32B-AM-1017-04</t>
  </si>
  <si>
    <t>POINT (-73.9623696148045 40.792184861375)</t>
  </si>
  <si>
    <t>38C-AM-1019-01</t>
  </si>
  <si>
    <t>runs from (lawnmower)</t>
  </si>
  <si>
    <t>POINT (-73.9576035072364 40.7966120824816)</t>
  </si>
  <si>
    <t>15G-PM-1019-11</t>
  </si>
  <si>
    <t>POINT (-73.9673548527075 40.7765669058396)</t>
  </si>
  <si>
    <t>11F-PM-1006-02</t>
  </si>
  <si>
    <t>11F</t>
  </si>
  <si>
    <t>POINT (-73.9704862864304 40.7739583111676)</t>
  </si>
  <si>
    <t>10G-PM-1017-02</t>
  </si>
  <si>
    <t>POINT (-73.970315671921 40.7720905395472)</t>
  </si>
  <si>
    <t>34D-PM-1007-02</t>
  </si>
  <si>
    <t>34D</t>
  </si>
  <si>
    <t>cautiously aware</t>
  </si>
  <si>
    <t>POINT (-73.9596398997228 40.7933386953847)</t>
  </si>
  <si>
    <t>37G-AM-1014-05</t>
  </si>
  <si>
    <t>POINT (-73.9548957862084 40.7944844464619)</t>
  </si>
  <si>
    <t>30B-AM-1007-02</t>
  </si>
  <si>
    <t>POINT (-73.964080104186 40.7907898627287)</t>
  </si>
  <si>
    <t>7A-AM-1006-02</t>
  </si>
  <si>
    <t>POINT (-73.9781303869038 40.7725000348875)</t>
  </si>
  <si>
    <t>20D-AM-1007-01</t>
  </si>
  <si>
    <t>20D</t>
  </si>
  <si>
    <t>too far to note 30'</t>
  </si>
  <si>
    <t>a lot of activity</t>
  </si>
  <si>
    <t>POINT (-73.9672127283283 40.7810666805133)</t>
  </si>
  <si>
    <t>32I-AM-1013-02</t>
  </si>
  <si>
    <t>watching me from tree - curious</t>
  </si>
  <si>
    <t>POINT (-73.9556817958407 40.788852000621)</t>
  </si>
  <si>
    <t>8C-PM-1013-04</t>
  </si>
  <si>
    <t>POINT (-73.9752000129992 40.7732918122239)</t>
  </si>
  <si>
    <t>13E-PM-1008-10</t>
  </si>
  <si>
    <t>POINT (-73.9698817079185 40.7758322627711)</t>
  </si>
  <si>
    <t>5E-AM-1008-09</t>
  </si>
  <si>
    <t>went up tree</t>
  </si>
  <si>
    <t>POINT (-73.9757001944781 40.769499790547)</t>
  </si>
  <si>
    <t>39B-PM-1014-06</t>
  </si>
  <si>
    <t>POINT (-73.9584835416846 40.7978213396921)</t>
  </si>
  <si>
    <t>32D-PM-1006-07</t>
  </si>
  <si>
    <t>POINT (-73.9606817053484 40.7917320450401)</t>
  </si>
  <si>
    <t>21F-AM-1018-01</t>
  </si>
  <si>
    <t>21F</t>
  </si>
  <si>
    <t>POINT (-73.9649590119935 40.7822107920769)</t>
  </si>
  <si>
    <t>33D-PM-1006-03</t>
  </si>
  <si>
    <t>33D</t>
  </si>
  <si>
    <t>ran up tree</t>
  </si>
  <si>
    <t>POINT (-73.959709414696 40.7919745085986)</t>
  </si>
  <si>
    <t>8E-PM-1008-01</t>
  </si>
  <si>
    <t>08E</t>
  </si>
  <si>
    <t>by tree trunk base</t>
  </si>
  <si>
    <t>eating food being thrown at it by a mom &amp; baby</t>
  </si>
  <si>
    <t>POINT (-73.9735946835545 40.7724155751282)</t>
  </si>
  <si>
    <t>33E-PM-1012-01</t>
  </si>
  <si>
    <t>33E</t>
  </si>
  <si>
    <t>POINT (-73.9588358879692 40.7912631913057)</t>
  </si>
  <si>
    <t>22C-AM-1013-02</t>
  </si>
  <si>
    <t>POINT (-73.968045072743 40.7836626717225)</t>
  </si>
  <si>
    <t>3B-PM-1007-01</t>
  </si>
  <si>
    <t>chased by dog</t>
  </si>
  <si>
    <t>POINT (-73.979316275899 40.7692134727555)</t>
  </si>
  <si>
    <t>40E-AM-1014-01</t>
  </si>
  <si>
    <t>POINT (-73.9550351380957 40.7974681522214)</t>
  </si>
  <si>
    <t>31G-PM-1007-01</t>
  </si>
  <si>
    <t>31G</t>
  </si>
  <si>
    <t>hiding</t>
  </si>
  <si>
    <t>froze,sight of dogs</t>
  </si>
  <si>
    <t>POINT (-73.9578316525492 40.7890102959629)</t>
  </si>
  <si>
    <t>33E-AM-1014-03</t>
  </si>
  <si>
    <t>POINT (-73.9592537496995 40.7919271821316)</t>
  </si>
  <si>
    <t>8E-PM-1008-08</t>
  </si>
  <si>
    <t>POINT (-73.9733966282316 40.7717179627127)</t>
  </si>
  <si>
    <t>14D-PM-1019-11</t>
  </si>
  <si>
    <t>POINT (-73.970720187655 40.7774564799983)</t>
  </si>
  <si>
    <t>2C-AM-1010-03</t>
  </si>
  <si>
    <t>02C</t>
  </si>
  <si>
    <t>Black+Gray</t>
  </si>
  <si>
    <t>POINT (-73.9790875480358 40.7676104780657)</t>
  </si>
  <si>
    <t>1B-AM-1012-12</t>
  </si>
  <si>
    <t>POINT (-73.9802376131034 40.7680707516627)</t>
  </si>
  <si>
    <t>38C-PM-1014-06</t>
  </si>
  <si>
    <t>POINT (-73.9577212629651 40.7965525296722)</t>
  </si>
  <si>
    <t>4I-PM-1007-03</t>
  </si>
  <si>
    <t>04I</t>
  </si>
  <si>
    <t>ran to tree</t>
  </si>
  <si>
    <t>being chased</t>
  </si>
  <si>
    <t>POINT (-73.9719888241794 40.7667681685356)</t>
  </si>
  <si>
    <t>40C-PM-1006-03</t>
  </si>
  <si>
    <t>40C</t>
  </si>
  <si>
    <t>POINT (-73.9565686300382 40.797592846003)</t>
  </si>
  <si>
    <t>13H-PM-1010-03</t>
  </si>
  <si>
    <t>in glen</t>
  </si>
  <si>
    <t>POINT (-73.9669206605745 40.7748155701122)</t>
  </si>
  <si>
    <t>10H-AM-1014-05</t>
  </si>
  <si>
    <t>10H</t>
  </si>
  <si>
    <t>POINT (-73.9690416961886 40.7716618670996)</t>
  </si>
  <si>
    <t>30D-AM-1017-02</t>
  </si>
  <si>
    <t>30D</t>
  </si>
  <si>
    <t>POINT (-73.9613643418025 40.7892431934209)</t>
  </si>
  <si>
    <t>12G-PM-1007-06</t>
  </si>
  <si>
    <t>POINT (-73.9686737866872 40.7739714023732)</t>
  </si>
  <si>
    <t>9B-PM-1013-10</t>
  </si>
  <si>
    <t>"Brown" written in as Primary</t>
  </si>
  <si>
    <t>POINT (-73.9763433202401 40.7738473490681)</t>
  </si>
  <si>
    <t>36C-PM-1013-06</t>
  </si>
  <si>
    <t>36C</t>
  </si>
  <si>
    <t>Running across wide street</t>
  </si>
  <si>
    <t>carrying food in mouth</t>
  </si>
  <si>
    <t>POINT (-73.9590502257662 40.794290363687)</t>
  </si>
  <si>
    <t>22D-PM-1012-01</t>
  </si>
  <si>
    <t>climbing tree</t>
  </si>
  <si>
    <t>POINT (-73.965862100991 40.7825926896917)</t>
  </si>
  <si>
    <t>11I-PM-1012-03</t>
  </si>
  <si>
    <t>11I</t>
  </si>
  <si>
    <t>runs from the dog</t>
  </si>
  <si>
    <t>POINT (-73.9681917366128 40.7723298813768)</t>
  </si>
  <si>
    <t>38A-PM-1013-01</t>
  </si>
  <si>
    <t>POINT (-73.9597470659927 40.7973215935416)</t>
  </si>
  <si>
    <t>14F-PM-1012-01</t>
  </si>
  <si>
    <t>POINT (-73.9680774548516 40.7762491903691)</t>
  </si>
  <si>
    <t>1D-AM-1006-09</t>
  </si>
  <si>
    <t>01D</t>
  </si>
  <si>
    <t>POINT (-73.9786603147149 40.7671937837017)</t>
  </si>
  <si>
    <t>8B-AM-1007-09</t>
  </si>
  <si>
    <t>shelling and eating a nut then a dog chased it up a tree &amp; squirrel carried its nut up the tree,settled in a branch &amp; resumed eating</t>
  </si>
  <si>
    <t>POINT (-73.9766354967197 40.7734575166319)</t>
  </si>
  <si>
    <t>3B-PM-1007-07</t>
  </si>
  <si>
    <t>eating loudly &lt;- peanuts w/ shells</t>
  </si>
  <si>
    <t>POINT (-73.9787658435198 40.7689419765393)</t>
  </si>
  <si>
    <t>22G-PM-1018-03</t>
  </si>
  <si>
    <t>22G</t>
  </si>
  <si>
    <t>chilling</t>
  </si>
  <si>
    <t>observed</t>
  </si>
  <si>
    <t>POINT (-73.96337601736352 40.7818422357619)</t>
  </si>
  <si>
    <t>40G-PM-1013-02</t>
  </si>
  <si>
    <t>40G</t>
  </si>
  <si>
    <t>hiding from dog</t>
  </si>
  <si>
    <t>runs from (dog)</t>
  </si>
  <si>
    <t>POINT (-73.9530809650496 40.79591763177051)</t>
  </si>
  <si>
    <t>27I-PM-1020-01</t>
  </si>
  <si>
    <t>POINT (-73.9584024936392 40.7851491701944)</t>
  </si>
  <si>
    <t>22C-PM-1006-09</t>
  </si>
  <si>
    <t>POINT (-73.96693664010711 40.7836023897982)</t>
  </si>
  <si>
    <t>1C-PM-1013-05</t>
  </si>
  <si>
    <t>01C</t>
  </si>
  <si>
    <t>POINT (-73.9785675798034 40.7672992405289)</t>
  </si>
  <si>
    <t>8H-PM-1014-03</t>
  </si>
  <si>
    <t>POINT (-73.9698934182612 40.7708211633861)</t>
  </si>
  <si>
    <t>13C-AM-1010-03</t>
  </si>
  <si>
    <t>POINT (-73.9721899838568 40.7761519045651)</t>
  </si>
  <si>
    <t>41B-PM-1014-05</t>
  </si>
  <si>
    <t>POINT (-73.9570131890379 40.7991786736124)</t>
  </si>
  <si>
    <t>7I-PM-1013-05</t>
  </si>
  <si>
    <t>07I</t>
  </si>
  <si>
    <t>Rock</t>
  </si>
  <si>
    <t>POINT (-73.9702788578386 40.7694484997295)</t>
  </si>
  <si>
    <t>31A-AM-1010-01</t>
  </si>
  <si>
    <t>POINT (-73.9639888092327 40.791449395909005)</t>
  </si>
  <si>
    <t>35E-PM-1006-03</t>
  </si>
  <si>
    <t>POINT (-73.9573604880421 40.7930844158021)</t>
  </si>
  <si>
    <t>1D-AM-1006-02</t>
  </si>
  <si>
    <t>POINT (-73.9777328709928 40.7669087724668)</t>
  </si>
  <si>
    <t>14H-PM-1012-01</t>
  </si>
  <si>
    <t>14H</t>
  </si>
  <si>
    <t>approaches (came very close to me)</t>
  </si>
  <si>
    <t>POINT (-73.9671851611243 40.7750878657618)</t>
  </si>
  <si>
    <t>14H-AM-1007-04</t>
  </si>
  <si>
    <t>POINT (-73.9664630067791 40.7756361515825)</t>
  </si>
  <si>
    <t>8I-PM-1013-01</t>
  </si>
  <si>
    <t>08I</t>
  </si>
  <si>
    <t>POINT (-73.9694630409125 40.769737659647)</t>
  </si>
  <si>
    <t>9B-PM-1013-02</t>
  </si>
  <si>
    <t>POINT (-73.9756754297747 40.7738518843446)</t>
  </si>
  <si>
    <t>8B-PM-1012-08</t>
  </si>
  <si>
    <t>POINT (-73.9756557086441 40.773296289824)</t>
  </si>
  <si>
    <t>9G-AM-1007-02</t>
  </si>
  <si>
    <t>kids were trying to poke it with a stick</t>
  </si>
  <si>
    <t>POINT (-73.9704485231855 40.7717290560806)</t>
  </si>
  <si>
    <t>13B-PM-1008-01</t>
  </si>
  <si>
    <t>13B</t>
  </si>
  <si>
    <t>on railing</t>
  </si>
  <si>
    <t>POINT (-73.9741944367138 40.7769889953596)</t>
  </si>
  <si>
    <t>31F-PM-1007-04</t>
  </si>
  <si>
    <t>POINT (-73.9589367709165 40.7896465303483)</t>
  </si>
  <si>
    <t>21G-AM-1014-02</t>
  </si>
  <si>
    <t>POINT (-73.96362827608 40.7807994595242)</t>
  </si>
  <si>
    <t>10G-PM-1017-08</t>
  </si>
  <si>
    <t>POINT (-73.9710116801402 40.7723689301989)</t>
  </si>
  <si>
    <t>10B-PM-1014-01</t>
  </si>
  <si>
    <t>on lawn in front of a tree</t>
  </si>
  <si>
    <t>stay on ground but went to other side of tree to hide from a dog</t>
  </si>
  <si>
    <t>POINT (-73.9757436019432 40.7746064363227)</t>
  </si>
  <si>
    <t>9B-PM-1013-03</t>
  </si>
  <si>
    <t>POINT (-73.9757787135906 40.7737231427345)</t>
  </si>
  <si>
    <t>34H-AM-1007-01</t>
  </si>
  <si>
    <t>34H</t>
  </si>
  <si>
    <t>POINT (-73.9558474701153 40.7913335515534)</t>
  </si>
  <si>
    <t>13H-PM-1010-07</t>
  </si>
  <si>
    <t>POINT (-73.9676639740486 40.7745369616499)</t>
  </si>
  <si>
    <t>7H-AM-1006-11</t>
  </si>
  <si>
    <t>POINT (-73.9702963056917 40.7697928730791)</t>
  </si>
  <si>
    <t>8E-PM-1008-05</t>
  </si>
  <si>
    <t>5, 6, 7 all at same tree trunk base</t>
  </si>
  <si>
    <t>POINT (-73.9734695768004 40.7716297491384)</t>
  </si>
  <si>
    <t>4A-PM-1007-03</t>
  </si>
  <si>
    <t>04A</t>
  </si>
  <si>
    <t>by rock</t>
  </si>
  <si>
    <t>POINT (-73.9793952066038 40.77078376578591)</t>
  </si>
  <si>
    <t>42F-PM-1017-02</t>
  </si>
  <si>
    <t>42F</t>
  </si>
  <si>
    <t>playing</t>
  </si>
  <si>
    <t>POINT (-73.95257475169142 40.7977257435263)</t>
  </si>
  <si>
    <t>33E-AM-1014-05</t>
  </si>
  <si>
    <t>POINT (-73.9589770206691 40.791240542172)</t>
  </si>
  <si>
    <t>22F-AM-1007-05</t>
  </si>
  <si>
    <t>POINT (-73.9642717435966 40.782087049693)</t>
  </si>
  <si>
    <t>5F-AM-1007-04</t>
  </si>
  <si>
    <t>rocks</t>
  </si>
  <si>
    <t>POINT (-73.9742973420446 40.7691801644292)</t>
  </si>
  <si>
    <t>41I-AM-1018-02</t>
  </si>
  <si>
    <t>41I</t>
  </si>
  <si>
    <t>runs off</t>
  </si>
  <si>
    <t>POINT (-73.9502466289084 40.7959228779883)</t>
  </si>
  <si>
    <t>13D-PM-1018-08</t>
  </si>
  <si>
    <t>Gray &amp; Cinnamon selected as Primary. White selected as Highlights. Made executive adjustments.</t>
  </si>
  <si>
    <t>POINT (-73.9720887275538 40.7760799537976)</t>
  </si>
  <si>
    <t>18I-PM-1007-09</t>
  </si>
  <si>
    <t>canoodling w/ 8</t>
  </si>
  <si>
    <t>POINT (-73.9641462360541 40.7778316005464)</t>
  </si>
  <si>
    <t>9F-PM-1014-04</t>
  </si>
  <si>
    <t>POINT (-73.9714057327159 40.7720375135272)</t>
  </si>
  <si>
    <t>12H-PM-1007-04</t>
  </si>
  <si>
    <t>12H</t>
  </si>
  <si>
    <t>mushroom</t>
  </si>
  <si>
    <t>POINT (-73.9678774314725 40.7738535171265)</t>
  </si>
  <si>
    <t>8F-PM-1012-05</t>
  </si>
  <si>
    <t>POINT (-73.9725906016474 40.7713889729739)</t>
  </si>
  <si>
    <t>13E-PM-1008-06</t>
  </si>
  <si>
    <t>POINT (-73.9706929341294 40.77604738723951)</t>
  </si>
  <si>
    <t>10G-AM-1006-10</t>
  </si>
  <si>
    <t>POINT (-73.9701335162984 40.7722051011357)</t>
  </si>
  <si>
    <t>21F-AM-1018-02</t>
  </si>
  <si>
    <t>POINT (-73.9644293195773 40.7813829172072)</t>
  </si>
  <si>
    <t>9C-AM-1006-02</t>
  </si>
  <si>
    <t>09C</t>
  </si>
  <si>
    <t>POINT (-73.9753140640445 40.7734037805101)</t>
  </si>
  <si>
    <t>36B-AM-1013-03</t>
  </si>
  <si>
    <t>36B</t>
  </si>
  <si>
    <t>POINT (-73.960300330029 40.7953475871869)</t>
  </si>
  <si>
    <t>31E-PM-1006-02</t>
  </si>
  <si>
    <t>31E</t>
  </si>
  <si>
    <t>under bushes</t>
  </si>
  <si>
    <t>POINT (-73.959514034869 40.789911786416)</t>
  </si>
  <si>
    <t>9C-AM-1006-03</t>
  </si>
  <si>
    <t>POINT (-73.9752793195744 40.7733960128931)</t>
  </si>
  <si>
    <t>33I-PM-1006-05</t>
  </si>
  <si>
    <t>POINT (-73.9547878025303 40.7899151873467)</t>
  </si>
  <si>
    <t>19F-PM-1017-01</t>
  </si>
  <si>
    <t>POINT (-73.965848283831 40.7797243033057)</t>
  </si>
  <si>
    <t>6F-PM-1008-06</t>
  </si>
  <si>
    <t>White patches. Almost looks like fox squirrel</t>
  </si>
  <si>
    <t>POINT (-73.9735750352959 40.7694500333777)</t>
  </si>
  <si>
    <t>29D-AM-1014-04</t>
  </si>
  <si>
    <t>29D</t>
  </si>
  <si>
    <t>Rock a</t>
  </si>
  <si>
    <t>POINT (-73.9624546917649 40.78882349597921)</t>
  </si>
  <si>
    <t>42D-PM-1013-03</t>
  </si>
  <si>
    <t>42D</t>
  </si>
  <si>
    <t>POINT (-73.9549135206961 40.798525897229)</t>
  </si>
  <si>
    <t>19G-PM-1017-03</t>
  </si>
  <si>
    <t>19G</t>
  </si>
  <si>
    <t>staring</t>
  </si>
  <si>
    <t>POINT (-73.9648195433192 40.7796399955868)</t>
  </si>
  <si>
    <t>13I-PM-1008-01</t>
  </si>
  <si>
    <t>13I</t>
  </si>
  <si>
    <t>climbed tree</t>
  </si>
  <si>
    <t>POINT (-73.9661785940531 40.7742569936186)</t>
  </si>
  <si>
    <t>32E-PM-1017-10</t>
  </si>
  <si>
    <t>POINT (-73.9592103064327 40.7904390691553)</t>
  </si>
  <si>
    <t>27A-AM-1008-02</t>
  </si>
  <si>
    <t>POINT (-73.9664450399121 40.7887844904695)</t>
  </si>
  <si>
    <t>24A-AM-1014-01</t>
  </si>
  <si>
    <t>24A</t>
  </si>
  <si>
    <t>freezes</t>
  </si>
  <si>
    <t>POINT (-73.9683041099256 40.7862652300082)</t>
  </si>
  <si>
    <t>14E-AM-1008-20</t>
  </si>
  <si>
    <t>POINT (-73.970308716071 40.7763985667344)</t>
  </si>
  <si>
    <t>37D-AM-1018-01</t>
  </si>
  <si>
    <t>POINT (-73.9579724119943 40.7948709900016)</t>
  </si>
  <si>
    <t>1D-PM-1007-06</t>
  </si>
  <si>
    <t>POINT (-73.9780659679557 40.7672382282781)</t>
  </si>
  <si>
    <t>13D-PM-1018-02</t>
  </si>
  <si>
    <t>POINT (-73.9717201378775 40.776120280884)</t>
  </si>
  <si>
    <t>36D-AM-1007-01</t>
  </si>
  <si>
    <t>36D</t>
  </si>
  <si>
    <t>avoiding a dog</t>
  </si>
  <si>
    <t>POINT (-73.95812430217221 40.794431473386)</t>
  </si>
  <si>
    <t>10G-AM-1006-05</t>
  </si>
  <si>
    <t>chasing (#6)</t>
  </si>
  <si>
    <t>POINT (-73.9707215394887 40.7727508149058)</t>
  </si>
  <si>
    <t>7H-AM-1006-15</t>
  </si>
  <si>
    <t>POINT (-73.9702721244652 40.7701011774207)</t>
  </si>
  <si>
    <t>42B-AM-1014-02</t>
  </si>
  <si>
    <t>42B</t>
  </si>
  <si>
    <t>POINT (-73.9570130017159 40.7996027428625)</t>
  </si>
  <si>
    <t>39G-PM-1013-05</t>
  </si>
  <si>
    <t>POINT (-73.9540652304705 40.7955226178199)</t>
  </si>
  <si>
    <t>12F-PM-1007-05</t>
  </si>
  <si>
    <t>POINT (-73.9697855573137 40.7742186391935)</t>
  </si>
  <si>
    <t>8I-AM-1006-08</t>
  </si>
  <si>
    <t>not backing down</t>
  </si>
  <si>
    <t>POINT (-73.9690968160819 40.769923269444)</t>
  </si>
  <si>
    <t>12F-AM-1020-06</t>
  </si>
  <si>
    <t>POINT (-73.9701481200298 40.7751110354034)</t>
  </si>
  <si>
    <t>42D-PM-1013-01</t>
  </si>
  <si>
    <t>Drawing included.</t>
  </si>
  <si>
    <t>watching passers-by</t>
  </si>
  <si>
    <t>POINT (-73.954482814186 40.7987031768001)</t>
  </si>
  <si>
    <t>38D-PM-1006-01</t>
  </si>
  <si>
    <t>didn't see me or others</t>
  </si>
  <si>
    <t>POINT (-73.9569403365847 40.7956599608798)</t>
  </si>
  <si>
    <t>30B-AM-1007-03</t>
  </si>
  <si>
    <t>POINT (-73.9641293283734 40.7907654006019)</t>
  </si>
  <si>
    <t>11E-AM-1013-04</t>
  </si>
  <si>
    <t>POINT (-73.9714303315699 40.7745934947706)</t>
  </si>
  <si>
    <t>16A-PM-1019-07</t>
  </si>
  <si>
    <t>approaches (very friendly)</t>
  </si>
  <si>
    <t>POINT (-73.9721797824576 40.7801213843628)</t>
  </si>
  <si>
    <t>4B-AM-1010-03</t>
  </si>
  <si>
    <t>POINT (-73.9789952029637 40.7697758333099)</t>
  </si>
  <si>
    <t>14H-AM-1007-02</t>
  </si>
  <si>
    <t>POINT (-73.9666526554772 40.77561117183551)</t>
  </si>
  <si>
    <t>11I-AM-1012-02</t>
  </si>
  <si>
    <t>POINT (-73.9677423154682 40.77288133502451)</t>
  </si>
  <si>
    <t>7H-AM-1006-04</t>
  </si>
  <si>
    <t>POINT (-73.97121338569602 40.769872094337)</t>
  </si>
  <si>
    <t>23C-PM-1014-02</t>
  </si>
  <si>
    <t>in bushes, then ran across path</t>
  </si>
  <si>
    <t>POINT (-73.9666521094255 40.7842753517648)</t>
  </si>
  <si>
    <t>36A-AM-1018-01</t>
  </si>
  <si>
    <t>eating (red berries)</t>
  </si>
  <si>
    <t>POINT (-73.9615751148595 40.7954551238146)</t>
  </si>
  <si>
    <t>2D-AM-1007-06</t>
  </si>
  <si>
    <t>POINT (-73.97780296909002 40.767632106066905)</t>
  </si>
  <si>
    <t>6A-PM-1012-04</t>
  </si>
  <si>
    <t>POINT (-73.978426472499 40.771904101844)</t>
  </si>
  <si>
    <t>22A-AM-1008-03</t>
  </si>
  <si>
    <t>POINT (-73.9688470831269 40.7844651946415)</t>
  </si>
  <si>
    <t>8H-PM-1014-06</t>
  </si>
  <si>
    <t>POINT (-73.9703010856224 40.7701983575511)</t>
  </si>
  <si>
    <t>3D-AM-1006-04</t>
  </si>
  <si>
    <t>runs from (boy on bike)</t>
  </si>
  <si>
    <t>POINT (-73.9776854797916 40.7683102295663)</t>
  </si>
  <si>
    <t>40A-PM-1014-06</t>
  </si>
  <si>
    <t>POINT (-73.958837574505 40.7985003987784)</t>
  </si>
  <si>
    <t>1B-PM-1019-06</t>
  </si>
  <si>
    <t>POINT (-73.9801007327506 40.7677455633932)</t>
  </si>
  <si>
    <t>41E-AM-1007-06</t>
  </si>
  <si>
    <t>41E</t>
  </si>
  <si>
    <t>POINT (-73.9548430741605 40.798207350942)</t>
  </si>
  <si>
    <t>36B-AM-1013-04</t>
  </si>
  <si>
    <t>Moved 20+ feet high above top of tree limb</t>
  </si>
  <si>
    <t>POINT (-73.9602166876979 40.7953811003986)</t>
  </si>
  <si>
    <t>18F-AM-1014-01</t>
  </si>
  <si>
    <t>18F</t>
  </si>
  <si>
    <t>Low tree</t>
  </si>
  <si>
    <t>POINT (-73.9669432929573 40.779136518298)</t>
  </si>
  <si>
    <t>16H-PM-1014-04</t>
  </si>
  <si>
    <t>16H</t>
  </si>
  <si>
    <t>POINT (-73.9657288055011 40.7764580036287)</t>
  </si>
  <si>
    <t>40C-PM-1006-05</t>
  </si>
  <si>
    <t>POINT (-73.9568305513017 40.7974086631267)</t>
  </si>
  <si>
    <t>13D-AM-1014-06</t>
  </si>
  <si>
    <t>POINT (-73.9708798496132 40.7761532088521)</t>
  </si>
  <si>
    <t>18D-PM-1017-01</t>
  </si>
  <si>
    <t>POINT (-73.9683312453011 40.7801661685712)</t>
  </si>
  <si>
    <t>33D-PM-1006-02</t>
  </si>
  <si>
    <t>POINT (-73.95983407835722 40.7915857030295)</t>
  </si>
  <si>
    <t>37H-PM-1006-02</t>
  </si>
  <si>
    <t>dogs</t>
  </si>
  <si>
    <t>POINT (-73.9533476020736 40.7933003544685)</t>
  </si>
  <si>
    <t>12H-PM-1007-02</t>
  </si>
  <si>
    <t>peanuts</t>
  </si>
  <si>
    <t>POINT (-73.9677387336667 40.7742695912)</t>
  </si>
  <si>
    <t>21F-AM-1018-05</t>
  </si>
  <si>
    <t>POINT (-73.9649611089685 40.7814371834837)</t>
  </si>
  <si>
    <t>9D-AM-1008-01</t>
  </si>
  <si>
    <t>09D</t>
  </si>
  <si>
    <t>POINT (-73.9744835563086 40.7729521433235)</t>
  </si>
  <si>
    <t>1G-AM-1006-02</t>
  </si>
  <si>
    <t>POINT (-73.9746918762076 40.7655231883678)</t>
  </si>
  <si>
    <t>12E-PM-1018-04</t>
  </si>
  <si>
    <t>POINT (-73.9714289592392 40.7750670702093)</t>
  </si>
  <si>
    <t>18I-AM-1017-02</t>
  </si>
  <si>
    <t>POINT (-73.9638590768396 40.7776782114981)</t>
  </si>
  <si>
    <t>15I-AM-1008-04</t>
  </si>
  <si>
    <t>POINT (-73.9653142636891 40.7760015129298)</t>
  </si>
  <si>
    <t>35D-AM-1019-01</t>
  </si>
  <si>
    <t>on tree, blue jays gathering nearby</t>
  </si>
  <si>
    <t>POINT (-73.9586098170241 40.7939653733898)</t>
  </si>
  <si>
    <t>32B-AM-1017-02</t>
  </si>
  <si>
    <t>Cinnamon on its head</t>
  </si>
  <si>
    <t>POINT (-73.963100689807 40.79202551894671)</t>
  </si>
  <si>
    <t>3D-PM-1010-12</t>
  </si>
  <si>
    <t>POINT (-73.9768357173861 40.7683813358343)</t>
  </si>
  <si>
    <t>35C-PM-1013-02</t>
  </si>
  <si>
    <t>approaches (when i crouched down)</t>
  </si>
  <si>
    <t>POINT (-73.9601486483164 40.7943724108626)</t>
  </si>
  <si>
    <t>37B-PM-1013-05</t>
  </si>
  <si>
    <t>POINT (-73.9597418366664 40.7964417084985)</t>
  </si>
  <si>
    <t>41D-PM-1014-03</t>
  </si>
  <si>
    <t>POINT (-73.954959868822 40.7985404965582)</t>
  </si>
  <si>
    <t>16E-AM-1014-09</t>
  </si>
  <si>
    <t>POINT (-73.9687847410656 40.778185700305)</t>
  </si>
  <si>
    <t>18G-PM-1013-02</t>
  </si>
  <si>
    <t>POINT (-73.9659010238417 40.779168366621505)</t>
  </si>
  <si>
    <t>7D-PM-1010-01</t>
  </si>
  <si>
    <t>07D</t>
  </si>
  <si>
    <t>outside fenced hectare</t>
  </si>
  <si>
    <t>POINT (-73.9749446629706 40.7720659696067)</t>
  </si>
  <si>
    <t>8G-PM-1017-01</t>
  </si>
  <si>
    <t>08G</t>
  </si>
  <si>
    <t>POINT (-73.971322876671 40.7714145086361)</t>
  </si>
  <si>
    <t>4C-PM-1010-06</t>
  </si>
  <si>
    <t>04C</t>
  </si>
  <si>
    <t>behind playground benches</t>
  </si>
  <si>
    <t>POINT (-73.9773821135611 40.7690453494383)</t>
  </si>
  <si>
    <t>1C-PM-1013-06</t>
  </si>
  <si>
    <t>POINT (-73.9793103340869 40.76782015359681)</t>
  </si>
  <si>
    <t>14E-AM-1008-19</t>
  </si>
  <si>
    <t>POINT (-73.970173142921 40.7762349924081)</t>
  </si>
  <si>
    <t>40G-AM-1007-02</t>
  </si>
  <si>
    <t>POINT (-73.952526164386 40.7963759240504)</t>
  </si>
  <si>
    <t>2B-AM-1010-07</t>
  </si>
  <si>
    <t>POINT (-73.9796383715206 40.7682477738244)</t>
  </si>
  <si>
    <t>22G-AM-1018-05</t>
  </si>
  <si>
    <t>POINT (-73.9632646049622 40.7817401292083)</t>
  </si>
  <si>
    <t>23E-PM-1006-01</t>
  </si>
  <si>
    <t>23E</t>
  </si>
  <si>
    <t>POINT (-73.9647284206644 40.7839611840884)</t>
  </si>
  <si>
    <t>22G-AM-1018-02</t>
  </si>
  <si>
    <t>POINT (-73.9635290751183 40.7820936628202)</t>
  </si>
  <si>
    <t>16D-PM-1010-03</t>
  </si>
  <si>
    <t>POINT (-73.9696360756453 40.7786545659072)</t>
  </si>
  <si>
    <t>14D-AM-1014-16</t>
  </si>
  <si>
    <t>POINT (-73.9709104380323 40.7769096957616)</t>
  </si>
  <si>
    <t>11H-AM-1010-05</t>
  </si>
  <si>
    <t>POINT (-73.9685429060839 40.7724786961619)</t>
  </si>
  <si>
    <t>19F-PM-1017-04</t>
  </si>
  <si>
    <t>POINT (-73.9652584749758 40.7803011124382)</t>
  </si>
  <si>
    <t>30A-AM-1010-01</t>
  </si>
  <si>
    <t>30A</t>
  </si>
  <si>
    <t>POINT (-73.9650499507011 40.7908191782173)</t>
  </si>
  <si>
    <t>2E-AM-1010-02</t>
  </si>
  <si>
    <t>totally indifferent</t>
  </si>
  <si>
    <t>POINT (-73.9772396728545 40.7668696411765)</t>
  </si>
  <si>
    <t>40D-PM-1013-05</t>
  </si>
  <si>
    <t>POINT (-73.9561141662309 40.7976258458604)</t>
  </si>
  <si>
    <t>11H-AM-1010-04</t>
  </si>
  <si>
    <t>POINT (-73.9682803241007 40.7724510558327)</t>
  </si>
  <si>
    <t>41D-AM-1014-05</t>
  </si>
  <si>
    <t>POINT (-73.9553113771098 40.7978431980204)</t>
  </si>
  <si>
    <t>6D-PM-1020-04</t>
  </si>
  <si>
    <t>POINT (-73.9761440627966 40.7706035301542)</t>
  </si>
  <si>
    <t>9C-PM-1006-01</t>
  </si>
  <si>
    <t>POINT (-73.9746802194012 40.7731347452245)</t>
  </si>
  <si>
    <t>35A-AM-1014-04</t>
  </si>
  <si>
    <t>POINT (-73.9617612388703 40.7952875954297)</t>
  </si>
  <si>
    <t>15C-PM-1017-03</t>
  </si>
  <si>
    <t>15C</t>
  </si>
  <si>
    <t>running across overpass</t>
  </si>
  <si>
    <t>POINT (-73.9713487591577 40.7784353043714)</t>
  </si>
  <si>
    <t>14E-AM-1008-06</t>
  </si>
  <si>
    <t>POINT (-73.9701310753277 40.7768001008083)</t>
  </si>
  <si>
    <t>16B-AM-1014-01</t>
  </si>
  <si>
    <t>16B</t>
  </si>
  <si>
    <t>POINT (-73.9718474480919 40.7794963354254)</t>
  </si>
  <si>
    <t>11A-PM-1013-01</t>
  </si>
  <si>
    <t>11A</t>
  </si>
  <si>
    <t>Off-white, decorator's white?</t>
  </si>
  <si>
    <t>eating (osage orange)</t>
  </si>
  <si>
    <t>POINT (-73.9756810453606 40.7756257458036)</t>
  </si>
  <si>
    <t>33I-PM-1006-09</t>
  </si>
  <si>
    <t>POINT (-73.9547423290276 40.7899702628835)</t>
  </si>
  <si>
    <t>38E-AM-1010-07</t>
  </si>
  <si>
    <t>branches</t>
  </si>
  <si>
    <t>chasing and being chased by #6</t>
  </si>
  <si>
    <t>POINT (-73.9559677963727 40.7951124076946)</t>
  </si>
  <si>
    <t>39B-PM-1014-03</t>
  </si>
  <si>
    <t>POINT (-73.9584696083284 40.7980121226635)</t>
  </si>
  <si>
    <t>36G-PM-1012-01</t>
  </si>
  <si>
    <t>36G</t>
  </si>
  <si>
    <t>crossing east drive</t>
  </si>
  <si>
    <t>POINT (-73.9549082481152 40.7933537584624)</t>
  </si>
  <si>
    <t>14C-PM-1006-02</t>
  </si>
  <si>
    <t>14C</t>
  </si>
  <si>
    <t>POINT (-73.9714465493257 40.7772135587308)</t>
  </si>
  <si>
    <t>21F-PM-1018-03</t>
  </si>
  <si>
    <t>POINT (-73.9643825381614 40.7815445841195)</t>
  </si>
  <si>
    <t>21H-AM-1017-02</t>
  </si>
  <si>
    <t>21H</t>
  </si>
  <si>
    <t>POINT (-73.9625416200877 40.78113023979121)</t>
  </si>
  <si>
    <t>22F-AM-1007-02</t>
  </si>
  <si>
    <t>standing</t>
  </si>
  <si>
    <t>POINT (-73.9638526062093 40.782693848993)</t>
  </si>
  <si>
    <t>5G-PM-1010-03</t>
  </si>
  <si>
    <t>05G</t>
  </si>
  <si>
    <t>POINT (-73.973351945818 40.768814796037)</t>
  </si>
  <si>
    <t>15F-AM-1007-02</t>
  </si>
  <si>
    <t>Listed as primary white with cinnamon highlights, I changed to Gray/cinnamon - JO</t>
  </si>
  <si>
    <t>POINT (-73.9685227310735 40.776599466588)</t>
  </si>
  <si>
    <t>13D-PM-1018-09</t>
  </si>
  <si>
    <t>POINT (-73.9721670042434 40.776085913838)</t>
  </si>
  <si>
    <t>3B-AM-1010-01</t>
  </si>
  <si>
    <t>POINT (-73.9792153893146 40.7688272492961)</t>
  </si>
  <si>
    <t>37D-PM-1014-05</t>
  </si>
  <si>
    <t>POINT (-73.9579335275486 40.7953080673706)</t>
  </si>
  <si>
    <t>14E-AM-1008-07</t>
  </si>
  <si>
    <t>POINT (-73.9704166194815 40.7766720346576)</t>
  </si>
  <si>
    <t>40B-PM-1014-01</t>
  </si>
  <si>
    <t>POINT (-73.9573057686241 40.7985734105729)</t>
  </si>
  <si>
    <t>41A-PM-1007-03</t>
  </si>
  <si>
    <t>POINT (-73.95819824864691 40.7992194575293)</t>
  </si>
  <si>
    <t>3I-PM-1013-05</t>
  </si>
  <si>
    <t>POINT (-73.972467515471 40.7659131865172)</t>
  </si>
  <si>
    <t>16D-PM-1010-06</t>
  </si>
  <si>
    <t>checking me out</t>
  </si>
  <si>
    <t>POINT (-73.9700330712119 40.7782913925727)</t>
  </si>
  <si>
    <t>37E-PM-1006-08</t>
  </si>
  <si>
    <t>POINT (-73.95700862122851 40.7946679755816)</t>
  </si>
  <si>
    <t>33C-AM-1012-02</t>
  </si>
  <si>
    <t>Cinnamon along back &amp; tail</t>
  </si>
  <si>
    <t>tree branches</t>
  </si>
  <si>
    <t>POINT (-73.9615402629655 40.7924082330328)</t>
  </si>
  <si>
    <t>10F-AM-1007-01</t>
  </si>
  <si>
    <t>POINT (-73.9708364583591 40.7723691587433)</t>
  </si>
  <si>
    <t>9B-PM-1013-04</t>
  </si>
  <si>
    <t>POINT (-73.9756972647636 40.773624164826)</t>
  </si>
  <si>
    <t>1C-AM-1012-01</t>
  </si>
  <si>
    <t>Gray, Black, &amp; Cinnamon selected as Primary. Cinnamon &amp; White selected as Highlights. Made executive adjustments.</t>
  </si>
  <si>
    <t>POINT (-73.9799441493404 40.7671499997527)</t>
  </si>
  <si>
    <t>7H-PM-1006-03</t>
  </si>
  <si>
    <t>POINT (-73.9709040623777 40.7701163892686)</t>
  </si>
  <si>
    <t>3F-AM-1006-09</t>
  </si>
  <si>
    <t>03F</t>
  </si>
  <si>
    <t>in grass by light post</t>
  </si>
  <si>
    <t>POINT (-73.9745227769788 40.76736182847821)</t>
  </si>
  <si>
    <t>22D-PM-1012-05</t>
  </si>
  <si>
    <t>POINT (-73.9659549963516 40.7833659689194)</t>
  </si>
  <si>
    <t>5C-PM-1010-10</t>
  </si>
  <si>
    <t>fed by woman</t>
  </si>
  <si>
    <t>POINT (-73.9763622269272 40.7704671295941)</t>
  </si>
  <si>
    <t>17E-AM-1017-06</t>
  </si>
  <si>
    <t>POINT (-73.9674688433583 40.7789728381912)</t>
  </si>
  <si>
    <t>9G-PM-1007-05</t>
  </si>
  <si>
    <t>POINT (-73.9706360005275 40.7717074044466)</t>
  </si>
  <si>
    <t>1D-PM-1007-03</t>
  </si>
  <si>
    <t>POINT (-73.9783366903829 40.7668300056094)</t>
  </si>
  <si>
    <t>35A-AM-1014-06</t>
  </si>
  <si>
    <t>POINT (-73.9622047677701 40.7945126358465)</t>
  </si>
  <si>
    <t>42I-PM-1014-03</t>
  </si>
  <si>
    <t>42I</t>
  </si>
  <si>
    <t>POINT (-73.9497217674555 40.796517007214)</t>
  </si>
  <si>
    <t>22C-PM-1006-05</t>
  </si>
  <si>
    <t>POINT (-73.9671306431211 40.783887015905705)</t>
  </si>
  <si>
    <t>4B-PM-1018-01</t>
  </si>
  <si>
    <t>POINT (-73.9786714207307 40.7696870806229)</t>
  </si>
  <si>
    <t>10B-PM-1014-03</t>
  </si>
  <si>
    <t>POINT (-73.9750992564362 40.7743391883762)</t>
  </si>
  <si>
    <t>41D-PM-1014-01</t>
  </si>
  <si>
    <t>digging,drinking</t>
  </si>
  <si>
    <t>POINT (-73.9556218199258 40.7980460204041)</t>
  </si>
  <si>
    <t>25A-AM-1013-02</t>
  </si>
  <si>
    <t>BIG TREE</t>
  </si>
  <si>
    <t>POINT (-73.9677779408464 40.7867482211349)</t>
  </si>
  <si>
    <t>35A-PM-1013-12</t>
  </si>
  <si>
    <t>POINT (-73.9612398509782 40.7950033150385)</t>
  </si>
  <si>
    <t>3I-AM-1010-04</t>
  </si>
  <si>
    <t>POINT (-73.9720553753548 40.7664488175384)</t>
  </si>
  <si>
    <t>16D-PM-1010-04</t>
  </si>
  <si>
    <t>POINT (-73.9700148248402 40.7787780193358)</t>
  </si>
  <si>
    <t>2C-PM-1013-08</t>
  </si>
  <si>
    <t>POINT (-73.9789126088606 40.7685079149692)</t>
  </si>
  <si>
    <t>7B-AM-1008-01</t>
  </si>
  <si>
    <t>POINT (-73.9771843912229 40.77236663821251)</t>
  </si>
  <si>
    <t>22F-AM-1007-07</t>
  </si>
  <si>
    <t>alert &amp; aware</t>
  </si>
  <si>
    <t>POINT (-73.9646597452128 40.7827698220703)</t>
  </si>
  <si>
    <t>6A-AM-1006-04</t>
  </si>
  <si>
    <t>curious</t>
  </si>
  <si>
    <t>POINT (-73.97826438139 40.7717086090782)</t>
  </si>
  <si>
    <t>6A-PM-1012-05</t>
  </si>
  <si>
    <t>POINT (-73.9785133301426 40.7718260288338)</t>
  </si>
  <si>
    <t>37G-PM-1007-03</t>
  </si>
  <si>
    <t>lying on belly on branch,eating big nut</t>
  </si>
  <si>
    <t>POINT (-73.9543323786888 40.7943086530436)</t>
  </si>
  <si>
    <t>13D-PM-1018-13</t>
  </si>
  <si>
    <t>Gray, Cinnamon &amp; White selected as Primary. White selected as Highlights. Made executive adjustments.</t>
  </si>
  <si>
    <t>POINT (-73.9712256765283 40.7760942872488)</t>
  </si>
  <si>
    <t>33E-AM-1014-02</t>
  </si>
  <si>
    <t>POINT (-73.9593352806175 40.7918150568046)</t>
  </si>
  <si>
    <t>14B-PM-1014-06</t>
  </si>
  <si>
    <t>14B</t>
  </si>
  <si>
    <t>skittish</t>
  </si>
  <si>
    <t>POINT (-73.9727488640736 40.7781916780621)</t>
  </si>
  <si>
    <t>7E-PM-1013-05</t>
  </si>
  <si>
    <t>On rocks</t>
  </si>
  <si>
    <t>POINT (-73.9742804552383 40.7707167671865)</t>
  </si>
  <si>
    <t>9A-AM-1013-11</t>
  </si>
  <si>
    <t>foot of tree</t>
  </si>
  <si>
    <t>POINT (-73.9769319450348 40.7743883576247)</t>
  </si>
  <si>
    <t>11D-AM-1010-06</t>
  </si>
  <si>
    <t>POINT (-73.97182708203471 40.7748300991287)</t>
  </si>
  <si>
    <t>18C-PM-1018-03</t>
  </si>
  <si>
    <t>POINT (-73.9698196671161 40.7802972001469)</t>
  </si>
  <si>
    <t>36I-PM-1007-05</t>
  </si>
  <si>
    <t>POINT (-73.9530263552489 40.7920949788358)</t>
  </si>
  <si>
    <t>1A-PM-1014-02</t>
  </si>
  <si>
    <t>01A</t>
  </si>
  <si>
    <t>POINT (-73.9808202088503 40.7682921842325)</t>
  </si>
  <si>
    <t>42G-PM-1014-01</t>
  </si>
  <si>
    <t>POINT (-73.9522291603405 40.7976985385835)</t>
  </si>
  <si>
    <t>9I-PM-1010-07</t>
  </si>
  <si>
    <t>09I</t>
  </si>
  <si>
    <t>POINT (-73.9685751595485 40.7709413567859)</t>
  </si>
  <si>
    <t>12C-AM-1013-02</t>
  </si>
  <si>
    <t>POINT (-73.9721592378418 40.776034583573)</t>
  </si>
  <si>
    <t>37G-PM-1007-04</t>
  </si>
  <si>
    <t>gray tail</t>
  </si>
  <si>
    <t>POINT (-73.9540908513075 40.794201225045)</t>
  </si>
  <si>
    <t>35E-AM-1020-03</t>
  </si>
  <si>
    <t>POINT (-73.9573930079918 40.7934570294469)</t>
  </si>
  <si>
    <t>8F-PM-1012-01</t>
  </si>
  <si>
    <t>POINT (-73.97175802286641 40.7715726159383)</t>
  </si>
  <si>
    <t>5D-PM-1018-05</t>
  </si>
  <si>
    <t>POINT (-73.9757249834141 40.7697032606755)</t>
  </si>
  <si>
    <t>34I-PM-1010-06</t>
  </si>
  <si>
    <t>POINT (-73.9547711796823 40.7908540751983)</t>
  </si>
  <si>
    <t>33E-AM-1014-09</t>
  </si>
  <si>
    <t>POINT (-73.9589675995517 40.7913119223584)</t>
  </si>
  <si>
    <t>16D-PM-1010-09</t>
  </si>
  <si>
    <t>POINT (-73.9698762023146 40.77820556881131)</t>
  </si>
  <si>
    <t>14H-AM-1007-01</t>
  </si>
  <si>
    <t>top of tree</t>
  </si>
  <si>
    <t>jumping between branches</t>
  </si>
  <si>
    <t>POINT (-73.9671549566066 40.7751342870705)</t>
  </si>
  <si>
    <t>13H-PM-1010-09</t>
  </si>
  <si>
    <t>POINT (-73.96793990973822 40.7742813149957)</t>
  </si>
  <si>
    <t>29C-AM-1007-03</t>
  </si>
  <si>
    <t>POINT (-73.9629420113622 40.789133072717)</t>
  </si>
  <si>
    <t>12G-PM-1007-05</t>
  </si>
  <si>
    <t>POINT (-73.9688466874605 40.7737911559867)</t>
  </si>
  <si>
    <t>18H-PM-1014-03</t>
  </si>
  <si>
    <t>18H</t>
  </si>
  <si>
    <t>POINT (-73.9642411990432 40.7779692777193)</t>
  </si>
  <si>
    <t>15I-AM-1008-02</t>
  </si>
  <si>
    <t>Could be same squirrel as #1?</t>
  </si>
  <si>
    <t>POINT (-73.9653279069888 40.7758743113817)</t>
  </si>
  <si>
    <t>42C-AM-1007-04</t>
  </si>
  <si>
    <t>young adult</t>
  </si>
  <si>
    <t>POINT (-73.9556937218252 40.7990928062435)</t>
  </si>
  <si>
    <t>38E-PM-1014-03</t>
  </si>
  <si>
    <t>THICK UNDERGROWTH</t>
  </si>
  <si>
    <t>POINT (-73.9558809064648 40.7952765022241)</t>
  </si>
  <si>
    <t>39C-AM-1017-04</t>
  </si>
  <si>
    <t>POINT (-73.957976896139 40.797027128241005)</t>
  </si>
  <si>
    <t>5C-PM-1010-04</t>
  </si>
  <si>
    <t>POINT (-73.97698874738522 40.7707561532949)</t>
  </si>
  <si>
    <t>14I-PM-1018-06</t>
  </si>
  <si>
    <t>POINT (-73.9655905300923 40.7752614638023)</t>
  </si>
  <si>
    <t>32E-PM-1017-01</t>
  </si>
  <si>
    <t>POINT (-73.9588886083793 40.7909991733435)</t>
  </si>
  <si>
    <t>9B-PM-1013-01</t>
  </si>
  <si>
    <t>POINT (-73.9754836796706 40.7738879545412)</t>
  </si>
  <si>
    <t>26B-AM-1010-01</t>
  </si>
  <si>
    <t>26B</t>
  </si>
  <si>
    <t>running across bridle path</t>
  </si>
  <si>
    <t>POINT (-73.9662939630722 40.7878502338031)</t>
  </si>
  <si>
    <t>31D-AM-1014-02</t>
  </si>
  <si>
    <t>Undergrowth</t>
  </si>
  <si>
    <t>POINT (-73.9613051957306 40.7909351393505)</t>
  </si>
  <si>
    <t>5C-PM-1010-11</t>
  </si>
  <si>
    <t>POINT (-73.97642353733221 40.770606513989)</t>
  </si>
  <si>
    <t>16C-AM-1014-04</t>
  </si>
  <si>
    <t>POINT (-73.9705053821577 40.7787503220242)</t>
  </si>
  <si>
    <t>5D-PM-1018-04</t>
  </si>
  <si>
    <t>Partial missing tail</t>
  </si>
  <si>
    <t>chasing (dog chasing)</t>
  </si>
  <si>
    <t>POINT (-73.9763791121438 40.770281512254)</t>
  </si>
  <si>
    <t>36B-PM-1013-03</t>
  </si>
  <si>
    <t>POINT (-73.9600165785486 40.7952466761832)</t>
  </si>
  <si>
    <t>40C-AM-1017-02</t>
  </si>
  <si>
    <t>chasing (#1)</t>
  </si>
  <si>
    <t>POINT (-73.9573724133264 40.7980080911115)</t>
  </si>
  <si>
    <t>28I-AM-1013-01</t>
  </si>
  <si>
    <t>28I</t>
  </si>
  <si>
    <t>Jumped onto path &amp; then back into brush</t>
  </si>
  <si>
    <t>stood on fence</t>
  </si>
  <si>
    <t>POINT (-73.9580109357087 40.7855654405447)</t>
  </si>
  <si>
    <t>38F-AM-1018-04</t>
  </si>
  <si>
    <t>POINT (-73.95488778301362 40.7950157489103)</t>
  </si>
  <si>
    <t>1F-AM-1010-01</t>
  </si>
  <si>
    <t>01F</t>
  </si>
  <si>
    <t>POINT (-73.9767314435027 40.7661199889431)</t>
  </si>
  <si>
    <t>26A-AM-1014-01</t>
  </si>
  <si>
    <t>could not get close due to fences</t>
  </si>
  <si>
    <t>POINT (-73.9673243699918 40.7875392957722)</t>
  </si>
  <si>
    <t>32E-AM-1007-05</t>
  </si>
  <si>
    <t>POINT (-73.9596375907038 40.79073477083531)</t>
  </si>
  <si>
    <t>17F-PM-1020-04</t>
  </si>
  <si>
    <t>POINT (-73.9673235555321 40.7786749596774)</t>
  </si>
  <si>
    <t>11A-PM-1013-03</t>
  </si>
  <si>
    <t>POINT (-73.9757536187319 40.7755119810678)</t>
  </si>
  <si>
    <t>17E-AM-1017-01</t>
  </si>
  <si>
    <t>Pond area</t>
  </si>
  <si>
    <t>POINT (-73.9675047480308 40.7789234397249)</t>
  </si>
  <si>
    <t>31I-PM-1019-02</t>
  </si>
  <si>
    <t>31I</t>
  </si>
  <si>
    <t>POINT (-73.9562765288004 40.7880617963868)</t>
  </si>
  <si>
    <t>32H-PM-1006-02</t>
  </si>
  <si>
    <t>POINT (-73.9558589529608 40.7892400394941)</t>
  </si>
  <si>
    <t>6A-PM-1012-07</t>
  </si>
  <si>
    <t>elevated ground</t>
  </si>
  <si>
    <t>POINT (-73.9785536529136 40.771618450500206)</t>
  </si>
  <si>
    <t>17A-AM-1017-01</t>
  </si>
  <si>
    <t>17A</t>
  </si>
  <si>
    <t>ground &amp; tree</t>
  </si>
  <si>
    <t>POINT (-73.9719036217446 40.7803588122409)</t>
  </si>
  <si>
    <t>40C-AM-1017-07</t>
  </si>
  <si>
    <t>POINT (-73.9568382279233 40.7975685470963)</t>
  </si>
  <si>
    <t>8A-PM-1014-01</t>
  </si>
  <si>
    <t>runs from (goes up a tree)</t>
  </si>
  <si>
    <t>POINT (-73.976730206737 40.773709213914)</t>
  </si>
  <si>
    <t>13C-PM-1019-05</t>
  </si>
  <si>
    <t>POINT (-73.972212563004 40.7761311465857)</t>
  </si>
  <si>
    <t>4E-PM-1008-03</t>
  </si>
  <si>
    <t>chasing #4</t>
  </si>
  <si>
    <t>POINT (-73.9758152322587 40.7692377401467)</t>
  </si>
  <si>
    <t>41E-PM-1013-05</t>
  </si>
  <si>
    <t>White tail</t>
  </si>
  <si>
    <t>POINT (-73.954092292214 40.7979800395433)</t>
  </si>
  <si>
    <t>3H-AM-1008-05</t>
  </si>
  <si>
    <t>03H</t>
  </si>
  <si>
    <t>POINT (-73.9734762649298 40.7663703404546)</t>
  </si>
  <si>
    <t>41E-AM-1007-02</t>
  </si>
  <si>
    <t>POINT (-73.9539400028236 40.79800412717)</t>
  </si>
  <si>
    <t>40E-AM-1014-03</t>
  </si>
  <si>
    <t>POINT (-73.9554891003543 40.79687745996541)</t>
  </si>
  <si>
    <t>2A-AM-1010-02</t>
  </si>
  <si>
    <t>02A</t>
  </si>
  <si>
    <t>perched on small fence</t>
  </si>
  <si>
    <t>POINT (-73.9809610117171 40.7683896665502)</t>
  </si>
  <si>
    <t>3A-PM-1017-03</t>
  </si>
  <si>
    <t>POINT (-73.9801661903932 40.7697950141751)</t>
  </si>
  <si>
    <t>30I-PM-1006-02</t>
  </si>
  <si>
    <t>30I</t>
  </si>
  <si>
    <t>POINT (-73.9570056123953 40.7878756067582)</t>
  </si>
  <si>
    <t>17C-PM-1013-01</t>
  </si>
  <si>
    <t>then perched on 2-ft high border fencing</t>
  </si>
  <si>
    <t>POINT (-73.9703401385684 40.7795238784266)</t>
  </si>
  <si>
    <t>9A-AM-1013-04</t>
  </si>
  <si>
    <t>POINT (-73.976769659152 40.7741908010484)</t>
  </si>
  <si>
    <t>9E-PM-1014-02</t>
  </si>
  <si>
    <t>09E</t>
  </si>
  <si>
    <t>POINT (-73.9728783802067 40.7731671049246)</t>
  </si>
  <si>
    <t>41D-AM-1014-02</t>
  </si>
  <si>
    <t>POINT (-73.9553726714504 40.7987578541123)</t>
  </si>
  <si>
    <t>14G-AM-1012-02</t>
  </si>
  <si>
    <t>POINT (-73.9679008849677 40.7759013923034)</t>
  </si>
  <si>
    <t>7H-PM-1006-09</t>
  </si>
  <si>
    <t>by tree</t>
  </si>
  <si>
    <t>POINT (-73.9704575848926 40.7693499326095)</t>
  </si>
  <si>
    <t>38D-AM-1017-03</t>
  </si>
  <si>
    <t>POINT (-73.9572686979412 40.796268457326)</t>
  </si>
  <si>
    <t>22F-AM-1007-03</t>
  </si>
  <si>
    <t>large white highlight</t>
  </si>
  <si>
    <t>POINT (-73.9638298997554 40.7825966332367)</t>
  </si>
  <si>
    <t>5I-AM-1010-01</t>
  </si>
  <si>
    <t>POINT (-73.9700759073973 40.7680560871695)</t>
  </si>
  <si>
    <t>12C-AM-1013-01</t>
  </si>
  <si>
    <t>POINT (-73.9721854790038 40.7761086352438)</t>
  </si>
  <si>
    <t>3E-AM-1006-02</t>
  </si>
  <si>
    <t>POINT (-73.9766440589836 40.7682390282581)</t>
  </si>
  <si>
    <t>3H-PM-1014-07</t>
  </si>
  <si>
    <t>POINT (-73.9725174868556 40.7664248283566)</t>
  </si>
  <si>
    <t>39D-AM-1008-03</t>
  </si>
  <si>
    <t>39D</t>
  </si>
  <si>
    <t>POINT (-73.9563661256875 40.7966823114508)</t>
  </si>
  <si>
    <t>9I-AM-1014-09</t>
  </si>
  <si>
    <t>POINT (-73.96870277827261 40.7705162616199)</t>
  </si>
  <si>
    <t>28D-AM-1012-04</t>
  </si>
  <si>
    <t>POINT (-73.9624538733037 40.7883829851518)</t>
  </si>
  <si>
    <t>10G-AM-1006-07</t>
  </si>
  <si>
    <t>POINT (-73.9706903740547 40.77268737606871)</t>
  </si>
  <si>
    <t>1B-AM-1012-10</t>
  </si>
  <si>
    <t>POINT (-73.9802079259866 40.7678723471007)</t>
  </si>
  <si>
    <t>32D-PM-1006-04</t>
  </si>
  <si>
    <t>POINT (-73.9602398690946 40.7910157676119)</t>
  </si>
  <si>
    <t>5I-AM-1010-02</t>
  </si>
  <si>
    <t>POINT (-73.9709244006956 40.7676942639697)</t>
  </si>
  <si>
    <t>32F-PM-1008-05</t>
  </si>
  <si>
    <t>POINT (-73.9588708103486 40.7905794078843)</t>
  </si>
  <si>
    <t>34E-PM-1006-01</t>
  </si>
  <si>
    <t>34E</t>
  </si>
  <si>
    <t>sitting and watching on a tree</t>
  </si>
  <si>
    <t>POINT (-73.958417813526 40.7927301214476)</t>
  </si>
  <si>
    <t>2D-AM-1007-01</t>
  </si>
  <si>
    <t>POINT (-73.9779811967788 40.7675178797546)</t>
  </si>
  <si>
    <t>3E-AM-1006-01</t>
  </si>
  <si>
    <t>POINT (-73.9759830650957 40.7683034739069)</t>
  </si>
  <si>
    <t>5I-AM-1010-05</t>
  </si>
  <si>
    <t>POINT (-73.9710207438538 40.7682187144432)</t>
  </si>
  <si>
    <t>3A-PM-1017-08</t>
  </si>
  <si>
    <t>POINT (-73.9799155966086 40.7698034314993)</t>
  </si>
  <si>
    <t>4C-PM-1010-11</t>
  </si>
  <si>
    <t>POINT (-73.977447585355 40.7697167828003)</t>
  </si>
  <si>
    <t>40E-PM-1017-02</t>
  </si>
  <si>
    <t>POINT (-73.955018489069 40.7971235333699)</t>
  </si>
  <si>
    <t>38E-AM-1010-02</t>
  </si>
  <si>
    <t>climbs</t>
  </si>
  <si>
    <t>POINT (-73.95640114211221 40.7958097849369)</t>
  </si>
  <si>
    <t>32I-AM-1013-04</t>
  </si>
  <si>
    <t>POINT (-73.9552880892701 40.7889040503316)</t>
  </si>
  <si>
    <t>19F-PM-1017-06</t>
  </si>
  <si>
    <t>POINT (-73.9651828383592 40.7802820943863)</t>
  </si>
  <si>
    <t>13E-AM-1017-11</t>
  </si>
  <si>
    <t>on/in log</t>
  </si>
  <si>
    <t>POINT (-73.9707683621584 40.77598155661231)</t>
  </si>
  <si>
    <t>14F-PM-1012-07</t>
  </si>
  <si>
    <t>POINT (-73.9691057326088 40.7765973509721)</t>
  </si>
  <si>
    <t>19F-AM-1007-01</t>
  </si>
  <si>
    <t>bit scared</t>
  </si>
  <si>
    <t>POINT (-73.9658181813014 40.7798160637561)</t>
  </si>
  <si>
    <t>2F-PM-1014-12</t>
  </si>
  <si>
    <t>POINT (-73.97537445393071 40.7671162211032)</t>
  </si>
  <si>
    <t>17D-AM-1008-06</t>
  </si>
  <si>
    <t>17D</t>
  </si>
  <si>
    <t>high in tree, couldn't see it, only heard it</t>
  </si>
  <si>
    <t>POINT (-73.9695745672033 40.7791835122147)</t>
  </si>
  <si>
    <t>37C-PM-1013-01</t>
  </si>
  <si>
    <t>POINT (-73.9580785600617 40.7957981310897)</t>
  </si>
  <si>
    <t>13E-PM-1008-05</t>
  </si>
  <si>
    <t>POINT (-73.970595381455 40.7762912142457)</t>
  </si>
  <si>
    <t>9A-PM-1010-01</t>
  </si>
  <si>
    <t>by large tree in sectioned off area</t>
  </si>
  <si>
    <t>i think it climbed the tree when i first saw it.</t>
  </si>
  <si>
    <t>POINT (-73.9767949141123 40.774454583585)</t>
  </si>
  <si>
    <t>18C-PM-1018-08</t>
  </si>
  <si>
    <t>POINT (-73.9695964983454 40.7802302192799)</t>
  </si>
  <si>
    <t>26I-PM-1010-04</t>
  </si>
  <si>
    <t>POINT (-73.95945293109851 40.7840492606552)</t>
  </si>
  <si>
    <t>21A-AM-1019-06</t>
  </si>
  <si>
    <t>21A</t>
  </si>
  <si>
    <t>POINT (-73.969353372175 40.7838247422369)</t>
  </si>
  <si>
    <t>16D-AM-1007-02</t>
  </si>
  <si>
    <t>POINT (-73.9698032734704 40.7782343912417)</t>
  </si>
  <si>
    <t>13G-PM-1008-03</t>
  </si>
  <si>
    <t>13G</t>
  </si>
  <si>
    <t>maple tree</t>
  </si>
  <si>
    <t>POINT (-73.9685080639873 40.77453097941551)</t>
  </si>
  <si>
    <t>15I-AM-1008-05</t>
  </si>
  <si>
    <t>POINT (-73.9656098194149 40.7757643078973)</t>
  </si>
  <si>
    <t>7H-PM-1006-05</t>
  </si>
  <si>
    <t>Ran across path to eat behind fence, next to the fence.</t>
  </si>
  <si>
    <t>POINT (-73.970465600402 40.7701125773248)</t>
  </si>
  <si>
    <t>32F-AM-1012-03</t>
  </si>
  <si>
    <t>bringing green leaves to nest</t>
  </si>
  <si>
    <t>POINT (-73.9585537668382 40.7903905787005)</t>
  </si>
  <si>
    <t>42H-AM-1019-01</t>
  </si>
  <si>
    <t>POINT (-73.9504693544225 40.797225436004)</t>
  </si>
  <si>
    <t>8I-AM-1006-12</t>
  </si>
  <si>
    <t>POINT (-73.9691261755936 40.7702929428604)</t>
  </si>
  <si>
    <t>40G-PM-1013-06</t>
  </si>
  <si>
    <t>along the road</t>
  </si>
  <si>
    <t>POINT (-73.9529230207908 40.7960663442573)</t>
  </si>
  <si>
    <t>21G-AM-1014-03</t>
  </si>
  <si>
    <t>POINT (-73.963858549251 40.7808999610914)</t>
  </si>
  <si>
    <t>38D-AM-1017-05</t>
  </si>
  <si>
    <t>Black stripe along sides</t>
  </si>
  <si>
    <t>eating (nut)</t>
  </si>
  <si>
    <t>POINT (-73.9576304473722 40.7959810622342)</t>
  </si>
  <si>
    <t>2C-AM-1010-09</t>
  </si>
  <si>
    <t>climbed up tree as i neared</t>
  </si>
  <si>
    <t>POINT (-73.9793565564361 40.7679259390448)</t>
  </si>
  <si>
    <t>3D-PM-1010-01</t>
  </si>
  <si>
    <t>POINT (-73.9779228287629 40.7681019683859)</t>
  </si>
  <si>
    <t>35F-PM-1012-01</t>
  </si>
  <si>
    <t>35F</t>
  </si>
  <si>
    <t>POINT (-73.9570132570934 40.7932014159087)</t>
  </si>
  <si>
    <t>33B-AM-1010-06</t>
  </si>
  <si>
    <t>POINT (-73.961547503801 40.7931560668672)</t>
  </si>
  <si>
    <t>35C-AM-1007-06</t>
  </si>
  <si>
    <t>POINT (-73.9592819491968 40.7941062008626)</t>
  </si>
  <si>
    <t>38I-PM-1014-04</t>
  </si>
  <si>
    <t>38I</t>
  </si>
  <si>
    <t>POINT (-73.9519387881692 40.7936273636929)</t>
  </si>
  <si>
    <t>9H-PM-1018-01</t>
  </si>
  <si>
    <t>09H</t>
  </si>
  <si>
    <t>POINT (-73.96955698970422 40.7712062147171)</t>
  </si>
  <si>
    <t>9A-PM-1010-02</t>
  </si>
  <si>
    <t>POINT (-73.9767980925124 40.774362775678)</t>
  </si>
  <si>
    <t>7E-AM-1006-06</t>
  </si>
  <si>
    <t>POINT (-73.9736169886655 40.7714942196257)</t>
  </si>
  <si>
    <t>40C-AM-1017-06</t>
  </si>
  <si>
    <t>POINT (-73.956200809768 40.798181446265)</t>
  </si>
  <si>
    <t>14F-AM-1007-03</t>
  </si>
  <si>
    <t>POINT (-73.9691585756191 40.776340465695)</t>
  </si>
  <si>
    <t>4D-PM-1008-14</t>
  </si>
  <si>
    <t>POINT (-73.9772026572674 40.7691598773017)</t>
  </si>
  <si>
    <t>5E-AM-1008-03</t>
  </si>
  <si>
    <t>POINT (-73.9745427984089 40.7691848214817)</t>
  </si>
  <si>
    <t>40C-PM-1006-08</t>
  </si>
  <si>
    <t>By the main road</t>
  </si>
  <si>
    <t>POINT (-73.9574749571848 40.7981898890735)</t>
  </si>
  <si>
    <t>15H-PM-1008-07</t>
  </si>
  <si>
    <t>along bottom of rock outcropping</t>
  </si>
  <si>
    <t>POINT (-73.9661694463488 40.7757530583569)</t>
  </si>
  <si>
    <t>30C-AM-1014-01</t>
  </si>
  <si>
    <t>30C</t>
  </si>
  <si>
    <t>POINT (-73.9626881234742 40.7905208345549)</t>
  </si>
  <si>
    <t>19E-PM-1018-01</t>
  </si>
  <si>
    <t>19E</t>
  </si>
  <si>
    <t>POINT (-73.9669814346326 40.780390919948)</t>
  </si>
  <si>
    <t>4I-PM-1007-02</t>
  </si>
  <si>
    <t>POINT (-73.9718262034469 40.7666771797442)</t>
  </si>
  <si>
    <t>8D-AM-1007-07</t>
  </si>
  <si>
    <t>08D</t>
  </si>
  <si>
    <t>POINT (-73.9745953710328 40.7728284025195)</t>
  </si>
  <si>
    <t>19F-PM-1017-03</t>
  </si>
  <si>
    <t>POINT (-73.9654397484763 40.7798863522904)</t>
  </si>
  <si>
    <t>36I-AM-1017-08</t>
  </si>
  <si>
    <t>chasing (#7)</t>
  </si>
  <si>
    <t>POINT (-73.95329527631061 40.7920074462622)</t>
  </si>
  <si>
    <t>14F-AM-1007-06</t>
  </si>
  <si>
    <t>POINT (-73.9689627791 40.776062004359)</t>
  </si>
  <si>
    <t>14A-PM-1014-06</t>
  </si>
  <si>
    <t>POINT (-73.973305698325 40.7783823311296)</t>
  </si>
  <si>
    <t>21G-PM-1007-04</t>
  </si>
  <si>
    <t>POINT (-73.9634563222926 40.780992836417)</t>
  </si>
  <si>
    <t>32D-PM-1006-03</t>
  </si>
  <si>
    <t>POINT (-73.9602913105578 40.7910635810038)</t>
  </si>
  <si>
    <t>4C-PM-1010-15</t>
  </si>
  <si>
    <t>on tree</t>
  </si>
  <si>
    <t>chasing #14</t>
  </si>
  <si>
    <t>POINT (-73.9776044578446 40.7697607308033)</t>
  </si>
  <si>
    <t>31D-PM-1006-01</t>
  </si>
  <si>
    <t>POINT (-73.9607280801601 40.7901506706248)</t>
  </si>
  <si>
    <t>4G-AM-1006-04</t>
  </si>
  <si>
    <t>POINT (-73.9733545802515 40.7675056025357)</t>
  </si>
  <si>
    <t>17D-AM-1008-02</t>
  </si>
  <si>
    <t>POINT (-73.9695041366722 40.7797878809482)</t>
  </si>
  <si>
    <t>8B-AM-1007-01</t>
  </si>
  <si>
    <t>POINT (-73.9764397550289 40.7737004557104)</t>
  </si>
  <si>
    <t>14D-AM-1014-11</t>
  </si>
  <si>
    <t>POINT (-73.9714921188372 40.776758371867)</t>
  </si>
  <si>
    <t>9F-PM-1014-05</t>
  </si>
  <si>
    <t>POINT (-73.971379936565 40.7721434941226)</t>
  </si>
  <si>
    <t>20F-AM-1014-01</t>
  </si>
  <si>
    <t>POINT (-73.9660110060416 40.7809990098597)</t>
  </si>
  <si>
    <t>10F-PM-1019-06</t>
  </si>
  <si>
    <t>Different tree</t>
  </si>
  <si>
    <t>POINT (-73.9711176999471 40.7724278547281)</t>
  </si>
  <si>
    <t>4H-AM-1006-02</t>
  </si>
  <si>
    <t>04H</t>
  </si>
  <si>
    <t>climbing (over small wire fence then on the ground)</t>
  </si>
  <si>
    <t>approaches (saw me &amp; came forward),runs from (startled by another person)</t>
  </si>
  <si>
    <t>POINT (-73.9725712588741 40.7669101832926)</t>
  </si>
  <si>
    <t>33B-PM-1010-10</t>
  </si>
  <si>
    <t>POINT (-73.9620597449066 40.7922465876813)</t>
  </si>
  <si>
    <t>33F-PM-1012-06</t>
  </si>
  <si>
    <t>POINT (-73.9583477850634 40.7914073632782)</t>
  </si>
  <si>
    <t>3B-PM-1007-10</t>
  </si>
  <si>
    <t>hopping</t>
  </si>
  <si>
    <t>POINT (-73.9790214253443 40.7686791169776)</t>
  </si>
  <si>
    <t>2E-PM-1014-02</t>
  </si>
  <si>
    <t>POINT (-73.9767016963397 40.7674012784541)</t>
  </si>
  <si>
    <t>36F-AM-1017-04</t>
  </si>
  <si>
    <t>White legs, front &amp; back</t>
  </si>
  <si>
    <t>approaches (me),runs from (me)</t>
  </si>
  <si>
    <t>POINT (-73.9565035705619 40.7937382705056)</t>
  </si>
  <si>
    <t>13A-PM-1014-02</t>
  </si>
  <si>
    <t>POINT (-73.9745687653791 40.7776396926997)</t>
  </si>
  <si>
    <t>16G-AM-1010-02</t>
  </si>
  <si>
    <t>POINT (-73.9671640520938 40.7772236833816)</t>
  </si>
  <si>
    <t>37B-AM-1018-01</t>
  </si>
  <si>
    <t>POINT (-73.9591407691 40.7960846903122)</t>
  </si>
  <si>
    <t>7B-AM-1008-02</t>
  </si>
  <si>
    <t>POINT (-73.9771422625274 40.772361415776)</t>
  </si>
  <si>
    <t>3F-PM-1013-03</t>
  </si>
  <si>
    <t>POINT (-73.9756603846107 40.7672531319384)</t>
  </si>
  <si>
    <t>15E-PM-1008-01</t>
  </si>
  <si>
    <t>on fallen tree</t>
  </si>
  <si>
    <t>POINT (-73.9686304581526 40.7773631337117)</t>
  </si>
  <si>
    <t>15D-AM-1007-07</t>
  </si>
  <si>
    <t>POINT (-73.9699672074164 40.7774389345748)</t>
  </si>
  <si>
    <t>20C-PM-1018-01</t>
  </si>
  <si>
    <t>POINT (-73.9683479943823 40.7815827298303)</t>
  </si>
  <si>
    <t>9A-PM-1010-03</t>
  </si>
  <si>
    <t>froze - standing on hind legs for ~10 seconds then scampered off</t>
  </si>
  <si>
    <t>POINT (-73.97686176907251 40.7741877060705)</t>
  </si>
  <si>
    <t>4H-AM-1006-04</t>
  </si>
  <si>
    <t>met #3 while foraging and briefly tussled</t>
  </si>
  <si>
    <t>POINT (-73.9729378674198 40.7672407594559)</t>
  </si>
  <si>
    <t>33G-PM-1006-01</t>
  </si>
  <si>
    <t>POINT (-73.9563203089105 40.7906275357726)</t>
  </si>
  <si>
    <t>41B-PM-1014-02</t>
  </si>
  <si>
    <t>POINT (-73.9579941847434 40.7991216713328)</t>
  </si>
  <si>
    <t>4C-AM-1006-02</t>
  </si>
  <si>
    <t>POINT (-73.9773079154219 40.7696506688861)</t>
  </si>
  <si>
    <t>7A-AM-1006-03</t>
  </si>
  <si>
    <t>3/4 length tail, hair loss</t>
  </si>
  <si>
    <t>in trees, then to ground</t>
  </si>
  <si>
    <t>POINT (-73.9783185278595 40.7724861675504)</t>
  </si>
  <si>
    <t>12E-AM-1017-08</t>
  </si>
  <si>
    <t>POINT (-73.9703621616472 40.775032271482)</t>
  </si>
  <si>
    <t>14E-AM-1008-17</t>
  </si>
  <si>
    <t>POINT (-73.96995111812402 40.7762756593015)</t>
  </si>
  <si>
    <t>18A-AM-1012-02</t>
  </si>
  <si>
    <t>POINT (-73.9718234159557 40.7810842503715)</t>
  </si>
  <si>
    <t>8C-PM-1013-07</t>
  </si>
  <si>
    <t>POINT (-73.975062146111 40.7723417173451)</t>
  </si>
  <si>
    <t>23B-PM-1012-02</t>
  </si>
  <si>
    <t>23B</t>
  </si>
  <si>
    <t>2/3 were chasing each other</t>
  </si>
  <si>
    <t>POINT (-73.9679291347956 40.7846973096665)</t>
  </si>
  <si>
    <t>6B-PM-1017-06</t>
  </si>
  <si>
    <t>POINT (-73.9767455430709 40.7717866237826)</t>
  </si>
  <si>
    <t>13A-AM-1017-01</t>
  </si>
  <si>
    <t>POINT (-73.9746608786299 40.7776092078254)</t>
  </si>
  <si>
    <t>23B-PM-1012-05</t>
  </si>
  <si>
    <t>chain link fence</t>
  </si>
  <si>
    <t>POINT (-73.96797780019 40.7847629473258)</t>
  </si>
  <si>
    <t>21B-AM-1019-02</t>
  </si>
  <si>
    <t>POINT (-73.9684463154398 40.7834813319352)</t>
  </si>
  <si>
    <t>20F-AM-1014-02</t>
  </si>
  <si>
    <t>pulling leaves</t>
  </si>
  <si>
    <t>POINT (-73.9655734633649 40.7805366922231)</t>
  </si>
  <si>
    <t>11D-AM-1010-01</t>
  </si>
  <si>
    <t>POINT (-73.9729394928432 40.7743256716496)</t>
  </si>
  <si>
    <t>9B-AM-1010-01</t>
  </si>
  <si>
    <t>POINT (-73.976521916284 40.773784724458)</t>
  </si>
  <si>
    <t>33D-AM-1017-07</t>
  </si>
  <si>
    <t>POINT (-73.9597782762029 40.7920773376757)</t>
  </si>
  <si>
    <t>20G-AM-1018-02</t>
  </si>
  <si>
    <t>20G</t>
  </si>
  <si>
    <t>Ran up tree</t>
  </si>
  <si>
    <t>POINT (-73.9648626810032 40.7804506112843)</t>
  </si>
  <si>
    <t>33E-PM-1012-07</t>
  </si>
  <si>
    <t>POINT (-73.9584188461059 40.7913241048498)</t>
  </si>
  <si>
    <t>31H-PM-1008-01</t>
  </si>
  <si>
    <t>POINT (-73.9566189145352 40.7883417969746)</t>
  </si>
  <si>
    <t>26A-PM-1006-03</t>
  </si>
  <si>
    <t>POINT (-73.9673603655908 40.7876974177782)</t>
  </si>
  <si>
    <t>31E-PM-1006-01</t>
  </si>
  <si>
    <t>POINT (-73.9595757792683 40.7899242643847)</t>
  </si>
  <si>
    <t>14F-PM-1012-02</t>
  </si>
  <si>
    <t>POINT (-73.9686816795392 40.775770422667)</t>
  </si>
  <si>
    <t>17G-AM-1018-01</t>
  </si>
  <si>
    <t>17G</t>
  </si>
  <si>
    <t>POINT (-73.9654210263521 40.77825296925751)</t>
  </si>
  <si>
    <t>17E-AM-1017-03</t>
  </si>
  <si>
    <t>Tree trunk</t>
  </si>
  <si>
    <t>POINT (-73.9677054870327 40.778992870166)</t>
  </si>
  <si>
    <t>10C-PM-1013-02</t>
  </si>
  <si>
    <t>POINT (-73.9745305540008 40.7742043234014)</t>
  </si>
  <si>
    <t>22C-PM-1006-06</t>
  </si>
  <si>
    <t>POINT (-73.9675472064204 40.7835947167436)</t>
  </si>
  <si>
    <t>35G-AM-1007-01</t>
  </si>
  <si>
    <t>35G</t>
  </si>
  <si>
    <t>POINT (-73.955516031113 40.7923188156277)</t>
  </si>
  <si>
    <t>16C-PM-1018-01</t>
  </si>
  <si>
    <t>disappeared up other side of tree</t>
  </si>
  <si>
    <t>POINT (-73.9710559113762 40.7794279914209)</t>
  </si>
  <si>
    <t>25A-AM-1013-03</t>
  </si>
  <si>
    <t>being chased by #2</t>
  </si>
  <si>
    <t>POINT (-73.9677654289757 40.786785529449)</t>
  </si>
  <si>
    <t>16D-PM-1010-01</t>
  </si>
  <si>
    <t>POINT (-73.9694784056618 40.7787735291442)</t>
  </si>
  <si>
    <t>22F-PM-1014-03</t>
  </si>
  <si>
    <t>POINT (-73.9649658099293 40.7823262369074)</t>
  </si>
  <si>
    <t>33B-PM-1010-12</t>
  </si>
  <si>
    <t>POINT (-73.9619417432685 40.7930365939865)</t>
  </si>
  <si>
    <t>36I-AM-1017-03</t>
  </si>
  <si>
    <t>POINT (-73.953296595236 40.7927644594513)</t>
  </si>
  <si>
    <t>2I-PM-1006-02</t>
  </si>
  <si>
    <t>02I</t>
  </si>
  <si>
    <t>POINT (-73.9725157534356 40.7658376729234)</t>
  </si>
  <si>
    <t>12G-AM-1012-01</t>
  </si>
  <si>
    <t>POINT (-73.9687476703117 40.7742856696093)</t>
  </si>
  <si>
    <t>25A-PM-1007-01</t>
  </si>
  <si>
    <t>POINT (-73.9675023138703 40.7872554700995)</t>
  </si>
  <si>
    <t>9C-PM-1006-06</t>
  </si>
  <si>
    <t>POINT (-73.97450405175022 40.77333038538)</t>
  </si>
  <si>
    <t>6B-PM-1017-03</t>
  </si>
  <si>
    <t>POINT (-73.9772635911119 40.7709428872533)</t>
  </si>
  <si>
    <t>10D-AM-1008-05</t>
  </si>
  <si>
    <t>10D</t>
  </si>
  <si>
    <t>POINT (-73.9730115687964 40.7741018274312)</t>
  </si>
  <si>
    <t>14B-PM-1014-05</t>
  </si>
  <si>
    <t>POINT (-73.9730111650468 40.7782157736204)</t>
  </si>
  <si>
    <t>2C-PM-1013-09</t>
  </si>
  <si>
    <t>POINT (-73.9790010565108 40.7685732369544)</t>
  </si>
  <si>
    <t>41A-PM-1007-05</t>
  </si>
  <si>
    <t>POINT (-73.9582523503306 40.7996897499473)</t>
  </si>
  <si>
    <t>13E-AM-1017-12</t>
  </si>
  <si>
    <t>POINT (-73.9706641770728 40.7759229213762)</t>
  </si>
  <si>
    <t>15E-AM-1013-02</t>
  </si>
  <si>
    <t>POINT (-73.969345754447 40.7770429650288)</t>
  </si>
  <si>
    <t>1B-AM-1012-17</t>
  </si>
  <si>
    <t>POINT (-73.98085422862802 40.7678702158382)</t>
  </si>
  <si>
    <t>36I-PM-1007-06</t>
  </si>
  <si>
    <t>POINT (-73.9529413156461 40.7920963446605)</t>
  </si>
  <si>
    <t>15F-AM-1007-08</t>
  </si>
  <si>
    <t>POINT (-73.9682144039334 40.7773070675393)</t>
  </si>
  <si>
    <t>8D-AM-1007-08</t>
  </si>
  <si>
    <t>communicating from tree</t>
  </si>
  <si>
    <t>POINT (-73.97433423035481 40.7727742948332)</t>
  </si>
  <si>
    <t>41A-AM-1013-01</t>
  </si>
  <si>
    <t>ran across a path</t>
  </si>
  <si>
    <t>POINT (-73.958494212554 40.7995008636057)</t>
  </si>
  <si>
    <t>8I-PM-1013-09</t>
  </si>
  <si>
    <t>POINT (-73.9697983725608 40.7700677022205)</t>
  </si>
  <si>
    <t>19B-AM-1019-01</t>
  </si>
  <si>
    <t>Side stripes</t>
  </si>
  <si>
    <t>POINT (-73.9697196619878 40.7814068507607)</t>
  </si>
  <si>
    <t>15D-PM-1017-04</t>
  </si>
  <si>
    <t>POINT (-73.9706851546184 40.7780777016038)</t>
  </si>
  <si>
    <t>13E-AM-1017-02</t>
  </si>
  <si>
    <t>begging (came one yard away from me and stood there)</t>
  </si>
  <si>
    <t>POINT (-73.970475755546 40.7763348062134)</t>
  </si>
  <si>
    <t>3D-PM-1010-10</t>
  </si>
  <si>
    <t>POINT (-73.9777259022441 40.7682059907903)</t>
  </si>
  <si>
    <t>15C-PM-1017-02</t>
  </si>
  <si>
    <t>POINT (-73.9716881838671 40.778553537087)</t>
  </si>
  <si>
    <t>32A-PM-1013-09</t>
  </si>
  <si>
    <t>POINT (-73.9633250636501 40.7922155082679)</t>
  </si>
  <si>
    <t>15G-AM-1008-05</t>
  </si>
  <si>
    <t>POINT (-73.967418114684 40.7764595360054)</t>
  </si>
  <si>
    <t>7B-AM-1008-03</t>
  </si>
  <si>
    <t>POINT (-73.9771695272048 40.7724277276263)</t>
  </si>
  <si>
    <t>15E-PM-1008-07</t>
  </si>
  <si>
    <t>POINT (-73.9699675160516 40.7773012642758)</t>
  </si>
  <si>
    <t>4D-PM-1008-01</t>
  </si>
  <si>
    <t>POINT (-73.9758959798289 40.7694125671679)</t>
  </si>
  <si>
    <t>36A-PM-1013-06</t>
  </si>
  <si>
    <t>EDGE OF WOODS</t>
  </si>
  <si>
    <t>POINT (-73.9607608482656 40.7954687648248)</t>
  </si>
  <si>
    <t>8C-PM-1013-02</t>
  </si>
  <si>
    <t>POINT (-73.9753283783695 40.7733043910649)</t>
  </si>
  <si>
    <t>6A-AM-1006-07</t>
  </si>
  <si>
    <t>POINT (-73.9785300509908 40.7721127748427)</t>
  </si>
  <si>
    <t>41E-AM-1007-01</t>
  </si>
  <si>
    <t>white haunches</t>
  </si>
  <si>
    <t>POINT (-73.9540022445432 40.7979409854977)</t>
  </si>
  <si>
    <t>31D-AM-1014-06</t>
  </si>
  <si>
    <t>POINT (-73.9608757424052 40.7906686504657)</t>
  </si>
  <si>
    <t>36B-AM-1013-02</t>
  </si>
  <si>
    <t>didn't see me</t>
  </si>
  <si>
    <t>POINT (-73.9603620122205 40.7955965755851)</t>
  </si>
  <si>
    <t>3A-AM-1012-03</t>
  </si>
  <si>
    <t>Gray &amp; Cinnamon selected as Primary. Black selected as Highlights. Made executive adjustments.</t>
  </si>
  <si>
    <t>POINT (-73.9801902133148 40.769557595068)</t>
  </si>
  <si>
    <t>34D-AM-1008-02</t>
  </si>
  <si>
    <t>POINT (-73.959077668148 40.7926045823346)</t>
  </si>
  <si>
    <t>41B-AM-1010-09</t>
  </si>
  <si>
    <t>POINT (-73.9576559099012 40.7992598626483)</t>
  </si>
  <si>
    <t>39F-AM-1014-04</t>
  </si>
  <si>
    <t>POINT (-73.954595058342 40.7956567934304)</t>
  </si>
  <si>
    <t>37B-PM-1013-04</t>
  </si>
  <si>
    <t>POINT (-73.9606344681252 40.795833778064406)</t>
  </si>
  <si>
    <t>39C-PM-1006-03</t>
  </si>
  <si>
    <t>POINT (-73.9580105174865 40.7974468322692)</t>
  </si>
  <si>
    <t>37F-PM-1014-02</t>
  </si>
  <si>
    <t>LAWN</t>
  </si>
  <si>
    <t>POINT (-73.95572635334891 40.7939505791448)</t>
  </si>
  <si>
    <t>21A-AM-1019-08</t>
  </si>
  <si>
    <t>POINT (-73.97002473509 40.7836929044459)</t>
  </si>
  <si>
    <t>34I-PM-1010-03</t>
  </si>
  <si>
    <t>in the playground.</t>
  </si>
  <si>
    <t>with some nuts in the mouth</t>
  </si>
  <si>
    <t>POINT (-73.9545101041865 40.7903823616782)</t>
  </si>
  <si>
    <t>16C-AM-1014-02</t>
  </si>
  <si>
    <t>POINT (-73.97118011225781 40.77868889422141)</t>
  </si>
  <si>
    <t>31E-PM-1006-03</t>
  </si>
  <si>
    <t>POINT (-73.9595645962539 40.7899599350145)</t>
  </si>
  <si>
    <t>36D-PM-1007-02</t>
  </si>
  <si>
    <t>POINT (-73.9587712679442 40.7944502501428)</t>
  </si>
  <si>
    <t>23B-PM-1012-01</t>
  </si>
  <si>
    <t>POINT (-73.9676206022477 40.784594234984)</t>
  </si>
  <si>
    <t>12B-PM-1018-01</t>
  </si>
  <si>
    <t>Climbing up rocks</t>
  </si>
  <si>
    <t>climbing (up rocks)</t>
  </si>
  <si>
    <t>POINT (-73.9741846413977 40.7762518164182)</t>
  </si>
  <si>
    <t>10G-PM-1017-01</t>
  </si>
  <si>
    <t>POINT (-73.9703914126866 40.7722457975176)</t>
  </si>
  <si>
    <t>14D-AM-1014-09</t>
  </si>
  <si>
    <t>POINT (-73.9707900566519 40.7771670550089)</t>
  </si>
  <si>
    <t>3F-AM-1006-01</t>
  </si>
  <si>
    <t>just to right when enter sanctuary</t>
  </si>
  <si>
    <t>POINT (-73.975086415444 40.7671990131313)</t>
  </si>
  <si>
    <t>35G-PM-1006-01</t>
  </si>
  <si>
    <t>POINT (-73.9557172336815 40.7921125657722)</t>
  </si>
  <si>
    <t>9I-AM-1014-02</t>
  </si>
  <si>
    <t>Very far, so appx</t>
  </si>
  <si>
    <t>POINT (-73.9691031094688 40.7706693835189)</t>
  </si>
  <si>
    <t>35A-PM-1013-08</t>
  </si>
  <si>
    <t>POINT (-73.9615602805554 40.7945662185621)</t>
  </si>
  <si>
    <t>39A-PM-1014-01</t>
  </si>
  <si>
    <t>POINT (-73.9598084794625 40.7976165434502)</t>
  </si>
  <si>
    <t>9C-PM-1006-05</t>
  </si>
  <si>
    <t>w/ dog</t>
  </si>
  <si>
    <t>POINT (-73.9746933852572 40.773313866931)</t>
  </si>
  <si>
    <t>17I-AM-1014-04</t>
  </si>
  <si>
    <t>17I</t>
  </si>
  <si>
    <t>POINT (-73.9645147011741 40.7772566833799)</t>
  </si>
  <si>
    <t>14D-AM-1014-12</t>
  </si>
  <si>
    <t>POINT (-73.9714089647431 40.7767916587915)</t>
  </si>
  <si>
    <t>17I-PM-1017-01</t>
  </si>
  <si>
    <t>was in a tree,so i couldn't really tell</t>
  </si>
  <si>
    <t>POINT (-73.9642379942652 40.7774792520738)</t>
  </si>
  <si>
    <t>41C-AM-1017-05</t>
  </si>
  <si>
    <t>POINT (-73.956869086031 40.7988858771114)</t>
  </si>
  <si>
    <t>39B-PM-1014-01</t>
  </si>
  <si>
    <t>White belly</t>
  </si>
  <si>
    <t>POINT (-73.9582850206205 40.7978975855555)</t>
  </si>
  <si>
    <t>42A-AM-1019-01</t>
  </si>
  <si>
    <t>42A</t>
  </si>
  <si>
    <t>POINT (-73.95826439540551 40.8000460061272)</t>
  </si>
  <si>
    <t>2E-AM-1010-01</t>
  </si>
  <si>
    <t>POINT (-73.9771335416403 40.7668431485224)</t>
  </si>
  <si>
    <t>14F-AM-1007-02</t>
  </si>
  <si>
    <t>POINT (-73.9692190295442 40.7763366309154)</t>
  </si>
  <si>
    <t>8D-AM-1007-04</t>
  </si>
  <si>
    <t>chasing squirrel #3</t>
  </si>
  <si>
    <t>POINT (-73.9736165917399 40.7724543901497)</t>
  </si>
  <si>
    <t>22F-AM-1007-06</t>
  </si>
  <si>
    <t>POINT (-73.9642288873015 40.7820439983567)</t>
  </si>
  <si>
    <t>36I-AM-1017-04</t>
  </si>
  <si>
    <t>POINT (-73.9528462779437 40.7923843043685)</t>
  </si>
  <si>
    <t>34B-AM-1013-03</t>
  </si>
  <si>
    <t>34B</t>
  </si>
  <si>
    <t>POINT (-73.9609704650925 40.7938786854735)</t>
  </si>
  <si>
    <t>36I-AM-1017-07</t>
  </si>
  <si>
    <t>chasing (#8),scratching</t>
  </si>
  <si>
    <t>POINT (-73.9534509627885 40.7921084224711)</t>
  </si>
  <si>
    <t>32G-PM-1013-02</t>
  </si>
  <si>
    <t>POINT (-73.9577113026056 40.7904332453456)</t>
  </si>
  <si>
    <t>2A-PM-1019-01</t>
  </si>
  <si>
    <t>runs from</t>
  </si>
  <si>
    <t>POINT (-73.9808247660048 40.7689408831287)</t>
  </si>
  <si>
    <t>35D-PM-1013-07</t>
  </si>
  <si>
    <t>POINT (-73.95916671628011 40.7937602121568)</t>
  </si>
  <si>
    <t>8G-PM-1017-02</t>
  </si>
  <si>
    <t>POINT (-73.9714243547433 40.7713973982359)</t>
  </si>
  <si>
    <t>29C-AM-1007-02</t>
  </si>
  <si>
    <t>POINT (-73.9629383420274 40.7889383725489)</t>
  </si>
  <si>
    <t>36B-PM-1013-02</t>
  </si>
  <si>
    <t>POINT (-73.9600964585868 40.7952339524416)</t>
  </si>
  <si>
    <t>17B-AM-1010-01</t>
  </si>
  <si>
    <t>17B</t>
  </si>
  <si>
    <t>POINT (-73.9713519158027 40.7798470142991)</t>
  </si>
  <si>
    <t>37H-PM-1006-04</t>
  </si>
  <si>
    <t>POINT (-73.953287300494 40.793520326789)</t>
  </si>
  <si>
    <t>30C-AM-1014-02</t>
  </si>
  <si>
    <t>on a rock</t>
  </si>
  <si>
    <t>POINT (-73.9626120417397 40.7905126358626)</t>
  </si>
  <si>
    <t>4D-PM-1008-05</t>
  </si>
  <si>
    <t>POINT (-73.9764016030666 40.7689894344251)</t>
  </si>
  <si>
    <t>18C-PM-1018-05</t>
  </si>
  <si>
    <t>POINT (-73.969485639023 40.780519159069)</t>
  </si>
  <si>
    <t>11C-PM-1018-01</t>
  </si>
  <si>
    <t>11C</t>
  </si>
  <si>
    <t>POINT (-73.9741621946917 40.7752481472025)</t>
  </si>
  <si>
    <t>2B-PM-1013-06</t>
  </si>
  <si>
    <t>sat there! in front of us</t>
  </si>
  <si>
    <t>POINT (-73.9792091200122 40.7685845475313)</t>
  </si>
  <si>
    <t>9A-AM-1013-08</t>
  </si>
  <si>
    <t>POINT (-73.9762257701293 40.7744032758323)</t>
  </si>
  <si>
    <t>7E-PM-1013-04</t>
  </si>
  <si>
    <t>POINT (-73.9738481771673 40.7706540698938)</t>
  </si>
  <si>
    <t>33A-PM-1018-03</t>
  </si>
  <si>
    <t>33A</t>
  </si>
  <si>
    <t>POINT (-73.9629483374528 40.7936809905265)</t>
  </si>
  <si>
    <t>7G-PM-1018-04</t>
  </si>
  <si>
    <t>POINT (-73.9718720403657 40.7702335056337)</t>
  </si>
  <si>
    <t>39B-PM-1014-02</t>
  </si>
  <si>
    <t>POINT (-73.9583738783348 40.7979302775527)</t>
  </si>
  <si>
    <t>34H-PM-1006-01</t>
  </si>
  <si>
    <t>POINT (-73.9551524422379 40.7910535596756)</t>
  </si>
  <si>
    <t>7B-AM-1008-04</t>
  </si>
  <si>
    <t>POINT (-73.9770948563006 40.7724063459185)</t>
  </si>
  <si>
    <t>36C-PM-1013-01</t>
  </si>
  <si>
    <t>Clearing near bike path (bikes active)</t>
  </si>
  <si>
    <t>POINT (-73.9591957793992 40.7949568873453)</t>
  </si>
  <si>
    <t>14E-PM-1017-04</t>
  </si>
  <si>
    <t>POINT (-73.9700861859051 40.7770639340582)</t>
  </si>
  <si>
    <t>2E-AM-1010-03</t>
  </si>
  <si>
    <t>POINT (-73.9768311751004 40.76671780725581)</t>
  </si>
  <si>
    <t>26A-PM-1006-02</t>
  </si>
  <si>
    <t>injured</t>
  </si>
  <si>
    <t>not moving</t>
  </si>
  <si>
    <t>POINT (-73.96727895735371 40.7874778720268)</t>
  </si>
  <si>
    <t>9F-PM-1014-03</t>
  </si>
  <si>
    <t>POINT (-73.9710547484029 40.7723589827074)</t>
  </si>
  <si>
    <t>2F-PM-1014-03</t>
  </si>
  <si>
    <t>POINT (-73.9757215415855 40.7668205976986)</t>
  </si>
  <si>
    <t>8E-PM-1008-07</t>
  </si>
  <si>
    <t>POINT (-73.9735120882106 40.7715915415169)</t>
  </si>
  <si>
    <t>36F-PM-1012-02</t>
  </si>
  <si>
    <t>POINT (-73.9565684577989 40.7936003940413)</t>
  </si>
  <si>
    <t>8D-PM-1007-01</t>
  </si>
  <si>
    <t>POINT (-73.9737872335563 40.77265868359851)</t>
  </si>
  <si>
    <t>4B-PM-1018-02</t>
  </si>
  <si>
    <t>POINT (-73.9786805884996 40.7697559231927)</t>
  </si>
  <si>
    <t>40D-PM-1013-02</t>
  </si>
  <si>
    <t>POINT (-73.9565533783499 40.7974368491287)</t>
  </si>
  <si>
    <t>16E-PM-1018-01</t>
  </si>
  <si>
    <t>POINT (-73.9678937289837 40.7782808361645)</t>
  </si>
  <si>
    <t>2F-PM-1014-08</t>
  </si>
  <si>
    <t>POINT (-73.9750463844984 40.7666871742836)</t>
  </si>
  <si>
    <t>14E-AM-1008-04</t>
  </si>
  <si>
    <t>POINT (-73.9696517826558 40.7769658302844)</t>
  </si>
  <si>
    <t>32A-PM-1013-05</t>
  </si>
  <si>
    <t>POINT (-73.9635028497015 40.7928207574906)</t>
  </si>
  <si>
    <t>15G-PM-1019-03</t>
  </si>
  <si>
    <t>POINT (-73.9674177504573 40.7769569731993)</t>
  </si>
  <si>
    <t>11I-PM-1012-04</t>
  </si>
  <si>
    <t>POINT (-73.9681042612938 40.772331431865)</t>
  </si>
  <si>
    <t>15H-PM-1008-02</t>
  </si>
  <si>
    <t>oak tree</t>
  </si>
  <si>
    <t>POINT (-73.9667755678511 40.7760256836088)</t>
  </si>
  <si>
    <t>31D-AM-1014-03</t>
  </si>
  <si>
    <t>POINT (-73.9613351649026 40.7909866851357)</t>
  </si>
  <si>
    <t>22I-AM-1007-02</t>
  </si>
  <si>
    <t>POINT (-73.9611368390233 40.7815619053395)</t>
  </si>
  <si>
    <t>2B-AM-1010-03</t>
  </si>
  <si>
    <t>POINT (-73.9799311173259 40.7685576997559)</t>
  </si>
  <si>
    <t>17F-AM-1007-02</t>
  </si>
  <si>
    <t>POINT (-73.9675198230918 40.778631094685)</t>
  </si>
  <si>
    <t>6A-AM-1006-08</t>
  </si>
  <si>
    <t>POINT (-73.9786898656279 40.77208330970651)</t>
  </si>
  <si>
    <t>6D-AM-1008-02</t>
  </si>
  <si>
    <t>POINT (-73.9755055978764 40.7707438681742)</t>
  </si>
  <si>
    <t>6F-PM-1008-04</t>
  </si>
  <si>
    <t>patches of white on haunches</t>
  </si>
  <si>
    <t>POINT (-73.9734687538064 40.7694308959222)</t>
  </si>
  <si>
    <t>37G-AM-1014-03</t>
  </si>
  <si>
    <t>POINT (-73.9542828053256 40.7941797320355)</t>
  </si>
  <si>
    <t>2C-AM-1010-08</t>
  </si>
  <si>
    <t>stay on side of trunk</t>
  </si>
  <si>
    <t>POINT (-73.9792754037291 40.7679690700399)</t>
  </si>
  <si>
    <t>31B-AM-1017-03</t>
  </si>
  <si>
    <t>31B</t>
  </si>
  <si>
    <t>POINT (-73.9626527908786 40.7912472380247)</t>
  </si>
  <si>
    <t>12F-PM-1007-12</t>
  </si>
  <si>
    <t>going down tree</t>
  </si>
  <si>
    <t>POINT (-73.9702228131711 40.7742131587983)</t>
  </si>
  <si>
    <t>20B-PM-1013-08</t>
  </si>
  <si>
    <t>(very brown)</t>
  </si>
  <si>
    <t>being chased by dog</t>
  </si>
  <si>
    <t>POINT (-73.969105907 40.7820474909192)</t>
  </si>
  <si>
    <t>7G-AM-1010-04</t>
  </si>
  <si>
    <t>POINT (-73.9719941577406 40.77037129313)</t>
  </si>
  <si>
    <t>36I-PM-1007-04</t>
  </si>
  <si>
    <t>POINT (-73.9531013359625 40.7921223556535)</t>
  </si>
  <si>
    <t>11A-PM-1013-05</t>
  </si>
  <si>
    <t>POINT (-73.9757216124349 40.7754310239649)</t>
  </si>
  <si>
    <t>27A-AM-1008-01</t>
  </si>
  <si>
    <t>POINT (-73.96641208260151 40.7888022709721)</t>
  </si>
  <si>
    <t>32F-AM-1012-06</t>
  </si>
  <si>
    <t>POINT (-73.958060992131 40.7907158878729)</t>
  </si>
  <si>
    <t>26I-PM-1010-05</t>
  </si>
  <si>
    <t>POINT (-73.9594120573719 40.7841945750598)</t>
  </si>
  <si>
    <t>21D-PM-1008-05</t>
  </si>
  <si>
    <t>POINT (-73.9665705456197 40.7823552871044)</t>
  </si>
  <si>
    <t>8H-AM-1017-01</t>
  </si>
  <si>
    <t>POINT (-73.9697277998257 40.7705198722028)</t>
  </si>
  <si>
    <t>36D-PM-1007-01</t>
  </si>
  <si>
    <t>POINT (-73.958024711869 40.7938724278575)</t>
  </si>
  <si>
    <t>42G-AM-1018-01</t>
  </si>
  <si>
    <t>POINT (-73.9514111329059 40.797508587289705)</t>
  </si>
  <si>
    <t>12H-PM-1007-08</t>
  </si>
  <si>
    <t>POINT (-73.9680833729772 40.7741871025115)</t>
  </si>
  <si>
    <t>3E-AM-1006-04</t>
  </si>
  <si>
    <t>POINT (-73.9760801742337 40.7674218954729)</t>
  </si>
  <si>
    <t>9A-AM-1013-02</t>
  </si>
  <si>
    <t>POINT (-73.9770235090023 40.774135208066)</t>
  </si>
  <si>
    <t>38E-AM-1010-04</t>
  </si>
  <si>
    <t>POINT (-73.95618876244711 40.7958187455815)</t>
  </si>
  <si>
    <t>11H-AM-1010-01</t>
  </si>
  <si>
    <t>started climbing down to me</t>
  </si>
  <si>
    <t>POINT (-73.9676514056678 40.7730853732876)</t>
  </si>
  <si>
    <t>11H-PM-1013-01</t>
  </si>
  <si>
    <t>nut in mouth</t>
  </si>
  <si>
    <t>POINT (-73.9681093100008 40.7731753915361)</t>
  </si>
  <si>
    <t>30B-AM-1007-09</t>
  </si>
  <si>
    <t>jumping b/w trees</t>
  </si>
  <si>
    <t>POINT (-73.9637279711853 40.7905198502307)</t>
  </si>
  <si>
    <t>41B-PM-1014-04</t>
  </si>
  <si>
    <t>climbing</t>
  </si>
  <si>
    <t>POINT (-73.9571233640232 40.7992458980266)</t>
  </si>
  <si>
    <t>9H-AM-1006-05</t>
  </si>
  <si>
    <t>POINT (-73.9698959071826 40.7716763799299)</t>
  </si>
  <si>
    <t>10F-PM-1019-10</t>
  </si>
  <si>
    <t>Arbor path &amp; hill w/ bushes</t>
  </si>
  <si>
    <t>POINT (-73.9708002461415 40.7726685284831)</t>
  </si>
  <si>
    <t>32G-AM-1010-02</t>
  </si>
  <si>
    <t>POINT (-73.9578924882613 40.789806297824)</t>
  </si>
  <si>
    <t>35D-PM-1013-08</t>
  </si>
  <si>
    <t>POINT (-73.9591695545875 40.7938116360767)</t>
  </si>
  <si>
    <t>4D-PM-1008-03</t>
  </si>
  <si>
    <t>ran two feet up tree trunk</t>
  </si>
  <si>
    <t>POINT (-73.9763116425885 40.7688839576487)</t>
  </si>
  <si>
    <t>25I-PM-1007-07</t>
  </si>
  <si>
    <t>25I</t>
  </si>
  <si>
    <t>playing very high in tree w/ #8</t>
  </si>
  <si>
    <t>POINT (-73.9596006938677 40.7834706440535)</t>
  </si>
  <si>
    <t>37A-PM-1013-01</t>
  </si>
  <si>
    <t>37A</t>
  </si>
  <si>
    <t>POINT (-73.96098856868342 40.7961108640319)</t>
  </si>
  <si>
    <t>17F-AM-1007-05</t>
  </si>
  <si>
    <t>POINT (-73.967042958599 40.7784370719371)</t>
  </si>
  <si>
    <t>10D-AM-1008-01</t>
  </si>
  <si>
    <t>POINT (-73.9738611257716 40.7737246779587)</t>
  </si>
  <si>
    <t>32B-AM-1017-01</t>
  </si>
  <si>
    <t>ran up a tree</t>
  </si>
  <si>
    <t>POINT (-73.9622030085794 40.7917723228749)</t>
  </si>
  <si>
    <t>6A-PM-1012-01</t>
  </si>
  <si>
    <t>POINT (-73.9785948413883 40.7718908026758)</t>
  </si>
  <si>
    <t>13C-PM-1019-04</t>
  </si>
  <si>
    <t>POINT (-73.9718597156773 40.7765858763313)</t>
  </si>
  <si>
    <t>33B-PM-1010-01</t>
  </si>
  <si>
    <t>POINT (-73.9616204569548 40.7926188605509)</t>
  </si>
  <si>
    <t>1E-PM-1007-02</t>
  </si>
  <si>
    <t>01E</t>
  </si>
  <si>
    <t>POINT (-73.9772053786965 40.7663906573332)</t>
  </si>
  <si>
    <t>22C-PM-1006-10</t>
  </si>
  <si>
    <t>POINT (-73.9666195118963 40.78392167393571)</t>
  </si>
  <si>
    <t>24A-PM-1007-02</t>
  </si>
  <si>
    <t>POINT (-73.9684758245091 40.7858531619022)</t>
  </si>
  <si>
    <t>9G-PM-1007-03</t>
  </si>
  <si>
    <t>POINT (-73.9706323458769 40.771319603426505)</t>
  </si>
  <si>
    <t>9H-PM-1018-02</t>
  </si>
  <si>
    <t>POINT (-73.9699451196396 40.7710409982701)</t>
  </si>
  <si>
    <t>4D-PM-1008-02</t>
  </si>
  <si>
    <t>POINT (-73.9761447791484 40.7690147873986)</t>
  </si>
  <si>
    <t>14E-PM-1017-05</t>
  </si>
  <si>
    <t>POINT (-73.9700879096644 40.7765899724756)</t>
  </si>
  <si>
    <t>13D-AM-1014-10</t>
  </si>
  <si>
    <t>POINT (-73.9717920322306 40.7763095393715)</t>
  </si>
  <si>
    <t>14E-AM-1008-08</t>
  </si>
  <si>
    <t>POINT (-73.9702588981432 40.776610754288)</t>
  </si>
  <si>
    <t>40G-AM-1007-01</t>
  </si>
  <si>
    <t>large tree</t>
  </si>
  <si>
    <t>POINT (-73.9533923917973 40.7961701874769)</t>
  </si>
  <si>
    <t>8A-AM-1013-06</t>
  </si>
  <si>
    <t>POINT (-73.9773096718574 40.7738053862489)</t>
  </si>
  <si>
    <t>7E-AM-1006-01</t>
  </si>
  <si>
    <t>POINT (-73.9738817388158 40.7712709366093)</t>
  </si>
  <si>
    <t>37H-AM-1018-01</t>
  </si>
  <si>
    <t>Right behind fence of the conservatory</t>
  </si>
  <si>
    <t>POINT (-73.9532838338416 40.7931112674583)</t>
  </si>
  <si>
    <t>20F-PM-1007-09</t>
  </si>
  <si>
    <t>POINT (-73.9654093844049 40.7806896368469)</t>
  </si>
  <si>
    <t>1H-AM-1012-02</t>
  </si>
  <si>
    <t>POINT (-73.9736543790582 40.7651444188432)</t>
  </si>
  <si>
    <t>32G-AM-1010-01</t>
  </si>
  <si>
    <t>POINT (-73.9568143871234 40.7899001700041)</t>
  </si>
  <si>
    <t>8H-PM-1014-09</t>
  </si>
  <si>
    <t>POINT (-73.9701596268736 40.7702106607329)</t>
  </si>
  <si>
    <t>29B-AM-1007-01</t>
  </si>
  <si>
    <t>POINT (-73.9637415893182 40.7898140363534)</t>
  </si>
  <si>
    <t>17B-PM-1012-01</t>
  </si>
  <si>
    <t>climbed a fence</t>
  </si>
  <si>
    <t>POINT (-73.971791854883 40.7802971729784)</t>
  </si>
  <si>
    <t>13E-PM-1008-11</t>
  </si>
  <si>
    <t>POINT (-73.9699763667769 40.775706073102604)</t>
  </si>
  <si>
    <t>36H-PM-1008-01</t>
  </si>
  <si>
    <t>white belly</t>
  </si>
  <si>
    <t>POINT (-73.9547959269955 40.7925162926273)</t>
  </si>
  <si>
    <t>19F-AM-1007-03</t>
  </si>
  <si>
    <t>scared</t>
  </si>
  <si>
    <t>POINT (-73.9658443548822 40.7796704898979)</t>
  </si>
  <si>
    <t>36A-PM-1013-08</t>
  </si>
  <si>
    <t>running from #7</t>
  </si>
  <si>
    <t>POINT (-73.960657061561 40.7956150744102)</t>
  </si>
  <si>
    <t>37D-PM-1014-08</t>
  </si>
  <si>
    <t>POINT (-73.9581173730857 40.7954772170549)</t>
  </si>
  <si>
    <t>32F-PM-1008-08</t>
  </si>
  <si>
    <t>POINT (-73.9586527721822 40.7908831110561)</t>
  </si>
  <si>
    <t>32C-AM-1014-03</t>
  </si>
  <si>
    <t>POINT (-73.9613862251332 40.791282169715)</t>
  </si>
  <si>
    <t>11B-PM-1014-04</t>
  </si>
  <si>
    <t>POINT (-73.9746133058077 40.776064655410906)</t>
  </si>
  <si>
    <t>22H-PM-1007-04</t>
  </si>
  <si>
    <t>22H</t>
  </si>
  <si>
    <t>POINT (-73.9623922773932 40.7814944428327)</t>
  </si>
  <si>
    <t>2H-AM-1006-03</t>
  </si>
  <si>
    <t>POINT (-73.9731457102903 40.7660255393205)</t>
  </si>
  <si>
    <t>6H-PM-1020-03</t>
  </si>
  <si>
    <t>runs from (kids kicking the fence)</t>
  </si>
  <si>
    <t>POINT (-73.9715466850324 40.7695584933538)</t>
  </si>
  <si>
    <t>34A-AM-1012-03</t>
  </si>
  <si>
    <t>34A</t>
  </si>
  <si>
    <t>POINT (-73.9621066718851 40.7942427079733)</t>
  </si>
  <si>
    <t>30B-PM-1019-04</t>
  </si>
  <si>
    <t>POINT (-73.9631045499811 40.7906180969472)</t>
  </si>
  <si>
    <t>19A-PM-1013-01</t>
  </si>
  <si>
    <t>19A</t>
  </si>
  <si>
    <t>planting acorns</t>
  </si>
  <si>
    <t>POINT (-73.9708301070924 40.7820200927465)</t>
  </si>
  <si>
    <t>33E-AM-1014-12</t>
  </si>
  <si>
    <t>sleeping</t>
  </si>
  <si>
    <t>asleep</t>
  </si>
  <si>
    <t>POINT (-73.958317581802 40.7916566683158)</t>
  </si>
  <si>
    <t>9I-AM-1014-06</t>
  </si>
  <si>
    <t>POINT (-73.96839940647311 40.7710765500799)</t>
  </si>
  <si>
    <t>9I-PM-1010-04</t>
  </si>
  <si>
    <t>POINT (-73.9689781843873 40.7709333833783)</t>
  </si>
  <si>
    <t>7B-AM-1008-12</t>
  </si>
  <si>
    <t>POINT (-73.9773529368499 40.7728750685699)</t>
  </si>
  <si>
    <t>9H-PM-1018-09</t>
  </si>
  <si>
    <t>POINT (-73.97035767623 40.7714036487747)</t>
  </si>
  <si>
    <t>1D-PM-1007-04</t>
  </si>
  <si>
    <t>POINT (-73.978392591149 40.7668993398193)</t>
  </si>
  <si>
    <t>10G-AM-1006-02</t>
  </si>
  <si>
    <t>notch on tail</t>
  </si>
  <si>
    <t>POINT (-73.9704591091677 40.7729175143429)</t>
  </si>
  <si>
    <t>13E-AM-1017-09</t>
  </si>
  <si>
    <t>POINT (-73.9705977059862 40.776041318227605)</t>
  </si>
  <si>
    <t>4G-PM-1007-01</t>
  </si>
  <si>
    <t>POINT (-73.9740381194088 40.7675912588173)</t>
  </si>
  <si>
    <t>1F-AM-1010-05</t>
  </si>
  <si>
    <t>POINT (-73.9764601882854 40.766070446642)</t>
  </si>
  <si>
    <t>36A-PM-1013-09</t>
  </si>
  <si>
    <t>POINT (-73.9612349421547 40.7959586475744)</t>
  </si>
  <si>
    <t>14D-PM-1019-07</t>
  </si>
  <si>
    <t>POINT (-73.9709817796369 40.7773554311586)</t>
  </si>
  <si>
    <t>15G-PM-1019-12</t>
  </si>
  <si>
    <t>POINT (-73.9673160165357 40.7766158001202)</t>
  </si>
  <si>
    <t>16F-AM-1008-01</t>
  </si>
  <si>
    <t>near fence</t>
  </si>
  <si>
    <t>POINT (-73.9676424599715 40.7777766106807)</t>
  </si>
  <si>
    <t>30B-AM-1007-05</t>
  </si>
  <si>
    <t>POINT (-73.9641552070803 40.7908479527923)</t>
  </si>
  <si>
    <t>17F-PM-1020-01</t>
  </si>
  <si>
    <t>POINT (-73.9672950266018 40.7782477517567)</t>
  </si>
  <si>
    <t>22B-PM-1014-07</t>
  </si>
  <si>
    <t>POINT (-73.9681722244801 40.783559826281)</t>
  </si>
  <si>
    <t>2C-PM-1013-03</t>
  </si>
  <si>
    <t>POINT (-73.978400938697 40.7677411911854)</t>
  </si>
  <si>
    <t>21F-AM-1018-06</t>
  </si>
  <si>
    <t>POINT (-73.9649827807341 40.7817322832767)</t>
  </si>
  <si>
    <t>2C-AM-1010-06</t>
  </si>
  <si>
    <t>stood still &amp; watched me then jumped on a fence and ran away</t>
  </si>
  <si>
    <t>POINT (-73.9787040192473 40.7679010247281)</t>
  </si>
  <si>
    <t>35C-PM-1013-05</t>
  </si>
  <si>
    <t>POINT (-73.9603031059614 40.7943667735668)</t>
  </si>
  <si>
    <t>32B-PM-1010-06</t>
  </si>
  <si>
    <t>POINT (-73.9629615594409 40.7924176425827)</t>
  </si>
  <si>
    <t>30B-PM-1019-03</t>
  </si>
  <si>
    <t>POINT (-73.9635689059841 40.790163434915)</t>
  </si>
  <si>
    <t>19A-PM-1013-03</t>
  </si>
  <si>
    <t>POINT (-73.9708083587471 40.7825429441583)</t>
  </si>
  <si>
    <t>8A-AM-1013-02</t>
  </si>
  <si>
    <t>playground</t>
  </si>
  <si>
    <t>POINT (-73.9772422664657 40.773436329163)</t>
  </si>
  <si>
    <t>11D-AM-1010-05</t>
  </si>
  <si>
    <t>POINT (-73.9718553361982 40.7748584798761)</t>
  </si>
  <si>
    <t>18C-PM-1018-02</t>
  </si>
  <si>
    <t>POINT (-73.9698843507358 40.7803754187581)</t>
  </si>
  <si>
    <t>16D-AM-1007-01</t>
  </si>
  <si>
    <t>POINT (-73.9703149829421 40.7785583630323)</t>
  </si>
  <si>
    <t>3B-AM-1010-10</t>
  </si>
  <si>
    <t>POINT (-73.9790896775237 40.7688048644871)</t>
  </si>
  <si>
    <t>33D-AM-1017-03</t>
  </si>
  <si>
    <t>POINT (-73.9600546294497 40.7914969165757)</t>
  </si>
  <si>
    <t>2A-PM-1019-04</t>
  </si>
  <si>
    <t>in tree!</t>
  </si>
  <si>
    <t>POINT (-73.980948293606 40.7685688850628)</t>
  </si>
  <si>
    <t>2A-AM-1010-08</t>
  </si>
  <si>
    <t>POINT (-73.9805137046778 40.769275143797)</t>
  </si>
  <si>
    <t>1B-AM-1012-11</t>
  </si>
  <si>
    <t>fighting w/ pigeons</t>
  </si>
  <si>
    <t>POINT (-73.9801985977846 40.7680159511705)</t>
  </si>
  <si>
    <t>22C-PM-1006-02</t>
  </si>
  <si>
    <t>POINT (-73.9672070423666 40.783337354891)</t>
  </si>
  <si>
    <t>16I-AM-1008-04</t>
  </si>
  <si>
    <t>tree hollow</t>
  </si>
  <si>
    <t>in hollow</t>
  </si>
  <si>
    <t>POINT (-73.9645547556826 40.776877007081)</t>
  </si>
  <si>
    <t>22C-PM-1006-01</t>
  </si>
  <si>
    <t>for food</t>
  </si>
  <si>
    <t>POINT (-73.9670850805619 40.7833747810387)</t>
  </si>
  <si>
    <t>38E-PM-1014-04</t>
  </si>
  <si>
    <t>POINT (-73.9558268731771 40.7952074193788)</t>
  </si>
  <si>
    <t>10H-AM-1014-02</t>
  </si>
  <si>
    <t>POINT (-73.9686296217893 40.771812308875)</t>
  </si>
  <si>
    <t>22G-AM-1018-01</t>
  </si>
  <si>
    <t>POINT (-73.9635317822977 40.7821352080233)</t>
  </si>
  <si>
    <t>34H-PM-1006-04</t>
  </si>
  <si>
    <t>Elm tree</t>
  </si>
  <si>
    <t>POINT (-73.9553038162633 40.790936778322305)</t>
  </si>
  <si>
    <t>30B-PM-1019-02</t>
  </si>
  <si>
    <t>POINT (-73.9636551433178 40.7901572818776)</t>
  </si>
  <si>
    <t>13F-AM-1007-01</t>
  </si>
  <si>
    <t>POINT (-73.9689723590015 40.7756860990338)</t>
  </si>
  <si>
    <t>12D-AM-1013-02</t>
  </si>
  <si>
    <t>Was on top of the edge of Bow Bridge</t>
  </si>
  <si>
    <t>jumped off</t>
  </si>
  <si>
    <t>POINT (-73.9719111470164 40.7758789855474)</t>
  </si>
  <si>
    <t>2F-AM-1006-03</t>
  </si>
  <si>
    <t>POINT (-73.9755569170561 40.7668006977526)</t>
  </si>
  <si>
    <t>9H-PM-1018-04</t>
  </si>
  <si>
    <t>POINT (-73.969553896295 40.7709884929277)</t>
  </si>
  <si>
    <t>8I-PM-1013-05</t>
  </si>
  <si>
    <t>POINT (-73.9694468044483 40.770360886038)</t>
  </si>
  <si>
    <t>9E-PM-1014-01</t>
  </si>
  <si>
    <t>Gathering/digging in grassy area b/w trees</t>
  </si>
  <si>
    <t>looked like it was smelling/digging in the ground</t>
  </si>
  <si>
    <t>indifferent (was in a grassy area with no humans nearby)</t>
  </si>
  <si>
    <t>POINT (-73.9720347089273 40.7727750272024)</t>
  </si>
  <si>
    <t>8I-AM-1006-11</t>
  </si>
  <si>
    <t>POINT (-73.9691293546408 40.77032190765491)</t>
  </si>
  <si>
    <t>32I-AM-1013-06</t>
  </si>
  <si>
    <t>POINT (-73.9552035011902 40.7889851896334)</t>
  </si>
  <si>
    <t>13F-PM-1008-03</t>
  </si>
  <si>
    <t>POINT (-73.9695305555392 40.7757541971012)</t>
  </si>
  <si>
    <t>10G-AM-1006-09</t>
  </si>
  <si>
    <t>POINT (-73.9704269630964 40.7722964640257)</t>
  </si>
  <si>
    <t>8H-AM-1017-05</t>
  </si>
  <si>
    <t>POINT (-73.97016933635001 40.7705452529783)</t>
  </si>
  <si>
    <t>15B-AM-1014-03</t>
  </si>
  <si>
    <t>running (from a dog)</t>
  </si>
  <si>
    <t>POINT (-73.97186968288 40.778926988884)</t>
  </si>
  <si>
    <t>41D-PM-1014-04</t>
  </si>
  <si>
    <t>jumping tree to tree</t>
  </si>
  <si>
    <t>POINT (-73.9548853492712 40.7984783584388)</t>
  </si>
  <si>
    <t>6C-PM-1020-04</t>
  </si>
  <si>
    <t>06C</t>
  </si>
  <si>
    <t>POINT (-73.9760880070186 40.7711057827923)</t>
  </si>
  <si>
    <t>39H-PM-1013-03</t>
  </si>
  <si>
    <t>POINT (-73.9521514669041 40.7949515182825)</t>
  </si>
  <si>
    <t>7C-PM-1020-05</t>
  </si>
  <si>
    <t>07C</t>
  </si>
  <si>
    <t>POINT (-73.9763506612375 40.771611393182)</t>
  </si>
  <si>
    <t>10F-PM-1019-04</t>
  </si>
  <si>
    <t>POINT (-73.9710951149579 40.772501245008)</t>
  </si>
  <si>
    <t>32A-PM-1013-01</t>
  </si>
  <si>
    <t>POINT (-73.9640016324897 40.7921759097124)</t>
  </si>
  <si>
    <t>13E-PM-1008-03</t>
  </si>
  <si>
    <t>hanging upside down to get a nut</t>
  </si>
  <si>
    <t>POINT (-73.9707012345661 40.7758938984066)</t>
  </si>
  <si>
    <t>36B-PM-1013-04</t>
  </si>
  <si>
    <t>POINT (-73.9601259189134 40.7955350609057)</t>
  </si>
  <si>
    <t>13E-PM-1008-09</t>
  </si>
  <si>
    <t>POINT (-73.9697526733133 40.7759529849808)</t>
  </si>
  <si>
    <t>8B-PM-1012-04</t>
  </si>
  <si>
    <t>POINT (-73.9766593636657 40.7735708178842)</t>
  </si>
  <si>
    <t>30B-AM-1007-06</t>
  </si>
  <si>
    <t>POINT (-73.9632868561794 40.7907806312915)</t>
  </si>
  <si>
    <t>5D-PM-1018-01</t>
  </si>
  <si>
    <t>POINT (-73.975673607467 40.7699044294204)</t>
  </si>
  <si>
    <t>42D-PM-1013-04</t>
  </si>
  <si>
    <t>Light Cinnamon</t>
  </si>
  <si>
    <t>carrying nut away</t>
  </si>
  <si>
    <t>POINT (-73.9553163829551 40.7988610926249)</t>
  </si>
  <si>
    <t>1E-AM-1006-02</t>
  </si>
  <si>
    <t>POINT (-73.9772569909673 40.7664804797448)</t>
  </si>
  <si>
    <t>14D-AM-1014-04</t>
  </si>
  <si>
    <t>POINT (-73.9709207551033 40.7767932008037)</t>
  </si>
  <si>
    <t>15G-PM-1019-08</t>
  </si>
  <si>
    <t>POINT (-73.9677409841969 40.7763579140639)</t>
  </si>
  <si>
    <t>38E-AM-1010-12</t>
  </si>
  <si>
    <t>running on rocks</t>
  </si>
  <si>
    <t>runs toward something</t>
  </si>
  <si>
    <t>POINT (-73.9563311167069 40.7950901563337)</t>
  </si>
  <si>
    <t>40B-PM-1014-07</t>
  </si>
  <si>
    <t>POINT (-73.9584646000078 40.7983984665955)</t>
  </si>
  <si>
    <t>28C-AM-1014-02</t>
  </si>
  <si>
    <t>POINT (-73.9643236505425 40.7887854771596)</t>
  </si>
  <si>
    <t>38B-PM-1018-01</t>
  </si>
  <si>
    <t>POINT (-73.9593374341938 40.797258337802)</t>
  </si>
  <si>
    <t>3E-AM-1006-05</t>
  </si>
  <si>
    <t>POINT (-73.9758564394842 40.7674758942811)</t>
  </si>
  <si>
    <t>14F-AM-1007-01</t>
  </si>
  <si>
    <t>POINT (-73.9693254080548 40.7761600327118)</t>
  </si>
  <si>
    <t>15B-AM-1014-01</t>
  </si>
  <si>
    <t>POINT (-73.9730420696993 40.7786151019726)</t>
  </si>
  <si>
    <t>29B-AM-1007-02</t>
  </si>
  <si>
    <t>POINT (-73.9647891228606 40.789853066039)</t>
  </si>
  <si>
    <t>27I-PM-1020-02</t>
  </si>
  <si>
    <t>POINT (-73.9580111056675 40.7854339401483)</t>
  </si>
  <si>
    <t>6A-AM-1006-05</t>
  </si>
  <si>
    <t>POINT (-73.9782120139407 40.7717154468791)</t>
  </si>
  <si>
    <t>30I-PM-1006-06</t>
  </si>
  <si>
    <t>POINT (-73.9564606426367 40.7880546572608)</t>
  </si>
  <si>
    <t>41C-AM-1017-02</t>
  </si>
  <si>
    <t>POINT (-73.9562642076935 40.7983338763074)</t>
  </si>
  <si>
    <t>33C-PM-1007-01</t>
  </si>
  <si>
    <t>POINT (-73.9613747032702 40.792048385243106)</t>
  </si>
  <si>
    <t>5B-PM-1013-01</t>
  </si>
  <si>
    <t>05B</t>
  </si>
  <si>
    <t>POINT (-73.9773858189627 40.770807701562)</t>
  </si>
  <si>
    <t>23A-AM-1018-04</t>
  </si>
  <si>
    <t>23A</t>
  </si>
  <si>
    <t>Tree</t>
  </si>
  <si>
    <t>POINT (-73.9685859705486 40.7848805065322)</t>
  </si>
  <si>
    <t>40C-AM-1017-05</t>
  </si>
  <si>
    <t>POINT (-73.9570050460867 40.7985192250745)</t>
  </si>
  <si>
    <t>31B-PM-1007-01</t>
  </si>
  <si>
    <t>chasing #2 and climbing tree w/ #2</t>
  </si>
  <si>
    <t>POINT (-73.9632337134707 40.7914682370734)</t>
  </si>
  <si>
    <t>1A-AM-1007-04</t>
  </si>
  <si>
    <t>POINT (-73.9811078442462 40.767515940567)</t>
  </si>
  <si>
    <t>33D-AM-1017-02</t>
  </si>
  <si>
    <t>POINT (-73.9594406225891 40.7918533707789)</t>
  </si>
  <si>
    <t>7E-PM-1013-03</t>
  </si>
  <si>
    <t>Ground &amp; Tree Base</t>
  </si>
  <si>
    <t>POINT (-73.9737100743183 40.7708360121735)</t>
  </si>
  <si>
    <t>3F-PM-1013-07</t>
  </si>
  <si>
    <t>POINT (-73.9749457516921 40.7676712372245)</t>
  </si>
  <si>
    <t>8F-PM-1012-08</t>
  </si>
  <si>
    <t>POINT (-73.9728871061191 40.7712983658944)</t>
  </si>
  <si>
    <t>39G-AM-1018-02</t>
  </si>
  <si>
    <t>sitting &amp; watching</t>
  </si>
  <si>
    <t>POINT (-73.9532657715601 40.7949046809422)</t>
  </si>
  <si>
    <t>39C-AM-1017-02</t>
  </si>
  <si>
    <t>POINT (-73.957259673402 40.7974442913898)</t>
  </si>
  <si>
    <t>2G-PM-1007-01</t>
  </si>
  <si>
    <t>02G</t>
  </si>
  <si>
    <t>POINT (-73.9750346778281 40.7665404404824)</t>
  </si>
  <si>
    <t>42E-PM-1012-02</t>
  </si>
  <si>
    <t>POINT (-73.9540257319561 40.798408619116)</t>
  </si>
  <si>
    <t>7B-AM-1008-08</t>
  </si>
  <si>
    <t>POINT (-73.9769700777377 40.7728489574967)</t>
  </si>
  <si>
    <t>11D-AM-1010-07</t>
  </si>
  <si>
    <t>POINT (-73.9720174997123 40.7748894266027)</t>
  </si>
  <si>
    <t>12F-PM-1007-02</t>
  </si>
  <si>
    <t>POINT (-73.9695305996721 40.7745386896959)</t>
  </si>
  <si>
    <t>14H-AM-1007-03</t>
  </si>
  <si>
    <t>POINT (-73.96660639702002 40.7756655031741)</t>
  </si>
  <si>
    <t>25I-PM-1007-08</t>
  </si>
  <si>
    <t>playing very high in tree w/ #7</t>
  </si>
  <si>
    <t>POINT (-73.9595485734618 40.7835326425693)</t>
  </si>
  <si>
    <t>17E-AM-1017-10</t>
  </si>
  <si>
    <t>Fence</t>
  </si>
  <si>
    <t>POINT (-73.9674631254594 40.7790076357696)</t>
  </si>
  <si>
    <t>9G-AM-1007-01</t>
  </si>
  <si>
    <t>POINT (-73.9703774000082 40.7717607551555)</t>
  </si>
  <si>
    <t>41C-AM-1017-04</t>
  </si>
  <si>
    <t>POINT (-73.9566571713254 40.7989855775435)</t>
  </si>
  <si>
    <t>7B-AM-1008-07</t>
  </si>
  <si>
    <t>POINT (-73.9769742179824 40.7727484521829)</t>
  </si>
  <si>
    <t>3I-PM-1013-06</t>
  </si>
  <si>
    <t>POINT (-73.9724657562746 40.7658015504376)</t>
  </si>
  <si>
    <t>17I-AM-1014-02</t>
  </si>
  <si>
    <t>standing upright</t>
  </si>
  <si>
    <t>runs from (only ran away when a grandpa chased it off)</t>
  </si>
  <si>
    <t>POINT (-73.9640534906634 40.7777383899836)</t>
  </si>
  <si>
    <t>34A-PM-1013-04</t>
  </si>
  <si>
    <t>digging &amp; burying</t>
  </si>
  <si>
    <t>POINT (-73.9627904328402 40.7939375305761)</t>
  </si>
  <si>
    <t>38G-PM-1020-06</t>
  </si>
  <si>
    <t>POINT (-73.9541837143178 40.7944340477396)</t>
  </si>
  <si>
    <t>32F-PM-1008-06</t>
  </si>
  <si>
    <t>POINT (-73.9586591455169 40.7906243901309)</t>
  </si>
  <si>
    <t>6G-AM-1008-04</t>
  </si>
  <si>
    <t>very long tail</t>
  </si>
  <si>
    <t>POINT (-73.9722737593623 40.768963018754)</t>
  </si>
  <si>
    <t>11H-AM-1010-07</t>
  </si>
  <si>
    <t>POINT (-73.9690211935346 40.773038298158)</t>
  </si>
  <si>
    <t>15F-AM-1007-10</t>
  </si>
  <si>
    <t>POINT (-73.9680855277775 40.7769251965381)</t>
  </si>
  <si>
    <t>32C-PM-1013-06</t>
  </si>
  <si>
    <t>POINT (-73.9617490680298 40.7921537849244)</t>
  </si>
  <si>
    <t>5B-PM-1013-04</t>
  </si>
  <si>
    <t>POINT (-73.97881177554011 40.7707347137469)</t>
  </si>
  <si>
    <t>16D-PM-1010-08</t>
  </si>
  <si>
    <t>POINT (-73.9698839750249 40.7781433076692)</t>
  </si>
  <si>
    <t>7G-PM-1018-02</t>
  </si>
  <si>
    <t>POINT (-73.9722265046794 40.7700916895929)</t>
  </si>
  <si>
    <t>12E-PM-1018-02</t>
  </si>
  <si>
    <t>Black+Cinnamon, White</t>
  </si>
  <si>
    <t>Black &amp; Cinnamon selected as Primary. White selected as Highlights. Made executive adjustments.</t>
  </si>
  <si>
    <t>lounging on tree upside down</t>
  </si>
  <si>
    <t>POINT (-73.9713399316534 40.7750678026757)</t>
  </si>
  <si>
    <t>20C-PM-1018-04</t>
  </si>
  <si>
    <t>POINT (-73.9679955831115 40.7818431607916)</t>
  </si>
  <si>
    <t>1E-AM-1006-04</t>
  </si>
  <si>
    <t>POINT (-73.9770985425092 40.7665926744505)</t>
  </si>
  <si>
    <t>15H-PM-1008-04</t>
  </si>
  <si>
    <t>edge of landscape</t>
  </si>
  <si>
    <t>POINT (-73.9655955841325 40.7762063860571)</t>
  </si>
  <si>
    <t>23B-PM-1012-07</t>
  </si>
  <si>
    <t>POINT (-73.967767372181 40.784702631615)</t>
  </si>
  <si>
    <t>7H-AM-1006-07</t>
  </si>
  <si>
    <t>POINT (-73.97055600791 40.7698499183436)</t>
  </si>
  <si>
    <t>13D-PM-1018-12</t>
  </si>
  <si>
    <t>POINT (-73.9711319254625 40.776032485987905)</t>
  </si>
  <si>
    <t>32F-PM-1008-02</t>
  </si>
  <si>
    <t>POINT (-73.9584106786233 40.7902777556926)</t>
  </si>
  <si>
    <t>5B-AM-1008-01</t>
  </si>
  <si>
    <t>running across ball field 5,near home plate</t>
  </si>
  <si>
    <t>POINT (-73.9773898301093 40.7708581562057)</t>
  </si>
  <si>
    <t>8D-AM-1007-02</t>
  </si>
  <si>
    <t>POINT (-73.9735547926323 40.7723420076108)</t>
  </si>
  <si>
    <t>36E-AM-1013-01</t>
  </si>
  <si>
    <t>runs from (ran into treebrush)</t>
  </si>
  <si>
    <t>POINT (-73.9568300899773 40.7935855743354)</t>
  </si>
  <si>
    <t>10A-PM-1014-02</t>
  </si>
  <si>
    <t>in the bushes beneath a tree</t>
  </si>
  <si>
    <t>POINT (-73.9761579527932 40.7755877312075)</t>
  </si>
  <si>
    <t>37A-AM-1012-01</t>
  </si>
  <si>
    <t>Drawing included on tally sheet</t>
  </si>
  <si>
    <t>scanning (drawing included)</t>
  </si>
  <si>
    <t>POINT (-73.9604954276129 40.7965682182001)</t>
  </si>
  <si>
    <t>6C-AM-1007-06</t>
  </si>
  <si>
    <t>disappeared when jogger ran by</t>
  </si>
  <si>
    <t>POINT (-73.9761527947483 40.7709607002539)</t>
  </si>
  <si>
    <t>1B-AM-1012-14</t>
  </si>
  <si>
    <t>POINT (-73.980542388615 40.7682048804794)</t>
  </si>
  <si>
    <t>34D-AM-1008-01</t>
  </si>
  <si>
    <t>staring at us</t>
  </si>
  <si>
    <t>POINT (-73.95912925497001 40.7925530280455)</t>
  </si>
  <si>
    <t>16E-AM-1014-08</t>
  </si>
  <si>
    <t>POINT (-73.9688173465755 40.7782009764626)</t>
  </si>
  <si>
    <t>35H-AM-1013-02</t>
  </si>
  <si>
    <t>35H</t>
  </si>
  <si>
    <t>Sitting on tree limb</t>
  </si>
  <si>
    <t>watching me from tree,but calm</t>
  </si>
  <si>
    <t>POINT (-73.9541500874008 40.7920329989756)</t>
  </si>
  <si>
    <t>33E-AM-1014-07</t>
  </si>
  <si>
    <t>POINT (-73.9589852989486 40.7912720015917)</t>
  </si>
  <si>
    <t>1A-PM-1014-07</t>
  </si>
  <si>
    <t>POINT (-73.9811218801005 40.7684406206185)</t>
  </si>
  <si>
    <t>7H-PM-1006-08</t>
  </si>
  <si>
    <t>in grass</t>
  </si>
  <si>
    <t>POINT (-73.9702970919317 40.7696883113413)</t>
  </si>
  <si>
    <t>37H-PM-1006-01</t>
  </si>
  <si>
    <t>from voice</t>
  </si>
  <si>
    <t>POINT (-73.95307395621312 40.7932034409546)</t>
  </si>
  <si>
    <t>23F-PM-1013-02</t>
  </si>
  <si>
    <t>indifferent (mostly,did notice me,busy eating,foraging)</t>
  </si>
  <si>
    <t>POINT (-73.9638397790384 40.7828950272904)</t>
  </si>
  <si>
    <t>12H-PM-1007-01</t>
  </si>
  <si>
    <t>POINT (-73.9678154033099 40.7742783484486)</t>
  </si>
  <si>
    <t>24A-PM-1007-04</t>
  </si>
  <si>
    <t>POINT (-73.9676434256976 40.7862336624448)</t>
  </si>
  <si>
    <t>21H-PM-1018-01</t>
  </si>
  <si>
    <t>POINT (-73.9632799339872 40.7808316436308)</t>
  </si>
  <si>
    <t>27I-AM-1007-02</t>
  </si>
  <si>
    <t>POINT (-73.9583934264026 40.785474218550405)</t>
  </si>
  <si>
    <t>17E-AM-1017-04</t>
  </si>
  <si>
    <t>Shore</t>
  </si>
  <si>
    <t>POINT (-73.9679309130266 40.779243783803906)</t>
  </si>
  <si>
    <t>35C-PM-1013-06</t>
  </si>
  <si>
    <t>POINT (-73.9596505138955 40.7940367734988)</t>
  </si>
  <si>
    <t>37G-PM-1007-01</t>
  </si>
  <si>
    <t>POINT (-73.9545214613307 40.7943801121036)</t>
  </si>
  <si>
    <t>10D-AM-1008-03</t>
  </si>
  <si>
    <t>POINT (-73.9729847109778 40.7740709049602)</t>
  </si>
  <si>
    <t>12F-PM-1007-01</t>
  </si>
  <si>
    <t>POINT (-73.9693465383617 40.7744996336934)</t>
  </si>
  <si>
    <t>18A-AM-1012-01</t>
  </si>
  <si>
    <t>POINT (-73.9719460335398 40.7810508156287)</t>
  </si>
  <si>
    <t>36C-AM-1014-01</t>
  </si>
  <si>
    <t>POINT (-73.9597557819449 40.7949918204459)</t>
  </si>
  <si>
    <t>36F-AM-1017-02</t>
  </si>
  <si>
    <t>Cinnamon on shoulders</t>
  </si>
  <si>
    <t>POINT (-73.9564079273261 40.7939340053805)</t>
  </si>
  <si>
    <t>16I-AM-1008-03</t>
  </si>
  <si>
    <t>POINT (-73.9645060433292 40.7768322057794)</t>
  </si>
  <si>
    <t>3H-PM-1014-05</t>
  </si>
  <si>
    <t>POINT (-73.9728700359494 40.7659842666881)</t>
  </si>
  <si>
    <t>14H-PM-1012-02</t>
  </si>
  <si>
    <t>POINT (-73.9670858934045 40.7753505024976)</t>
  </si>
  <si>
    <t>36C-PM-1013-04</t>
  </si>
  <si>
    <t>On rock</t>
  </si>
  <si>
    <t>POINT (-73.959516757215 40.7952545908471)</t>
  </si>
  <si>
    <t>4C-PM-1010-08</t>
  </si>
  <si>
    <t>on stone arch</t>
  </si>
  <si>
    <t>POINT (-73.9775735077285 40.7692872082165)</t>
  </si>
  <si>
    <t>20B-AM-1007-03</t>
  </si>
  <si>
    <t>POINT (-73.9700186001049 40.7826052184658)</t>
  </si>
  <si>
    <t>3D-PM-1010-07</t>
  </si>
  <si>
    <t>POINT (-73.9776445567926 40.768119107973)</t>
  </si>
  <si>
    <t>21G-AM-1014-06</t>
  </si>
  <si>
    <t>POINT (-73.9638599044346 40.7809288795308)</t>
  </si>
  <si>
    <t>6E-PM-1010-05</t>
  </si>
  <si>
    <t>06E</t>
  </si>
  <si>
    <t>white back legs</t>
  </si>
  <si>
    <t>could this squirrel be eating a white mushroom?</t>
  </si>
  <si>
    <t>POINT (-73.9744906832678 40.76999487467761)</t>
  </si>
  <si>
    <t>41G-AM-1013-02</t>
  </si>
  <si>
    <t>41G</t>
  </si>
  <si>
    <t>POINT (-73.9519081627768 40.7973148719421)</t>
  </si>
  <si>
    <t>2C-PM-1013-11</t>
  </si>
  <si>
    <t>POINT (-73.9793082679745 40.7679930598805)</t>
  </si>
  <si>
    <t>3A-PM-1017-07</t>
  </si>
  <si>
    <t>POINT (-73.9798390387307 40.7700761090896)</t>
  </si>
  <si>
    <t>13D-PM-1018-06</t>
  </si>
  <si>
    <t>cleaning</t>
  </si>
  <si>
    <t>POINT (-73.9712550584322 40.7764273475386)</t>
  </si>
  <si>
    <t>16B-AM-1014-02</t>
  </si>
  <si>
    <t>POINT (-73.9716995507598 40.7797671327739)</t>
  </si>
  <si>
    <t>15H-PM-1008-01</t>
  </si>
  <si>
    <t>Oak tree</t>
  </si>
  <si>
    <t>observant</t>
  </si>
  <si>
    <t>POINT (-73.9667474482967 40.7760643720793)</t>
  </si>
  <si>
    <t>40H-AM-1017-02</t>
  </si>
  <si>
    <t>40H</t>
  </si>
  <si>
    <t>POINT (-73.95159077962161 40.7952684235477)</t>
  </si>
  <si>
    <t>39I-PM-1013-03</t>
  </si>
  <si>
    <t>39I</t>
  </si>
  <si>
    <t>POINT (-73.9520280004414 40.7946345014466)</t>
  </si>
  <si>
    <t>25I-AM-1012-01</t>
  </si>
  <si>
    <t>on bar</t>
  </si>
  <si>
    <t>POINT (-73.9594357049738 40.7840678890949)</t>
  </si>
  <si>
    <t>16B-PM-1017-02</t>
  </si>
  <si>
    <t>POINT (-73.9716271494641 40.7796462634184)</t>
  </si>
  <si>
    <t>35A-AM-1014-08</t>
  </si>
  <si>
    <t>POINT (-73.9615817859213 40.79458396638451)</t>
  </si>
  <si>
    <t>16G-AM-1010-05</t>
  </si>
  <si>
    <t>POINT (-73.9664669369583 40.7774085361976)</t>
  </si>
  <si>
    <t>4D-PM-1008-07</t>
  </si>
  <si>
    <t>hopped over fence and chased # 6 around tree &amp; ran it to end of lawn</t>
  </si>
  <si>
    <t>POINT (-73.9765805609072 40.7692807820935)</t>
  </si>
  <si>
    <t>34A-PM-1013-03</t>
  </si>
  <si>
    <t>POINT (-73.9628349778362 40.793887005206)</t>
  </si>
  <si>
    <t>3G-AM-1008-01</t>
  </si>
  <si>
    <t>POINT (-73.9743184653765 40.7667932997)</t>
  </si>
  <si>
    <t>32D-AM-1013-03</t>
  </si>
  <si>
    <t>POINT (-73.9611446263364 40.7911003407299)</t>
  </si>
  <si>
    <t>1C-PM-1013-04</t>
  </si>
  <si>
    <t>POINT (-73.9794367096274 40.7672720598482)</t>
  </si>
  <si>
    <t>32A-AM-1018-01</t>
  </si>
  <si>
    <t>POINT (-73.9631818528816 40.7925332194132)</t>
  </si>
  <si>
    <t>17C-PM-1013-03</t>
  </si>
  <si>
    <t>in a tree</t>
  </si>
  <si>
    <t>POINT (-73.9707339200738 40.7796333355689)</t>
  </si>
  <si>
    <t>32E-PM-1017-16</t>
  </si>
  <si>
    <t>rocky outcrop</t>
  </si>
  <si>
    <t>POINT (-73.960237785199 40.7907831607574)</t>
  </si>
  <si>
    <t>12A-PM-1013-03</t>
  </si>
  <si>
    <t>chased up a tree by #4</t>
  </si>
  <si>
    <t>POINT (-73.9744726434743 40.776729630785)</t>
  </si>
  <si>
    <t>38E-PM-1014-01</t>
  </si>
  <si>
    <t>POINT (-73.9557602499712 40.7956452424385)</t>
  </si>
  <si>
    <t>23I-AM-1019-01</t>
  </si>
  <si>
    <t>23I</t>
  </si>
  <si>
    <t>eyed me warily,then went up the tree</t>
  </si>
  <si>
    <t>POINT (-73.9608399003798 40.7817704502248)</t>
  </si>
  <si>
    <t>22A-AM-1008-02</t>
  </si>
  <si>
    <t>POINT (-73.9688523924488 40.7844018035948)</t>
  </si>
  <si>
    <t>5A-PM-1010-02</t>
  </si>
  <si>
    <t>POINT (-73.9786936992465 40.7713943674666)</t>
  </si>
  <si>
    <t>21F-PM-1018-01</t>
  </si>
  <si>
    <t>POINT (-73.964572179093 40.7811208719018)</t>
  </si>
  <si>
    <t>15F-PM-1010-01</t>
  </si>
  <si>
    <t>POINT (-73.9688929282726 40.7768899536946)</t>
  </si>
  <si>
    <t>6I-PM-1013-05</t>
  </si>
  <si>
    <t>playing with #6</t>
  </si>
  <si>
    <t>POINT (-73.9704449096084 40.7689970778303)</t>
  </si>
  <si>
    <t>5C-PM-1010-12</t>
  </si>
  <si>
    <t>POINT (-73.9763894759543 40.7705523372364)</t>
  </si>
  <si>
    <t>14G-AM-1012-03</t>
  </si>
  <si>
    <t>POINT (-73.9682129261841 40.7754232358118)</t>
  </si>
  <si>
    <t>1E-AM-1006-03</t>
  </si>
  <si>
    <t>POINT (-73.9777256989362 40.766623699564)</t>
  </si>
  <si>
    <t>18C-PM-1018-06</t>
  </si>
  <si>
    <t>POINT (-73.9694066600156 40.7805662180672)</t>
  </si>
  <si>
    <t>39D-AM-1008-06</t>
  </si>
  <si>
    <t>on rock</t>
  </si>
  <si>
    <t>POINT (-73.9568544270881 40.7972517274475)</t>
  </si>
  <si>
    <t>21C-AM-1014-02</t>
  </si>
  <si>
    <t>looked at us from tree</t>
  </si>
  <si>
    <t>POINT (-73.9677096985223 40.7825358361204)</t>
  </si>
  <si>
    <t>4B-AM-1010-01</t>
  </si>
  <si>
    <t>POINT (-73.9790226400629 40.7698997653792)</t>
  </si>
  <si>
    <t>14F-PM-1012-05</t>
  </si>
  <si>
    <t>on a fallen branch</t>
  </si>
  <si>
    <t>looking at me</t>
  </si>
  <si>
    <t>POINT (-73.9689504114652 40.7766770153764)</t>
  </si>
  <si>
    <t>1B-AM-1012-06</t>
  </si>
  <si>
    <t>POINT (-73.980048119915 40.7676638655026)</t>
  </si>
  <si>
    <t>36C-PM-1013-03</t>
  </si>
  <si>
    <t>POINT (-73.9593244415072 40.794964729747)</t>
  </si>
  <si>
    <t>7A-PM-1007-02</t>
  </si>
  <si>
    <t>POINT (-73.9779874405715 40.7730765377366)</t>
  </si>
  <si>
    <t>35F-AM-1007-01</t>
  </si>
  <si>
    <t>POINT (-73.9570391901515 40.7930697207834)</t>
  </si>
  <si>
    <t>30A-PM-1020-02</t>
  </si>
  <si>
    <t>Cinnamon back. Gray &amp; Cinnamon selected as Primary. White selected as Highlights. Made executive adjustments.</t>
  </si>
  <si>
    <t>POINT (-73.9647904085226 40.7911589002217)</t>
  </si>
  <si>
    <t>39C-AM-1017-01</t>
  </si>
  <si>
    <t>POINT (-73.9573477643797 40.7971734060509)</t>
  </si>
  <si>
    <t>10G-AM-1006-06</t>
  </si>
  <si>
    <t>skinny tail</t>
  </si>
  <si>
    <t>chasing (#5)</t>
  </si>
  <si>
    <t>POINT (-73.9706929270645 40.7727841119424)</t>
  </si>
  <si>
    <t>32E-PM-1017-07</t>
  </si>
  <si>
    <t>POINT (-73.959070754026 40.7906675143413)</t>
  </si>
  <si>
    <t>16E-PM-1018-05</t>
  </si>
  <si>
    <t>approaches (very close)</t>
  </si>
  <si>
    <t>POINT (-73.9682067129876 40.7779911208015)</t>
  </si>
  <si>
    <t>1B-PM-1019-09</t>
  </si>
  <si>
    <t>Tree to ground</t>
  </si>
  <si>
    <t>POINT (-73.9803282698463 40.7680809889384)</t>
  </si>
  <si>
    <t>40D-PM-1013-04</t>
  </si>
  <si>
    <t>POINT (-73.9553263156025 40.7975592060572)</t>
  </si>
  <si>
    <t>1A-PM-1014-04</t>
  </si>
  <si>
    <t>POINT (-73.9807898224726 40.768215817511)</t>
  </si>
  <si>
    <t>40I-PM-1013-01</t>
  </si>
  <si>
    <t>eating (berries)</t>
  </si>
  <si>
    <t>POINT (-73.9507772992986 40.7949188960194)</t>
  </si>
  <si>
    <t>8H-AM-1017-02</t>
  </si>
  <si>
    <t>root bed of tree</t>
  </si>
  <si>
    <t>POINT (-73.9696762034757 40.7704883494264)</t>
  </si>
  <si>
    <t>23F-PM-1013-01</t>
  </si>
  <si>
    <t>runs from (dove into some bushes/undergrowth,only saw briefly! â†’ not because of humans tho.)</t>
  </si>
  <si>
    <t>POINT (-73.9639726817977 40.7829083461049)</t>
  </si>
  <si>
    <t>9I-PM-1010-01</t>
  </si>
  <si>
    <t>standard coloration</t>
  </si>
  <si>
    <t>POINT (-73.9690395363594 40.771128205027)</t>
  </si>
  <si>
    <t>17G-PM-1017-04</t>
  </si>
  <si>
    <t>tree &amp; ground</t>
  </si>
  <si>
    <t>POINT (-73.9667206046912 40.7779993565098)</t>
  </si>
  <si>
    <t>38I-PM-1014-01</t>
  </si>
  <si>
    <t>on the lawn East of the fountain</t>
  </si>
  <si>
    <t>scampering thru the grass!</t>
  </si>
  <si>
    <t>POINT (-73.9525699067954 40.7937125788106)</t>
  </si>
  <si>
    <t>1B-PM-1019-01</t>
  </si>
  <si>
    <t>POINT (-73.9807982742225 40.7678795985389)</t>
  </si>
  <si>
    <t>40B-AM-1019-08</t>
  </si>
  <si>
    <t>POINT (-73.958230674366 40.7989268396525)</t>
  </si>
  <si>
    <t>15G-PM-1019-02</t>
  </si>
  <si>
    <t>POINT (-73.9674033125834 40.7769132902037)</t>
  </si>
  <si>
    <t>1C-PM-1013-02</t>
  </si>
  <si>
    <t>POINT (-73.9793334416378 40.7674142089209)</t>
  </si>
  <si>
    <t>25A-AM-1013-05</t>
  </si>
  <si>
    <t>CROSS BRIDLE - INTO TREE TO AVOID DOGGO</t>
  </si>
  <si>
    <t>d.p.t.</t>
  </si>
  <si>
    <t>calm</t>
  </si>
  <si>
    <t>POINT (-73.96695298359921 40.7871864151365)</t>
  </si>
  <si>
    <t>32G-PM-1013-01</t>
  </si>
  <si>
    <t>allowed me to approach within 10 ft</t>
  </si>
  <si>
    <t>POINT (-73.9577629744539 40.789746075829804)</t>
  </si>
  <si>
    <t>15A-AM-1007-01</t>
  </si>
  <si>
    <t>tbd</t>
  </si>
  <si>
    <t>in fenced in lawn (chill)</t>
  </si>
  <si>
    <t>POINT (-73.9728069355821 40.7794458131748)</t>
  </si>
  <si>
    <t>31A-PM-1017-03</t>
  </si>
  <si>
    <t>POINT (-73.9634835346077 40.7918244310746)</t>
  </si>
  <si>
    <t>30B-AM-1007-10</t>
  </si>
  <si>
    <t>POINT (-73.9634811495245 40.790705585077)</t>
  </si>
  <si>
    <t>2H-AM-1006-01</t>
  </si>
  <si>
    <t>POINT (-73.9731880656287 40.7660026186155)</t>
  </si>
  <si>
    <t>22B-PM-1014-06</t>
  </si>
  <si>
    <t>POINT (-73.9687462566073 40.783898987005)</t>
  </si>
  <si>
    <t>2B-AM-1010-04</t>
  </si>
  <si>
    <t>POINT (-73.9801698909399 40.7683721553321)</t>
  </si>
  <si>
    <t>40B-AM-1019-05</t>
  </si>
  <si>
    <t>POINT (-73.9580111496275 40.7985365971474)</t>
  </si>
  <si>
    <t>32E-PM-1017-09</t>
  </si>
  <si>
    <t>POINT (-73.9590868748584 40.7906047630418)</t>
  </si>
  <si>
    <t>20F-AM-1014-03</t>
  </si>
  <si>
    <t>POINT (-73.9655277320465 40.7806120529369)</t>
  </si>
  <si>
    <t>9B-PM-1013-08</t>
  </si>
  <si>
    <t>Cinnamon+Black, White</t>
  </si>
  <si>
    <t>POINT (-73.9762187733662 40.7739282973004)</t>
  </si>
  <si>
    <t>3E-PM-1008-08</t>
  </si>
  <si>
    <t>POINT (-73.9756993198381 40.7681956641913)</t>
  </si>
  <si>
    <t>18G-PM-1013-03</t>
  </si>
  <si>
    <t>POINT (-73.9657721715305 40.778534830257)</t>
  </si>
  <si>
    <t>22F-AM-1007-04</t>
  </si>
  <si>
    <t>POINT (-73.9636971843665 40.7825638537362)</t>
  </si>
  <si>
    <t>6A-AM-1006-02</t>
  </si>
  <si>
    <t>POINT (-73.9782813538421 40.7715730368712)</t>
  </si>
  <si>
    <t>7I-PM-1013-02</t>
  </si>
  <si>
    <t>Construction materials</t>
  </si>
  <si>
    <t>POINT (-73.9694979297007 40.7694667408721)</t>
  </si>
  <si>
    <t>36A-AM-1018-02</t>
  </si>
  <si>
    <t>POINT (-73.9616999731028 40.7954126939561)</t>
  </si>
  <si>
    <t>10A-AM-1006-02</t>
  </si>
  <si>
    <t>POINT (-73.9762965341309 40.775112516678)</t>
  </si>
  <si>
    <t>36A-PM-1013-01</t>
  </si>
  <si>
    <t>POINT (-73.9611118778753 40.7952007875354)</t>
  </si>
  <si>
    <t>11B-PM-1014-01</t>
  </si>
  <si>
    <t>Fat!</t>
  </si>
  <si>
    <t>POINT (-73.9748709206354 40.77608025411)</t>
  </si>
  <si>
    <t>32E-AM-1007-07</t>
  </si>
  <si>
    <t>on tennis club house roof</t>
  </si>
  <si>
    <t>POINT (-73.9594708328732 40.791192982895)</t>
  </si>
  <si>
    <t>28A-PM-1007-01</t>
  </si>
  <si>
    <t>POINT (-73.9662804925774 40.7890284642399)</t>
  </si>
  <si>
    <t>5C-AM-1006-07</t>
  </si>
  <si>
    <t>POINT (-73.9763159153138 40.7705785330431)</t>
  </si>
  <si>
    <t>10G-PM-1017-07</t>
  </si>
  <si>
    <t>traveling</t>
  </si>
  <si>
    <t>POINT (-73.9707937464541 40.7725282708448)</t>
  </si>
  <si>
    <t>38F-PM-1013-01</t>
  </si>
  <si>
    <t>Cinnamon tail &amp; belly</t>
  </si>
  <si>
    <t>POINT (-73.9549337398033 40.7946552731628)</t>
  </si>
  <si>
    <t>9A-AM-1013-09</t>
  </si>
  <si>
    <t>POINT (-73.9761792189352 40.7745745517215)</t>
  </si>
  <si>
    <t>9H-AM-1006-01</t>
  </si>
  <si>
    <t>POINT (-73.9693202078293 40.771043472925)</t>
  </si>
  <si>
    <t>13F-PM-1008-01</t>
  </si>
  <si>
    <t>POINT (-73.9699517492486 40.7753169595373)</t>
  </si>
  <si>
    <t>6F-AM-1006-01</t>
  </si>
  <si>
    <t>POINT (-73.9728895595977 40.7699378332299)</t>
  </si>
  <si>
    <t>15D-AM-1007-06</t>
  </si>
  <si>
    <t>POINT (-73.9707245013626 40.7780656588337)</t>
  </si>
  <si>
    <t>8B-AM-1007-07</t>
  </si>
  <si>
    <t>holding nut</t>
  </si>
  <si>
    <t>POINT (-73.9764850086767 40.7737340720562)</t>
  </si>
  <si>
    <t>38G-PM-1020-02</t>
  </si>
  <si>
    <t>POINT (-73.953375642605 40.7947144477885)</t>
  </si>
  <si>
    <t>22D-PM-1012-06</t>
  </si>
  <si>
    <t>POINT (-73.9661892200474 40.7836798072777)</t>
  </si>
  <si>
    <t>2D-AM-1007-02</t>
  </si>
  <si>
    <t>up tree</t>
  </si>
  <si>
    <t>POINT (-73.9779983794849 40.7675452099173)</t>
  </si>
  <si>
    <t>1C-PM-1013-09</t>
  </si>
  <si>
    <t>POINT (-73.9796409671481 40.7679049871186)</t>
  </si>
  <si>
    <t>15E-PM-1008-03</t>
  </si>
  <si>
    <t>POINT (-73.9691420412059 40.7773492582138)</t>
  </si>
  <si>
    <t>33E-AM-1014-04</t>
  </si>
  <si>
    <t>POINT (-73.9591298551111 40.7919612446005)</t>
  </si>
  <si>
    <t>41B-AM-1010-05</t>
  </si>
  <si>
    <t>POINT (-73.9572530843479 40.7987460430546)</t>
  </si>
  <si>
    <t>35D-PM-1013-01</t>
  </si>
  <si>
    <t>POINT (-73.9584803513939 40.7933802077327)</t>
  </si>
  <si>
    <t>5C-PM-1010-07</t>
  </si>
  <si>
    <t>POINT (-73.97684509717 40.7709430375069)</t>
  </si>
  <si>
    <t>37I-AM-1010-04</t>
  </si>
  <si>
    <t>POINT (-73.9527924755398 40.7934366260533)</t>
  </si>
  <si>
    <t>15A-AM-1007-02</t>
  </si>
  <si>
    <t>POINT (-73.9729090336637 40.7794340052503)</t>
  </si>
  <si>
    <t>17E-AM-1017-11</t>
  </si>
  <si>
    <t>POINT (-73.9677751507448 40.7790990066658)</t>
  </si>
  <si>
    <t>5A-AM-1006-03</t>
  </si>
  <si>
    <t>POINT (-73.9790822606486 40.7714466633386)</t>
  </si>
  <si>
    <t>36F-PM-1012-07</t>
  </si>
  <si>
    <t>POINT (-73.9555583724966 40.7932879745739)</t>
  </si>
  <si>
    <t>33E-PM-1012-09</t>
  </si>
  <si>
    <t>POINT (-73.9589254878322 40.7914467650712)</t>
  </si>
  <si>
    <t>7G-AM-1010-06</t>
  </si>
  <si>
    <t>POINT (-73.9722281263634 40.7704083288013)</t>
  </si>
  <si>
    <t>9H-PM-1018-08</t>
  </si>
  <si>
    <t>POINT (-73.9701412231078 40.7714534088899)</t>
  </si>
  <si>
    <t>21C-AM-1014-01</t>
  </si>
  <si>
    <t>jumping back &amp; forth on tree</t>
  </si>
  <si>
    <t>POINT (-73.9679686793869 40.7825993867876)</t>
  </si>
  <si>
    <t>2C-AM-1010-07</t>
  </si>
  <si>
    <t>#7 &amp; #8 chased each other up diff tree</t>
  </si>
  <si>
    <t>POINT (-73.9792039071114 40.76787494712671)</t>
  </si>
  <si>
    <t>13E-PM-1008-04</t>
  </si>
  <si>
    <t>Gray &amp; Cinnamon selected as Primary. Gray selected as Highlights. Made executive adjustments.</t>
  </si>
  <si>
    <t>he took 2 steps then turned and stared at me</t>
  </si>
  <si>
    <t>POINT (-73.9705370795538 40.7761725434851)</t>
  </si>
  <si>
    <t>3D-PM-1010-02</t>
  </si>
  <si>
    <t>POINT (-73.9773692131441 40.7679771150149)</t>
  </si>
  <si>
    <t>6G-AM-1008-01</t>
  </si>
  <si>
    <t>POINT (-73.9725897240269 40.7691342079294)</t>
  </si>
  <si>
    <t>18C-PM-1018-09</t>
  </si>
  <si>
    <t>POINT (-73.9696119179789 40.7802926111865)</t>
  </si>
  <si>
    <t>21E-AM-1017-01</t>
  </si>
  <si>
    <t>Climbs small tree</t>
  </si>
  <si>
    <t>walks from</t>
  </si>
  <si>
    <t>POINT (-73.9651817987035 40.7819082838334)</t>
  </si>
  <si>
    <t>13D-PM-1018-03</t>
  </si>
  <si>
    <t>POINT (-73.9714512125212 40.7760275250114)</t>
  </si>
  <si>
    <t>3F-AM-1006-07</t>
  </si>
  <si>
    <t>close to tall tree &amp; light post</t>
  </si>
  <si>
    <t>POINT (-73.9745556229855 40.7672921040998)</t>
  </si>
  <si>
    <t>42C-AM-1007-03</t>
  </si>
  <si>
    <t>POINT (-73.9565260889843 40.79918079243371)</t>
  </si>
  <si>
    <t>14A-PM-1014-07</t>
  </si>
  <si>
    <t>POINT (-73.9739326393775 40.7779105370473)</t>
  </si>
  <si>
    <t>41E-AM-1007-04</t>
  </si>
  <si>
    <t>white haunches/tail</t>
  </si>
  <si>
    <t>rubbing belly on ground</t>
  </si>
  <si>
    <t>POINT (-73.9543044385367 40.798449857133804)</t>
  </si>
  <si>
    <t>21D-PM-1008-06</t>
  </si>
  <si>
    <t>POINT (-73.9670904869871 40.7832091658006)</t>
  </si>
  <si>
    <t>4I-AM-1006-03</t>
  </si>
  <si>
    <t>Can't tell :(</t>
  </si>
  <si>
    <t>building nest!</t>
  </si>
  <si>
    <t>POINT (-73.9719729323923 40.7668318394546)</t>
  </si>
  <si>
    <t>37C-AM-1012-03</t>
  </si>
  <si>
    <t>Cinnamon flanks</t>
  </si>
  <si>
    <t>POINT (-73.9590132705889 40.7952248279764)</t>
  </si>
  <si>
    <t>38C-PM-1014-03</t>
  </si>
  <si>
    <t>POINT (-73.9585133340331 40.7963721679474)</t>
  </si>
  <si>
    <t>2G-AM-1010-01</t>
  </si>
  <si>
    <t>POINT (-73.9748247677824 40.7667893867839)</t>
  </si>
  <si>
    <t>5B-PM-1013-02</t>
  </si>
  <si>
    <t>POINT (-73.9777998932399 40.7709815865334)</t>
  </si>
  <si>
    <t>37I-AM-1010-03</t>
  </si>
  <si>
    <t>POINT (-73.9527227282134 40.7935061484064)</t>
  </si>
  <si>
    <t>1F-PM-1019-03</t>
  </si>
  <si>
    <t>POINT (-73.9764013589865 40.7663063499207)</t>
  </si>
  <si>
    <t>12D-PM-1014-03</t>
  </si>
  <si>
    <t>POINT (-73.9717469822209 40.7753731930704)</t>
  </si>
  <si>
    <t>10I-AM-1010-02</t>
  </si>
  <si>
    <t>POINT (-73.9679457364586 40.7717350221981)</t>
  </si>
  <si>
    <t>7B-AM-1008-15</t>
  </si>
  <si>
    <t>POINT (-73.9767247593654 40.7726200054197)</t>
  </si>
  <si>
    <t>2C-AM-1010-02</t>
  </si>
  <si>
    <t>POINT (-73.9789385196073 40.7675202157155)</t>
  </si>
  <si>
    <t>5C-PM-1010-05</t>
  </si>
  <si>
    <t>POINT (-73.976864402584 40.7705663751959)</t>
  </si>
  <si>
    <t>2A-AM-1010-06</t>
  </si>
  <si>
    <t>chasing #5</t>
  </si>
  <si>
    <t>POINT (-73.9811585807616 40.768706748732)</t>
  </si>
  <si>
    <t>9F-AM-1013-01</t>
  </si>
  <si>
    <t>POINT (-73.9719109949232 40.7723138521327)</t>
  </si>
  <si>
    <t>16E-PM-1018-07</t>
  </si>
  <si>
    <t>POINT (-73.9683345414813 40.7779016280345)</t>
  </si>
  <si>
    <t>6C-PM-1020-02</t>
  </si>
  <si>
    <t>POINT (-73.9770873939997 40.7710379662106)</t>
  </si>
  <si>
    <t>2C-PM-1013-01</t>
  </si>
  <si>
    <t>POINT (-73.9785353775382 40.7674923683184)</t>
  </si>
  <si>
    <t>23I-PM-1019-02</t>
  </si>
  <si>
    <t>POINT (-73.9603597117619 40.7824399298414)</t>
  </si>
  <si>
    <t>6H-AM-1008-02</t>
  </si>
  <si>
    <t>POINT (-73.9709897849823 40.768627964006)</t>
  </si>
  <si>
    <t>6I-PM-1013-02</t>
  </si>
  <si>
    <t>Bushes</t>
  </si>
  <si>
    <t>POINT (-73.9701010964667 40.76889193145081)</t>
  </si>
  <si>
    <t>31C-PM-1010-03</t>
  </si>
  <si>
    <t>31C</t>
  </si>
  <si>
    <t>POINT (-73.9623984262936 40.7913900453449)</t>
  </si>
  <si>
    <t>29A-PM-1019-01</t>
  </si>
  <si>
    <t>29A</t>
  </si>
  <si>
    <t>POINT (-73.9652921233647 40.790440565854)</t>
  </si>
  <si>
    <t>20C-PM-1018-08</t>
  </si>
  <si>
    <t>POINT (-73.967762162893 40.7823359027165)</t>
  </si>
  <si>
    <t>22E-PM-1014-01</t>
  </si>
  <si>
    <t>22E</t>
  </si>
  <si>
    <t>POINT (-73.9656750232596 40.7833002587016)</t>
  </si>
  <si>
    <t>25I-PM-1007-03</t>
  </si>
  <si>
    <t>POINT (-73.9595717225279 40.7829872498299)</t>
  </si>
  <si>
    <t>40D-PM-1013-06</t>
  </si>
  <si>
    <t>POINT (-73.9558943880051 40.7971535141896)</t>
  </si>
  <si>
    <t>3G-AM-1008-02</t>
  </si>
  <si>
    <t>Big one! Beautiful tail</t>
  </si>
  <si>
    <t>POINT (-73.9745859998733 40.7671634885616)</t>
  </si>
  <si>
    <t>7H-AM-1006-12</t>
  </si>
  <si>
    <t>POINT (-73.9702541471417 40.7698584231797)</t>
  </si>
  <si>
    <t>3A-PM-1017-01</t>
  </si>
  <si>
    <t>POINT (-73.97980051887042 40.7691868791734)</t>
  </si>
  <si>
    <t>33B-PM-1010-09</t>
  </si>
  <si>
    <t>POINT (-73.9619609976132 40.7922824443528)</t>
  </si>
  <si>
    <t>7F-AM-1008-11</t>
  </si>
  <si>
    <t>POINT (-73.9729848996456 40.7707143294261)</t>
  </si>
  <si>
    <t>39I-PM-1013-01</t>
  </si>
  <si>
    <t>POINT (-73.9512120949478 40.7947945266515)</t>
  </si>
  <si>
    <t>39D-AM-1008-04</t>
  </si>
  <si>
    <t>POINT (-73.9562469727195 40.79685907654)</t>
  </si>
  <si>
    <t>1C-PM-1013-07</t>
  </si>
  <si>
    <t>POINT (-73.9795728289645 40.7678669804787)</t>
  </si>
  <si>
    <t>6E-PM-1010-04</t>
  </si>
  <si>
    <t>small open area but w/ 7 large oak trees</t>
  </si>
  <si>
    <t>POINT (-73.974451175321 40.7701294635264)</t>
  </si>
  <si>
    <t>39D-PM-1012-02</t>
  </si>
  <si>
    <t>POINT (-73.9566785136491 40.7963368332834)</t>
  </si>
  <si>
    <t>36E-PM-1012-01</t>
  </si>
  <si>
    <t>POINT (-73.9570891696776 40.7935448802241)</t>
  </si>
  <si>
    <t>7H-AM-1006-08</t>
  </si>
  <si>
    <t>POINT (-73.9705115189429 40.7698395577068)</t>
  </si>
  <si>
    <t>35D-AM-1019-02</t>
  </si>
  <si>
    <t>Black tail &amp; edge, Cinnamon mid, While tail edge</t>
  </si>
  <si>
    <t>very quietly searching in long grass</t>
  </si>
  <si>
    <t>POINT (-73.9589096782789 40.7939698757903)</t>
  </si>
  <si>
    <t>4D-PM-1008-12</t>
  </si>
  <si>
    <t>was chased by # 11</t>
  </si>
  <si>
    <t>POINT (-73.9763236949008 40.7686815615335)</t>
  </si>
  <si>
    <t>7F-AM-1008-05</t>
  </si>
  <si>
    <t>POINT (-73.9730454295997 40.7702909454392)</t>
  </si>
  <si>
    <t>11D-PM-1006-03</t>
  </si>
  <si>
    <t>POINT (-73.9724681269526 40.7743474675821)</t>
  </si>
  <si>
    <t>15G-AM-1008-06</t>
  </si>
  <si>
    <t>POINT (-73.9668140804066 40.7768100147333)</t>
  </si>
  <si>
    <t>11H-PM-1013-03</t>
  </si>
  <si>
    <t>planting nut</t>
  </si>
  <si>
    <t>POINT (-73.96859351775 40.7735537139641)</t>
  </si>
  <si>
    <t>33E-PM-1012-05</t>
  </si>
  <si>
    <t>POINT (-73.959019987128 40.7912546691805)</t>
  </si>
  <si>
    <t>3D-PM-1010-09</t>
  </si>
  <si>
    <t>POINT (-73.9775465365348 40.7681943707876)</t>
  </si>
  <si>
    <t>32D-AM-1013-04</t>
  </si>
  <si>
    <t>Brown legs</t>
  </si>
  <si>
    <t>POINT (-73.9604089940153 40.7910028063138)</t>
  </si>
  <si>
    <t>14D-AM-1014-15</t>
  </si>
  <si>
    <t>POINT (-73.9709534894049 40.7765964740768)</t>
  </si>
  <si>
    <t>6I-PM-1013-04</t>
  </si>
  <si>
    <t>Grass</t>
  </si>
  <si>
    <t>POINT (-73.9705509170542 40.7689416540228)</t>
  </si>
  <si>
    <t>3A-AM-1012-02</t>
  </si>
  <si>
    <t>Gray &amp; Cinnamon selected as Primary. Black &amp; Cinnamon selected as Highlights. Made executive adjustments.</t>
  </si>
  <si>
    <t>POINT (-73.9802831706033 40.7692763295564)</t>
  </si>
  <si>
    <t>32C-AM-1014-01</t>
  </si>
  <si>
    <t>POINT (-73.9612900553755 40.7912917391867)</t>
  </si>
  <si>
    <t>4D-AM-1012-01</t>
  </si>
  <si>
    <t>POINT (-73.9766653663947 40.7688767713012)</t>
  </si>
  <si>
    <t>18I-PM-1007-08</t>
  </si>
  <si>
    <t>canoodling w/ #9</t>
  </si>
  <si>
    <t>POINT (-73.964280573021 40.777830911491)</t>
  </si>
  <si>
    <t>32I-PM-1007-03</t>
  </si>
  <si>
    <t>small adult</t>
  </si>
  <si>
    <t>POINT (-73.9552146665714 40.7892909102377)</t>
  </si>
  <si>
    <t>10G-AM-1006-04</t>
  </si>
  <si>
    <t>chasing (#3)</t>
  </si>
  <si>
    <t>POINT (-73.9704024529864 40.7729256063889)</t>
  </si>
  <si>
    <t>32D-PM-1006-01</t>
  </si>
  <si>
    <t>POINT (-73.9603302382958 40.7910100435196)</t>
  </si>
  <si>
    <t>37H-AM-1018-02</t>
  </si>
  <si>
    <t>Large tree by (fence of the conservatory) about to climb up</t>
  </si>
  <si>
    <t>busy,ready to climb</t>
  </si>
  <si>
    <t>POINT (-73.9533319519277 40.7933647909449)</t>
  </si>
  <si>
    <t>30I-PM-1006-01</t>
  </si>
  <si>
    <t>sitting there</t>
  </si>
  <si>
    <t>POINT (-73.9569324958684 40.78777483742591)</t>
  </si>
  <si>
    <t>3F-PM-1013-01</t>
  </si>
  <si>
    <t>POINT (-73.9755974646331 40.7673435798289)</t>
  </si>
  <si>
    <t>41C-PM-1007-01</t>
  </si>
  <si>
    <t>POINT (-73.9565197137317 40.7986011403785)</t>
  </si>
  <si>
    <t>37E-AM-1013-01</t>
  </si>
  <si>
    <t>POINT (-73.9560396440844 40.7945080361909)</t>
  </si>
  <si>
    <t>36H-AM-1010-01</t>
  </si>
  <si>
    <t>POINT (-73.9545841828392 40.7926924268376)</t>
  </si>
  <si>
    <t>42D-AM-1014-03</t>
  </si>
  <si>
    <t>POINT (-73.9546201403481 40.7989423768656)</t>
  </si>
  <si>
    <t>12G-PM-1007-03</t>
  </si>
  <si>
    <t>bushes</t>
  </si>
  <si>
    <t>friendly</t>
  </si>
  <si>
    <t>POINT (-73.9694169352433 40.7744408293858)</t>
  </si>
  <si>
    <t>13D-PM-1018-05</t>
  </si>
  <si>
    <t>POINT (-73.9712034320741 40.7764415506669)</t>
  </si>
  <si>
    <t>22C-PM-1006-04</t>
  </si>
  <si>
    <t>POINT (-73.9671813866177 40.7838640032038)</t>
  </si>
  <si>
    <t>1A-PM-1014-06</t>
  </si>
  <si>
    <t>POINT (-73.980919134781 40.7683772453336)</t>
  </si>
  <si>
    <t>34D-PM-1007-01</t>
  </si>
  <si>
    <t>POINT (-73.9595955824812 40.7933047943534)</t>
  </si>
  <si>
    <t>15G-PM-1019-01</t>
  </si>
  <si>
    <t>POINT (-73.9674724790652 40.7768771349868)</t>
  </si>
  <si>
    <t>11I-PM-1012-06</t>
  </si>
  <si>
    <t>POINT (-73.9680522379372 40.772389813511)</t>
  </si>
  <si>
    <t>11E-PM-1012-01</t>
  </si>
  <si>
    <t>POINT (-73.9714907235676 40.774058386152)</t>
  </si>
  <si>
    <t>39D-AM-1008-02</t>
  </si>
  <si>
    <t>POINT (-73.9562105506291 40.7966991197909)</t>
  </si>
  <si>
    <t>38E-AM-1010-05</t>
  </si>
  <si>
    <t>interested in my presence</t>
  </si>
  <si>
    <t>POINT (-73.9554327683595 40.7953846381499)</t>
  </si>
  <si>
    <t>15D-AM-1007-08</t>
  </si>
  <si>
    <t>chasing #7</t>
  </si>
  <si>
    <t>POINT (-73.9699285688296 40.7774474015189)</t>
  </si>
  <si>
    <t>14E-AM-1008-21</t>
  </si>
  <si>
    <t>curious,but not expecting food</t>
  </si>
  <si>
    <t>POINT (-73.9701824376506 40.7763703306736)</t>
  </si>
  <si>
    <t>13A-AM-1017-03</t>
  </si>
  <si>
    <t>POINT (-73.9744387347626 40.7776953143835)</t>
  </si>
  <si>
    <t>41E-AM-1007-05</t>
  </si>
  <si>
    <t>man/pit bull mix wandered</t>
  </si>
  <si>
    <t>POINT (-73.954554245377 40.7983935730557)</t>
  </si>
  <si>
    <t>3C-AM-1007-02</t>
  </si>
  <si>
    <t>POINT (-73.9775278847897 40.7687881061059)</t>
  </si>
  <si>
    <t>2G-PM-1007-03</t>
  </si>
  <si>
    <t>POINT (-73.9747288122551 40.7659918747507)</t>
  </si>
  <si>
    <t>12G-AM-1012-03</t>
  </si>
  <si>
    <t>POINT (-73.96899393686472 40.7740824773353)</t>
  </si>
  <si>
    <t>6C-AM-1007-03</t>
  </si>
  <si>
    <t>another tree</t>
  </si>
  <si>
    <t>POINT (-73.9765758043111 40.7713803154032)</t>
  </si>
  <si>
    <t>3D-AM-1006-06</t>
  </si>
  <si>
    <t>did not run from humans,but ran straight to tree &amp; climbed up</t>
  </si>
  <si>
    <t>POINT (-73.9772164524209 40.7688399538756)</t>
  </si>
  <si>
    <t>19H-AM-1010-02</t>
  </si>
  <si>
    <t>near base of small tree</t>
  </si>
  <si>
    <t>ran from human with dog</t>
  </si>
  <si>
    <t>POINT (-73.9643032554205 40.7794514526463)</t>
  </si>
  <si>
    <t>26I-PM-1010-01</t>
  </si>
  <si>
    <t>POINT (-73.9588809150045 40.7847231576181)</t>
  </si>
  <si>
    <t>6B-AM-1012-02</t>
  </si>
  <si>
    <t>by bike racks at Tavern on the Green</t>
  </si>
  <si>
    <t>walking,exploring - digging in flower bed</t>
  </si>
  <si>
    <t>POINT (-73.9774928245781 40.7720464606979)</t>
  </si>
  <si>
    <t>1G-PM-1010-02</t>
  </si>
  <si>
    <t>laying on tree branch</t>
  </si>
  <si>
    <t>POINT (-73.9754527701832 40.7656088463928)</t>
  </si>
  <si>
    <t>30I-PM-1006-07</t>
  </si>
  <si>
    <t>POINT (-73.957134662576 40.7872395604122)</t>
  </si>
  <si>
    <t>8I-AM-1006-09</t>
  </si>
  <si>
    <t>very curious,looked like it expected food</t>
  </si>
  <si>
    <t>POINT (-73.969560591279 40.7705619840715)</t>
  </si>
  <si>
    <t>5G-PM-1010-05</t>
  </si>
  <si>
    <t>POINT (-73.9733820053679 40.7687330473562)</t>
  </si>
  <si>
    <t>10C-AM-1018-03</t>
  </si>
  <si>
    <t>POINT (-73.9750986553543 40.7740671171292)</t>
  </si>
  <si>
    <t>13D-PM-1018-07</t>
  </si>
  <si>
    <t>scratching</t>
  </si>
  <si>
    <t>POINT (-73.9716624574422 40.7762037110101)</t>
  </si>
  <si>
    <t>19C-PM-1018-08</t>
  </si>
  <si>
    <t>POINT (-73.9686413326172 40.7817423907284)</t>
  </si>
  <si>
    <t>6B-PM-1017-01</t>
  </si>
  <si>
    <t>POINT (-73.9773083616259 40.7710535931636)</t>
  </si>
  <si>
    <t>32C-PM-1013-07</t>
  </si>
  <si>
    <t>POINT (-73.9611300905602 40.7918743735665)</t>
  </si>
  <si>
    <t>28A-PM-1007-04</t>
  </si>
  <si>
    <t>looking at me &amp; #5</t>
  </si>
  <si>
    <t>POINT (-73.9662063642345 40.7890778665307)</t>
  </si>
  <si>
    <t>42C-PM-1013-01</t>
  </si>
  <si>
    <t>POINT (-73.9563662963703 40.7991952101949)</t>
  </si>
  <si>
    <t>32C-PM-1013-11</t>
  </si>
  <si>
    <t>POINT (-73.9618591510932 40.7921343738001)</t>
  </si>
  <si>
    <t>34E-PM-1006-02</t>
  </si>
  <si>
    <t>Black+Gray, White</t>
  </si>
  <si>
    <t>POINT (-73.9581326554206 40.7918074743129)</t>
  </si>
  <si>
    <t>7E-PM-1013-02</t>
  </si>
  <si>
    <t>POINT (-73.9735655529245 40.7716072681474)</t>
  </si>
  <si>
    <t>33B-AM-1010-05</t>
  </si>
  <si>
    <t>POINT (-73.9616693665254 40.792971019627)</t>
  </si>
  <si>
    <t>36B-PM-1013-05</t>
  </si>
  <si>
    <t>POINT (-73.9599197612389 40.7954836456006)</t>
  </si>
  <si>
    <t>1B-AM-1012-16</t>
  </si>
  <si>
    <t>POINT (-73.9806805581636 40.7681537966505)</t>
  </si>
  <si>
    <t>8F-PM-1012-06</t>
  </si>
  <si>
    <t>POINT (-73.9727698663722 40.7714335285174)</t>
  </si>
  <si>
    <t>32D-AM-1013-01</t>
  </si>
  <si>
    <t>POINT (-73.9610985171525 40.7913867116989)</t>
  </si>
  <si>
    <t>32C-PM-1013-13</t>
  </si>
  <si>
    <t>buried nut</t>
  </si>
  <si>
    <t>POINT (-73.9616770335086 40.7921648631096)</t>
  </si>
  <si>
    <t>18I-AM-1017-01</t>
  </si>
  <si>
    <t>POINT (-73.9636476467218 40.7775556986702)</t>
  </si>
  <si>
    <t>9A-AM-1013-10</t>
  </si>
  <si>
    <t>POINT (-73.9765269282059 40.7746876635248)</t>
  </si>
  <si>
    <t>37H-AM-1018-04</t>
  </si>
  <si>
    <t>was with a lot of robins</t>
  </si>
  <si>
    <t>POINT (-73.9534910562766 40.7935774443789)</t>
  </si>
  <si>
    <t>32B-PM-1010-01</t>
  </si>
  <si>
    <t>POINT (-73.9631350020634 40.791907210332)</t>
  </si>
  <si>
    <t>8I-AM-1006-03</t>
  </si>
  <si>
    <t>POINT (-73.9693772461788 40.7706875892901)</t>
  </si>
  <si>
    <t>14D-AM-1014-08</t>
  </si>
  <si>
    <t>POINT (-73.9708782966369 40.77694686696301)</t>
  </si>
  <si>
    <t>20D-PM-1014-01</t>
  </si>
  <si>
    <t>POINT (-73.96749306684312 40.781351011968)</t>
  </si>
  <si>
    <t>33B-PM-1010-07</t>
  </si>
  <si>
    <t>POINT (-73.961934398055 40.7924789548522)</t>
  </si>
  <si>
    <t>32B-PM-1010-04</t>
  </si>
  <si>
    <t>POINT (-73.9629184712372 40.7921410511633)</t>
  </si>
  <si>
    <t>7G-AM-1010-08</t>
  </si>
  <si>
    <t>POINT (-73.972112497276 40.7702759037428)</t>
  </si>
  <si>
    <t>7F-AM-1008-14</t>
  </si>
  <si>
    <t>POINT (-73.9726090882487 40.7710199108849)</t>
  </si>
  <si>
    <t>2C-AM-1010-04</t>
  </si>
  <si>
    <t>POINT (-73.9791648157033 40.767625444347)</t>
  </si>
  <si>
    <t>15C-PM-1017-05</t>
  </si>
  <si>
    <t>POINT (-73.9711582199102 40.7783674409485)</t>
  </si>
  <si>
    <t>38G-PM-1020-05</t>
  </si>
  <si>
    <t>POINT (-73.9542684235907 40.7944237164092)</t>
  </si>
  <si>
    <t>38G-PM-1020-04</t>
  </si>
  <si>
    <t>POINT (-73.9542770888881 40.79436103668531)</t>
  </si>
  <si>
    <t>6I-PM-1013-03</t>
  </si>
  <si>
    <t>Flowers, grass</t>
  </si>
  <si>
    <t>POINT (-73.9702717260829 40.768951107763)</t>
  </si>
  <si>
    <t>17E-PM-1018-02</t>
  </si>
  <si>
    <t>On the rock</t>
  </si>
  <si>
    <t>POINT (-73.9681627331154 40.7785099665602)</t>
  </si>
  <si>
    <t>39F-PM-1006-02</t>
  </si>
  <si>
    <t>POINT (-73.9542733797804 40.795578653743)</t>
  </si>
  <si>
    <t>41F-PM-1019-02</t>
  </si>
  <si>
    <t>41F</t>
  </si>
  <si>
    <t>POINT (-73.9528353702209 40.7976456178263)</t>
  </si>
  <si>
    <t>40C-PM-1006-01</t>
  </si>
  <si>
    <t>POINT (-73.95673722009802 40.797580989255)</t>
  </si>
  <si>
    <t>28B-PM-1010-02</t>
  </si>
  <si>
    <t>28B</t>
  </si>
  <si>
    <t>POINT (-73.9653739273979 40.7889762096967)</t>
  </si>
  <si>
    <t>36F-AM-1017-03</t>
  </si>
  <si>
    <t>POINT (-73.9564741038174 40.7938845572816)</t>
  </si>
  <si>
    <t>7B-AM-1008-13</t>
  </si>
  <si>
    <t>POINT (-73.9773361580792 40.7729478226715)</t>
  </si>
  <si>
    <t>7C-PM-1020-02</t>
  </si>
  <si>
    <t>POINT (-73.9752263564287 40.772084917017)</t>
  </si>
  <si>
    <t>22C-PM-1006-08</t>
  </si>
  <si>
    <t>POINT (-73.9669762657479 40.7835913293646)</t>
  </si>
  <si>
    <t>1C-PM-1013-08</t>
  </si>
  <si>
    <t>POINT (-73.9796470494747 40.7678370925485)</t>
  </si>
  <si>
    <t>2A-AM-1010-01</t>
  </si>
  <si>
    <t>POINT (-73.9806959248152 40.7684820679479)</t>
  </si>
  <si>
    <t>38C-AM-1019-10</t>
  </si>
  <si>
    <t>POINT (-73.9586077039567 40.7961896477077)</t>
  </si>
  <si>
    <t>32C-AM-1014-05</t>
  </si>
  <si>
    <t>POINT (-73.9611274898661 40.7915250069086)</t>
  </si>
  <si>
    <t>15G-PM-1019-09</t>
  </si>
  <si>
    <t>POINT (-73.9676732725672 40.7763194425467)</t>
  </si>
  <si>
    <t>3C-PM-1008-01</t>
  </si>
  <si>
    <t>walked between trees</t>
  </si>
  <si>
    <t>POINT (-73.9787608762005 40.7686062296462)</t>
  </si>
  <si>
    <t>36A-PM-1013-02</t>
  </si>
  <si>
    <t>POINT (-73.9615649773504 40.7954761311501)</t>
  </si>
  <si>
    <t>7F-AM-1008-12</t>
  </si>
  <si>
    <t>POINT (-73.9730085729495 40.7708933570327)</t>
  </si>
  <si>
    <t>9H-AM-1006-02</t>
  </si>
  <si>
    <t>POINT (-73.96971605724461 40.7711445570446)</t>
  </si>
  <si>
    <t>12G-PM-1007-07</t>
  </si>
  <si>
    <t>acorns</t>
  </si>
  <si>
    <t>POINT (-73.9685709455958 40.7744877026506)</t>
  </si>
  <si>
    <t>37D-PM-1014-07</t>
  </si>
  <si>
    <t>POINT (-73.9580021017892 40.7955140102242)</t>
  </si>
  <si>
    <t>17E-AM-1017-07</t>
  </si>
  <si>
    <t>POINT (-73.9677146741772 40.7788231332337)</t>
  </si>
  <si>
    <t>35E-AM-1020-04</t>
  </si>
  <si>
    <t>hunkered down,tail over body; sitting perfectly still</t>
  </si>
  <si>
    <t>POINT (-73.9578658632957 40.7933712188923)</t>
  </si>
  <si>
    <t>29A-PM-1019-03</t>
  </si>
  <si>
    <t>ran from,but now approaching. kind of weirding me out.</t>
  </si>
  <si>
    <t>POINT (-73.9648090698176 40.7903882097837)</t>
  </si>
  <si>
    <t>19C-PM-1018-03</t>
  </si>
  <si>
    <t>POINT (-73.9687134137786 40.7812207913391)</t>
  </si>
  <si>
    <t>39F-AM-1014-05</t>
  </si>
  <si>
    <t>up/down tree</t>
  </si>
  <si>
    <t>POINT (-73.95488263914 40.7959474571251)</t>
  </si>
  <si>
    <t>13D-AM-1014-03</t>
  </si>
  <si>
    <t>POINT (-73.9710801547498 40.7760872452093)</t>
  </si>
  <si>
    <t>16C-PM-1018-02</t>
  </si>
  <si>
    <t>POINT (-73.9704677007779 40.7786860108302)</t>
  </si>
  <si>
    <t>18G-AM-1014-01</t>
  </si>
  <si>
    <t>looking</t>
  </si>
  <si>
    <t>POINT (-73.9655233748105 40.7792737287734)</t>
  </si>
  <si>
    <t>32E-AM-1007-14</t>
  </si>
  <si>
    <t>literally fell to ground from 50 feet up</t>
  </si>
  <si>
    <t>falling</t>
  </si>
  <si>
    <t>POINT (-73.9602808042376 40.7906130788763)</t>
  </si>
  <si>
    <t>14E-AM-1008-22</t>
  </si>
  <si>
    <t>POINT (-73.970442878377 40.7763755560359)</t>
  </si>
  <si>
    <t>1E-AM-1006-05</t>
  </si>
  <si>
    <t>POINT (-73.9773495807135 40.7664559937331)</t>
  </si>
  <si>
    <t>13G-PM-1008-04</t>
  </si>
  <si>
    <t>lawn @ edge of landscaped area</t>
  </si>
  <si>
    <t>POINT (-73.9681202146851 40.7743979416812)</t>
  </si>
  <si>
    <t>10C-AM-1018-01</t>
  </si>
  <si>
    <t>POINT (-73.9745009906157 40.7741574075364)</t>
  </si>
  <si>
    <t>9B-PM-1013-05</t>
  </si>
  <si>
    <t>POINT (-73.9761632586697 40.7741085606149)</t>
  </si>
  <si>
    <t>12F-PM-1007-08</t>
  </si>
  <si>
    <t>POINT (-73.9700666654946 40.7742857042581)</t>
  </si>
  <si>
    <t>37C-PM-1013-04</t>
  </si>
  <si>
    <t>POINT (-73.9589371550945 40.7959812504467)</t>
  </si>
  <si>
    <t>6E-PM-1010-01</t>
  </si>
  <si>
    <t>along dirt path by cross-town car road. saw movement in a shrub/then caught sight a little fluffy tail</t>
  </si>
  <si>
    <t>POINT (-73.9746204802221 40.7699294840733)</t>
  </si>
  <si>
    <t>15D-AM-1007-05</t>
  </si>
  <si>
    <t>POINT (-73.9704778551644 40.7783119113627)</t>
  </si>
  <si>
    <t>5F-AM-1007-01</t>
  </si>
  <si>
    <t>POINT (-73.973230162241 40.7689824531444)</t>
  </si>
  <si>
    <t>37C-PM-1013-02</t>
  </si>
  <si>
    <t>POINT (-73.9581544682422 40.7958081306449)</t>
  </si>
  <si>
    <t>38C-AM-1019-11</t>
  </si>
  <si>
    <t>POINT (-73.9587913289229 40.7961707624534)</t>
  </si>
  <si>
    <t>1B-PM-1019-04</t>
  </si>
  <si>
    <t>POINT (-73.9802840031759 40.7678599069819)</t>
  </si>
  <si>
    <t>39A-AM-1013-01</t>
  </si>
  <si>
    <t>POINT (-73.9594676326588 40.7984457363388)</t>
  </si>
  <si>
    <t>1A-AM-1007-01</t>
  </si>
  <si>
    <t>POINT (-73.9810032206428 40.7681625634979)</t>
  </si>
  <si>
    <t>41B-AM-1010-02</t>
  </si>
  <si>
    <t>POINT (-73.9580513096783 40.79909641532)</t>
  </si>
  <si>
    <t>16E-PM-1018-02</t>
  </si>
  <si>
    <t>gets distance from people but then continues to chase #1</t>
  </si>
  <si>
    <t>POINT (-73.9678561384348 40.7782877397822)</t>
  </si>
  <si>
    <t>11A-PM-1013-04</t>
  </si>
  <si>
    <t>POINT (-73.9757313481982 40.7754704051391)</t>
  </si>
  <si>
    <t>2F-PM-1014-11</t>
  </si>
  <si>
    <t>POINT (-73.974828939898 40.7668886121909)</t>
  </si>
  <si>
    <t>17F-AM-1007-03</t>
  </si>
  <si>
    <t>POINT (-73.9673924060436 40.7788781851716)</t>
  </si>
  <si>
    <t>3E-PM-1008-06</t>
  </si>
  <si>
    <t>POINT (-73.9756017589251 40.7680335996527)</t>
  </si>
  <si>
    <t>20G-AM-1018-03</t>
  </si>
  <si>
    <t>POINT (-73.9647605121306 40.7803961531517)</t>
  </si>
  <si>
    <t>25I-PM-1007-02</t>
  </si>
  <si>
    <t>POINT (-73.9595022290348 40.783115133007406)</t>
  </si>
  <si>
    <t>35I-PM-1006-02</t>
  </si>
  <si>
    <t>35I</t>
  </si>
  <si>
    <t>POINT (-73.9537356145842 40.7917273773486)</t>
  </si>
  <si>
    <t>24I-AM-1019-01</t>
  </si>
  <si>
    <t>24I</t>
  </si>
  <si>
    <t>POINT (-73.9600204328201 40.782877291358)</t>
  </si>
  <si>
    <t>14D-AM-1014-06</t>
  </si>
  <si>
    <t>POINT (-73.9709722223794 40.7767329646325)</t>
  </si>
  <si>
    <t>27I-AM-1007-03</t>
  </si>
  <si>
    <t>had .5 of a tail</t>
  </si>
  <si>
    <t>POINT (-73.9586252875856 40.7852027586217)</t>
  </si>
  <si>
    <t>17G-PM-1017-02</t>
  </si>
  <si>
    <t>POINT (-73.9664986446294 40.778308334318)</t>
  </si>
  <si>
    <t>2F-PM-1014-01</t>
  </si>
  <si>
    <t>POINT (-73.97553219985421 40.7668311576007)</t>
  </si>
  <si>
    <t>14H-PM-1012-05</t>
  </si>
  <si>
    <t>approaches (someone was feeding it)</t>
  </si>
  <si>
    <t>POINT (-73.9666113598566 40.7752662550312)</t>
  </si>
  <si>
    <t>6I-AM-1006-01</t>
  </si>
  <si>
    <t>runs from (someone sneezed)</t>
  </si>
  <si>
    <t>POINT (-73.9706533131129 40.768902033819)</t>
  </si>
  <si>
    <t>13E-PM-1008-01</t>
  </si>
  <si>
    <t>POINT (-73.970804709441 40.7758611111219)</t>
  </si>
  <si>
    <t>35C-AM-1007-01</t>
  </si>
  <si>
    <t>(white oak)</t>
  </si>
  <si>
    <t>POINT (-73.9601918930677 40.7944134683406)</t>
  </si>
  <si>
    <t>33A-AM-1008-01</t>
  </si>
  <si>
    <t>acknowledged</t>
  </si>
  <si>
    <t>POINT (-73.9632577850183 40.793112839016)</t>
  </si>
  <si>
    <t>42B-AM-1014-01</t>
  </si>
  <si>
    <t>POINT (-73.9574077497624 40.8001185184892)</t>
  </si>
  <si>
    <t>5D-PM-1018-02</t>
  </si>
  <si>
    <t>On low fence</t>
  </si>
  <si>
    <t>POINT (-73.9760749752948 40.7703284894392)</t>
  </si>
  <si>
    <t>34F-PM-1012-01</t>
  </si>
  <si>
    <t>POINT (-73.9582534432858 40.7917772296796)</t>
  </si>
  <si>
    <t>2E-AM-1010-04</t>
  </si>
  <si>
    <t>POINT (-73.9766779585686 40.7669673778105)</t>
  </si>
  <si>
    <t>3I-PM-1013-02</t>
  </si>
  <si>
    <t>POINT (-73.9721279808683 40.7661158663901)</t>
  </si>
  <si>
    <t>7G-PM-1018-07</t>
  </si>
  <si>
    <t>POINT (-73.971685475224 40.7706668465923)</t>
  </si>
  <si>
    <t>9E-AM-1008-02</t>
  </si>
  <si>
    <t>POINT (-73.9729645190377 40.7723310150843)</t>
  </si>
  <si>
    <t>10B-AM-1006-01</t>
  </si>
  <si>
    <t>POINT (-73.9748669205206 40.7743879232016)</t>
  </si>
  <si>
    <t>23H-PM-1019-01</t>
  </si>
  <si>
    <t>23H</t>
  </si>
  <si>
    <t>POINT (-73.961335649743 40.7818876867842)</t>
  </si>
  <si>
    <t>35B-PM-1013-07</t>
  </si>
  <si>
    <t>got fed twice by grandpa,grabbed from grass and ate in tree</t>
  </si>
  <si>
    <t>approaches (grandpa with food),runs from (kid),kid was slowly creeping up on it; it eventually climbed up.</t>
  </si>
  <si>
    <t>POINT (-73.961241953418 40.7941677113011)</t>
  </si>
  <si>
    <t>14B-PM-1014-03</t>
  </si>
  <si>
    <t>POINT (-73.9728511531484 40.7782654840595)</t>
  </si>
  <si>
    <t>4D-AM-1012-02</t>
  </si>
  <si>
    <t>POINT (-73.9763852372393 40.768876248561)</t>
  </si>
  <si>
    <t>21A-AM-1019-09</t>
  </si>
  <si>
    <t>POINT (-73.9696196840065 40.7836431098335)</t>
  </si>
  <si>
    <t>2D-AM-1007-05</t>
  </si>
  <si>
    <t>POINT (-73.9775238847836 40.7675792683587)</t>
  </si>
  <si>
    <t>34C-PM-1012-03</t>
  </si>
  <si>
    <t>34C</t>
  </si>
  <si>
    <t>POINT (-73.9601968065017 40.79358318364821)</t>
  </si>
  <si>
    <t>4C-PM-1010-03</t>
  </si>
  <si>
    <t>POINT (-73.9772810073685 40.7693577540392)</t>
  </si>
  <si>
    <t>37E-AM-1013-04</t>
  </si>
  <si>
    <t>POINT (-73.9561124892063 40.7949440648632)</t>
  </si>
  <si>
    <t>32F-PM-1008-04</t>
  </si>
  <si>
    <t>POINT (-73.9580813119325 40.7905538237042)</t>
  </si>
  <si>
    <t>18H-AM-1018-02</t>
  </si>
  <si>
    <t>playing?</t>
  </si>
  <si>
    <t>POINT (-73.9645365195454 40.7781531021263)</t>
  </si>
  <si>
    <t>28B-AM-1007-01</t>
  </si>
  <si>
    <t>wresting w/ branch</t>
  </si>
  <si>
    <t>POINT (-73.9641989914569 40.789081044511)</t>
  </si>
  <si>
    <t>40E-AM-1014-04</t>
  </si>
  <si>
    <t>on rocks/bushy rocks</t>
  </si>
  <si>
    <t>hiding from bird</t>
  </si>
  <si>
    <t>POINT (-73.9555856074105 40.79694576856771)</t>
  </si>
  <si>
    <t>5D-PM-1018-06</t>
  </si>
  <si>
    <t>POINT (-73.9753818829907 40.7697840986163)</t>
  </si>
  <si>
    <t>7H-AM-1006-02</t>
  </si>
  <si>
    <t>running (along ground,up tree)</t>
  </si>
  <si>
    <t>POINT (-73.9715621134573 40.76959187175131)</t>
  </si>
  <si>
    <t>11E-PM-1012-05</t>
  </si>
  <si>
    <t>foraging (foraged,ran to tree root,munched)</t>
  </si>
  <si>
    <t>POINT (-73.9714242426496 40.7744535798123)</t>
  </si>
  <si>
    <t>13F-AM-1007-04</t>
  </si>
  <si>
    <t>POINT (-73.9697744662785 40.7755950428973)</t>
  </si>
  <si>
    <t>33I-PM-1006-04</t>
  </si>
  <si>
    <t>POINT (-73.9545037193355 40.7900225055417)</t>
  </si>
  <si>
    <t>33G-AM-1013-03</t>
  </si>
  <si>
    <t>Only peeked head out</t>
  </si>
  <si>
    <t>peeking out of tree,did *not* come out</t>
  </si>
  <si>
    <t>POINT (-73.9563847867316 40.7906012261163)</t>
  </si>
  <si>
    <t>11E-PM-1012-04</t>
  </si>
  <si>
    <t>POINT (-73.9714329979305 40.7741873388945)</t>
  </si>
  <si>
    <t>39D-PM-1012-03</t>
  </si>
  <si>
    <t>POINT (-73.956926909344 40.7965323262487)</t>
  </si>
  <si>
    <t>33F-PM-1012-04</t>
  </si>
  <si>
    <t>POINT (-73.9584064203778 40.7912272455454)</t>
  </si>
  <si>
    <t>33A-PM-1018-04</t>
  </si>
  <si>
    <t>POINT (-73.9630097276366 40.79366584462511)</t>
  </si>
  <si>
    <t>37H-PM-1006-06</t>
  </si>
  <si>
    <t>POINT (-73.9532074573139 40.7934669464908)</t>
  </si>
  <si>
    <t>13C-PM-1019-03</t>
  </si>
  <si>
    <t>POINT (-73.97202898636661 40.7763749561607)</t>
  </si>
  <si>
    <t>20F-PM-1007-05</t>
  </si>
  <si>
    <t>white tail</t>
  </si>
  <si>
    <t>POINT (-73.9651177657676 40.781240810382506)</t>
  </si>
  <si>
    <t>22B-AM-1013-05</t>
  </si>
  <si>
    <t>looked down on me like her imperial subject</t>
  </si>
  <si>
    <t>POINT (-73.9684657285532 40.7840113573723)</t>
  </si>
  <si>
    <t>29B-PM-1010-04</t>
  </si>
  <si>
    <t>POINT (-73.9640588919446 40.790044098464)</t>
  </si>
  <si>
    <t>7H-AM-1006-10</t>
  </si>
  <si>
    <t>POINT (-73.9704831177035 40.7699878995692)</t>
  </si>
  <si>
    <t>7F-AM-1008-15</t>
  </si>
  <si>
    <t>POINT (-73.9724806580638 40.7710077206132)</t>
  </si>
  <si>
    <t>30D-AM-1017-01</t>
  </si>
  <si>
    <t>POINT (-73.9614902429282 40.7891282017625)</t>
  </si>
  <si>
    <t>13F-PM-1008-02</t>
  </si>
  <si>
    <t>POINT (-73.9698611971209 40.7753915552001)</t>
  </si>
  <si>
    <t>33F-PM-1012-03</t>
  </si>
  <si>
    <t>POINT (-73.9584064190878 40.7912992852442)</t>
  </si>
  <si>
    <t>3A-PM-1017-04</t>
  </si>
  <si>
    <t>POINT (-73.9801971465604 40.7697081749827)</t>
  </si>
  <si>
    <t>14F-PM-1012-04</t>
  </si>
  <si>
    <t>POINT (-73.96867781674841 40.7765625256946)</t>
  </si>
  <si>
    <t>7C-PM-1020-04</t>
  </si>
  <si>
    <t>POINT (-73.976609486498 40.7717832922535)</t>
  </si>
  <si>
    <t>37C-AM-1012-02</t>
  </si>
  <si>
    <t>Cinnamon flanks, light band across nose</t>
  </si>
  <si>
    <t>caching</t>
  </si>
  <si>
    <t>POINT (-73.9589635326362 40.7951748673846)</t>
  </si>
  <si>
    <t>25A-AM-1013-01</t>
  </si>
  <si>
    <t>White Belly</t>
  </si>
  <si>
    <t>staring at me</t>
  </si>
  <si>
    <t>POINT (-73.96763709851662 40.7869888639434)</t>
  </si>
  <si>
    <t>10G-PM-1017-09</t>
  </si>
  <si>
    <t>POINT (-73.9707498430394 40.7723724480959)</t>
  </si>
  <si>
    <t>34A-PM-1013-02</t>
  </si>
  <si>
    <t>eating upside down on tree trunk</t>
  </si>
  <si>
    <t>POINT (-73.9628525533831 40.7938449345017)</t>
  </si>
  <si>
    <t>38G-PM-1020-03</t>
  </si>
  <si>
    <t>POINT (-73.9538867186376 40.7941409434007)</t>
  </si>
  <si>
    <t>36C-AM-1014-02</t>
  </si>
  <si>
    <t>Crossing path</t>
  </si>
  <si>
    <t>POINT (-73.9588610195699 40.7945269936639)</t>
  </si>
  <si>
    <t>33I-AM-1008-05</t>
  </si>
  <si>
    <t>nearly dropped shell on my head!</t>
  </si>
  <si>
    <t>POINT (-73.9545773579075 40.7898684635744)</t>
  </si>
  <si>
    <t>12E-AM-1017-07</t>
  </si>
  <si>
    <t>POINT (-73.9716736557408 40.7749333494336)</t>
  </si>
  <si>
    <t>2C-PM-1013-12</t>
  </si>
  <si>
    <t>POINT (-73.9791085350047 40.7677025342633)</t>
  </si>
  <si>
    <t>33I-PM-1006-02</t>
  </si>
  <si>
    <t>POINT (-73.9545807749923 40.7900507537649)</t>
  </si>
  <si>
    <t>15I-PM-1012-05</t>
  </si>
  <si>
    <t>burying the food on ground</t>
  </si>
  <si>
    <t>look at us and continue hiding the food</t>
  </si>
  <si>
    <t>POINT (-73.965394655961 40.7763136791661)</t>
  </si>
  <si>
    <t>15G-AM-1008-03</t>
  </si>
  <si>
    <t>POINT (-73.9676692772518 40.7764726688908)</t>
  </si>
  <si>
    <t>12G-AM-1012-02</t>
  </si>
  <si>
    <t>POINT (-73.9690072647093 40.7737712267463)</t>
  </si>
  <si>
    <t>42H-PM-1014-05</t>
  </si>
  <si>
    <t>POINT (-73.9501762527462 40.7975534086077)</t>
  </si>
  <si>
    <t>14B-PM-1014-01</t>
  </si>
  <si>
    <t>POINT (-73.9727405679487 40.7782677554482)</t>
  </si>
  <si>
    <t>12E-AM-1017-05</t>
  </si>
  <si>
    <t>POINT (-73.9713070217071 40.7753795014815)</t>
  </si>
  <si>
    <t>2A-AM-1010-04</t>
  </si>
  <si>
    <t>POINT (-73.9807078515193 40.7683335292642)</t>
  </si>
  <si>
    <t>22B-AM-1013-01</t>
  </si>
  <si>
    <t>looked at me,standing on back feet</t>
  </si>
  <si>
    <t>POINT (-73.9684790657851 40.7838818717863)</t>
  </si>
  <si>
    <t>39H-AM-1007-03</t>
  </si>
  <si>
    <t>POINT (-73.9525752408169 40.7954915417553)</t>
  </si>
  <si>
    <t>5F-AM-1007-06</t>
  </si>
  <si>
    <t>branch</t>
  </si>
  <si>
    <t>POINT (-73.9735137178369 40.769109895294)</t>
  </si>
  <si>
    <t>32C-PM-1013-05</t>
  </si>
  <si>
    <t>POINT (-73.9615500510038 40.7920799263699)</t>
  </si>
  <si>
    <t>6G-PM-1020-03</t>
  </si>
  <si>
    <t>POINT (-73.9722261495647 40.7690542072646)</t>
  </si>
  <si>
    <t>8B-AM-1007-06</t>
  </si>
  <si>
    <t>POINT (-73.9765064169087 40.7737211426714)</t>
  </si>
  <si>
    <t>21H-AM-1017-01</t>
  </si>
  <si>
    <t>POINT (-73.9625205538171 40.7810785055136)</t>
  </si>
  <si>
    <t>6C-AM-1007-01</t>
  </si>
  <si>
    <t>vid!</t>
  </si>
  <si>
    <t>curious,but wary</t>
  </si>
  <si>
    <t>POINT (-73.97699695480242 40.7710711265211)</t>
  </si>
  <si>
    <t>36A-PM-1013-05</t>
  </si>
  <si>
    <t>POINT (-73.9608167300104 40.7954348688268)</t>
  </si>
  <si>
    <t>13E-AM-1017-03</t>
  </si>
  <si>
    <t>acknowledges</t>
  </si>
  <si>
    <t>POINT (-73.9705254801 40.7763606494306)</t>
  </si>
  <si>
    <t>11D-PM-1006-01</t>
  </si>
  <si>
    <t>POINT (-73.9732193290631 40.7748791447746)</t>
  </si>
  <si>
    <t>17C-PM-1013-02</t>
  </si>
  <si>
    <t>POINT (-73.9706586108006 40.7796357444471)</t>
  </si>
  <si>
    <t>5G-PM-1010-01</t>
  </si>
  <si>
    <t>POINT (-73.9733461334967 40.7684314285151)</t>
  </si>
  <si>
    <t>14B-PM-1014-04</t>
  </si>
  <si>
    <t>running up and down</t>
  </si>
  <si>
    <t>POINT (-73.9728339757306 40.7782891207966)</t>
  </si>
  <si>
    <t>11F-AM-1013-02</t>
  </si>
  <si>
    <t>POINT (-73.9699799501516 40.7736576286234)</t>
  </si>
  <si>
    <t>13F-PM-1008-04</t>
  </si>
  <si>
    <t>POINT (-73.9693894305786 40.7756906748026)</t>
  </si>
  <si>
    <t>39E-AM-1018-04</t>
  </si>
  <si>
    <t>39E</t>
  </si>
  <si>
    <t>POINT (-73.9556450015702 40.7967188058002)</t>
  </si>
  <si>
    <t>16H-PM-1014-03</t>
  </si>
  <si>
    <t>followed man across bridge</t>
  </si>
  <si>
    <t>POINT (-73.9655670884957 40.7763728890554)</t>
  </si>
  <si>
    <t>7G-AM-1010-01</t>
  </si>
  <si>
    <t>POINT (-73.9721642509914 40.7701179390078)</t>
  </si>
  <si>
    <t>5G-AM-1006-01</t>
  </si>
  <si>
    <t>made eye contact with me</t>
  </si>
  <si>
    <t>POINT (-73.9733882364574 40.7683078706597)</t>
  </si>
  <si>
    <t>28A-PM-1007-03</t>
  </si>
  <si>
    <t>chasing #2 took #2 food wrapper and is foraging through it</t>
  </si>
  <si>
    <t>POINT (-73.9662409997642 40.7891042935432)</t>
  </si>
  <si>
    <t>38G-PM-1020-08</t>
  </si>
  <si>
    <t>POINT (-73.9548006161673 40.7945503341011)</t>
  </si>
  <si>
    <t>39G-PM-1013-02</t>
  </si>
  <si>
    <t>POINT (-73.9530326577312 40.795692238639504)</t>
  </si>
  <si>
    <t>28D-AM-1012-03</t>
  </si>
  <si>
    <t>POINT (-73.9625383795297 40.7883862331728)</t>
  </si>
  <si>
    <t>21A-AM-1019-07</t>
  </si>
  <si>
    <t>POINT (-73.970041085185 40.783442758031306)</t>
  </si>
  <si>
    <t>22G-AM-1018-04</t>
  </si>
  <si>
    <t>POINT (-73.9632265832593 40.78169144754611)</t>
  </si>
  <si>
    <t>11D-PM-1006-05</t>
  </si>
  <si>
    <t>POINT (-73.971730277301 40.7748805439381)</t>
  </si>
  <si>
    <t>16F-PM-1013-06</t>
  </si>
  <si>
    <t>Big rock in meadow</t>
  </si>
  <si>
    <t>POINT (-73.968021326951 40.7778807692445)</t>
  </si>
  <si>
    <t>9E-AM-1008-01</t>
  </si>
  <si>
    <t>POINT (-73.9723922904119 40.7729164833027)</t>
  </si>
  <si>
    <t>39G-PM-1013-03</t>
  </si>
  <si>
    <t>POINT (-73.9538970554532 40.7955196793479)</t>
  </si>
  <si>
    <t>26A-PM-1006-01</t>
  </si>
  <si>
    <t>POINT (-73.9673103881521 40.7874267409618)</t>
  </si>
  <si>
    <t>16A-PM-1019-06</t>
  </si>
  <si>
    <t>POINT (-73.9725961508316 40.7795720444974)</t>
  </si>
  <si>
    <t>14B-PM-1014-02</t>
  </si>
  <si>
    <t>POINT (-73.9727115915422 40.7782929320632)</t>
  </si>
  <si>
    <t>32C-PM-1013-01</t>
  </si>
  <si>
    <t>POINT (-73.9620964576469 40.7917332001738)</t>
  </si>
  <si>
    <t>8H-PM-1014-08</t>
  </si>
  <si>
    <t>chasing (#7),playing?</t>
  </si>
  <si>
    <t>POINT (-73.970216605149 40.7702960667277)</t>
  </si>
  <si>
    <t>23A-AM-1018-02</t>
  </si>
  <si>
    <t>POINT (-73.9690104245067 40.7853358193723)</t>
  </si>
  <si>
    <t>8I-AM-1006-04</t>
  </si>
  <si>
    <t>POINT (-73.9692401421068 40.7707128895661)</t>
  </si>
  <si>
    <t>19C-PM-1018-06</t>
  </si>
  <si>
    <t>Climbed fence</t>
  </si>
  <si>
    <t>climbing (fence)</t>
  </si>
  <si>
    <t>POINT (-73.9689305978751 40.7818152496266)</t>
  </si>
  <si>
    <t>21H-PM-1018-02</t>
  </si>
  <si>
    <t>POINT (-73.9630381400083 40.7807571827321)</t>
  </si>
  <si>
    <t>3D-PM-1010-08</t>
  </si>
  <si>
    <t>POINT (-73.9779263114572 40.7682681855369)</t>
  </si>
  <si>
    <t>39I-PM-1013-04</t>
  </si>
  <si>
    <t>Gray &amp; Cinnamon selected as both Primary and Highlights. Made executive adjustments.</t>
  </si>
  <si>
    <t>POINT (-73.95200246546021 40.7947329828155)</t>
  </si>
  <si>
    <t>17D-AM-1008-01</t>
  </si>
  <si>
    <t>POINT (-73.9695226023739 40.7797527775804)</t>
  </si>
  <si>
    <t>7H-PM-1006-06</t>
  </si>
  <si>
    <t>playing w/ #7</t>
  </si>
  <si>
    <t>POINT (-73.9703921271418 40.770027611531404)</t>
  </si>
  <si>
    <t>6E-PM-1010-02</t>
  </si>
  <si>
    <t>POINT (-73.9746128451271 40.7700957046709)</t>
  </si>
  <si>
    <t>10A-PM-1014-03</t>
  </si>
  <si>
    <t>above my head in tree</t>
  </si>
  <si>
    <t>eating (in a tree)</t>
  </si>
  <si>
    <t>indifferent (lots of people taking its picture,didn't bother it)</t>
  </si>
  <si>
    <t>POINT (-73.9767220179725 40.7753262103123)</t>
  </si>
  <si>
    <t>10H-AM-1014-01</t>
  </si>
  <si>
    <t>POINT (-73.9698083598887 40.7720099392886)</t>
  </si>
  <si>
    <t>20C-PM-1018-02</t>
  </si>
  <si>
    <t>POINT (-73.9681874036914 40.7817948690964)</t>
  </si>
  <si>
    <t>40B-AM-1019-06</t>
  </si>
  <si>
    <t>POINT (-73.957710975899 40.7984055614047)</t>
  </si>
  <si>
    <t>13D-PM-1018-04</t>
  </si>
  <si>
    <t>POINT (-73.9711617997772 40.7761212878075)</t>
  </si>
  <si>
    <t>31D-PM-1006-03</t>
  </si>
  <si>
    <t>POINT (-73.960876728048 40.79035724537)</t>
  </si>
  <si>
    <t>12E-PM-1018-03</t>
  </si>
  <si>
    <t>POINT (-73.9713906492842 40.7750061310143)</t>
  </si>
  <si>
    <t>18I-PM-1007-07</t>
  </si>
  <si>
    <t>POINT (-73.9642111283068 40.7777713985327)</t>
  </si>
  <si>
    <t>18F-PM-1008-01</t>
  </si>
  <si>
    <t>POINT (-73.9669207809051 40.7792767850126)</t>
  </si>
  <si>
    <t>8B-AM-1007-08</t>
  </si>
  <si>
    <t>POINT (-73.976422624924 40.7735818387346)</t>
  </si>
  <si>
    <t>33E-PM-1012-04</t>
  </si>
  <si>
    <t>POINT (-73.958939037549 40.7913193931203)</t>
  </si>
  <si>
    <t>3B-AM-1010-03</t>
  </si>
  <si>
    <t>chasing #2</t>
  </si>
  <si>
    <t>POINT (-73.9790044506465 40.7689469479245)</t>
  </si>
  <si>
    <t>1D-AM-1006-01</t>
  </si>
  <si>
    <t>POINT (-73.9777978497894 40.7668620784309)</t>
  </si>
  <si>
    <t>16D-PM-1010-10</t>
  </si>
  <si>
    <t>POINT (-73.9698642668906 40.7784669316504)</t>
  </si>
  <si>
    <t>6A-PM-1012-03</t>
  </si>
  <si>
    <t>POINT (-73.9785114291288 40.7719779589449)</t>
  </si>
  <si>
    <t>8I-PM-1013-02</t>
  </si>
  <si>
    <t>POINT (-73.9695655231393 40.7698324659513)</t>
  </si>
  <si>
    <t>15E-AM-1013-03</t>
  </si>
  <si>
    <t>on fallen log</t>
  </si>
  <si>
    <t>POINT (-73.9690645326017 40.7773822116124)</t>
  </si>
  <si>
    <t>25I-PM-1007-06</t>
  </si>
  <si>
    <t>Didn't see squirrel size, or colors</t>
  </si>
  <si>
    <t>up in tree</t>
  </si>
  <si>
    <t>POINT (-73.9597462612063 40.7832801145306)</t>
  </si>
  <si>
    <t>1D-AM-1006-06</t>
  </si>
  <si>
    <t>tumbling</t>
  </si>
  <si>
    <t>POINT (-73.9784942525972 40.7672600003683)</t>
  </si>
  <si>
    <t>3F-AM-1006-06</t>
  </si>
  <si>
    <t>POINT (-73.9746238280116 40.7671491962844)</t>
  </si>
  <si>
    <t>7H-AM-1006-09</t>
  </si>
  <si>
    <t>POINT (-73.9705331808443 40.7699943571296)</t>
  </si>
  <si>
    <t>22B-AM-1013-02</t>
  </si>
  <si>
    <t>POINT (-73.968200390984 40.7837095769482)</t>
  </si>
  <si>
    <t>32A-PM-1013-08</t>
  </si>
  <si>
    <t>POINT (-73.9631648674122 40.7926529617419)</t>
  </si>
  <si>
    <t>27I-AM-1007-01</t>
  </si>
  <si>
    <t>POINT (-73.9587072763996 40.7850256219415)</t>
  </si>
  <si>
    <t>31A-PM-1017-02</t>
  </si>
  <si>
    <t>POINT (-73.96423978295472 40.7918992406575)</t>
  </si>
  <si>
    <t>8D-AM-1007-06</t>
  </si>
  <si>
    <t>POINT (-73.974084681071 40.7728197139621)</t>
  </si>
  <si>
    <t>15G-AM-1008-04</t>
  </si>
  <si>
    <t>POINT (-73.9676270670996 40.776391443152)</t>
  </si>
  <si>
    <t>15D-PM-1017-02</t>
  </si>
  <si>
    <t>POINT (-73.9703816112358 40.7773846065919)</t>
  </si>
  <si>
    <t>1B-AM-1012-13</t>
  </si>
  <si>
    <t>POINT (-73.9803895322385 40.7680730789944)</t>
  </si>
  <si>
    <t>14E-AM-1008-16</t>
  </si>
  <si>
    <t>POINT (-73.9695133370801 40.7765009796853)</t>
  </si>
  <si>
    <t>4C-PM-1010-12</t>
  </si>
  <si>
    <t>POINT (-73.9774407362587 40.7698056129554)</t>
  </si>
  <si>
    <t>11I-PM-1012-05</t>
  </si>
  <si>
    <t>POINT (-73.9681079869821 40.7723494081345)</t>
  </si>
  <si>
    <t>7F-AM-1008-03</t>
  </si>
  <si>
    <t>POINT (-73.973047824163 40.7700873791211)</t>
  </si>
  <si>
    <t>28A-PM-1007-02</t>
  </si>
  <si>
    <t>running from #3</t>
  </si>
  <si>
    <t>POINT (-73.9662864884789 40.7891062338302)</t>
  </si>
  <si>
    <t>16F-PM-1013-05</t>
  </si>
  <si>
    <t>Pine tree near utility shed</t>
  </si>
  <si>
    <t>POINT (-73.9673129010312 40.7778169845999)</t>
  </si>
  <si>
    <t>41E-PM-1013-03</t>
  </si>
  <si>
    <t>Gray on legs</t>
  </si>
  <si>
    <t>POINT (-73.9540197079615 40.798039260983)</t>
  </si>
  <si>
    <t>25I-PM-1007-04</t>
  </si>
  <si>
    <t>POINT (-73.9595613548804 40.7838057527338)</t>
  </si>
  <si>
    <t>42C-PM-1013-05</t>
  </si>
  <si>
    <t>POINT (-73.9561840935803 40.7992037821497)</t>
  </si>
  <si>
    <t>7H-AM-1006-13</t>
  </si>
  <si>
    <t>running (up tree)</t>
  </si>
  <si>
    <t>POINT (-73.9703169373939 40.7700658823854)</t>
  </si>
  <si>
    <t>34A-AM-1012-02</t>
  </si>
  <si>
    <t>chasing from tree to ground</t>
  </si>
  <si>
    <t>POINT (-73.9619985187616 40.7943277743532)</t>
  </si>
  <si>
    <t>20F-PM-1007-08</t>
  </si>
  <si>
    <t>white tail/belly</t>
  </si>
  <si>
    <t>POINT (-73.965390623703 40.7807731363782)</t>
  </si>
  <si>
    <t>8E-AM-1013-02</t>
  </si>
  <si>
    <t>POINT (-73.9735298943321 40.7714939993589)</t>
  </si>
  <si>
    <t>6B-AM-1012-01</t>
  </si>
  <si>
    <t>Started in field, crossed busy street, ran up tree</t>
  </si>
  <si>
    <t>POINT (-73.97683095561271 40.7717803706095)</t>
  </si>
  <si>
    <t>4C-PM-1010-07</t>
  </si>
  <si>
    <t>POINT (-73.9775079672882 40.7691500357424)</t>
  </si>
  <si>
    <t>14C-PM-1006-01</t>
  </si>
  <si>
    <t>POINT (-73.97157754108 40.7776249963967)</t>
  </si>
  <si>
    <t>1B-PM-1019-08</t>
  </si>
  <si>
    <t>POINT (-73.9804065254162 40.7681481183296)</t>
  </si>
  <si>
    <t>21A-AM-1019-04</t>
  </si>
  <si>
    <t>POINT (-73.9701030393506 40.7838953063625)</t>
  </si>
  <si>
    <t>38C-PM-1014-05</t>
  </si>
  <si>
    <t>chasing (#4)</t>
  </si>
  <si>
    <t>POINT (-73.9581310602492 40.7960214726964)</t>
  </si>
  <si>
    <t>36A-PM-1013-04</t>
  </si>
  <si>
    <t>ON ROCK NEAR POND</t>
  </si>
  <si>
    <t>POINT (-73.9611312355348 40.7950130863913)</t>
  </si>
  <si>
    <t>14C-PM-1006-03</t>
  </si>
  <si>
    <t>POINT (-73.9714150090362 40.7774976423922)</t>
  </si>
  <si>
    <t>2B-PM-1013-05</t>
  </si>
  <si>
    <t>climbing fence!</t>
  </si>
  <si>
    <t>snuck into bike cart!</t>
  </si>
  <si>
    <t>POINT (-73.9805517765469 40.7683044693163)</t>
  </si>
  <si>
    <t>8I-AM-1006-01</t>
  </si>
  <si>
    <t>POINT (-73.9693209851947 40.7707450042769)</t>
  </si>
  <si>
    <t>40C-PM-1006-02</t>
  </si>
  <si>
    <t>POINT (-73.9567062023419 40.797482865196)</t>
  </si>
  <si>
    <t>34B-PM-1007-01</t>
  </si>
  <si>
    <t>POINT (-73.9610388059192 40.79395293584)</t>
  </si>
  <si>
    <t>40B-AM-1019-04</t>
  </si>
  <si>
    <t>POINT (-73.9576223390082 40.79797466396471)</t>
  </si>
  <si>
    <t>31H-PM-1008-05</t>
  </si>
  <si>
    <t>POINT (-73.9575517912392 40.7889158268192)</t>
  </si>
  <si>
    <t>16F-AM-1008-02</t>
  </si>
  <si>
    <t>POINT (-73.9676539688726 40.7777229934129)</t>
  </si>
  <si>
    <t>5B-PM-1013-05</t>
  </si>
  <si>
    <t>POINT (-73.9778730762957 40.770827251547)</t>
  </si>
  <si>
    <t>4E-AM-1020-02</t>
  </si>
  <si>
    <t>foraging (on the tree itself)</t>
  </si>
  <si>
    <t>POINT (-73.9754696312232 40.768191647092)</t>
  </si>
  <si>
    <t>22C-PM-1006-11</t>
  </si>
  <si>
    <t>POINT (-73.9666945123922 40.7839956493194)</t>
  </si>
  <si>
    <t>4B-AM-1010-04</t>
  </si>
  <si>
    <t>POINT (-73.9789401448556 40.7697373141498)</t>
  </si>
  <si>
    <t>7F-AM-1008-08</t>
  </si>
  <si>
    <t>playing w/ #9</t>
  </si>
  <si>
    <t>POINT (-73.9726828460055 40.7705707694822)</t>
  </si>
  <si>
    <t>5B-PM-1013-06</t>
  </si>
  <si>
    <t>POINT (-73.9782603348665 40.7705790257951)</t>
  </si>
  <si>
    <t>2F-AM-1006-04</t>
  </si>
  <si>
    <t>Beautiful white puff at the end of its tail</t>
  </si>
  <si>
    <t>POINT (-73.97530937770001 40.7666673897583)</t>
  </si>
  <si>
    <t>42D-PM-1013-02</t>
  </si>
  <si>
    <t>Gray tail, Cinnamon feet</t>
  </si>
  <si>
    <t>chasing (chased by #1),found a nut,buried it</t>
  </si>
  <si>
    <t>POINT (-73.9544278270221 40.7987827316512)</t>
  </si>
  <si>
    <t>7F-AM-1008-10</t>
  </si>
  <si>
    <t>POINT (-73.9728836727349 40.770815850599)</t>
  </si>
  <si>
    <t>42D-AM-1014-02</t>
  </si>
  <si>
    <t>POINT (-73.9545929242174 40.7986940168685)</t>
  </si>
  <si>
    <t>14A-PM-1014-05</t>
  </si>
  <si>
    <t>POINT (-73.97346444707661 40.7782766486921)</t>
  </si>
  <si>
    <t>14F-PM-1012-09</t>
  </si>
  <si>
    <t>POINT (-73.9690362384597 40.7767162824413)</t>
  </si>
  <si>
    <t>32B-PM-1010-05</t>
  </si>
  <si>
    <t>POINT (-73.9628932797886 40.7923116396365)</t>
  </si>
  <si>
    <t>6C-AM-1007-02</t>
  </si>
  <si>
    <t>pulling things off branches</t>
  </si>
  <si>
    <t>POINT (-73.9770508584979 40.7710769301257)</t>
  </si>
  <si>
    <t>39F-PM-1006-04</t>
  </si>
  <si>
    <t>climbing down</t>
  </si>
  <si>
    <t>ran when saw me</t>
  </si>
  <si>
    <t>POINT (-73.9545425520879 40.7956853415959)</t>
  </si>
  <si>
    <t>18I-PM-1007-01</t>
  </si>
  <si>
    <t>hanging upside down</t>
  </si>
  <si>
    <t>POINT (-73.9639024988123 40.7776953065849)</t>
  </si>
  <si>
    <t>30E-AM-1008-03</t>
  </si>
  <si>
    <t>POINT (-73.9607056611532 40.7889786103871)</t>
  </si>
  <si>
    <t>21E-AM-1017-03</t>
  </si>
  <si>
    <t>POINT (-73.9655238539833 40.7815633947684)</t>
  </si>
  <si>
    <t>8C-AM-1007-01</t>
  </si>
  <si>
    <t>behind fence, safe</t>
  </si>
  <si>
    <t>POINT (-73.9746049088475 40.7728776887397)</t>
  </si>
  <si>
    <t>38A-AM-1019-02</t>
  </si>
  <si>
    <t>POINT (-73.9599202233536 40.7972599930224)</t>
  </si>
  <si>
    <t>2A-AM-1010-07</t>
  </si>
  <si>
    <t>couldn't get near</t>
  </si>
  <si>
    <t>POINT (-73.9806718258385 40.76927768969951)</t>
  </si>
  <si>
    <t>38E-AM-1010-01</t>
  </si>
  <si>
    <t>POINT (-73.9564215689843 40.7957539444068)</t>
  </si>
  <si>
    <t>21G-PM-1007-03</t>
  </si>
  <si>
    <t>POINT (-73.96426660132072 40.7810384867375)</t>
  </si>
  <si>
    <t>3F-AM-1006-04</t>
  </si>
  <si>
    <t>POINT (-73.9752029513644 40.7671734667361)</t>
  </si>
  <si>
    <t>2F-PM-1014-02</t>
  </si>
  <si>
    <t>POINT (-73.9755836827968 40.7670239327996)</t>
  </si>
  <si>
    <t>8D-PM-1007-03</t>
  </si>
  <si>
    <t>POINT (-73.9744555348544 40.7728498106357)</t>
  </si>
  <si>
    <t>22G-AM-1018-03</t>
  </si>
  <si>
    <t>POINT (-73.9635606199784 40.782206970617)</t>
  </si>
  <si>
    <t>8E-AM-1013-01</t>
  </si>
  <si>
    <t>POINT (-73.9734969320943 40.7722754599865)</t>
  </si>
  <si>
    <t>35A-PM-1013-09</t>
  </si>
  <si>
    <t>POINT (-73.9615090149261 40.7945150173918)</t>
  </si>
  <si>
    <t>8A-AM-1013-04</t>
  </si>
  <si>
    <t>POINT (-73.9770119133023 40.7732949090005)</t>
  </si>
  <si>
    <t>8D-AM-1007-05</t>
  </si>
  <si>
    <t>POINT (-73.9737060043988 40.7725660224983)</t>
  </si>
  <si>
    <t>1I-PM-1012-02</t>
  </si>
  <si>
    <t>01I</t>
  </si>
  <si>
    <t>Gray, Black, &amp; Cinnamon selected as Primary. Gray, Cinnamon, &amp; White selected as Highlights. Made executive adjustments.</t>
  </si>
  <si>
    <t>POINT (-73.9736873018042 40.7649106677138)</t>
  </si>
  <si>
    <t>35A-PM-1013-04</t>
  </si>
  <si>
    <t>In the weeds by the pool</t>
  </si>
  <si>
    <t>POINT (-73.9617519095277 40.7947179071388)</t>
  </si>
  <si>
    <t>26I-PM-1010-03</t>
  </si>
  <si>
    <t>black in tail</t>
  </si>
  <si>
    <t>POINT (-73.9594391759139 40.784115697669)</t>
  </si>
  <si>
    <t>7H-AM-1006-01</t>
  </si>
  <si>
    <t>POINT (-73.9713665249614 40.7697178648002)</t>
  </si>
  <si>
    <t>7C-PM-1020-06</t>
  </si>
  <si>
    <t>POINT (-73.9759428006237 40.7715081817329)</t>
  </si>
  <si>
    <t>16C-AM-1014-01</t>
  </si>
  <si>
    <t>POINT (-73.9710025484537 40.7792529489016)</t>
  </si>
  <si>
    <t>36I-PM-1007-11</t>
  </si>
  <si>
    <t>me!</t>
  </si>
  <si>
    <t>POINT (-73.9527196716568 40.792363826828)</t>
  </si>
  <si>
    <t>37B-AM-1018-02</t>
  </si>
  <si>
    <t>POINT (-73.9592392692535 40.7961869951798)</t>
  </si>
  <si>
    <t>8C-AM-1007-02</t>
  </si>
  <si>
    <t>peeps out from behind tree at cooing tourists</t>
  </si>
  <si>
    <t>POINT (-73.9747060143742 40.7728528164878)</t>
  </si>
  <si>
    <t>2I-AM-1006-02</t>
  </si>
  <si>
    <t>POINT (-73.9726459773995 40.7656357433691)</t>
  </si>
  <si>
    <t>41D-PM-1014-02</t>
  </si>
  <si>
    <t>POINT (-73.9560731738677 40.7980336018554)</t>
  </si>
  <si>
    <t>7I-PM-1013-04</t>
  </si>
  <si>
    <t>POINT (-73.9701408623121 40.7695511718541)</t>
  </si>
  <si>
    <t>10G-PM-1017-05</t>
  </si>
  <si>
    <t>POINT (-73.9699513151755 40.7722062991044)</t>
  </si>
  <si>
    <t>7B-AM-1008-06</t>
  </si>
  <si>
    <t>POINT (-73.9770628333002 40.7728567364852)</t>
  </si>
  <si>
    <t>14A-PM-1014-04</t>
  </si>
  <si>
    <t>POINT (-73.9736800575584 40.7783069735758)</t>
  </si>
  <si>
    <t>33G-AM-1013-01</t>
  </si>
  <si>
    <t>POINT (-73.9564632239432 40.7904807427954)</t>
  </si>
  <si>
    <t>21E-PM-1012-01</t>
  </si>
  <si>
    <t>POINT (-73.9653135277149 40.7817434070169)</t>
  </si>
  <si>
    <t>14D-PM-1019-15</t>
  </si>
  <si>
    <t>POINT (-73.9708860879459 40.7768376656119)</t>
  </si>
  <si>
    <t>37I-AM-1010-02</t>
  </si>
  <si>
    <t>POINT (-73.9530535624781 40.7929809144271)</t>
  </si>
  <si>
    <t>8E-PM-1008-06</t>
  </si>
  <si>
    <t>POINT (-73.9734654671008 40.7715988711659)</t>
  </si>
  <si>
    <t>33B-PM-1010-08</t>
  </si>
  <si>
    <t>running up tree</t>
  </si>
  <si>
    <t>POINT (-73.9619673317128 40.7924176673037)</t>
  </si>
  <si>
    <t>22C-PM-1006-13</t>
  </si>
  <si>
    <t>POINT (-73.9669782832746 40.7841166727168)</t>
  </si>
  <si>
    <t>3B-PM-1007-08</t>
  </si>
  <si>
    <t>POINT (-73.9795585338537 40.768895893226)</t>
  </si>
  <si>
    <t>2C-PM-1013-07</t>
  </si>
  <si>
    <t>POINT (-73.9790263372004 40.7683513714892)</t>
  </si>
  <si>
    <t>12G-PM-1007-02</t>
  </si>
  <si>
    <t>POINT (-73.969347812694 40.7744098063421)</t>
  </si>
  <si>
    <t>10A-AM-1006-01</t>
  </si>
  <si>
    <t>near Strawberry Fields</t>
  </si>
  <si>
    <t>eating (a peanut)</t>
  </si>
  <si>
    <t>POINT (-73.9762494239719 40.7750175306716)</t>
  </si>
  <si>
    <t>9B-PM-1013-09</t>
  </si>
  <si>
    <t>runs from (people)</t>
  </si>
  <si>
    <t>POINT (-73.9763373510536 40.7741168933928)</t>
  </si>
  <si>
    <t>42I-PM-1014-02</t>
  </si>
  <si>
    <t>POINT (-73.9498421746221 40.7969397424182)</t>
  </si>
  <si>
    <t>21A-AM-1019-01</t>
  </si>
  <si>
    <t>keeps to tree,drops down on side away from people</t>
  </si>
  <si>
    <t>POINT (-73.9695881075086 40.7842441291991)</t>
  </si>
  <si>
    <t>6C-AM-1007-08</t>
  </si>
  <si>
    <t>dropping acorns</t>
  </si>
  <si>
    <t>POINT (-73.9766342125035 40.7715437147052)</t>
  </si>
  <si>
    <t>19B-PM-1018-04</t>
  </si>
  <si>
    <t>Gray &amp; Cinnamon selected as Primary. Gray &amp; White selected as Highlights. Made executive adjustments.</t>
  </si>
  <si>
    <t>POINT (-73.969570012716 40.7816501516863)</t>
  </si>
  <si>
    <t>40D-PM-1013-07</t>
  </si>
  <si>
    <t>POINT (-73.9557399927792 40.7971563708988)</t>
  </si>
  <si>
    <t>6C-PM-1020-03</t>
  </si>
  <si>
    <t>POINT (-73.9768254058709 40.7716757945251)</t>
  </si>
  <si>
    <t>8D-AM-1007-03</t>
  </si>
  <si>
    <t>POINT (-73.9736016229655 40.77237813767141)</t>
  </si>
  <si>
    <t>8I-AM-1006-07</t>
  </si>
  <si>
    <t>White ring on short tail</t>
  </si>
  <si>
    <t>POINT (-73.9690498876944 40.7700011818847)</t>
  </si>
  <si>
    <t>4A-PM-1007-05</t>
  </si>
  <si>
    <t>At rock</t>
  </si>
  <si>
    <t>POINT (-73.9800499498034 40.770218109957305)</t>
  </si>
  <si>
    <t>5E-AM-1008-02</t>
  </si>
  <si>
    <t>trellis</t>
  </si>
  <si>
    <t>POINT (-73.974519308015 40.7691228794395)</t>
  </si>
  <si>
    <t>38E-AM-1010-10</t>
  </si>
  <si>
    <t>over a log across stream</t>
  </si>
  <si>
    <t>chillin'</t>
  </si>
  <si>
    <t>runs from leaf blower</t>
  </si>
  <si>
    <t>POINT (-73.9561600237284 40.7953143196705)</t>
  </si>
  <si>
    <t>17D-AM-1008-04</t>
  </si>
  <si>
    <t>POINT (-73.9696720362627 40.7791851598197)</t>
  </si>
  <si>
    <t>9E-AM-1008-03</t>
  </si>
  <si>
    <t>POINT (-73.9729142912203 40.7724091146678)</t>
  </si>
  <si>
    <t>39B-PM-1014-04</t>
  </si>
  <si>
    <t>runs from (meâ€”when i approached)</t>
  </si>
  <si>
    <t>POINT (-73.9583944353352 40.7979689846815)</t>
  </si>
  <si>
    <t>22F-PM-1014-07</t>
  </si>
  <si>
    <t>POINT (-73.9649465476871 40.7822708362663)</t>
  </si>
  <si>
    <t>18H-PM-1014-01</t>
  </si>
  <si>
    <t>POINT (-73.9645989003589 40.7782157459155)</t>
  </si>
  <si>
    <t>2G-PM-1007-02</t>
  </si>
  <si>
    <t>POINT (-73.9746934810667 40.7659431884158)</t>
  </si>
  <si>
    <t>14F-PM-1012-03</t>
  </si>
  <si>
    <t>POINT (-73.9691821206863 40.7763203164339)</t>
  </si>
  <si>
    <t>9I-PM-1010-06</t>
  </si>
  <si>
    <t>POINT (-73.9682688752331 40.7711934835539)</t>
  </si>
  <si>
    <t>22I-AM-1007-01</t>
  </si>
  <si>
    <t>POINT (-73.9611399573659 40.781130706026005)</t>
  </si>
  <si>
    <t>29B-PM-1010-03</t>
  </si>
  <si>
    <t>POINT (-73.9640989602986 40.7899295439265)</t>
  </si>
  <si>
    <t>11B-PM-1014-02</t>
  </si>
  <si>
    <t>POINT (-73.9746940851342 40.7760966488186)</t>
  </si>
  <si>
    <t>32E-PM-1017-06</t>
  </si>
  <si>
    <t>POINT (-73.9589698681439 40.7906520520417)</t>
  </si>
  <si>
    <t>2D-AM-1007-04</t>
  </si>
  <si>
    <t>POINT (-73.9777497645834 40.7677344709178)</t>
  </si>
  <si>
    <t>37E-PM-1006-05</t>
  </si>
  <si>
    <t>POINT (-73.9566686940197 40.794924397955)</t>
  </si>
  <si>
    <t>37B-PM-1013-02</t>
  </si>
  <si>
    <t>POINT (-73.9594332600733 40.7960622445291)</t>
  </si>
  <si>
    <t>30I-PM-1006-03</t>
  </si>
  <si>
    <t>POINT (-73.9568726508546 40.7878795081255)</t>
  </si>
  <si>
    <t>33I-PM-1006-06</t>
  </si>
  <si>
    <t>POINT (-73.9545399102352 40.7898646267709)</t>
  </si>
  <si>
    <t>18I-PM-1007-03</t>
  </si>
  <si>
    <t>stared at me</t>
  </si>
  <si>
    <t>POINT (-73.9638167248251 40.77764856793541)</t>
  </si>
  <si>
    <t>23F-PM-1013-03</t>
  </si>
  <si>
    <t>indifferent (noticed me,busy eating,foraging)</t>
  </si>
  <si>
    <t>POINT (-73.9638141923763 40.7829225326288)</t>
  </si>
  <si>
    <t>2F-PM-1014-05</t>
  </si>
  <si>
    <t>POINT (-73.9759258407288 40.7667622711142)</t>
  </si>
  <si>
    <t>1C-PM-1013-01</t>
  </si>
  <si>
    <t>POINT (-73.9790889008147 40.7676402781925)</t>
  </si>
  <si>
    <t>30B-AM-1007-08</t>
  </si>
  <si>
    <t>POINT (-73.9637824756607 40.7904737110761)</t>
  </si>
  <si>
    <t>18E-PM-1006-01</t>
  </si>
  <si>
    <t>18E</t>
  </si>
  <si>
    <t>POINT (-73.9678822983274 40.7802960985637)</t>
  </si>
  <si>
    <t>39A-PM-1014-03</t>
  </si>
  <si>
    <t>Gray &amp; Cinnamon selected as Primary. White selected as Higlights. Made executive adjustments.</t>
  </si>
  <si>
    <t>Jumped from ground onto branch</t>
  </si>
  <si>
    <t>digging?</t>
  </si>
  <si>
    <t>POINT (-73.95933730937992 40.7982428507976)</t>
  </si>
  <si>
    <t>4E-PM-1008-07</t>
  </si>
  <si>
    <t>POINT (-73.9754790964561 40.768336388516)</t>
  </si>
  <si>
    <t>15G-PM-1019-07</t>
  </si>
  <si>
    <t>POINT (-73.9677593344667 40.7763054313195)</t>
  </si>
  <si>
    <t>41E-PM-1013-01</t>
  </si>
  <si>
    <t>POINT (-73.9547031549299 40.7978867539322)</t>
  </si>
  <si>
    <t>34C-PM-1012-04</t>
  </si>
  <si>
    <t>POINT (-73.96052295327 40.7934359372871)</t>
  </si>
  <si>
    <t>19B-PM-1018-02</t>
  </si>
  <si>
    <t>POINT (-73.9703705008688 40.7818586173755)</t>
  </si>
  <si>
    <t>7E-AM-1006-05</t>
  </si>
  <si>
    <t>POINT (-73.973268329435 40.7708296517073)</t>
  </si>
  <si>
    <t>26I-AM-1010-02</t>
  </si>
  <si>
    <t>POINT (-73.95937814274122 40.7841519912635)</t>
  </si>
  <si>
    <t>3H-PM-1014-06</t>
  </si>
  <si>
    <t>POINT (-73.9730196342874 40.766022437401)</t>
  </si>
  <si>
    <t>32D-AM-1013-05</t>
  </si>
  <si>
    <t>POINT (-73.9604083891356 40.7910284106931)</t>
  </si>
  <si>
    <t>14E-AM-1008-12</t>
  </si>
  <si>
    <t>POINT (-73.9694591667705 40.7766518221998)</t>
  </si>
  <si>
    <t>36E-PM-1012-02</t>
  </si>
  <si>
    <t>on tree branch</t>
  </si>
  <si>
    <t>picking acorns off oak tree</t>
  </si>
  <si>
    <t>POINT (-73.95686109433942 40.7935959584643)</t>
  </si>
  <si>
    <t>31B-PM-1007-02</t>
  </si>
  <si>
    <t>chasing #1 and climbing tree w/ #1</t>
  </si>
  <si>
    <t>POINT (-73.9631392113757 40.7914635635784)</t>
  </si>
  <si>
    <t>19A-PM-1013-06</t>
  </si>
  <si>
    <t>POINT (-73.9706968708903 40.7821499135828)</t>
  </si>
  <si>
    <t>27B-PM-1006-02</t>
  </si>
  <si>
    <t>27B</t>
  </si>
  <si>
    <t>By large tree chasing #1</t>
  </si>
  <si>
    <t>POINT (-73.965675791028 40.7887310058451)</t>
  </si>
  <si>
    <t>15D-AM-1007-03</t>
  </si>
  <si>
    <t>POINT (-73.9701634768603 40.7778691433218)</t>
  </si>
  <si>
    <t>4E-PM-1008-02</t>
  </si>
  <si>
    <t>POINT (-73.9752699507508 40.76880691840571)</t>
  </si>
  <si>
    <t>37E-PM-1006-01</t>
  </si>
  <si>
    <t>POINT (-73.956998502609 40.7948117428147)</t>
  </si>
  <si>
    <t>21H-PM-1018-04</t>
  </si>
  <si>
    <t>POINT (-73.9624052832372 40.7809656348254)</t>
  </si>
  <si>
    <t>9A-AM-1013-05</t>
  </si>
  <si>
    <t>POINT (-73.9765417282001 40.7740994735325)</t>
  </si>
  <si>
    <t>15I-PM-1012-02</t>
  </si>
  <si>
    <t>POINT (-73.965215665278 40.7761309082202)</t>
  </si>
  <si>
    <t>36B-AM-1013-01</t>
  </si>
  <si>
    <t>POINT (-73.9604524271167 40.7956624328733)</t>
  </si>
  <si>
    <t>35A-AM-1014-02</t>
  </si>
  <si>
    <t>POINT (-73.9618486459307 40.7946365810826)</t>
  </si>
  <si>
    <t>4C-AM-1006-04</t>
  </si>
  <si>
    <t>POINT (-73.9771696835698 40.7697011100487)</t>
  </si>
  <si>
    <t>34I-AM-1012-04</t>
  </si>
  <si>
    <t>POINT (-73.9545438656122 40.7902168635009)</t>
  </si>
  <si>
    <t>4E-PM-1008-05</t>
  </si>
  <si>
    <t>POINT (-73.975836799137 40.769159342847104)</t>
  </si>
  <si>
    <t>3A-PM-1017-02</t>
  </si>
  <si>
    <t>POINT (-73.9801899519657 40.7695777009264)</t>
  </si>
  <si>
    <t>4A-AM-1007-01</t>
  </si>
  <si>
    <t>POINT (-73.97977158132 40.7706273151066)</t>
  </si>
  <si>
    <t>9B-AM-1010-02</t>
  </si>
  <si>
    <t>in bush</t>
  </si>
  <si>
    <t>froze</t>
  </si>
  <si>
    <t>POINT (-73.9763542780331 40.773653130362206)</t>
  </si>
  <si>
    <t>3G-AM-1008-03</t>
  </si>
  <si>
    <t>POINT (-73.9745709109056 40.7672225695415)</t>
  </si>
  <si>
    <t>1B-AM-1012-02</t>
  </si>
  <si>
    <t>POINT (-73.9797425262459 40.7679120246352)</t>
  </si>
  <si>
    <t>12E-AM-1017-02</t>
  </si>
  <si>
    <t>POINT (-73.9714952092767 40.7748063281815)</t>
  </si>
  <si>
    <t>15F-PM-1010-04</t>
  </si>
  <si>
    <t>on path</t>
  </si>
  <si>
    <t>POINT (-73.9682676237703 40.7772653590224)</t>
  </si>
  <si>
    <t>40D-AM-1013-02</t>
  </si>
  <si>
    <t>POINT (-73.955429970986 40.7978168629875)</t>
  </si>
  <si>
    <t>7F-PM-1012-02</t>
  </si>
  <si>
    <t>observes</t>
  </si>
  <si>
    <t>POINT (-73.9725844658514 40.7701092834201)</t>
  </si>
  <si>
    <t>32F-AM-1012-02</t>
  </si>
  <si>
    <t>Gray patches on back legs</t>
  </si>
  <si>
    <t>curious about me</t>
  </si>
  <si>
    <t>POINT (-73.9587330707463 40.7907682009641)</t>
  </si>
  <si>
    <t>2B-AM-1010-05</t>
  </si>
  <si>
    <t>POINT (-73.9802564685265 40.7681759098199)</t>
  </si>
  <si>
    <t>12A-AM-1008-01</t>
  </si>
  <si>
    <t>POINT (-73.9747959143543 40.7768078174366)</t>
  </si>
  <si>
    <t>4A-AM-1007-02</t>
  </si>
  <si>
    <t>POINT (-73.9795492724533 40.7709497471738)</t>
  </si>
  <si>
    <t>14I-PM-1018-04</t>
  </si>
  <si>
    <t>POINT (-73.9657480066074 40.7753465489231)</t>
  </si>
  <si>
    <t>9I-AM-1014-08</t>
  </si>
  <si>
    <t>POINT (-73.9686479277215 40.7705815354769)</t>
  </si>
  <si>
    <t>10H-PM-1007-01</t>
  </si>
  <si>
    <t>dark gray</t>
  </si>
  <si>
    <t>POINT (-73.9692472299565 40.7722592187215)</t>
  </si>
  <si>
    <t>2C-PM-1013-05</t>
  </si>
  <si>
    <t>POINT (-73.9787846880249 40.7682545903488)</t>
  </si>
  <si>
    <t>8B-AM-1007-04</t>
  </si>
  <si>
    <t>POINT (-73.9765046109019 40.7736674124746)</t>
  </si>
  <si>
    <t>4A-PM-1007-04</t>
  </si>
  <si>
    <t>POINT (-73.9796142848349 40.7702117898305)</t>
  </si>
  <si>
    <t>22A-PM-1017-02</t>
  </si>
  <si>
    <t>POINT (-73.9692846326638 40.7841049008492)</t>
  </si>
  <si>
    <t>8A-PM-1014-02</t>
  </si>
  <si>
    <t>POINT (-73.9767141407274 40.7737313251559)</t>
  </si>
  <si>
    <t>3E-PM-1008-09</t>
  </si>
  <si>
    <t>POINT (-73.9756345867747 40.7675540517649)</t>
  </si>
  <si>
    <t>37I-AM-1010-05</t>
  </si>
  <si>
    <t>POINT (-73.95241322956582 40.7933777553406)</t>
  </si>
  <si>
    <t>38E-PM-1014-05</t>
  </si>
  <si>
    <t>on log</t>
  </si>
  <si>
    <t>statue</t>
  </si>
  <si>
    <t>POINT (-73.9563652303243 40.7955127873968)</t>
  </si>
  <si>
    <t>10C-AM-1018-04</t>
  </si>
  <si>
    <t>POINT (-73.9743873549635 40.7745426051392)</t>
  </si>
  <si>
    <t>20G-AM-1018-01</t>
  </si>
  <si>
    <t>Tree limb</t>
  </si>
  <si>
    <t>sitting still on limb</t>
  </si>
  <si>
    <t>POINT (-73.9640741640547 40.7807274581426)</t>
  </si>
  <si>
    <t>12H-PM-1007-07</t>
  </si>
  <si>
    <t>grass field</t>
  </si>
  <si>
    <t>humans</t>
  </si>
  <si>
    <t>POINT (-73.967975586222 40.7735683044313)</t>
  </si>
  <si>
    <t>35B-AM-1010-03</t>
  </si>
  <si>
    <t>POINT (-73.9611126813593 40.7943113021522)</t>
  </si>
  <si>
    <t>17I-AM-1014-01</t>
  </si>
  <si>
    <t>Running across fence between statue &amp; swings</t>
  </si>
  <si>
    <t>POINT (-73.9639700434449 40.7775003050028)</t>
  </si>
  <si>
    <t>41B-AM-1010-10</t>
  </si>
  <si>
    <t>POINT (-73.9577758125518 40.799384716477)</t>
  </si>
  <si>
    <t>8E-PM-1008-02</t>
  </si>
  <si>
    <t>POINT (-73.9736995552241 40.7722712518637)</t>
  </si>
  <si>
    <t>17C-PM-1013-04</t>
  </si>
  <si>
    <t>POINT (-73.9701023478746 40.7803527061859)</t>
  </si>
  <si>
    <t>33F-PM-1012-01</t>
  </si>
  <si>
    <t>POINT (-73.9584661589182 40.7912068380845)</t>
  </si>
  <si>
    <t>8I-AM-1006-05</t>
  </si>
  <si>
    <t>POINT (-73.9688438058715 40.7703014325728)</t>
  </si>
  <si>
    <t>32E-PM-1017-15</t>
  </si>
  <si>
    <t>POINT (-73.9603471161869 40.7906003311747)</t>
  </si>
  <si>
    <t>15H-AM-1013-03</t>
  </si>
  <si>
    <t>POINT (-73.9665763797607 40.7761316400012)</t>
  </si>
  <si>
    <t>40D-AM-1013-03</t>
  </si>
  <si>
    <t>POINT (-73.955710327539 40.7974510797567)</t>
  </si>
  <si>
    <t>11A-PM-1013-02</t>
  </si>
  <si>
    <t>POINT (-73.9756825338299 40.7755542506699)</t>
  </si>
  <si>
    <t>24A-PM-1007-03</t>
  </si>
  <si>
    <t>POINT (-73.9684806250183 40.7858776210151)</t>
  </si>
  <si>
    <t>26I-AM-1010-01</t>
  </si>
  <si>
    <t>POINT (-73.9594045885402 40.7840886870652)</t>
  </si>
  <si>
    <t>41D-AM-1014-04</t>
  </si>
  <si>
    <t>POINT (-73.9561091686663 40.7981463047425)</t>
  </si>
  <si>
    <t>14B-PM-1014-07</t>
  </si>
  <si>
    <t>POINT (-73.9733437449715 40.7782401548362)</t>
  </si>
  <si>
    <t>19F-PM-1017-05</t>
  </si>
  <si>
    <t>POINT (-73.9652134469963 40.7803438278765)</t>
  </si>
  <si>
    <t>6H-PM-1020-02</t>
  </si>
  <si>
    <t>Fence pole</t>
  </si>
  <si>
    <t>POINT (-73.9714798196777 40.7695231949631)</t>
  </si>
  <si>
    <t>3F-AM-1006-13</t>
  </si>
  <si>
    <t>POINT (-73.9755041276839 40.7678213857557)</t>
  </si>
  <si>
    <t>31E-PM-1006-08</t>
  </si>
  <si>
    <t>POINT (-73.9601561064548 40.7900513933531)</t>
  </si>
  <si>
    <t>38C-AM-1019-05</t>
  </si>
  <si>
    <t>POINT (-73.9581241870185 40.7961057536141)</t>
  </si>
  <si>
    <t>38C-AM-1019-03</t>
  </si>
  <si>
    <t>POINT (-73.9576219570858 40.7963351225672)</t>
  </si>
  <si>
    <t>32E-AM-1007-12</t>
  </si>
  <si>
    <t>POINT (-73.9597072533787 40.79055818537861)</t>
  </si>
  <si>
    <t>40B-PM-1014-08</t>
  </si>
  <si>
    <t>POINT (-73.9575307970434 40.7983176419483)</t>
  </si>
  <si>
    <t>2E-AM-1010-05</t>
  </si>
  <si>
    <t>POINT (-73.9769106838192 40.7674414870702)</t>
  </si>
  <si>
    <t>3D-PM-1010-05</t>
  </si>
  <si>
    <t>POINT (-73.9768286349595 40.7687012827059)</t>
  </si>
  <si>
    <t>41F-PM-1019-01</t>
  </si>
  <si>
    <t>POINT (-73.9534878316472 40.7978951981698)</t>
  </si>
  <si>
    <t>16E-AM-1014-07</t>
  </si>
  <si>
    <t>POINT (-73.9689041600147 40.7781788966185)</t>
  </si>
  <si>
    <t>2I-AM-1006-01</t>
  </si>
  <si>
    <t>POINT (-73.972757765574 40.7654285510067)</t>
  </si>
  <si>
    <t>36C-AM-1014-04</t>
  </si>
  <si>
    <t>Ground then tree to eat</t>
  </si>
  <si>
    <t>POINT (-73.958719099962 40.7947587726617)</t>
  </si>
  <si>
    <t>3D-PM-1010-14</t>
  </si>
  <si>
    <t>crying out</t>
  </si>
  <si>
    <t>POINT (-73.9773696455031 40.7687241866704)</t>
  </si>
  <si>
    <t>6G-AM-1008-06</t>
  </si>
  <si>
    <t>white at end of tail</t>
  </si>
  <si>
    <t>grass</t>
  </si>
  <si>
    <t>POINT (-73.9721086069437 40.7698172190404)</t>
  </si>
  <si>
    <t>7F-AM-1008-06</t>
  </si>
  <si>
    <t>in hole in tree</t>
  </si>
  <si>
    <t>POINT (-73.9728170980779 40.770355783043705)</t>
  </si>
  <si>
    <t>2F-PM-1014-07</t>
  </si>
  <si>
    <t>POINT (-73.9750688083336 40.7665584681025)</t>
  </si>
  <si>
    <t>14F-PM-1012-08</t>
  </si>
  <si>
    <t>POINT (-73.9690540696008 40.7766014124609)</t>
  </si>
  <si>
    <t>22C-PM-1006-12</t>
  </si>
  <si>
    <t>human friendly</t>
  </si>
  <si>
    <t>POINT (-73.9668909481942 40.7841298584027)</t>
  </si>
  <si>
    <t>38I-PM-1014-03</t>
  </si>
  <si>
    <t>POINT (-73.951965247933 40.7938167628067)</t>
  </si>
  <si>
    <t>34G-PM-1006-02</t>
  </si>
  <si>
    <t>34G</t>
  </si>
  <si>
    <t>eating bread it found on ground</t>
  </si>
  <si>
    <t>POINT (-73.9562350820255 40.7913464147989)</t>
  </si>
  <si>
    <t>12E-AM-1017-06</t>
  </si>
  <si>
    <t>POINT (-73.9711751356843 40.7752422758202)</t>
  </si>
  <si>
    <t>19D-PM-1008-02</t>
  </si>
  <si>
    <t>unknown - cannot see, only hear</t>
  </si>
  <si>
    <t>POINT (-73.9685598106128 40.7807054868066)</t>
  </si>
  <si>
    <t>9H-AM-1006-03</t>
  </si>
  <si>
    <t>POINT (-73.96955603769152 40.7708835103516)</t>
  </si>
  <si>
    <t>30A-PM-1020-04</t>
  </si>
  <si>
    <t>POINT (-73.9640945609381 40.7910513041359)</t>
  </si>
  <si>
    <t>34C-PM-1012-02</t>
  </si>
  <si>
    <t>POINT (-73.96005650463 40.7934048502983)</t>
  </si>
  <si>
    <t>38F-PM-1013-02</t>
  </si>
  <si>
    <t>POINT (-73.9549133872427 40.7946871036949)</t>
  </si>
  <si>
    <t>4G-AM-1006-05</t>
  </si>
  <si>
    <t>indifferentâ€”was in front of my face (we were on a bridge)!</t>
  </si>
  <si>
    <t>POINT (-73.9730001080547 40.7678719218983)</t>
  </si>
  <si>
    <t>13A-AM-1017-05</t>
  </si>
  <si>
    <t>POINT (-73.9748318777506 40.7771821378056)</t>
  </si>
  <si>
    <t>34H-PM-1006-02</t>
  </si>
  <si>
    <t>POINT (-73.9550627447399 40.7910104700332)</t>
  </si>
  <si>
    <t>14D-AM-1014-13</t>
  </si>
  <si>
    <t>POINT (-73.9709407456459 40.776423522087)</t>
  </si>
  <si>
    <t>13D-PM-1018-11</t>
  </si>
  <si>
    <t>POINT (-73.9720365327715 40.7762329714016)</t>
  </si>
  <si>
    <t>8I-AM-1006-10</t>
  </si>
  <si>
    <t>POINT (-73.96855670754131 40.7703797723105)</t>
  </si>
  <si>
    <t>32E-PM-1017-12</t>
  </si>
  <si>
    <t>POINT (-73.9596271142953 40.7906612313673)</t>
  </si>
  <si>
    <t>10D-AM-1008-04</t>
  </si>
  <si>
    <t>POINT (-73.9730592548116 40.7740879251541)</t>
  </si>
  <si>
    <t>13D-AM-1014-07</t>
  </si>
  <si>
    <t>POINT (-73.9710907175834 40.77637391082)</t>
  </si>
  <si>
    <t>13E-AM-1017-06</t>
  </si>
  <si>
    <t>POINT (-73.9705704527481 40.7762853012151)</t>
  </si>
  <si>
    <t>2E-AM-1010-07</t>
  </si>
  <si>
    <t>POINT (-73.9771575249322 40.7673873716547)</t>
  </si>
  <si>
    <t>10B-AM-1006-04</t>
  </si>
  <si>
    <t>POINT (-73.9757912350482 40.7747598621451)</t>
  </si>
  <si>
    <t>11I-PM-1012-01</t>
  </si>
  <si>
    <t>look at humans determining</t>
  </si>
  <si>
    <t>POINT (-73.968004352343 40.7726669278308)</t>
  </si>
  <si>
    <t>8B-AM-1007-03</t>
  </si>
  <si>
    <t>POINT (-73.97653553956222 40.7735653237366)</t>
  </si>
  <si>
    <t>7I-PM-1013-07</t>
  </si>
  <si>
    <t>Under the tree</t>
  </si>
  <si>
    <t>playing,interacting with #6</t>
  </si>
  <si>
    <t>POINT (-73.9697178096275 40.769703669630104)</t>
  </si>
  <si>
    <t>31I-PM-1019-03</t>
  </si>
  <si>
    <t>POINT (-73.9558180952889 40.7886810505944)</t>
  </si>
  <si>
    <t>4B-AM-1010-05</t>
  </si>
  <si>
    <t>chasing squirrel #6</t>
  </si>
  <si>
    <t>POINT (-73.978844141973 40.7696046074378)</t>
  </si>
  <si>
    <t>14D-AM-1014-05</t>
  </si>
  <si>
    <t>POINT (-73.970962498391 40.7766899040856)</t>
  </si>
  <si>
    <t>40B-AM-1019-01</t>
  </si>
  <si>
    <t>POINT (-73.9587072373474 40.7985209579925)</t>
  </si>
  <si>
    <t>8E-PM-1008-04</t>
  </si>
  <si>
    <t>in grass by a grove of tall maples</t>
  </si>
  <si>
    <t>there's a family playing soccer</t>
  </si>
  <si>
    <t>POINT (-73.9736418085696 40.7716931127716)</t>
  </si>
  <si>
    <t>33E-AM-1014-06</t>
  </si>
  <si>
    <t>POINT (-73.9588076804698 40.7912942607296)</t>
  </si>
  <si>
    <t>1A-AM-1007-02</t>
  </si>
  <si>
    <t>POINT (-73.980777106431 40.7681635726316)</t>
  </si>
  <si>
    <t>15F-PM-1010-02</t>
  </si>
  <si>
    <t>POINT (-73.9686622009739 40.7767294380502)</t>
  </si>
  <si>
    <t>33E-PM-1012-06</t>
  </si>
  <si>
    <t>POINT (-73.9590328527128 40.7912214417577)</t>
  </si>
  <si>
    <t>22D-PM-1012-02</t>
  </si>
  <si>
    <t>No Primary Fur Color selected. Made executive adjustment based on other squirrels.</t>
  </si>
  <si>
    <t>POINT (-73.9657504643585 40.7831210813592)</t>
  </si>
  <si>
    <t>40B-PM-1014-02</t>
  </si>
  <si>
    <t>POINT (-73.9581366214863 40.7988964092722)</t>
  </si>
  <si>
    <t>20B-AM-1007-02</t>
  </si>
  <si>
    <t>POINT (-73.9698870647042 40.7826510985538)</t>
  </si>
  <si>
    <t>15E-AM-1013-04</t>
  </si>
  <si>
    <t>POINT (-73.9690168673844 40.7777612043914)</t>
  </si>
  <si>
    <t>35E-AM-1020-01</t>
  </si>
  <si>
    <t>POINT (-73.9579506263361 40.7936973555953)</t>
  </si>
  <si>
    <t>3B-AM-1010-04</t>
  </si>
  <si>
    <t>POINT (-73.9788088165392 40.7690153025878)</t>
  </si>
  <si>
    <t>32E-PM-1017-05</t>
  </si>
  <si>
    <t>POINT (-73.9590074024938 40.7907059424675)</t>
  </si>
  <si>
    <t>7H-AM-1006-16</t>
  </si>
  <si>
    <t>POINT (-73.9706988226435 40.7696684566926)</t>
  </si>
  <si>
    <t>7G-AM-1010-07</t>
  </si>
  <si>
    <t>POINT (-73.9722359401242 40.7702891474555)</t>
  </si>
  <si>
    <t>31E-PM-1006-06</t>
  </si>
  <si>
    <t>POINT (-73.9603268255317 40.7900154505092)</t>
  </si>
  <si>
    <t>17B-AM-1010-02</t>
  </si>
  <si>
    <t>POINT (-73.9710187505339 40.7797265666746)</t>
  </si>
  <si>
    <t>8H-PM-1014-07</t>
  </si>
  <si>
    <t>chasing (#8),playing?</t>
  </si>
  <si>
    <t>POINT (-73.9703076450783 40.770158422629)</t>
  </si>
  <si>
    <t>41C-AM-1017-01</t>
  </si>
  <si>
    <t>POINT (-73.95686356337902 40.7986418851147)</t>
  </si>
  <si>
    <t>7H-AM-1006-03</t>
  </si>
  <si>
    <t>on rock (large)</t>
  </si>
  <si>
    <t>POINT (-73.9711378905748 40.769621834633305)</t>
  </si>
  <si>
    <t>33I-PM-1006-08</t>
  </si>
  <si>
    <t>POINT (-73.9546337446865 40.7898772579576)</t>
  </si>
  <si>
    <t>17E-AM-1017-08</t>
  </si>
  <si>
    <t>POINT (-73.9676314068477 40.7788030406918)</t>
  </si>
  <si>
    <t>4C-PM-1010-14</t>
  </si>
  <si>
    <t>chasing #15</t>
  </si>
  <si>
    <t>POINT (-73.9775099290913 40.7697609063137)</t>
  </si>
  <si>
    <t>32C-PM-1013-04</t>
  </si>
  <si>
    <t>POINT (-73.9612854506075 40.7920830673571)</t>
  </si>
  <si>
    <t>33B-PM-1010-03</t>
  </si>
  <si>
    <t>POINT (-73.9617250054003 40.7925390432044)</t>
  </si>
  <si>
    <t>31C-PM-1010-01</t>
  </si>
  <si>
    <t>POINT (-73.9624209799704 40.7910200972752)</t>
  </si>
  <si>
    <t>9G-PM-1007-04</t>
  </si>
  <si>
    <t>POINT (-73.9707542189896 40.77170329868851)</t>
  </si>
  <si>
    <t>4C-PM-1010-16</t>
  </si>
  <si>
    <t>POINT (-73.9779760874355 40.7698230936583)</t>
  </si>
  <si>
    <t>18D-AM-1018-04</t>
  </si>
  <si>
    <t>POINT (-73.9682965197661 40.7805378963883)</t>
  </si>
  <si>
    <t>2G-AM-1010-03</t>
  </si>
  <si>
    <t>POINT (-73.9746965894947 40.7664351724309)</t>
  </si>
  <si>
    <t>40H-AM-1017-01</t>
  </si>
  <si>
    <t>base of tree</t>
  </si>
  <si>
    <t>POINT (-73.9518008149564 40.7953738093588)</t>
  </si>
  <si>
    <t>11B-PM-1014-03</t>
  </si>
  <si>
    <t>POINT (-73.9746877519291 40.7761402808083)</t>
  </si>
  <si>
    <t>21B-PM-1017-03</t>
  </si>
  <si>
    <t>POINT (-73.9693159934697 40.7831212338295)</t>
  </si>
  <si>
    <t>28D-PM-1019-02</t>
  </si>
  <si>
    <t>POINT (-73.962516494651 40.7884768989902)</t>
  </si>
  <si>
    <t>9D-AM-1008-03</t>
  </si>
  <si>
    <t>POINT (-73.9739038832156 40.7730354890554)</t>
  </si>
  <si>
    <t>39D-AM-1008-01</t>
  </si>
  <si>
    <t>POINT (-73.9562068537632 40.7967332853238)</t>
  </si>
  <si>
    <t>8C-PM-1013-03</t>
  </si>
  <si>
    <t>POINT (-73.9751056714758 40.7732060035215)</t>
  </si>
  <si>
    <t>9G-PM-1007-01</t>
  </si>
  <si>
    <t>climbing (down tree)</t>
  </si>
  <si>
    <t>POINT (-73.9710288101006 40.7715777109992)</t>
  </si>
  <si>
    <t>15H-PM-1008-05</t>
  </si>
  <si>
    <t>POINT (-73.9655925527354 40.7760049171097)</t>
  </si>
  <si>
    <t>1I-PM-1012-01</t>
  </si>
  <si>
    <t>POINT (-73.9733222531339 40.7649975371546)</t>
  </si>
  <si>
    <t>30B-AM-1007-11</t>
  </si>
  <si>
    <t>POINT (-73.9635412640983 40.7902529354639)</t>
  </si>
  <si>
    <t>1B-AM-1012-15</t>
  </si>
  <si>
    <t>POINT (-73.9806377967573 40.7681097168268)</t>
  </si>
  <si>
    <t>37H-PM-1006-05</t>
  </si>
  <si>
    <t>POINT (-73.9532804650089 40.7934579333341)</t>
  </si>
  <si>
    <t>15F-AM-1007-07</t>
  </si>
  <si>
    <t>POINT (-73.9685940262068 40.776932102013)</t>
  </si>
  <si>
    <t>24A-AM-1014-02</t>
  </si>
  <si>
    <t>Blonde? in Highlights</t>
  </si>
  <si>
    <t>POINT (-73.9682062012675 40.786498436192)</t>
  </si>
  <si>
    <t>28D-AM-1012-05</t>
  </si>
  <si>
    <t>POINT (-73.9626560807032 40.7884633049896)</t>
  </si>
  <si>
    <t>19F-PM-1017-07</t>
  </si>
  <si>
    <t>POINT (-73.9653311136561 40.78019349034301)</t>
  </si>
  <si>
    <t>1D-PM-1007-02</t>
  </si>
  <si>
    <t>POINT (-73.9782283921819 40.7667932602077)</t>
  </si>
  <si>
    <t>36B-PM-1013-01</t>
  </si>
  <si>
    <t>POINT (-73.9604094481336 40.7951451478793)</t>
  </si>
  <si>
    <t>3B-AM-1010-05</t>
  </si>
  <si>
    <t>POINT (-73.9788436368415 40.7691104998969)</t>
  </si>
  <si>
    <t>8B-PM-1012-09</t>
  </si>
  <si>
    <t>POINT (-73.975809362521 40.7734702737835)</t>
  </si>
  <si>
    <t>22H-PM-1007-03</t>
  </si>
  <si>
    <t>chased squirrel #2 away</t>
  </si>
  <si>
    <t>POINT (-73.9623621412501 40.7814673556041)</t>
  </si>
  <si>
    <t>2C-PM-1013-10</t>
  </si>
  <si>
    <t>POINT (-73.9792161469158 40.7679285436253)</t>
  </si>
  <si>
    <t>4I-AM-1006-02</t>
  </si>
  <si>
    <t>POINT (-73.9721210372896 40.7667971476099)</t>
  </si>
  <si>
    <t>35A-PM-1013-05</t>
  </si>
  <si>
    <t>POINT (-73.9618076359384 40.7947808718203)</t>
  </si>
  <si>
    <t>2B-AM-1010-08</t>
  </si>
  <si>
    <t>POINT (-73.9791826197108 40.768577844752)</t>
  </si>
  <si>
    <t>4B-PM-1018-05</t>
  </si>
  <si>
    <t>POINT (-73.9782940231149 40.7694236097224)</t>
  </si>
  <si>
    <t>15B-PM-1017-01</t>
  </si>
  <si>
    <t>POINT (-73.9728797531377 40.7786733148687)</t>
  </si>
  <si>
    <t>5F-AM-1007-03</t>
  </si>
  <si>
    <t>POINT (-73.9742010726136 40.769150169929006)</t>
  </si>
  <si>
    <t>12H-PM-1007-06</t>
  </si>
  <si>
    <t>POINT (-73.9681146830162 40.7736772279412)</t>
  </si>
  <si>
    <t>2E-PM-1014-03</t>
  </si>
  <si>
    <t>POINT (-73.9767100101318 40.7675779951996)</t>
  </si>
  <si>
    <t>3E-AM-1006-07</t>
  </si>
  <si>
    <t>burying nuts</t>
  </si>
  <si>
    <t>POINT (-73.9755562526811 40.7678821029525)</t>
  </si>
  <si>
    <t>6C-AM-1007-07</t>
  </si>
  <si>
    <t>ambling</t>
  </si>
  <si>
    <t>trucks</t>
  </si>
  <si>
    <t>POINT (-73.9764851231754 40.7715736862861)</t>
  </si>
  <si>
    <t>19D-PM-1008-03</t>
  </si>
  <si>
    <t>may be same squirrel as #1 - male</t>
  </si>
  <si>
    <t>on branch of dead tree</t>
  </si>
  <si>
    <t>POINT (-73.9682830510954 40.7810151087286)</t>
  </si>
  <si>
    <t>12G-PM-1007-01</t>
  </si>
  <si>
    <t>POINT (-73.9694344956258 40.7742869276902)</t>
  </si>
  <si>
    <t>39E-PM-1013-01</t>
  </si>
  <si>
    <t>Cinnamon head</t>
  </si>
  <si>
    <t>POINT (-73.9558118887106 40.796885713436005)</t>
  </si>
  <si>
    <t>30B-PM-1019-01</t>
  </si>
  <si>
    <t>POINT (-73.9636027664439 40.790075966587)</t>
  </si>
  <si>
    <t>9C-AM-1006-01</t>
  </si>
  <si>
    <t>POINT (-73.9745204169071 40.7736282868469)</t>
  </si>
  <si>
    <t>15C-PM-1017-04</t>
  </si>
  <si>
    <t>POINT (-73.9712265022781 40.7783790991192)</t>
  </si>
  <si>
    <t>17A-PM-1013-01</t>
  </si>
  <si>
    <t>crossing path</t>
  </si>
  <si>
    <t>POINT (-73.9718248273522 40.78019989700291)</t>
  </si>
  <si>
    <t>37G-AM-1014-06</t>
  </si>
  <si>
    <t>POINT (-73.95421186147692 40.7939171395463)</t>
  </si>
  <si>
    <t>5E-PM-1012-06</t>
  </si>
  <si>
    <t>oak tree at end of ramp from Chess House</t>
  </si>
  <si>
    <t>POINT (-73.9748367344424 40.7693513000034)</t>
  </si>
  <si>
    <t>32C-PM-1013-02</t>
  </si>
  <si>
    <t>POINT (-73.9613998967903 40.7912437235667)</t>
  </si>
  <si>
    <t>38E-PM-1014-02</t>
  </si>
  <si>
    <t>POINT (-73.955754300682 40.79568139974)</t>
  </si>
  <si>
    <t>14I-PM-1018-03</t>
  </si>
  <si>
    <t>POINT (-73.9657327332849 40.7747554568985)</t>
  </si>
  <si>
    <t>36I-PM-1007-12</t>
  </si>
  <si>
    <t>Tiny! So tiny!</t>
  </si>
  <si>
    <t>POINT (-73.9527430510248 40.7924807950552)</t>
  </si>
  <si>
    <t>14A-PM-1014-03</t>
  </si>
  <si>
    <t>POINT (-73.973598991549 40.7783020016983)</t>
  </si>
  <si>
    <t>38I-AM-1019-01</t>
  </si>
  <si>
    <t>POINT (-73.9524490779105 40.7936003219524)</t>
  </si>
  <si>
    <t>4E-PM-1008-06</t>
  </si>
  <si>
    <t>POINT (-73.9761223919286 40.7685998275864)</t>
  </si>
  <si>
    <t>15D-AM-1007-02</t>
  </si>
  <si>
    <t>POINT (-73.9701926736281 40.7778587687376)</t>
  </si>
  <si>
    <t>38E-AM-1010-08</t>
  </si>
  <si>
    <t>POINT (-73.9562362816756 40.7950457218996)</t>
  </si>
  <si>
    <t>13H-PM-1010-04</t>
  </si>
  <si>
    <t>POINT (-73.9674984567017 40.7745938268705)</t>
  </si>
  <si>
    <t>34I-PM-1010-04</t>
  </si>
  <si>
    <t>across the lawn and climb up a small tree</t>
  </si>
  <si>
    <t>POINT (-73.9541601469123 40.79078327446891)</t>
  </si>
  <si>
    <t>39D-AM-1008-05</t>
  </si>
  <si>
    <t>POINT (-73.95681084650862 40.7971727026108)</t>
  </si>
  <si>
    <t>3H-PM-1014-02</t>
  </si>
  <si>
    <t>POINT (-73.9733898487296 40.7666975131518)</t>
  </si>
  <si>
    <t>38B-AM-1019-02</t>
  </si>
  <si>
    <t>POINT (-73.9594174605642 40.7973128653773)</t>
  </si>
  <si>
    <t>41C-AM-1017-06</t>
  </si>
  <si>
    <t>POINT (-73.956806913988 40.7987736900857)</t>
  </si>
  <si>
    <t>41A-PM-1007-02</t>
  </si>
  <si>
    <t>POINT (-73.9586184232889 40.7993153832942)</t>
  </si>
  <si>
    <t>17F-PM-1020-05</t>
  </si>
  <si>
    <t>POINT (-73.9673919075839 40.7786845769177)</t>
  </si>
  <si>
    <t>20C-PM-1018-07</t>
  </si>
  <si>
    <t>POINT (-73.9679319758284 40.7821154802399)</t>
  </si>
  <si>
    <t>5A-PM-1010-03</t>
  </si>
  <si>
    <t>POINT (-73.9787723082807 40.7713655754004)</t>
  </si>
  <si>
    <t>3F-AM-1006-05</t>
  </si>
  <si>
    <t>POINT (-73.9749641575871 40.7673305056277)</t>
  </si>
  <si>
    <t>1G-AM-1006-03</t>
  </si>
  <si>
    <t>POINT (-73.9745908987975 40.7655191512308)</t>
  </si>
  <si>
    <t>14D-PM-1019-09</t>
  </si>
  <si>
    <t>POINT (-73.9708108312271 40.7773975776146)</t>
  </si>
  <si>
    <t>6I-PM-1013-01</t>
  </si>
  <si>
    <t>POINT (-73.9699780857298 40.7688706046944)</t>
  </si>
  <si>
    <t>38F-AM-1018-02</t>
  </si>
  <si>
    <t>POINT (-73.954699659637 40.7951308856929)</t>
  </si>
  <si>
    <t>10C-PM-1013-01</t>
  </si>
  <si>
    <t>POINT (-73.973998077367 40.7739029133911)</t>
  </si>
  <si>
    <t>10F-PM-1019-07</t>
  </si>
  <si>
    <t>Same tree (as #6)</t>
  </si>
  <si>
    <t>POINT (-73.97107389601 40.7723265810536)</t>
  </si>
  <si>
    <t>7G-PM-1018-01</t>
  </si>
  <si>
    <t>POINT (-73.9721263050502 40.7698763846186)</t>
  </si>
  <si>
    <t>8B-AM-1007-02</t>
  </si>
  <si>
    <t>POINT (-73.9764314091366 40.773645805795205)</t>
  </si>
  <si>
    <t>40G-PM-1013-05</t>
  </si>
  <si>
    <t>runs from (to the tree)</t>
  </si>
  <si>
    <t>POINT (-73.9529224802393 40.7961895763649)</t>
  </si>
  <si>
    <t>10I-AM-1010-04</t>
  </si>
  <si>
    <t>POINT (-73.9680237209555 40.7717022208225)</t>
  </si>
  <si>
    <t>16D-PM-1010-12</t>
  </si>
  <si>
    <t>POINT (-73.9703314162405 40.778584776139)</t>
  </si>
  <si>
    <t>16D-PM-1010-11</t>
  </si>
  <si>
    <t>POINT (-73.9701379806066 40.7785234812393)</t>
  </si>
  <si>
    <t>13G-PM-1008-02</t>
  </si>
  <si>
    <t>willow oak tree</t>
  </si>
  <si>
    <t>POINT (-73.9684058476942 40.7753959833776)</t>
  </si>
  <si>
    <t>14E-AM-1008-14</t>
  </si>
  <si>
    <t>POINT (-73.9691968748482 40.7765862996192)</t>
  </si>
  <si>
    <t>12F-PM-1007-13</t>
  </si>
  <si>
    <t>POINT (-73.9700066659086 40.7744028820163)</t>
  </si>
  <si>
    <t>21B-AM-1019-03</t>
  </si>
  <si>
    <t>POINT (-73.9689227467959 40.7837541607494)</t>
  </si>
  <si>
    <t>40A-PM-1014-02</t>
  </si>
  <si>
    <t>runs from (ran from base of tree into bushes)</t>
  </si>
  <si>
    <t>POINT (-73.9588345546879 40.7991830272008)</t>
  </si>
  <si>
    <t>4C-PM-1010-02</t>
  </si>
  <si>
    <t>POINT (-73.97720701222511 40.7694343352509)</t>
  </si>
  <si>
    <t>12F-PM-1007-06</t>
  </si>
  <si>
    <t>POINT (-73.9699876501742 40.77424826767581)</t>
  </si>
  <si>
    <t>36I-AM-1017-01</t>
  </si>
  <si>
    <t>runs from (me!)â€”from a pretty big distance</t>
  </si>
  <si>
    <t>POINT (-73.9528937660465 40.7922919074537)</t>
  </si>
  <si>
    <t>21A-AM-1019-03</t>
  </si>
  <si>
    <t>Tree &amp; ground</t>
  </si>
  <si>
    <t>POINT (-73.9698064901149 40.78425381158391)</t>
  </si>
  <si>
    <t>3D-PM-1010-11</t>
  </si>
  <si>
    <t>POINT (-73.9774630821854 40.76806266740861)</t>
  </si>
  <si>
    <t>31F-PM-1007-03</t>
  </si>
  <si>
    <t>POINT (-73.9588714413332 40.7895787115444)</t>
  </si>
  <si>
    <t>2B-PM-1013-09</t>
  </si>
  <si>
    <t>POINT (-73.9797112925048 40.7688046778472)</t>
  </si>
  <si>
    <t>21B-PM-1017-02</t>
  </si>
  <si>
    <t>stood on hind legs with front legs on the chest</t>
  </si>
  <si>
    <t>POINT (-73.9693504617353 40.7830678709405)</t>
  </si>
  <si>
    <t>29D-AM-1014-02</t>
  </si>
  <si>
    <t>POINT (-73.9627819112681 40.7886877360376)</t>
  </si>
  <si>
    <t>29C-PM-1006-01</t>
  </si>
  <si>
    <t>not too shy</t>
  </si>
  <si>
    <t>POINT (-73.96328661428412 40.78900432944361)</t>
  </si>
  <si>
    <t>29C-AM-1007-04</t>
  </si>
  <si>
    <t>POINT (-73.9637440847107 40.7891427419372)</t>
  </si>
  <si>
    <t>33I-PM-1006-03</t>
  </si>
  <si>
    <t>POINT (-73.95453837191882 40.7899711263765)</t>
  </si>
  <si>
    <t>2F-AM-1006-02</t>
  </si>
  <si>
    <t>POINT (-73.9756278240233 40.7669523701372)</t>
  </si>
  <si>
    <t>35C-PM-1013-07</t>
  </si>
  <si>
    <t>POINT (-73.9602197762862 40.7936850570022)</t>
  </si>
  <si>
    <t>5E-AM-1008-05</t>
  </si>
  <si>
    <t>POINT (-73.9743795190073 40.7692030411004)</t>
  </si>
  <si>
    <t>37G-AM-1014-01</t>
  </si>
  <si>
    <t>POINT (-73.9542332505231 40.7933475171434)</t>
  </si>
  <si>
    <t>41A-PM-1007-04</t>
  </si>
  <si>
    <t>laid down on the branch</t>
  </si>
  <si>
    <t>POINT (-73.9581389870644 40.799308112252305)</t>
  </si>
  <si>
    <t>37G-PM-1007-02</t>
  </si>
  <si>
    <t>ran under dumpster w/ nut</t>
  </si>
  <si>
    <t>POINT (-73.9544372297722 40.7942113164104)</t>
  </si>
  <si>
    <t>5H-AM-1007-01</t>
  </si>
  <si>
    <t>05H</t>
  </si>
  <si>
    <t>POINT (-73.9725669210177 40.7681496989029)</t>
  </si>
  <si>
    <t>20F-PM-1007-14</t>
  </si>
  <si>
    <t>POINT (-73.9646023053207 40.78106800440241)</t>
  </si>
  <si>
    <t>13A-PM-1014-01</t>
  </si>
  <si>
    <t>POINT (-73.9744279648953 40.7777760612191)</t>
  </si>
  <si>
    <t>37H-PM-1006-03</t>
  </si>
  <si>
    <t>POINT (-73.9533085932603 40.7934877861075)</t>
  </si>
  <si>
    <t>36A-PM-1013-03</t>
  </si>
  <si>
    <t>COULD HAVE BEEN CHIPPY, DEEP BROWN</t>
  </si>
  <si>
    <t>POINT (-73.9616972557304 40.7953872829374)</t>
  </si>
  <si>
    <t>35D-PM-1013-02</t>
  </si>
  <si>
    <t>POINT (-73.9584824361655 40.7934247634031)</t>
  </si>
  <si>
    <t>16D-PM-1010-02</t>
  </si>
  <si>
    <t>POINT (-73.969756965598 40.7786455091699)</t>
  </si>
  <si>
    <t>13H-AM-1013-01</t>
  </si>
  <si>
    <t>POINT (-73.9675268877392 40.7750409681718)</t>
  </si>
  <si>
    <t>18F-AM-1014-02</t>
  </si>
  <si>
    <t>In small tree by water</t>
  </si>
  <si>
    <t>POINT (-73.9667911565238 40.77932190109801)</t>
  </si>
  <si>
    <t>41C-AM-1017-03</t>
  </si>
  <si>
    <t>POINT (-73.9565549485301 40.7989823714955)</t>
  </si>
  <si>
    <t>35H-AM-1013-01</t>
  </si>
  <si>
    <t>Climbing up tree</t>
  </si>
  <si>
    <t>POINT (-73.9540151828782 40.7920066170587)</t>
  </si>
  <si>
    <t>17D-AM-1008-05</t>
  </si>
  <si>
    <t>POINT (-73.9696445614055 40.7791486203627)</t>
  </si>
  <si>
    <t>13E-AM-1017-01</t>
  </si>
  <si>
    <t>in middle of path</t>
  </si>
  <si>
    <t>POINT (-73.9704790263224 40.7762270645666)</t>
  </si>
  <si>
    <t>33A-PM-1018-01</t>
  </si>
  <si>
    <t>stopped to see what i would do 1st</t>
  </si>
  <si>
    <t>POINT (-73.96249054313 40.7935389038787)</t>
  </si>
  <si>
    <t>21B-AM-1019-06</t>
  </si>
  <si>
    <t>POINT (-73.9690447463294 40.78391330452901)</t>
  </si>
  <si>
    <t>11B-AM-1007-05</t>
  </si>
  <si>
    <t>POINT (-73.9743292066413 40.7756090404121)</t>
  </si>
  <si>
    <t>39G-PM-1013-01</t>
  </si>
  <si>
    <t>POINT (-73.9530257401736 40.79513974073701)</t>
  </si>
  <si>
    <t>15E-PM-1008-11</t>
  </si>
  <si>
    <t>POINT (-73.9692925815903 40.7774506065008)</t>
  </si>
  <si>
    <t>5E-PM-1012-05</t>
  </si>
  <si>
    <t>POINT (-73.9747175419546 40.7692820030878)</t>
  </si>
  <si>
    <t>5F-PM-1007-06</t>
  </si>
  <si>
    <t>jumping on fence</t>
  </si>
  <si>
    <t>POINT (-73.9738410069766 40.7691686156505)</t>
  </si>
  <si>
    <t>35C-AM-1007-02</t>
  </si>
  <si>
    <t>POINT (-73.9605362268777 40.7939470599346)</t>
  </si>
  <si>
    <t>30B-PM-1019-05</t>
  </si>
  <si>
    <t>hiding a nut</t>
  </si>
  <si>
    <t>POINT (-73.9643016116839 40.7904796216068)</t>
  </si>
  <si>
    <t>34I-PM-1010-02</t>
  </si>
  <si>
    <t>POINT (-73.9548431601579 40.7906346271566)</t>
  </si>
  <si>
    <t>10I-PM-1013-01</t>
  </si>
  <si>
    <t>POINT (-73.9681810466693 40.7720638449419)</t>
  </si>
  <si>
    <t>20G-PM-1013-02</t>
  </si>
  <si>
    <t>POINT (-73.96449741968071 40.7810020292593)</t>
  </si>
  <si>
    <t>4A-PM-1007-02</t>
  </si>
  <si>
    <t>POINT (-73.9794840520702 40.770959536980406)</t>
  </si>
  <si>
    <t>30E-AM-1008-02</t>
  </si>
  <si>
    <t>POINT (-73.9606559309874 40.7889527629826)</t>
  </si>
  <si>
    <t>2A-PM-1019-02</t>
  </si>
  <si>
    <t>POINT (-73.980897497712 40.7690578709841)</t>
  </si>
  <si>
    <t>18D-AM-1018-01</t>
  </si>
  <si>
    <t>POINT (-73.9684187207423 40.780592789876)</t>
  </si>
  <si>
    <t>9H-PM-1018-07</t>
  </si>
  <si>
    <t>POINT (-73.9693120090055 40.771096102012)</t>
  </si>
  <si>
    <t>17B-PM-1012-02</t>
  </si>
  <si>
    <t>2/3 chasing each other</t>
  </si>
  <si>
    <t>POINT (-73.9707737073771 40.7800373465838)</t>
  </si>
  <si>
    <t>6F-PM-1008-02</t>
  </si>
  <si>
    <t>POINT (-73.9730158913661 40.7701310707272)</t>
  </si>
  <si>
    <t>41E-PM-1013-04</t>
  </si>
  <si>
    <t>POINT (-73.953664715831 40.7981256393159)</t>
  </si>
  <si>
    <t>15I-PM-1012-04</t>
  </si>
  <si>
    <t>POINT (-73.9647318357023 40.7760936175332)</t>
  </si>
  <si>
    <t>20F-PM-1007-06</t>
  </si>
  <si>
    <t>POINT (-73.9651591861399 40.781183828857)</t>
  </si>
  <si>
    <t>29D-AM-1014-06</t>
  </si>
  <si>
    <t>POINT (-73.9622859117854 40.7886169186966)</t>
  </si>
  <si>
    <t>9F-PM-1014-01</t>
  </si>
  <si>
    <t>he is fed every day by a woman who calls him "chiquita"! he ran right up to her.</t>
  </si>
  <si>
    <t>POINT (-73.9719359643975 40.772699885583)</t>
  </si>
  <si>
    <t>8C-PM-1013-06</t>
  </si>
  <si>
    <t>POINT (-73.9750911996499 40.7722445210179)</t>
  </si>
  <si>
    <t>20G-PM-1013-03</t>
  </si>
  <si>
    <t>POINT (-73.9647247254127 40.7806136565784)</t>
  </si>
  <si>
    <t>13F-AM-1007-03</t>
  </si>
  <si>
    <t>POINT (-73.9699088881236 40.7752778351626)</t>
  </si>
  <si>
    <t>14F-AM-1007-04</t>
  </si>
  <si>
    <t>POINT (-73.9689051473072 40.7764511282884)</t>
  </si>
  <si>
    <t>33A-PM-1018-02</t>
  </si>
  <si>
    <t>Tree cavity [of] London Plane tree</t>
  </si>
  <si>
    <t>hanging out,watching world</t>
  </si>
  <si>
    <t>POINT (-73.9631464693769 40.793415656751)</t>
  </si>
  <si>
    <t>36C-PM-1013-02</t>
  </si>
  <si>
    <t>POINT (-73.95918804001322 40.7950071252836)</t>
  </si>
  <si>
    <t>35G-AM-1007-02</t>
  </si>
  <si>
    <t>POINT (-73.9558370309765 40.7921977208472)</t>
  </si>
  <si>
    <t>38D-PM-1006-02</t>
  </si>
  <si>
    <t>POINT (-73.957138759793 40.7955926035055)</t>
  </si>
  <si>
    <t>7A-PM-1007-01</t>
  </si>
  <si>
    <t>POINT (-73.9772420734509 40.7730025191407)</t>
  </si>
  <si>
    <t>4E-PM-1008-01</t>
  </si>
  <si>
    <t>POINT (-73.9753291616796 40.7687376032936)</t>
  </si>
  <si>
    <t>4C-PM-1010-01</t>
  </si>
  <si>
    <t>POINT (-73.9770920860805 40.7694698040083)</t>
  </si>
  <si>
    <t>38C-AM-1019-09</t>
  </si>
  <si>
    <t>Gray &amp; White selected as Primary &amp; Highlights. Made executive adjustments.</t>
  </si>
  <si>
    <t>Between ground &amp; tree</t>
  </si>
  <si>
    <t>POINT (-73.9586570546871 40.796349417475)</t>
  </si>
  <si>
    <t>37D-AM-1018-02</t>
  </si>
  <si>
    <t>POINT (-73.9579689996645 40.7949338489917)</t>
  </si>
  <si>
    <t>33B-AM-1010-03</t>
  </si>
  <si>
    <t>POINT (-73.9612759291399 40.7930468323219)</t>
  </si>
  <si>
    <t>22B-PM-1014-01</t>
  </si>
  <si>
    <t>POINT (-73.96866350179661 40.7843176732828)</t>
  </si>
  <si>
    <t>6G-AM-1008-03</t>
  </si>
  <si>
    <t>POINT (-73.972154069981 40.7690128009722)</t>
  </si>
  <si>
    <t>10D-PM-1008-01</t>
  </si>
  <si>
    <t>POINT (-73.9729979174723 40.7742904356698)</t>
  </si>
  <si>
    <t>6A-AM-1006-01</t>
  </si>
  <si>
    <t>POINT (-73.9784144867639 40.7718177667511)</t>
  </si>
  <si>
    <t>13B-PM-1008-02</t>
  </si>
  <si>
    <t>POINT (-73.9739249209875 40.7768528386853)</t>
  </si>
  <si>
    <t>40G-PM-1013-03</t>
  </si>
  <si>
    <t>POINT (-73.9530791622513 40.7959885603967)</t>
  </si>
  <si>
    <t>40B-AM-1019-07</t>
  </si>
  <si>
    <t>POINT (-73.958247706428 40.7989079136796)</t>
  </si>
  <si>
    <t>41B-PM-1014-03</t>
  </si>
  <si>
    <t>POINT (-73.9573692542155 40.7989252908321)</t>
  </si>
  <si>
    <t>40C-AM-1017-03</t>
  </si>
  <si>
    <t>chasing (#4),digging</t>
  </si>
  <si>
    <t>POINT (-73.957138794884 40.7985389822719)</t>
  </si>
  <si>
    <t>32A-AM-1018-02</t>
  </si>
  <si>
    <t>POINT (-73.9631646754647 40.7925716810884)</t>
  </si>
  <si>
    <t>5B-AM-1008-02</t>
  </si>
  <si>
    <t>POINT (-73.9774584305147 40.7708133986192)</t>
  </si>
  <si>
    <t>15I-PM-1012-06</t>
  </si>
  <si>
    <t>POINT (-73.965059909327 40.7762131886797)</t>
  </si>
  <si>
    <t>36C-AM-1014-03</t>
  </si>
  <si>
    <t>POINT (-73.9586085843149 40.7946617684536)</t>
  </si>
  <si>
    <t>33I-AM-1008-04</t>
  </si>
  <si>
    <t>POINT (-73.9546367558712 40.789840987798)</t>
  </si>
  <si>
    <t>25I-PM-1007-05</t>
  </si>
  <si>
    <t>POINT (-73.9598463837775 40.7834524724254)</t>
  </si>
  <si>
    <t>31E-PM-1006-05</t>
  </si>
  <si>
    <t>POINT (-73.9603366992925 40.789961288953904)</t>
  </si>
  <si>
    <t>4C-PM-1010-10</t>
  </si>
  <si>
    <t>POINT (-73.977641787698 40.7695830265784)</t>
  </si>
  <si>
    <t>14D-PM-1019-01</t>
  </si>
  <si>
    <t>POINT (-73.9714637683084 40.7768984561563)</t>
  </si>
  <si>
    <t>32E-AM-1007-06</t>
  </si>
  <si>
    <t>POINT (-73.9595686513629 40.7906859748696)</t>
  </si>
  <si>
    <t>34H-PM-1006-07</t>
  </si>
  <si>
    <t>POINT (-73.9549860947234 40.7911550328309)</t>
  </si>
  <si>
    <t>31F-PM-1007-05</t>
  </si>
  <si>
    <t>POINT (-73.9591070579246 40.7896776771157)</t>
  </si>
  <si>
    <t>39H-AM-1007-04</t>
  </si>
  <si>
    <t>POINT (-73.9521655419974 40.7948785497717)</t>
  </si>
  <si>
    <t>32F-AM-1012-05</t>
  </si>
  <si>
    <t>POINT (-73.9581706950566 40.7906321397269)</t>
  </si>
  <si>
    <t>30B-AM-1007-01</t>
  </si>
  <si>
    <t>POINT (-73.9640526358598 40.7907411574825)</t>
  </si>
  <si>
    <t>9F-AM-1013-02</t>
  </si>
  <si>
    <t>POINT (-73.9719879697272 40.7725625124591)</t>
  </si>
  <si>
    <t>31B-AM-1017-02</t>
  </si>
  <si>
    <t>POINT (-73.9635838951472 40.7917524619792)</t>
  </si>
  <si>
    <t>6D-AM-1008-01</t>
  </si>
  <si>
    <t>POINT (-73.9755259087781 40.7707256124181)</t>
  </si>
  <si>
    <t>14E-AM-1008-03</t>
  </si>
  <si>
    <t>POINT (-73.9695641121727 40.7769562886685)</t>
  </si>
  <si>
    <t>11H-AM-1010-06</t>
  </si>
  <si>
    <t>POINT (-73.9684834138222 40.7724289120211)</t>
  </si>
  <si>
    <t>37I-PM-1006-01</t>
  </si>
  <si>
    <t>Gray, Black</t>
  </si>
  <si>
    <t>Cinnamon+Gray, Black</t>
  </si>
  <si>
    <t>POINT (-73.9524364087437 40.792846505434)</t>
  </si>
  <si>
    <t>29B-PM-1010-01</t>
  </si>
  <si>
    <t>climbing trees</t>
  </si>
  <si>
    <t>scratching self</t>
  </si>
  <si>
    <t>POINT (-73.9639505810228 40.789573183584)</t>
  </si>
  <si>
    <t>17F-PM-1020-06</t>
  </si>
  <si>
    <t>POINT (-73.96738215574692 40.7786375267659)</t>
  </si>
  <si>
    <t>35C-PM-1013-04</t>
  </si>
  <si>
    <t>POINT (-73.9603245806655 40.7942712477697)</t>
  </si>
  <si>
    <t>35D-PM-1013-05</t>
  </si>
  <si>
    <t>POINT (-73.9587464852561 40.793496354083)</t>
  </si>
  <si>
    <t>8I-PM-1013-07</t>
  </si>
  <si>
    <t>POINT (-73.9695348385828 40.7703657361802)</t>
  </si>
  <si>
    <t>2C-PM-1013-04</t>
  </si>
  <si>
    <t>POINT (-73.9786474809514 40.7679715341109)</t>
  </si>
  <si>
    <t>31H-PM-1008-03</t>
  </si>
  <si>
    <t>no clue, way up a tree!</t>
  </si>
  <si>
    <t>throwing down acorns</t>
  </si>
  <si>
    <t>POINT (-73.9574365550758 40.7886924675052)</t>
  </si>
  <si>
    <t>40A-PM-1014-01</t>
  </si>
  <si>
    <t>stared &amp; then went back up treeâ€”then ran to different tree</t>
  </si>
  <si>
    <t>POINT (-73.9589492240754 40.798901118974)</t>
  </si>
  <si>
    <t>7B-AM-1008-14</t>
  </si>
  <si>
    <t>POINT (-73.9775067398903 40.7726566142401)</t>
  </si>
  <si>
    <t>18C-PM-1018-04</t>
  </si>
  <si>
    <t>POINT (-73.9697924026634 40.7803611152023)</t>
  </si>
  <si>
    <t>36F-PM-1012-01</t>
  </si>
  <si>
    <t>POINT (-73.9566705412766 40.7935560645735)</t>
  </si>
  <si>
    <t>15E-PM-1008-02</t>
  </si>
  <si>
    <t>POINT (-73.9691453885964 40.7770524089712)</t>
  </si>
  <si>
    <t>40B-PM-1014-03</t>
  </si>
  <si>
    <t>POINT (-73.9582800305509 40.7989473712974)</t>
  </si>
  <si>
    <t>13D-AM-1014-11</t>
  </si>
  <si>
    <t>POINT (-73.9719583492187 40.7763434967164)</t>
  </si>
  <si>
    <t>14H-PM-1012-08</t>
  </si>
  <si>
    <t>POINT (-73.9663977261879 40.775645134229)</t>
  </si>
  <si>
    <t>6G-PM-1020-04</t>
  </si>
  <si>
    <t>POINT (-73.9722472286151 40.7699550476176)</t>
  </si>
  <si>
    <t>2E-AM-1010-06</t>
  </si>
  <si>
    <t>leaping branch to branch</t>
  </si>
  <si>
    <t>POINT (-73.9766541879006 40.7674077265375)</t>
  </si>
  <si>
    <t>22H-PM-1007-02</t>
  </si>
  <si>
    <t>low branch</t>
  </si>
  <si>
    <t>watching me scratching</t>
  </si>
  <si>
    <t>POINT (-73.9622752768962 40.7814921913101)</t>
  </si>
  <si>
    <t>22F-PM-1014-04</t>
  </si>
  <si>
    <t>POINT (-73.964449990389 40.7830023160643)</t>
  </si>
  <si>
    <t>10H-AM-1014-03</t>
  </si>
  <si>
    <t>POINT (-73.9687347731861 40.7718955594385)</t>
  </si>
  <si>
    <t>22B-PM-1014-02</t>
  </si>
  <si>
    <t>POINT (-73.9687213827744 40.7843586374648)</t>
  </si>
  <si>
    <t>4F-PM-1013-01</t>
  </si>
  <si>
    <t>POINT (-73.9749251267433 40.7679111971294)</t>
  </si>
  <si>
    <t>3B-PM-1007-09</t>
  </si>
  <si>
    <t>POINT (-73.9795454787631 40.7688026892741)</t>
  </si>
  <si>
    <t>37C-PM-1013-05</t>
  </si>
  <si>
    <t>POINT (-73.9590157104896 40.7956884493421)</t>
  </si>
  <si>
    <t>41I-AM-1018-01</t>
  </si>
  <si>
    <t>cautious,observant,runs off</t>
  </si>
  <si>
    <t>POINT (-73.9500167570283 40.7966185836685)</t>
  </si>
  <si>
    <t>16D-AM-1007-03</t>
  </si>
  <si>
    <t>ran away before I could take a good look</t>
  </si>
  <si>
    <t>POINT (-73.9699135187297 40.7782354186163)</t>
  </si>
  <si>
    <t>37I-PM-1006-02</t>
  </si>
  <si>
    <t>POINT (-73.9527184914182 40.7926785904847)</t>
  </si>
  <si>
    <t>19D-AM-1007-02</t>
  </si>
  <si>
    <t>fenced area</t>
  </si>
  <si>
    <t>POINT (-73.9683370417551 40.78135983505)</t>
  </si>
  <si>
    <t>2B-AM-1010-02</t>
  </si>
  <si>
    <t>POINT (-73.9803562137049 40.7685780990634)</t>
  </si>
  <si>
    <t>14D-AM-1014-14</t>
  </si>
  <si>
    <t>POINT (-73.9708371806429 40.7764813666684)</t>
  </si>
  <si>
    <t>20F-PM-1007-02</t>
  </si>
  <si>
    <t>white on tail</t>
  </si>
  <si>
    <t>digging one hole w/ determination</t>
  </si>
  <si>
    <t>POINT (-73.96481673340891 40.7811164976329)</t>
  </si>
  <si>
    <t>18G-AM-1014-03</t>
  </si>
  <si>
    <t>POINT (-73.9651796685091 40.7785578267586)</t>
  </si>
  <si>
    <t>2B-PM-1013-03</t>
  </si>
  <si>
    <t>POINT (-73.9800896621713 40.7684379810317)</t>
  </si>
  <si>
    <t>21F-AM-1018-03</t>
  </si>
  <si>
    <t>dead</t>
  </si>
  <si>
    <t>POINT (-73.9643223016635 40.781431908715)</t>
  </si>
  <si>
    <t>5C-AM-1006-01</t>
  </si>
  <si>
    <t>POINT (-73.9771552326199 40.7706917595308)</t>
  </si>
  <si>
    <t>42C-PM-1013-02</t>
  </si>
  <si>
    <t>POINT (-73.95641731490922 40.7991558544827)</t>
  </si>
  <si>
    <t>11F-PM-1006-01</t>
  </si>
  <si>
    <t>POINT (-73.9706414863639 40.7732754837144)</t>
  </si>
  <si>
    <t>9F-PM-1014-08</t>
  </si>
  <si>
    <t>turned to face me while eating</t>
  </si>
  <si>
    <t>POINT (-73.9721656413591 40.7722869065638)</t>
  </si>
  <si>
    <t>22G-PM-1018-02</t>
  </si>
  <si>
    <t>POINT (-73.9627661465376 40.7819356810575)</t>
  </si>
  <si>
    <t>9H-PM-1018-03</t>
  </si>
  <si>
    <t>POINT (-73.9692650850957 40.7713793846002)</t>
  </si>
  <si>
    <t>40D-AM-1013-04</t>
  </si>
  <si>
    <t>POINT (-73.9555255950648 40.7977720808005)</t>
  </si>
  <si>
    <t>34I-AM-1012-02</t>
  </si>
  <si>
    <t>Short tail</t>
  </si>
  <si>
    <t>POINT (-73.9544808708211 40.7906575852286)</t>
  </si>
  <si>
    <t>11B-PM-1014-06</t>
  </si>
  <si>
    <t>POINT (-73.9746493441414 40.7750478734868)</t>
  </si>
  <si>
    <t>14D-PM-1019-05</t>
  </si>
  <si>
    <t>POINT (-73.9711810222421 40.7773445611969)</t>
  </si>
  <si>
    <t>12D-PM-1014-01</t>
  </si>
  <si>
    <t>POINT (-73.9726381234747 40.7752694815985)</t>
  </si>
  <si>
    <t>1A-PM-1014-03</t>
  </si>
  <si>
    <t>POINT (-73.9806928007664 40.768255422025)</t>
  </si>
  <si>
    <t>33E-AM-1014-08</t>
  </si>
  <si>
    <t>POINT (-73.9589600626433 40.7913690265064)</t>
  </si>
  <si>
    <t>32F-AM-1012-07</t>
  </si>
  <si>
    <t>POINT (-73.9579659543224 40.7905646887034)</t>
  </si>
  <si>
    <t>15G-AM-1008-01</t>
  </si>
  <si>
    <t>POINT (-73.9669017345324 40.7766928987073)</t>
  </si>
  <si>
    <t>13D-AM-1014-04</t>
  </si>
  <si>
    <t>POINT (-73.9710026704697 40.7761052764621)</t>
  </si>
  <si>
    <t>38D-PM-1006-04</t>
  </si>
  <si>
    <t>near drive -runners -cyclists</t>
  </si>
  <si>
    <t>POINT (-73.95757980040841 40.795701403549)</t>
  </si>
  <si>
    <t>31D-AM-1014-05</t>
  </si>
  <si>
    <t>POINT (-73.9608834102446 40.790624710005)</t>
  </si>
  <si>
    <t>33B-PM-1010-04</t>
  </si>
  <si>
    <t>POINT (-73.9618173092433 40.7925800181543)</t>
  </si>
  <si>
    <t>40F-PM-1006-03</t>
  </si>
  <si>
    <t>40F</t>
  </si>
  <si>
    <t>POINT (-73.9544763281886 40.7969645476349)</t>
  </si>
  <si>
    <t>21A-AM-1019-05</t>
  </si>
  <si>
    <t>POINT (-73.970260899173 40.783651724865)</t>
  </si>
  <si>
    <t>9A-AM-1013-03</t>
  </si>
  <si>
    <t>POINT (-73.9768411547701 40.7741377018895)</t>
  </si>
  <si>
    <t>1D-AM-1006-07</t>
  </si>
  <si>
    <t>POINT (-73.9784610031588 40.7668839966177)</t>
  </si>
  <si>
    <t>3G-PM-1013-02</t>
  </si>
  <si>
    <t>wandering,interacting with tourists</t>
  </si>
  <si>
    <t>approaches (father - son taking photos,talking about giving him planters peanuts)</t>
  </si>
  <si>
    <t>POINT (-73.9735587560787 40.7672346255151)</t>
  </si>
  <si>
    <t>42E-PM-1012-03</t>
  </si>
  <si>
    <t>POINT (-73.9538377039825 40.7980605334961)</t>
  </si>
  <si>
    <t>3H-PM-1014-01</t>
  </si>
  <si>
    <t>under a parked car</t>
  </si>
  <si>
    <t>POINT (-73.9725700261894 40.7668793330427)</t>
  </si>
  <si>
    <t>17G-PM-1017-03</t>
  </si>
  <si>
    <t>POINT (-73.9667694439895 40.7779501809095)</t>
  </si>
  <si>
    <t>35A-PM-1013-02</t>
  </si>
  <si>
    <t>POINT (-73.9618709589382 40.7944969066792)</t>
  </si>
  <si>
    <t>28A-AM-1014-01</t>
  </si>
  <si>
    <t>POINT (-73.9661108248377 40.7891945123815)</t>
  </si>
  <si>
    <t>24A-PM-1007-05</t>
  </si>
  <si>
    <t>POINT (-73.9676246014119 40.786355136088)</t>
  </si>
  <si>
    <t>18I-PM-1007-06</t>
  </si>
  <si>
    <t>POINT (-73.9636234953334 40.7775138547689)</t>
  </si>
  <si>
    <t>17B-AM-1010-03</t>
  </si>
  <si>
    <t>POINT (-73.9712636931964 40.77998098773)</t>
  </si>
  <si>
    <t>42C-PM-1013-03</t>
  </si>
  <si>
    <t>Crossing street</t>
  </si>
  <si>
    <t>POINT (-73.9562733511031 40.7993142101839)</t>
  </si>
  <si>
    <t>15D-PM-1017-05</t>
  </si>
  <si>
    <t>POINT (-73.9706041173545 40.7780152784804)</t>
  </si>
  <si>
    <t>30B-PM-1019-06</t>
  </si>
  <si>
    <t>POINT (-73.9643025171914 40.790570391517)</t>
  </si>
  <si>
    <t>34I-PM-1010-07</t>
  </si>
  <si>
    <t>POINT (-73.954530253849 40.7910247489879)</t>
  </si>
  <si>
    <t>17F-AM-1007-06</t>
  </si>
  <si>
    <t>POINT (-73.9675718059539 40.7786049141486)</t>
  </si>
  <si>
    <t>19B-PM-1018-03</t>
  </si>
  <si>
    <t>POINT (-73.9696802053043 40.7816057406125)</t>
  </si>
  <si>
    <t>10G-PM-1017-03</t>
  </si>
  <si>
    <t>POINT (-73.9702382274798 40.7721754848905)</t>
  </si>
  <si>
    <t>36F-AM-1017-05</t>
  </si>
  <si>
    <t>staying very still to avoid two very curious dogs on the ground</t>
  </si>
  <si>
    <t>petrified,frozen (tail over its back,frozen)</t>
  </si>
  <si>
    <t>POINT (-73.9567255763265 40.7936331899263)</t>
  </si>
  <si>
    <t>20B-PM-1013-07</t>
  </si>
  <si>
    <t>POINT (-73.9690551477139 40.7823685663196)</t>
  </si>
  <si>
    <t>38I-PM-1014-02</t>
  </si>
  <si>
    <t>hanging out w/ Squirrel #1</t>
  </si>
  <si>
    <t>scampering w/ squirrel #1</t>
  </si>
  <si>
    <t>POINT (-73.9525627119429 40.7938602867464)</t>
  </si>
  <si>
    <t>30I-PM-1006-05</t>
  </si>
  <si>
    <t>POINT (-73.956502663005 40.788160908881)</t>
  </si>
  <si>
    <t>30A-PM-1020-01</t>
  </si>
  <si>
    <t>POINT (-73.9651155880346 40.790694632578)</t>
  </si>
  <si>
    <t>42E-PM-1012-01</t>
  </si>
  <si>
    <t>POINT (-73.9535980341677 40.7981186822179)</t>
  </si>
  <si>
    <t>35F-PM-1012-03</t>
  </si>
  <si>
    <t>POINT (-73.9569759970802 40.79314974522941)</t>
  </si>
  <si>
    <t>16F-AM-1008-03</t>
  </si>
  <si>
    <t>road</t>
  </si>
  <si>
    <t>POINT (-73.9676112864286 40.7772792086081)</t>
  </si>
  <si>
    <t>8I-PM-1013-04</t>
  </si>
  <si>
    <t>POINT (-73.9698231469857 40.7702048311133)</t>
  </si>
  <si>
    <t>38A-PM-1013-02</t>
  </si>
  <si>
    <t>POINT (-73.9597994674082 40.797298837759)</t>
  </si>
  <si>
    <t>15D-AM-1007-04</t>
  </si>
  <si>
    <t>POINT (-73.97016305393261 40.7779553961101)</t>
  </si>
  <si>
    <t>12A-AM-1008-02</t>
  </si>
  <si>
    <t>POINT (-73.9747762992858 40.7768579078578)</t>
  </si>
  <si>
    <t>16C-AM-1014-03</t>
  </si>
  <si>
    <t>POINT (-73.9708903862176 40.7787370674642)</t>
  </si>
  <si>
    <t>5C-PM-1010-02</t>
  </si>
  <si>
    <t>POINT (-73.9773486521595 40.7708454902113)</t>
  </si>
  <si>
    <t>10G-AM-1006-11</t>
  </si>
  <si>
    <t>POINT (-73.9700779726297 40.7722086251085)</t>
  </si>
  <si>
    <t>2I-PM-1006-01</t>
  </si>
  <si>
    <t>Sitting on back of bench with food hanging from mouth</t>
  </si>
  <si>
    <t>POINT (-73.9725077933574 40.7654562710325)</t>
  </si>
  <si>
    <t>23I-PM-1019-03</t>
  </si>
  <si>
    <t>POINT (-73.9610266708075 40.7817512107392)</t>
  </si>
  <si>
    <t>16E-PM-1018-08</t>
  </si>
  <si>
    <t>POINT (-73.9685612289881 40.7778488829217)</t>
  </si>
  <si>
    <t>30B-AM-1007-07</t>
  </si>
  <si>
    <t>POINT (-73.9638312025305 40.7903826659569)</t>
  </si>
  <si>
    <t>35E-PM-1006-04</t>
  </si>
  <si>
    <t>POINT (-73.957600085245 40.7936111607879)</t>
  </si>
  <si>
    <t>37B-PM-1013-03</t>
  </si>
  <si>
    <t>White back left leg</t>
  </si>
  <si>
    <t>POINT (-73.9593909381748 40.7961036981921)</t>
  </si>
  <si>
    <t>1D-AM-1006-04</t>
  </si>
  <si>
    <t>POINT (-73.9782983634755 40.7668314364263)</t>
  </si>
  <si>
    <t>35A-AM-1014-07</t>
  </si>
  <si>
    <t>POINT (-73.9622419917579 40.794579797904)</t>
  </si>
  <si>
    <t>14A-AM-1014-01</t>
  </si>
  <si>
    <t>foraging?,crossing road</t>
  </si>
  <si>
    <t>runs from (dogs)</t>
  </si>
  <si>
    <t>POINT (-73.9738723117119 40.7786845612246)</t>
  </si>
  <si>
    <t>1B-AM-1012-05</t>
  </si>
  <si>
    <t>POINT (-73.9801651470389 40.7677698656935)</t>
  </si>
  <si>
    <t>4C-PM-1010-05</t>
  </si>
  <si>
    <t>POINT (-73.9772624834791 40.7692821918543)</t>
  </si>
  <si>
    <t>14D-AM-1014-02</t>
  </si>
  <si>
    <t>POINT (-73.9702420100291 40.7772720889907)</t>
  </si>
  <si>
    <t>10C-PM-1013-03</t>
  </si>
  <si>
    <t>POINT (-73.9744488584414 40.7741627220859)</t>
  </si>
  <si>
    <t>30A-PM-1020-03</t>
  </si>
  <si>
    <t>POINT (-73.9647151303629 40.7912681060756)</t>
  </si>
  <si>
    <t>24A-PM-1007-01</t>
  </si>
  <si>
    <t>POINT (-73.96844605680602 40.785824818871)</t>
  </si>
  <si>
    <t>16H-PM-1014-02</t>
  </si>
  <si>
    <t>POINT (-73.9655206571055 40.7764851568746)</t>
  </si>
  <si>
    <t>32F-AM-1012-04</t>
  </si>
  <si>
    <t>POINT (-73.9582904814652 40.7905915749564)</t>
  </si>
  <si>
    <t>19G-PM-1017-01</t>
  </si>
  <si>
    <t>POINT (-73.9651541395415 40.7798283208748)</t>
  </si>
  <si>
    <t>17G-PM-1017-01</t>
  </si>
  <si>
    <t>POINT (-73.9658203999388 40.7775874026824)</t>
  </si>
  <si>
    <t>2B-AM-1010-01</t>
  </si>
  <si>
    <t>POINT (-73.9801562527339 40.7687267327113)</t>
  </si>
  <si>
    <t>38A-AM-1019-03</t>
  </si>
  <si>
    <t>stood on back legs</t>
  </si>
  <si>
    <t>POINT (-73.9597192455543 40.7973316178661)</t>
  </si>
  <si>
    <t>32F-PM-1008-01</t>
  </si>
  <si>
    <t>POINT (-73.958369699409 40.7902456668332)</t>
  </si>
  <si>
    <t>21G-AM-1014-01</t>
  </si>
  <si>
    <t>POINT (-73.9641584395299 40.7816571644072)</t>
  </si>
  <si>
    <t>2H-PM-1006-03</t>
  </si>
  <si>
    <t>POINT (-73.9733905460282 40.7656337147768)</t>
  </si>
  <si>
    <t>14E-PM-1017-01</t>
  </si>
  <si>
    <t>POINT (-73.9693462354257 40.7764444385452)</t>
  </si>
  <si>
    <t>14E-AM-1008-13</t>
  </si>
  <si>
    <t>POINT (-73.9692946938852 40.7767389791452)</t>
  </si>
  <si>
    <t>32E-AM-1007-09</t>
  </si>
  <si>
    <t>POINT (-73.959874668294 40.7907004233491)</t>
  </si>
  <si>
    <t>9E-PM-1014-03</t>
  </si>
  <si>
    <t>underneath a tree</t>
  </si>
  <si>
    <t>POINT (-73.9730039581521 40.7730688398468)</t>
  </si>
  <si>
    <t>17E-PM-1018-01</t>
  </si>
  <si>
    <t>POINT (-73.9687933229572 40.7788600242549)</t>
  </si>
  <si>
    <t>32D-AM-1013-02</t>
  </si>
  <si>
    <t>POINT (-73.9612623577548 40.7911558714527)</t>
  </si>
  <si>
    <t>38E-AM-1010-03</t>
  </si>
  <si>
    <t>POINT (-73.9562442622553 40.7957285542564)</t>
  </si>
  <si>
    <t>2F-PM-1014-04</t>
  </si>
  <si>
    <t>POINT (-73.9757673193743 40.766961432261304)</t>
  </si>
  <si>
    <t>15D-PM-1017-03</t>
  </si>
  <si>
    <t>POINT (-73.9701182454818 40.7772805500871)</t>
  </si>
  <si>
    <t>18C-AM-1018-01</t>
  </si>
  <si>
    <t>POINT (-73.9695572903383 40.780822981713)</t>
  </si>
  <si>
    <t>6D-PM-1020-05</t>
  </si>
  <si>
    <t>POINT (-73.9752225195115 40.7703747669865)</t>
  </si>
  <si>
    <t>16F-PM-1013-03</t>
  </si>
  <si>
    <t>POINT (-73.96747266034902 40.7772125619715)</t>
  </si>
  <si>
    <t>8D-PM-1007-04</t>
  </si>
  <si>
    <t>POINT (-73.9736164871197 40.7725695048569)</t>
  </si>
  <si>
    <t>35B-PM-1013-01</t>
  </si>
  <si>
    <t>did not notice dog sitting a few yards away (10-20 ft)</t>
  </si>
  <si>
    <t>POINT (-73.9614373639552 40.7945051962914)</t>
  </si>
  <si>
    <t>33D-AM-1017-05</t>
  </si>
  <si>
    <t>POINT (-73.9596251284566 40.7916254797561)</t>
  </si>
  <si>
    <t>3I-AM-1010-02</t>
  </si>
  <si>
    <t>POINT (-73.9721897915211 40.76604342031321)</t>
  </si>
  <si>
    <t>19G-PM-1017-02</t>
  </si>
  <si>
    <t>patting ground</t>
  </si>
  <si>
    <t>POINT (-73.9648831611629 40.7801326414973)</t>
  </si>
  <si>
    <t>1C-PM-1013-03</t>
  </si>
  <si>
    <t>POINT (-73.9791536183194 40.7672705931866)</t>
  </si>
  <si>
    <t>15E-PM-1008-10</t>
  </si>
  <si>
    <t>POINT (-73.9697471123497 40.777316338832705)</t>
  </si>
  <si>
    <t>38A-AM-1019-04</t>
  </si>
  <si>
    <t>POINT (-73.9598875541307 40.7973415580717)</t>
  </si>
  <si>
    <t>3B-PM-1007-06</t>
  </si>
  <si>
    <t>POINT (-73.9787015184662 40.7690114585688)</t>
  </si>
  <si>
    <t>33D-PM-1006-01</t>
  </si>
  <si>
    <t>hanging on fence</t>
  </si>
  <si>
    <t>POINT (-73.9598535425706 40.7915589343685)</t>
  </si>
  <si>
    <t>37B-PM-1013-01</t>
  </si>
  <si>
    <t>Sighting was far away</t>
  </si>
  <si>
    <t>POINT (-73.9596232170232 40.795955084322905)</t>
  </si>
  <si>
    <t>9B-AM-1010-06</t>
  </si>
  <si>
    <t>POINT (-73.975198284551 40.7740343763399)</t>
  </si>
  <si>
    <t>20F-PM-1007-04</t>
  </si>
  <si>
    <t>POINT (-73.9651250402583 40.7812884929069)</t>
  </si>
  <si>
    <t>33I-AM-1008-01</t>
  </si>
  <si>
    <t>edge of park @ 98th (north)</t>
  </si>
  <si>
    <t>POINT (-73.9547398684817 40.7896483795302)</t>
  </si>
  <si>
    <t>15I-PM-1012-01</t>
  </si>
  <si>
    <t>POINT (-73.9651217998407 40.7761115392738)</t>
  </si>
  <si>
    <t>6B-PM-1017-05</t>
  </si>
  <si>
    <t>POINT (-73.9767317539505 40.7717600450632)</t>
  </si>
  <si>
    <t>9I-AM-1014-03</t>
  </si>
  <si>
    <t>POINT (-73.9691845420174 40.7707749899254)</t>
  </si>
  <si>
    <t>34G-PM-1006-01</t>
  </si>
  <si>
    <t>Skinny, thin tail</t>
  </si>
  <si>
    <t>POINT (-73.9557710118271 40.7919161185557)</t>
  </si>
  <si>
    <t>17D-AM-1008-03</t>
  </si>
  <si>
    <t>POINT (-73.96971787697882 40.7791544102422)</t>
  </si>
  <si>
    <t>9I-PM-1010-05</t>
  </si>
  <si>
    <t>POINT (-73.9686925781295 40.7705688673142)</t>
  </si>
  <si>
    <t>1B-PM-1019-10</t>
  </si>
  <si>
    <t>Dog chased up tree</t>
  </si>
  <si>
    <t>POINT (-73.97971223228342 40.7678347587435)</t>
  </si>
  <si>
    <t>8A-PM-1014-03</t>
  </si>
  <si>
    <t>POINT (-73.976716425804 40.7736889979965)</t>
  </si>
  <si>
    <t>42E-PM-1012-05</t>
  </si>
  <si>
    <t>POINT (-73.9538938706987 40.7981150065974)</t>
  </si>
  <si>
    <t>21F-AM-1018-04</t>
  </si>
  <si>
    <t>POINT (-73.9650387848001 40.7814134438394)</t>
  </si>
  <si>
    <t>16H-PM-1014-05</t>
  </si>
  <si>
    <t>POINT (-73.9657171357842 40.7773277532224)</t>
  </si>
  <si>
    <t>35C-AM-1007-04</t>
  </si>
  <si>
    <t>POINT (-73.9597593485091 40.7937528403249)</t>
  </si>
  <si>
    <t>12F-AM-1020-05</t>
  </si>
  <si>
    <t>POINT (-73.9696688162449 40.7741422177187)</t>
  </si>
  <si>
    <t>2F-PM-1014-09</t>
  </si>
  <si>
    <t>POINT (-73.975028559002 40.7667307335544)</t>
  </si>
  <si>
    <t>12D-AM-1013-01</t>
  </si>
  <si>
    <t>POINT (-73.9715375915057 40.7751212088827)</t>
  </si>
  <si>
    <t>27I-PM-1020-04</t>
  </si>
  <si>
    <t>POINT (-73.9583300280173 40.7853495002675)</t>
  </si>
  <si>
    <t>19H-AM-1010-01</t>
  </si>
  <si>
    <t>run from human w/ dog</t>
  </si>
  <si>
    <t>POINT (-73.9643664403785 40.7793670703727)</t>
  </si>
  <si>
    <t>38F-AM-1018-05</t>
  </si>
  <si>
    <t>POINT (-73.955013129397 40.7954024311542)</t>
  </si>
  <si>
    <t>2B-PM-1013-07</t>
  </si>
  <si>
    <t>POINT (-73.9794371709817 40.768387910254)</t>
  </si>
  <si>
    <t>4I-PM-1007-01</t>
  </si>
  <si>
    <t>POINT (-73.9711178122133 40.76726429584371)</t>
  </si>
  <si>
    <t>4A-AM-1007-05</t>
  </si>
  <si>
    <t>POINT (-73.9799594281222 40.7701978146968)</t>
  </si>
  <si>
    <t>POINT (-73.9582363437135 40.7987752300505)</t>
  </si>
  <si>
    <t>2C-AM-1010-01</t>
  </si>
  <si>
    <t>POINT (-73.9787736280005 40.7676126748454)</t>
  </si>
  <si>
    <t>20C-PM-1018-05</t>
  </si>
  <si>
    <t>POINT (-73.9678923667678 40.781967562623606)</t>
  </si>
  <si>
    <t>16E-PM-1018-09</t>
  </si>
  <si>
    <t>On trunk</t>
  </si>
  <si>
    <t>POINT (-73.9686370726471 40.7780382348833)</t>
  </si>
  <si>
    <t>31A-AM-1010-03</t>
  </si>
  <si>
    <t>POINT (-73.9642900903774 40.7917017168842)</t>
  </si>
  <si>
    <t>37G-PM-1007-05</t>
  </si>
  <si>
    <t>jumping around!</t>
  </si>
  <si>
    <t>POINT (-73.9546123259441 40.7941434862099)</t>
  </si>
  <si>
    <t>9I-AM-1014-07</t>
  </si>
  <si>
    <t>No real highlight, White tail?</t>
  </si>
  <si>
    <t>POINT (-73.9684092812839 40.7711445841928)</t>
  </si>
  <si>
    <t>18G-PM-1013-04</t>
  </si>
  <si>
    <t>POINT (-73.9657487923637 40.7786823090663)</t>
  </si>
  <si>
    <t>33F-PM-1012-05</t>
  </si>
  <si>
    <t>POINT (-73.95832017896151 40.7913938722521)</t>
  </si>
  <si>
    <t>5E-AM-1008-10</t>
  </si>
  <si>
    <t>up a tree</t>
  </si>
  <si>
    <t>POINT (-73.9758211560957 40.7693422860766)</t>
  </si>
  <si>
    <t>40D-PM-1013-03</t>
  </si>
  <si>
    <t>POINT (-73.9557918001972 40.7979228878042)</t>
  </si>
  <si>
    <t>40D-AM-1013-07</t>
  </si>
  <si>
    <t>POINT (-73.9559663949511 40.7974497269789)</t>
  </si>
  <si>
    <t>31D-PM-1006-02</t>
  </si>
  <si>
    <t>POINT (-73.960864328605 40.7902122634639)</t>
  </si>
  <si>
    <t>11F-AM-1013-01</t>
  </si>
  <si>
    <t>POINT (-73.9702530172652 40.7736241205021)</t>
  </si>
  <si>
    <t>40C-AM-1017-01</t>
  </si>
  <si>
    <t>chasing (#2)</t>
  </si>
  <si>
    <t>POINT (-73.9573656523498 40.7979754563974)</t>
  </si>
  <si>
    <t>16F-PM-1013-01</t>
  </si>
  <si>
    <t>POINT (-73.967334936601 40.7773289724189)</t>
  </si>
  <si>
    <t>12F-PM-1007-03</t>
  </si>
  <si>
    <t>POINT (-73.9694938608335 40.7745700102115)</t>
  </si>
  <si>
    <t>13E-PM-1008-02</t>
  </si>
  <si>
    <t>POINT (-73.9707571364399 40.7758859812524)</t>
  </si>
  <si>
    <t>37E-AM-1013-03</t>
  </si>
  <si>
    <t>POINT (-73.9561103688639 40.794914085004)</t>
  </si>
  <si>
    <t>12F-PM-1007-14</t>
  </si>
  <si>
    <t>POINT (-73.9699134052609 40.774446589038)</t>
  </si>
  <si>
    <t>19E-PM-1018-03</t>
  </si>
  <si>
    <t>Baseball field #3</t>
  </si>
  <si>
    <t>POINT (-73.9676113345824 40.7803482448467)</t>
  </si>
  <si>
    <t>5D-PM-1018-07</t>
  </si>
  <si>
    <t>POINT (-73.9761776424664 40.7695941843825)</t>
  </si>
  <si>
    <t>15I-AM-1008-06</t>
  </si>
  <si>
    <t>POINT (-73.9657040391563 40.7755567428199)</t>
  </si>
  <si>
    <t>4G-AM-1006-03</t>
  </si>
  <si>
    <t>POINT (-73.9734108731087 40.7676051392697)</t>
  </si>
  <si>
    <t>33D-AM-1017-08</t>
  </si>
  <si>
    <t>POINT (-73.9593410965431 40.7923134010383)</t>
  </si>
  <si>
    <t>40C-PM-1006-07</t>
  </si>
  <si>
    <t>POINT (-73.9569318105253 40.7973442139041)</t>
  </si>
  <si>
    <t>37A-PM-1013-02</t>
  </si>
  <si>
    <t>POINT (-73.960898739757 40.7961393097144)</t>
  </si>
  <si>
    <t>42D-AM-1014-01</t>
  </si>
  <si>
    <t>POINT (-73.955352152771 40.7988549523022)</t>
  </si>
  <si>
    <t>29D-AM-1014-05</t>
  </si>
  <si>
    <t>Rocky area</t>
  </si>
  <si>
    <t>POINT (-73.9623356369432 40.7888693815168)</t>
  </si>
  <si>
    <t>22C-PM-1006-03</t>
  </si>
  <si>
    <t>POINT (-73.9672413354558 40.7838116138235)</t>
  </si>
  <si>
    <t>14D-PM-1019-08</t>
  </si>
  <si>
    <t>POINT (-73.9709738166531 40.7774102689734)</t>
  </si>
  <si>
    <t>11I-AM-1012-01</t>
  </si>
  <si>
    <t>POINT (-73.9677500862135 40.7726060987821)</t>
  </si>
  <si>
    <t>21A-AM-1019-02</t>
  </si>
  <si>
    <t>POINT (-73.9698080328304 40.7842252948542)</t>
  </si>
  <si>
    <t>13D-PM-1018-01</t>
  </si>
  <si>
    <t>POINT (-73.9717135461165 40.776178068008306)</t>
  </si>
  <si>
    <t>40D-AM-1013-05</t>
  </si>
  <si>
    <t>POINT (-73.9556039997621 40.7977549157287)</t>
  </si>
  <si>
    <t>14D-PM-1019-06</t>
  </si>
  <si>
    <t>POINT (-73.97105314852982 40.777375706944504)</t>
  </si>
  <si>
    <t>40G-PM-1013-04</t>
  </si>
  <si>
    <t>POINT (-73.9532427699097 40.7962643767092)</t>
  </si>
  <si>
    <t>25I-AM-1012-03</t>
  </si>
  <si>
    <t>on turn, see map</t>
  </si>
  <si>
    <t>POINT (-73.9594986107981 40.7840083040604)</t>
  </si>
  <si>
    <t>33D-AM-1017-06</t>
  </si>
  <si>
    <t>runs from (ran into hole in tree trunk)</t>
  </si>
  <si>
    <t>POINT (-73.9594446018346 40.7917800352042)</t>
  </si>
  <si>
    <t>6E-AM-1014-01</t>
  </si>
  <si>
    <t>POINT (-73.9748943397482 40.7703992564272)</t>
  </si>
  <si>
    <t>33C-PM-1007-02</t>
  </si>
  <si>
    <t>POINT (-73.9614972757332 40.7921404951324)</t>
  </si>
  <si>
    <t>16D-AM-1007-05</t>
  </si>
  <si>
    <t>didn't get a good look</t>
  </si>
  <si>
    <t>POINT (-73.96975832355331 40.7787320391004)</t>
  </si>
  <si>
    <t>12F-PM-1007-07</t>
  </si>
  <si>
    <t>POINT (-73.9699124811406 40.7743016981538)</t>
  </si>
  <si>
    <t>1B-AM-1012-03</t>
  </si>
  <si>
    <t>POINT (-73.97992507822771 40.7676106598889)</t>
  </si>
  <si>
    <t>2B-PM-1013-02</t>
  </si>
  <si>
    <t>POINT (-73.9801138983722 40.7685721515635)</t>
  </si>
  <si>
    <t>17B-PM-1012-03</t>
  </si>
  <si>
    <t>POINT (-73.9707487237344 40.7800822831001)</t>
  </si>
  <si>
    <t>33E-PM-1012-08</t>
  </si>
  <si>
    <t>POINT (-73.9583688637255 40.791388958496)</t>
  </si>
  <si>
    <t>15G-PM-1019-10</t>
  </si>
  <si>
    <t>on a log</t>
  </si>
  <si>
    <t>POINT (-73.9674978826751 40.776288410765)</t>
  </si>
  <si>
    <t>14A-AM-1014-02</t>
  </si>
  <si>
    <t>POINT (-73.9735195018446 40.7787147279715)</t>
  </si>
  <si>
    <t>20F-PM-1007-07</t>
  </si>
  <si>
    <t>POINT (-73.96527464775211 40.7809326848536)</t>
  </si>
  <si>
    <t>22A-AM-1008-04</t>
  </si>
  <si>
    <t>POINT (-73.9694382427984 40.7846350692923)</t>
  </si>
  <si>
    <t>5I-AM-1010-04</t>
  </si>
  <si>
    <t>POINT (-73.9709242364673 40.7684217215595)</t>
  </si>
  <si>
    <t>29C-AM-1007-01</t>
  </si>
  <si>
    <t>POINT (-73.96371674703802 40.7892160137944)</t>
  </si>
  <si>
    <t>4C-AM-1006-01</t>
  </si>
  <si>
    <t>POINT (-73.9771847728747 40.7695971164981)</t>
  </si>
  <si>
    <t>18I-PM-1007-02</t>
  </si>
  <si>
    <t>POINT (-73.9639048209454 40.7777373345558)</t>
  </si>
  <si>
    <t>1D-AM-1006-08</t>
  </si>
  <si>
    <t>POINT (-73.9784863123685 40.7669225020831)</t>
  </si>
  <si>
    <t>14I-AM-1013-01</t>
  </si>
  <si>
    <t>POINT (-73.9662310606968 40.7747758221226)</t>
  </si>
  <si>
    <t>37E-AM-1013-02</t>
  </si>
  <si>
    <t>POINT (-73.9562323455674 40.79461806563491)</t>
  </si>
  <si>
    <t>31C-PM-1010-02</t>
  </si>
  <si>
    <t>POINT (-73.9624296435843 40.791320813687)</t>
  </si>
  <si>
    <t>4A-AM-1007-04</t>
  </si>
  <si>
    <t>POINT (-73.9792814244424 40.770503194056)</t>
  </si>
  <si>
    <t>9G-AM-1007-03</t>
  </si>
  <si>
    <t>POINT (-73.97140458915972 40.7715418333976)</t>
  </si>
  <si>
    <t>29D-PM-1010-02</t>
  </si>
  <si>
    <t>POINT (-73.9620719414292 40.788637452988)</t>
  </si>
  <si>
    <t>14B-AM-1007-02</t>
  </si>
  <si>
    <t>POINT (-73.9730813162152 40.7779315720879)</t>
  </si>
  <si>
    <t>36G-PM-1012-02</t>
  </si>
  <si>
    <t>POINT (-73.9545427611477 40.7930353817441)</t>
  </si>
  <si>
    <t>39D-PM-1012-04</t>
  </si>
  <si>
    <t>on tree trunk (descending from height of ~10 ft)</t>
  </si>
  <si>
    <t>POINT (-73.95662777215811 40.7966674587803)</t>
  </si>
  <si>
    <t>3E-AM-1006-08</t>
  </si>
  <si>
    <t>POINT (-73.9754709117681 40.7681421869407)</t>
  </si>
  <si>
    <t>3H-PM-1014-03</t>
  </si>
  <si>
    <t>POINT (-73.9734741818047 40.766328451425)</t>
  </si>
  <si>
    <t>POINT (-73.9748522796455 40.7719586621003)</t>
  </si>
  <si>
    <t>32E-AM-1007-11</t>
  </si>
  <si>
    <t>POINT (-73.9597845469964 40.7906179303448)</t>
  </si>
  <si>
    <t>14D-PM-1019-13</t>
  </si>
  <si>
    <t>POINT (-73.9708225719705 40.7772497804149)</t>
  </si>
  <si>
    <t>41E-AM-1007-03</t>
  </si>
  <si>
    <t>POINT (-73.9536198726174 40.7980135102228)</t>
  </si>
  <si>
    <t>21D-AM-1008-06</t>
  </si>
  <si>
    <t>POINT (-73.9668922014699 40.7823535653774)</t>
  </si>
  <si>
    <t>16D-PM-1010-05</t>
  </si>
  <si>
    <t>POINT (-73.9697787673802 40.7781746195436)</t>
  </si>
  <si>
    <t>30H-AM-1007-03</t>
  </si>
  <si>
    <t>30H</t>
  </si>
  <si>
    <t>POINT (-73.9575258627966 40.787715550749)</t>
  </si>
  <si>
    <t>40D-AM-1013-06</t>
  </si>
  <si>
    <t>POINT (-73.9565824187667 40.797312050952)</t>
  </si>
  <si>
    <t>37D-PM-1014-02</t>
  </si>
  <si>
    <t>POINT (-73.95799670473181 40.7948682042252)</t>
  </si>
  <si>
    <t>42H-PM-1014-01</t>
  </si>
  <si>
    <t>POINT (-73.9509628195532 40.7977775674178)</t>
  </si>
  <si>
    <t>3D-AM-1006-05</t>
  </si>
  <si>
    <t>runs from (chased by boy),wary of humans in playground</t>
  </si>
  <si>
    <t>POINT (-73.9774228454023 40.7686399839016)</t>
  </si>
  <si>
    <t>12E-AM-1017-04</t>
  </si>
  <si>
    <t>POINT (-73.9711607544742 40.774988247642)</t>
  </si>
  <si>
    <t>38E-AM-1010-06</t>
  </si>
  <si>
    <t>chasing and being chased by #7</t>
  </si>
  <si>
    <t>POINT (-73.95595201371721 40.7950536287174)</t>
  </si>
  <si>
    <t>6C-AM-1007-04</t>
  </si>
  <si>
    <t>POINT (-73.9766477027266 40.7712737417779)</t>
  </si>
  <si>
    <t>2C-PM-1013-02</t>
  </si>
  <si>
    <t>POINT (-73.9785709201168 40.7674391934208)</t>
  </si>
  <si>
    <t>33E-PM-1012-03</t>
  </si>
  <si>
    <t>POINT (-73.9589016385889 40.7911727679625)</t>
  </si>
  <si>
    <t>38C-PM-1014-01</t>
  </si>
  <si>
    <t>POINT (-73.9587678566254 40.7962656030995)</t>
  </si>
  <si>
    <t>35I-AM-1013-01</t>
  </si>
  <si>
    <t>White underbelly</t>
  </si>
  <si>
    <t>POINT (-73.9537703231359 40.7915959393814)</t>
  </si>
  <si>
    <t>8E-PM-1008-03</t>
  </si>
  <si>
    <t>in between 2 trees</t>
  </si>
  <si>
    <t>also being lured by mom &amp; baby w/ food</t>
  </si>
  <si>
    <t>POINT (-73.973394428186 40.7722933513053)</t>
  </si>
  <si>
    <t>10F-PM-1019-03</t>
  </si>
  <si>
    <t>eating (nuts)</t>
  </si>
  <si>
    <t>approaches (bad tourists w/ nuts)</t>
  </si>
  <si>
    <t>POINT (-73.9709991016317 40.772575670774806)</t>
  </si>
  <si>
    <t>21F-AM-1018-08</t>
  </si>
  <si>
    <t>POINT (-73.9642967875857 40.7815652353937)</t>
  </si>
  <si>
    <t>7G-AM-1010-03</t>
  </si>
  <si>
    <t>POINT (-73.9720050204318 40.7699419094168)</t>
  </si>
  <si>
    <t>37G-PM-1007-08</t>
  </si>
  <si>
    <t>POINT (-73.95431338448 40.7940537582585)</t>
  </si>
  <si>
    <t>33I-AM-1008-02</t>
  </si>
  <si>
    <t>edge of park @ 98th</t>
  </si>
  <si>
    <t>POINT (-73.9547785081171 40.789612183711)</t>
  </si>
  <si>
    <t>9B-AM-1010-03</t>
  </si>
  <si>
    <t>POINT (-73.975565603566 40.7738462518304)</t>
  </si>
  <si>
    <t>1D-PM-1007-05</t>
  </si>
  <si>
    <t>POINT (-73.9784685928652 40.7669924015341)</t>
  </si>
  <si>
    <t>31D-AM-1014-07</t>
  </si>
  <si>
    <t>Crossing path to tree</t>
  </si>
  <si>
    <t>POINT (-73.9609692861012 40.790502891247)</t>
  </si>
  <si>
    <t>32I-AM-1013-03</t>
  </si>
  <si>
    <t>POINT (-73.9556177490335 40.7888569161537)</t>
  </si>
  <si>
    <t>36E-AM-1013-02</t>
  </si>
  <si>
    <t>POINT (-73.9569375355884 40.7935398008612)</t>
  </si>
  <si>
    <t>5B-AM-1008-04</t>
  </si>
  <si>
    <t>POINT (-73.9773520582734 40.7708198505781)</t>
  </si>
  <si>
    <t>19A-PM-1013-04</t>
  </si>
  <si>
    <t>Also looks quite brown - minimal body highlight coloring - black edges</t>
  </si>
  <si>
    <t>POINT (-73.9705260103239 40.78263336865991)</t>
  </si>
  <si>
    <t>3I-PM-1013-08</t>
  </si>
  <si>
    <t>POINT (-73.9716402454355 40.7665133780672)</t>
  </si>
  <si>
    <t>7F-AM-1008-07</t>
  </si>
  <si>
    <t>next to the hole of #6</t>
  </si>
  <si>
    <t>POINT (-73.9727926335397 40.77037055775)</t>
  </si>
  <si>
    <t>34D-AM-1008-03</t>
  </si>
  <si>
    <t>POINT (-73.9590191655172 40.7926139425111)</t>
  </si>
  <si>
    <t>14E-AM-1008-15</t>
  </si>
  <si>
    <t>POINT (-73.9695518341907 40.7762145993937)</t>
  </si>
  <si>
    <t>8H-PM-1014-04</t>
  </si>
  <si>
    <t>POINT (-73.97037326492571 40.7701979377103)</t>
  </si>
  <si>
    <t>21D-AM-1008-04</t>
  </si>
  <si>
    <t>POINT (-73.9673949458096 40.78262185394961)</t>
  </si>
  <si>
    <t>POINT (-73.9569670900695 40.794879285681304)</t>
  </si>
  <si>
    <t>20D-AM-1007-02</t>
  </si>
  <si>
    <t>quieter</t>
  </si>
  <si>
    <t>POINT (-73.9671534029191 40.7810849804467)</t>
  </si>
  <si>
    <t>7I-PM-1013-06</t>
  </si>
  <si>
    <t>playing,interacting with #7</t>
  </si>
  <si>
    <t>POINT (-73.9698044218476 40.7697007833531)</t>
  </si>
  <si>
    <t>34B-AM-1013-01</t>
  </si>
  <si>
    <t>POINT (-73.9614218413356 40.7938945058793)</t>
  </si>
  <si>
    <t>32C-AM-1014-06</t>
  </si>
  <si>
    <t>POINT (-73.9611985783336 40.791604823372)</t>
  </si>
  <si>
    <t>42E-PM-1012-04</t>
  </si>
  <si>
    <t>POINT (-73.95385121459 40.7981257651433)</t>
  </si>
  <si>
    <t>20G-PM-1013-01</t>
  </si>
  <si>
    <t>POINT (-73.964539031099 40.7809916310012)</t>
  </si>
  <si>
    <t>40A-PM-1014-04</t>
  </si>
  <si>
    <t>runs from (ran from path to bushes)</t>
  </si>
  <si>
    <t>POINT (-73.9586085858962 40.7990326758282)</t>
  </si>
  <si>
    <t>3D-AM-1006-02</t>
  </si>
  <si>
    <t>POINT (-73.9767143644151 40.7684756941321)</t>
  </si>
  <si>
    <t>10H-AM-1014-06</t>
  </si>
  <si>
    <t>POINT (-73.9691520826028 40.7717104037783)</t>
  </si>
  <si>
    <t>17A-PM-1013-03</t>
  </si>
  <si>
    <t>grooming! &amp; scratching</t>
  </si>
  <si>
    <t>POINT (-73.9722056538718 40.7805111762703)</t>
  </si>
  <si>
    <t>28D-PM-1019-01</t>
  </si>
  <si>
    <t>POINT (-73.9628982772673 40.7884304803386)</t>
  </si>
  <si>
    <t>16A-AM-1013-02</t>
  </si>
  <si>
    <t>POINT (-73.9730181306326 40.7794601322427)</t>
  </si>
  <si>
    <t>41B-AM-1010-04</t>
  </si>
  <si>
    <t>POINT (-73.9576325087936 40.7988448745116)</t>
  </si>
  <si>
    <t>41D-AM-1014-03</t>
  </si>
  <si>
    <t>POINT (-73.9554415665082 40.7984201416018)</t>
  </si>
  <si>
    <t>1F-PM-1019-01</t>
  </si>
  <si>
    <t>POINT (-73.9768173303165 40.7661261813557)</t>
  </si>
  <si>
    <t>38C-PM-1014-10</t>
  </si>
  <si>
    <t>climbing (down from ~10')</t>
  </si>
  <si>
    <t>POINT (-73.9577009571427 40.796126044521)</t>
  </si>
  <si>
    <t>3F-AM-1006-08</t>
  </si>
  <si>
    <t>POINT (-73.9745800592393 40.767356541975)</t>
  </si>
  <si>
    <t>38D-PM-1006-03</t>
  </si>
  <si>
    <t>POINT (-73.9565645716564 40.795903994957705)</t>
  </si>
  <si>
    <t>4E-AM-1020-03</t>
  </si>
  <si>
    <t>POINT (-73.9756894776708 40.7681638218212)</t>
  </si>
  <si>
    <t>22C-PM-1006-07</t>
  </si>
  <si>
    <t>POINT (-73.9669891940463 40.7835635162331)</t>
  </si>
  <si>
    <t>22G-PM-1018-01</t>
  </si>
  <si>
    <t>POINT (-73.9630820577441 40.7821632293136)</t>
  </si>
  <si>
    <t>38B-AM-1019-04</t>
  </si>
  <si>
    <t>POINT (-73.9590632051055 40.7963146584827)</t>
  </si>
  <si>
    <t>19F-PM-1017-02</t>
  </si>
  <si>
    <t>POINT (-73.965596981561 40.7797738845824)</t>
  </si>
  <si>
    <t>3B-AM-1010-07</t>
  </si>
  <si>
    <t>together w/ #8</t>
  </si>
  <si>
    <t>POINT (-73.9787771053108 40.76935621227501)</t>
  </si>
  <si>
    <t>9C-PM-1006-02</t>
  </si>
  <si>
    <t>POINT (-73.9755371849972 40.7733561233828)</t>
  </si>
  <si>
    <t>31E-PM-1006-09</t>
  </si>
  <si>
    <t>POINT (-73.9605554843228 40.7901473714024)</t>
  </si>
  <si>
    <t>4B-AM-1010-02</t>
  </si>
  <si>
    <t>POINT (-73.9789251806378 40.7699558513225)</t>
  </si>
  <si>
    <t>19C-PM-1018-07</t>
  </si>
  <si>
    <t>POINT (-73.968906907671 40.7816278267843)</t>
  </si>
  <si>
    <t>8C-PM-1013-01</t>
  </si>
  <si>
    <t>POINT (-73.9754333866435 40.7732390916138)</t>
  </si>
  <si>
    <t>33E-AM-1014-10</t>
  </si>
  <si>
    <t>POINT (-73.9589470461357 40.7912817646361)</t>
  </si>
  <si>
    <t>11E-PM-1012-07</t>
  </si>
  <si>
    <t>POINT (-73.9715251156965 40.774621784862)</t>
  </si>
  <si>
    <t>12H-PM-1007-05</t>
  </si>
  <si>
    <t>POINT (-73.9679833225379 40.7738547093402)</t>
  </si>
  <si>
    <t>36F-PM-1012-05</t>
  </si>
  <si>
    <t>POINT (-73.956453902485 40.7936584431012)</t>
  </si>
  <si>
    <t>14A-PM-1014-02</t>
  </si>
  <si>
    <t>POINT (-73.9736997033862 40.778497952406)</t>
  </si>
  <si>
    <t>16E-AM-1014-10</t>
  </si>
  <si>
    <t>POINT (-73.9688574856542 40.7780770207023)</t>
  </si>
  <si>
    <t>14H-PM-1012-04</t>
  </si>
  <si>
    <t>POINT (-73.966824257293 40.7753405377869)</t>
  </si>
  <si>
    <t>12E-AM-1017-01</t>
  </si>
  <si>
    <t>POINT (-73.9712863172608 40.774698758184)</t>
  </si>
  <si>
    <t>11I-PM-1012-07</t>
  </si>
  <si>
    <t>burying its food into the ground</t>
  </si>
  <si>
    <t>POINT (-73.96801718943512 40.7724644426313)</t>
  </si>
  <si>
    <t>2E-PM-1014-01</t>
  </si>
  <si>
    <t>POINT (-73.9765867029226 40.7674304266107)</t>
  </si>
  <si>
    <t>18H-AM-1018-01</t>
  </si>
  <si>
    <t>Running from one tree to the other</t>
  </si>
  <si>
    <t>POINT (-73.9646174034945 40.7781287528262)</t>
  </si>
  <si>
    <t>14H-PM-1012-06</t>
  </si>
  <si>
    <t>Gray &amp; Cinnamon selected as Primary with a note that it was "hard to tell".</t>
  </si>
  <si>
    <t>POINT (-73.9663961415789 40.7750691120996)</t>
  </si>
  <si>
    <t>3D-PM-1010-04</t>
  </si>
  <si>
    <t>POINT (-73.9767849679735 40.768566516928)</t>
  </si>
  <si>
    <t>42A-PM-1014-01</t>
  </si>
  <si>
    <t>up on hind legs looking around</t>
  </si>
  <si>
    <t>came to about 10' away then ran off</t>
  </si>
  <si>
    <t>POINT (-73.957697363244 40.7997576909042)</t>
  </si>
  <si>
    <t>8B-PM-1012-05</t>
  </si>
  <si>
    <t>POINT (-73.9767369686171 40.7735074437085)</t>
  </si>
  <si>
    <t>15G-AM-1008-02</t>
  </si>
  <si>
    <t>POINT (-73.967458693983 40.7769922522105)</t>
  </si>
  <si>
    <t>9B-AM-1010-09</t>
  </si>
  <si>
    <t>food in mouth</t>
  </si>
  <si>
    <t>POINT (-73.9756870789187 40.7733646782679)</t>
  </si>
  <si>
    <t>38C-AM-1019-02</t>
  </si>
  <si>
    <t>POINT (-73.9576897478787 40.7964695328457)</t>
  </si>
  <si>
    <t>5F-PM-1007-02</t>
  </si>
  <si>
    <t>POINT (-73.9743060404813 40.7687901781431)</t>
  </si>
  <si>
    <t>3H-AM-1008-04</t>
  </si>
  <si>
    <t>POINT (-73.9723677854798 40.7667315410871)</t>
  </si>
  <si>
    <t>9E-AM-1008-04</t>
  </si>
  <si>
    <t>POINT (-73.9728654439465 40.7724853142211)</t>
  </si>
  <si>
    <t>11E-PM-1012-06</t>
  </si>
  <si>
    <t>POINT (-73.9715921982161 40.7746153066601)</t>
  </si>
  <si>
    <t>12C-PM-1017-01</t>
  </si>
  <si>
    <t>digging/burying,drinking from lake</t>
  </si>
  <si>
    <t>POINT (-73.9737247632185 40.7759469280872)</t>
  </si>
  <si>
    <t>3H-PM-1014-04</t>
  </si>
  <si>
    <t>POINT (-73.9728360875598 40.7660637295671)</t>
  </si>
  <si>
    <t>10H-PM-1007-02</t>
  </si>
  <si>
    <t>POINT (-73.9691692160865 40.7725330502929)</t>
  </si>
  <si>
    <t>38D-AM-1017-01</t>
  </si>
  <si>
    <t>POINT (-73.9567801028221 40.7960096659564)</t>
  </si>
  <si>
    <t>23B-PM-1012-03</t>
  </si>
  <si>
    <t>POINT (-73.96786208407411 40.784719027304)</t>
  </si>
  <si>
    <t>11D-PM-1006-04</t>
  </si>
  <si>
    <t>POINT (-73.9717515173863 40.7747999274418)</t>
  </si>
  <si>
    <t>11D-AM-1010-02</t>
  </si>
  <si>
    <t>POINT (-73.9724618533895 40.7745021602455)</t>
  </si>
  <si>
    <t>8I-AM-1006-06</t>
  </si>
  <si>
    <t>POINT (-73.9694681803635 40.770585795359)</t>
  </si>
  <si>
    <t>14D-AM-1014-07</t>
  </si>
  <si>
    <t>POINT (-73.9709797467807 40.7769095710679)</t>
  </si>
  <si>
    <t>1E-PM-1007-01</t>
  </si>
  <si>
    <t>people feeding squirrel</t>
  </si>
  <si>
    <t>POINT (-73.9771924901559 40.7666722729471)</t>
  </si>
  <si>
    <t>6D-AM-1008-03</t>
  </si>
  <si>
    <t>POINT (-73.9754922970511 40.7707686392991)</t>
  </si>
  <si>
    <t>14D-PM-1019-10</t>
  </si>
  <si>
    <t>POINT (-73.9704679459444 40.7773384236212)</t>
  </si>
  <si>
    <t>40F-PM-1006-01</t>
  </si>
  <si>
    <t>POINT (-73.9531263214136 40.7965675089932)</t>
  </si>
  <si>
    <t>17F-PM-1020-02</t>
  </si>
  <si>
    <t>POINT (-73.9673490137465 40.7782728130401)</t>
  </si>
  <si>
    <t>11E-AM-1013-01</t>
  </si>
  <si>
    <t>POINT (-73.9716621112698 40.7742862219469)</t>
  </si>
  <si>
    <t>18C-PM-1018-07</t>
  </si>
  <si>
    <t>POINT (-73.9695117797648 40.780267574323304)</t>
  </si>
  <si>
    <t>7F-AM-1008-04</t>
  </si>
  <si>
    <t>POINT (-73.9730284815849 40.7702462529502)</t>
  </si>
  <si>
    <t>23C-PM-1014-04</t>
  </si>
  <si>
    <t>being chased by #3 across trees</t>
  </si>
  <si>
    <t>POINT (-73.9665363265054 40.7844967881001)</t>
  </si>
  <si>
    <t>42F-AM-1019-01</t>
  </si>
  <si>
    <t>POINT (-73.9533645762606 40.7983709215535)</t>
  </si>
  <si>
    <t>11D-AM-1010-04</t>
  </si>
  <si>
    <t>POINT (-73.9719194877439 40.7748000962909)</t>
  </si>
  <si>
    <t>1D-AM-1006-05</t>
  </si>
  <si>
    <t>POINT (-73.9786310308892 40.7669349368183)</t>
  </si>
  <si>
    <t>27B-PM-1006-01</t>
  </si>
  <si>
    <t>By large tree</t>
  </si>
  <si>
    <t>POINT (-73.965738547469 40.7886962740167)</t>
  </si>
  <si>
    <t>41C-PM-1007-03</t>
  </si>
  <si>
    <t>POINT (-73.9562177305881 40.7983413276331)</t>
  </si>
  <si>
    <t>18F-PM-1008-02</t>
  </si>
  <si>
    <t>hopping around</t>
  </si>
  <si>
    <t>POINT (-73.9663124560664 40.779544003786)</t>
  </si>
  <si>
    <t>38G-PM-1020-11</t>
  </si>
  <si>
    <t>POINT (-73.9531965469704 40.7947437983977)</t>
  </si>
  <si>
    <t>2B-PM-1013-04</t>
  </si>
  <si>
    <t>POINT (-73.980033740004 40.7683608292333)</t>
  </si>
  <si>
    <t>42C-AM-1007-01</t>
  </si>
  <si>
    <t>POINT (-73.9564777440695 40.7993068355401)</t>
  </si>
  <si>
    <t>1G-AM-1006-01</t>
  </si>
  <si>
    <t>POINT (-73.9745818450109 40.7654498873627)</t>
  </si>
  <si>
    <t>15B-PM-1017-02</t>
  </si>
  <si>
    <t>digging,chewing on treeâ€”has nut in mouth!</t>
  </si>
  <si>
    <t>POINT (-73.97273103977982 40.7787016773517)</t>
  </si>
  <si>
    <t>32A-PM-1013-04</t>
  </si>
  <si>
    <t>POINT (-73.963623175585 40.7927451068919)</t>
  </si>
  <si>
    <t>30B-AM-1007-12</t>
  </si>
  <si>
    <t>POINT (-73.96367401703081 40.79035382249771)</t>
  </si>
  <si>
    <t>17E-AM-1017-09</t>
  </si>
  <si>
    <t>POINT (-73.9675309175947 40.7788649926486)</t>
  </si>
  <si>
    <t>34C-AM-1007-02</t>
  </si>
  <si>
    <t>POINT (-73.9611355303487 40.793069353224)</t>
  </si>
  <si>
    <t>32A-PM-1013-06</t>
  </si>
  <si>
    <t>POINT (-73.9632301034883 40.7925707244111)</t>
  </si>
  <si>
    <t>2C-PM-1013-06</t>
  </si>
  <si>
    <t>cleaning face &amp; tail</t>
  </si>
  <si>
    <t>POINT (-73.9788379085607 40.7683896583055)</t>
  </si>
  <si>
    <t>15D-AM-1007-01</t>
  </si>
  <si>
    <t>POINT (-73.9700785314537 40.777714111862)</t>
  </si>
  <si>
    <t>30H-AM-1007-01</t>
  </si>
  <si>
    <t>POINT (-73.9573325001041 40.7874662104558)</t>
  </si>
  <si>
    <t>15C-AM-1010-02</t>
  </si>
  <si>
    <t>POINT (-73.9708032298419 40.77842656745441)</t>
  </si>
  <si>
    <t>7H-PM-1006-07</t>
  </si>
  <si>
    <t>playing w/ #6</t>
  </si>
  <si>
    <t>POINT (-73.9700263936574 40.7699335098581)</t>
  </si>
  <si>
    <t>9H-AM-1006-06</t>
  </si>
  <si>
    <t>POINT (-73.9690638424196 40.7713869295685)</t>
  </si>
  <si>
    <t>32E-PM-1017-02</t>
  </si>
  <si>
    <t>POINT (-73.9587183039085 40.7909209137969)</t>
  </si>
  <si>
    <t>15F-AM-1007-05</t>
  </si>
  <si>
    <t>POINT (-73.9688773306324 40.7766669852358)</t>
  </si>
  <si>
    <t>16F-PM-1013-04</t>
  </si>
  <si>
    <t>POINT (-73.9676191846985 40.777641740817)</t>
  </si>
  <si>
    <t>14G-AM-1012-04</t>
  </si>
  <si>
    <t>POINT (-73.9681671864047 40.7753770538635)</t>
  </si>
  <si>
    <t>11D-PM-1006-02</t>
  </si>
  <si>
    <t>POINT (-73.9731925179247 40.7748962746181)</t>
  </si>
  <si>
    <t>1B-AM-1012-08</t>
  </si>
  <si>
    <t>POINT (-73.9801956082236 40.767836440957)</t>
  </si>
  <si>
    <t>30H-AM-1007-02</t>
  </si>
  <si>
    <t>following #1</t>
  </si>
  <si>
    <t>POINT (-73.9573119777312 40.7875347862766)</t>
  </si>
  <si>
    <t>9A-AM-1013-01</t>
  </si>
  <si>
    <t>POINT (-73.9769520212123 40.774006725863)</t>
  </si>
  <si>
    <t>8F-PM-1012-07</t>
  </si>
  <si>
    <t>gathering</t>
  </si>
  <si>
    <t>POINT (-73.9724879969884 40.771098202397)</t>
  </si>
  <si>
    <t>35B-PM-1013-03</t>
  </si>
  <si>
    <t>threatened by approaching dog (dog #1)</t>
  </si>
  <si>
    <t>POINT (-73.96132768020492 40.7943813964442)</t>
  </si>
  <si>
    <t>38F-AM-1018-06</t>
  </si>
  <si>
    <t>hopped away</t>
  </si>
  <si>
    <t>POINT (-73.95513705862011 40.7946465469021)</t>
  </si>
  <si>
    <t>31I-PM-1019-01</t>
  </si>
  <si>
    <t>POINT (-73.9563720614251 40.7879453306251)</t>
  </si>
  <si>
    <t>32E-PM-1017-11</t>
  </si>
  <si>
    <t>POINT (-73.9594204646985 40.7905923765213)</t>
  </si>
  <si>
    <t>11F-AM-1013-03</t>
  </si>
  <si>
    <t>POINT (-73.9704328573603 40.7739347247552)</t>
  </si>
  <si>
    <t>12A-PM-1013-01</t>
  </si>
  <si>
    <t>But it was kind of dark?</t>
  </si>
  <si>
    <t>POINT (-73.9747592855901 40.7763762870413)</t>
  </si>
  <si>
    <t>15C-AM-1010-03</t>
  </si>
  <si>
    <t>POINT (-73.9711865134364 40.7785039981892)</t>
  </si>
  <si>
    <t>1F-PM-1019-02</t>
  </si>
  <si>
    <t>POINT (-73.9761375729505 40.7662231892125)</t>
  </si>
  <si>
    <t>37C-AM-1012-01</t>
  </si>
  <si>
    <t>POINT (-73.9588414980489 40.7953525481367)</t>
  </si>
  <si>
    <t>5F-PM-1007-01</t>
  </si>
  <si>
    <t>POINT (-73.9743970455533 40.7687880243986)</t>
  </si>
  <si>
    <t>11H-PM-1013-04</t>
  </si>
  <si>
    <t>POINT (-73.9686551213305 40.7728617837174)</t>
  </si>
  <si>
    <t>10F-PM-1019-09</t>
  </si>
  <si>
    <t>Across Arbor path into hill w/ bushes</t>
  </si>
  <si>
    <t>POINT (-73.9708564226824 40.7726219968014)</t>
  </si>
  <si>
    <t>3B-AM-1010-06</t>
  </si>
  <si>
    <t>POINT (-73.9787552947847 40.7690779628762)</t>
  </si>
  <si>
    <t>32H-AM-1010-01</t>
  </si>
  <si>
    <t>not sure; walking-stop-walking-stop</t>
  </si>
  <si>
    <t>did seem to observe me for a moment</t>
  </si>
  <si>
    <t>POINT (-73.9565738895972 40.7900160952624)</t>
  </si>
  <si>
    <t>1A-PM-1014-01</t>
  </si>
  <si>
    <t>POINT (-73.9808517324721 40.7683154647217)</t>
  </si>
  <si>
    <t>3A-AM-1012-01</t>
  </si>
  <si>
    <t>Gray &amp; Cinnamon selected as Primary. Cinnamon &amp; White selected as Highlights. Made executive adjustments.</t>
  </si>
  <si>
    <t>POINT (-73.9801343393329 40.7691512453402)</t>
  </si>
  <si>
    <t>23B-PM-1012-04</t>
  </si>
  <si>
    <t>watching me - didn't move</t>
  </si>
  <si>
    <t>POINT (-73.9680741975294 40.7847036778165)</t>
  </si>
  <si>
    <t>8F-PM-1012-02</t>
  </si>
  <si>
    <t>POINT (-73.9721497679014 40.7716160199386)</t>
  </si>
  <si>
    <t>41B-AM-1010-03</t>
  </si>
  <si>
    <t>POINT (-73.9578981223015 40.7989967754358)</t>
  </si>
  <si>
    <t>6F-PM-1008-03</t>
  </si>
  <si>
    <t>POINT (-73.9729190572117 40.770018150905)</t>
  </si>
  <si>
    <t>6A-PM-1012-02</t>
  </si>
  <si>
    <t>POINT (-73.9785829546046 40.7719652299132)</t>
  </si>
  <si>
    <t>3H-AM-1008-06</t>
  </si>
  <si>
    <t>beauty!</t>
  </si>
  <si>
    <t>POINT (-73.9729603550254 40.7660215710657)</t>
  </si>
  <si>
    <t>11F-PM-1006-03</t>
  </si>
  <si>
    <t>POINT (-73.9704339422613 40.7740149529644)</t>
  </si>
  <si>
    <t>10G-AM-1006-03</t>
  </si>
  <si>
    <t>tuft on butt</t>
  </si>
  <si>
    <t>POINT (-73.9704592500888 40.772962887933)</t>
  </si>
  <si>
    <t>38C-PM-1014-02</t>
  </si>
  <si>
    <t>POINT (-73.958713848373 40.7963918051751)</t>
  </si>
  <si>
    <t>27I-PM-1020-03</t>
  </si>
  <si>
    <t>begging for food; on hind legs</t>
  </si>
  <si>
    <t>POINT (-73.9583762071264 40.7852226065643)</t>
  </si>
  <si>
    <t>6B-PM-1017-02</t>
  </si>
  <si>
    <t>POINT (-73.9768268467857 40.7714608041933)</t>
  </si>
  <si>
    <t>7G-AM-1010-09</t>
  </si>
  <si>
    <t>POINT (-73.972010921173 40.7701626919216)</t>
  </si>
  <si>
    <t>1D-PM-1007-07</t>
  </si>
  <si>
    <t>lying down</t>
  </si>
  <si>
    <t>POINT (-73.9777206733344 40.7668595585487)</t>
  </si>
  <si>
    <t>4C-AM-1006-03</t>
  </si>
  <si>
    <t>POINT (-73.9777879635216 40.769359455673)</t>
  </si>
  <si>
    <t>16G-AM-1010-04</t>
  </si>
  <si>
    <t>POINT (-73.9665309689616 40.7775271020244)</t>
  </si>
  <si>
    <t>33E-PM-1012-02</t>
  </si>
  <si>
    <t>POINT (-73.9588361742943 40.791115225155)</t>
  </si>
  <si>
    <t>16G-AM-1010-01</t>
  </si>
  <si>
    <t>POINT (-73.9668964315686 40.7777577990886)</t>
  </si>
  <si>
    <t>39E-AM-1018-03</t>
  </si>
  <si>
    <t>POINT (-73.9555724351776 40.7967602498249)</t>
  </si>
  <si>
    <t>31E-PM-1006-04</t>
  </si>
  <si>
    <t>POINT (-73.9596949258862 40.7900079479217)</t>
  </si>
  <si>
    <t>16A-AM-1013-01</t>
  </si>
  <si>
    <t>POINT (-73.9725947179952 40.7794481577234)</t>
  </si>
  <si>
    <t>2F-PM-1014-06</t>
  </si>
  <si>
    <t>POINT (-73.9755192076934 40.7664413570796)</t>
  </si>
  <si>
    <t>22B-AM-1013-03</t>
  </si>
  <si>
    <t>POINT (-73.9686907918759 40.7839462261858)</t>
  </si>
  <si>
    <t>2A-PM-1019-03</t>
  </si>
  <si>
    <t>POINT (-73.9809446489564 40.7685032165879)</t>
  </si>
  <si>
    <t>32E-AM-1007-03</t>
  </si>
  <si>
    <t>POINT (-73.959701727877 40.790660026971)</t>
  </si>
  <si>
    <t>13E-AM-1017-10</t>
  </si>
  <si>
    <t>POINT (-73.9708175461804 40.7759228565501)</t>
  </si>
  <si>
    <t>19D-PM-1008-01</t>
  </si>
  <si>
    <t>POINT (-73.9683598086625 40.7811150451315)</t>
  </si>
  <si>
    <t>40A-PM-1014-03</t>
  </si>
  <si>
    <t>POINT (-73.9588689820908 40.799238413797205)</t>
  </si>
  <si>
    <t>10E-PM-1007-01</t>
  </si>
  <si>
    <t>10E</t>
  </si>
  <si>
    <t>POINT (-73.9720323148189 40.7729703459618)</t>
  </si>
  <si>
    <t>10I-AM-1010-01</t>
  </si>
  <si>
    <t>POINT (-73.9683653449966 40.7719661592206)</t>
  </si>
  <si>
    <t>31F-PM-1007-02</t>
  </si>
  <si>
    <t>tree trunk</t>
  </si>
  <si>
    <t>POINT (-73.95905514734162 40.7891607060794)</t>
  </si>
  <si>
    <t>40A-AM-1010-01</t>
  </si>
  <si>
    <t>climbing up a tree</t>
  </si>
  <si>
    <t>POINT (-73.9587787592751 40.7981699014259)</t>
  </si>
  <si>
    <t>11H-PM-1013-02</t>
  </si>
  <si>
    <t>POINT (-73.9682278905989 40.7733027508057)</t>
  </si>
  <si>
    <t>35C-AM-1007-03</t>
  </si>
  <si>
    <t>POINT (-73.9604476047877 40.7938014328732)</t>
  </si>
  <si>
    <t>16E-PM-1018-03</t>
  </si>
  <si>
    <t>POINT (-73.9683066605832 40.7781213930544)</t>
  </si>
  <si>
    <t>7E-PM-1013-01</t>
  </si>
  <si>
    <t>POINT (-73.973552877209 40.7715638228207)</t>
  </si>
  <si>
    <t>15F-AM-1007-01</t>
  </si>
  <si>
    <t>POINT (-73.9684752839242 40.7765816261518)</t>
  </si>
  <si>
    <t>5A-AM-1006-04</t>
  </si>
  <si>
    <t>POINT (-73.9791141532217 40.77148888354161)</t>
  </si>
  <si>
    <t>3B-AM-1010-02</t>
  </si>
  <si>
    <t>together w/ #3</t>
  </si>
  <si>
    <t>POINT (-73.9790203973636 40.7688837114832)</t>
  </si>
  <si>
    <t>4H-AM-1006-03</t>
  </si>
  <si>
    <t>met #4 while foraging and briefly tussled</t>
  </si>
  <si>
    <t>POINT (-73.9729297485331 40.7673278541438)</t>
  </si>
  <si>
    <t>5E-PM-1012-03</t>
  </si>
  <si>
    <t>POINT (-73.9755643404768 40.7697569149388)</t>
  </si>
  <si>
    <t>7F-AM-1008-01</t>
  </si>
  <si>
    <t>under bench</t>
  </si>
  <si>
    <t>POINT (-73.9726699686943 40.7701123791223)</t>
  </si>
  <si>
    <t>35F-PM-1012-02</t>
  </si>
  <si>
    <t>POINT (-73.9569811285656 40.793091234605)</t>
  </si>
  <si>
    <t>30C-PM-1008-01</t>
  </si>
  <si>
    <t>POINT (-73.9630054996358 40.7905225147022)</t>
  </si>
  <si>
    <t>14I-PM-1018-02</t>
  </si>
  <si>
    <t>POINT (-73.9657203199746 40.775173008911)</t>
  </si>
  <si>
    <t>10G-AM-1006-08</t>
  </si>
  <si>
    <t>POINT (-73.9706949930717 40.772362045852)</t>
  </si>
  <si>
    <t>38F-PM-1013-06</t>
  </si>
  <si>
    <t>POINT (-73.9545912098958 40.7948301813102)</t>
  </si>
  <si>
    <t>13C-AM-1010-01</t>
  </si>
  <si>
    <t>POINT (-73.972087127535 40.776237268628)</t>
  </si>
  <si>
    <t>28I-PM-1007-01</t>
  </si>
  <si>
    <t>POINT (-73.95827701417 40.7856610238891)</t>
  </si>
  <si>
    <t>32C-PM-1013-08</t>
  </si>
  <si>
    <t>POINT (-73.9619856085821 40.7919516520091)</t>
  </si>
  <si>
    <t>20B-PM-1013-01</t>
  </si>
  <si>
    <t>POINT (-73.969532160039 40.7822616641357)</t>
  </si>
  <si>
    <t>40B-PM-1014-05</t>
  </si>
  <si>
    <t>POINT (-73.9587459136391 40.7982497351812)</t>
  </si>
  <si>
    <t>17F-AM-1007-01</t>
  </si>
  <si>
    <t>POINT (-73.9673803508629 40.7785245025508)</t>
  </si>
  <si>
    <t>37D-PM-1014-03</t>
  </si>
  <si>
    <t>POINT (-73.9579865329778 40.794906535675)</t>
  </si>
  <si>
    <t>10G-PM-1017-04</t>
  </si>
  <si>
    <t>POINT (-73.9699369796844 40.7720350191273)</t>
  </si>
  <si>
    <t>23C-PM-1014-01</t>
  </si>
  <si>
    <t>POINT (-73.96670731869591 40.7840581361598)</t>
  </si>
  <si>
    <t>19E-PM-1018-02</t>
  </si>
  <si>
    <t>POINT (-73.96659048700901 40.7802469052891)</t>
  </si>
  <si>
    <t>32C-PM-1013-10</t>
  </si>
  <si>
    <t>POINT (-73.96193040894 40.792045169318)</t>
  </si>
  <si>
    <t>41G-AM-1013-01</t>
  </si>
  <si>
    <t>POINT (-73.9522704511969 40.7965668878961)</t>
  </si>
  <si>
    <t>37C-AM-1012-04</t>
  </si>
  <si>
    <t>POINT (-73.9589670987899 40.7952127039287)</t>
  </si>
  <si>
    <t>25B-PM-1007-02</t>
  </si>
  <si>
    <t>25B</t>
  </si>
  <si>
    <t>POINT (-73.9668230576555 40.7870637233327)</t>
  </si>
  <si>
    <t>33D-AM-1017-04</t>
  </si>
  <si>
    <t>POINT (-73.9599911537509 40.7914452542845)</t>
  </si>
  <si>
    <t>6D-AM-1008-04</t>
  </si>
  <si>
    <t>POINT (-73.9756273257684 40.7706539186221)</t>
  </si>
  <si>
    <t>5C-PM-1010-01</t>
  </si>
  <si>
    <t>POINT (-73.9775865217038 40.7704928300008)</t>
  </si>
  <si>
    <t>3H-AM-1008-03</t>
  </si>
  <si>
    <t>building nest</t>
  </si>
  <si>
    <t>POINT (-73.9727323797981 40.7669035463955)</t>
  </si>
  <si>
    <t>5D-AM-1020-03</t>
  </si>
  <si>
    <t>POINT (-73.9756105226696 40.7696531972655)</t>
  </si>
  <si>
    <t>37E-PM-1006-07</t>
  </si>
  <si>
    <t>POINT (-73.9565151662506 40.7946647987447)</t>
  </si>
  <si>
    <t>41B-AM-1010-08</t>
  </si>
  <si>
    <t>POINT (-73.9577297187155 40.799225295679)</t>
  </si>
  <si>
    <t>22A-AM-1008-01</t>
  </si>
  <si>
    <t>POINT (-73.9698446365683 40.7842607168578)</t>
  </si>
  <si>
    <t>33G-PM-1006-02</t>
  </si>
  <si>
    <t>my favorite</t>
  </si>
  <si>
    <t>engaged w/ me</t>
  </si>
  <si>
    <t>POINT (-73.9569896638974 40.7911914507504)</t>
  </si>
  <si>
    <t>20B-PM-1013-02</t>
  </si>
  <si>
    <t>POINT (-73.969517504176 40.7820741344297)</t>
  </si>
  <si>
    <t>13H-PM-1010-06</t>
  </si>
  <si>
    <t>POINT (-73.9679156307975 40.7745269360259)</t>
  </si>
  <si>
    <t>42F-PM-1017-01</t>
  </si>
  <si>
    <t>POINT (-73.9526681107152 40.7977012009146)</t>
  </si>
  <si>
    <t>35B-AM-1010-04</t>
  </si>
  <si>
    <t>POINT (-73.9605347462123 40.7942075448387)</t>
  </si>
  <si>
    <t>3D-AM-1006-07</t>
  </si>
  <si>
    <t>running (with food in mouth)</t>
  </si>
  <si>
    <t>POINT (-73.9768544488742 40.7680069500977)</t>
  </si>
  <si>
    <t>17H-PM-1007-01</t>
  </si>
  <si>
    <t>POINT (-73.9653343572865 40.7775286924617)</t>
  </si>
  <si>
    <t>9I-AM-1014-05</t>
  </si>
  <si>
    <t>POINT (-73.9691318044969 40.7709801974696)</t>
  </si>
  <si>
    <t>22B-PM-1014-03</t>
  </si>
  <si>
    <t>POINT (-73.9686999860219 40.7844014735136)</t>
  </si>
  <si>
    <t>38A-AM-1019-01</t>
  </si>
  <si>
    <t>POINT (-73.9599419926299 40.7972774728811)</t>
  </si>
  <si>
    <t>3F-PM-1013-02</t>
  </si>
  <si>
    <t>POINT (-73.97559232564292 40.7672967972471)</t>
  </si>
  <si>
    <t>13H-PM-1010-01</t>
  </si>
  <si>
    <t>POINT (-73.9674603784345 40.774949380316805)</t>
  </si>
  <si>
    <t>34C-AM-1007-01</t>
  </si>
  <si>
    <t>POINT (-73.9600963639087 40.7934962325313)</t>
  </si>
  <si>
    <t>31A-AM-1010-02</t>
  </si>
  <si>
    <t>POINT (-73.96388775887 40.7915477304252)</t>
  </si>
  <si>
    <t>19H-AM-1010-03</t>
  </si>
  <si>
    <t>ran from human w/ dog</t>
  </si>
  <si>
    <t>POINT (-73.964274290774 40.7795319556023)</t>
  </si>
  <si>
    <t>34D-PM-1007-03</t>
  </si>
  <si>
    <t>POINT (-73.9596820155238 40.7932886803231)</t>
  </si>
  <si>
    <t>34B-AM-1013-02</t>
  </si>
  <si>
    <t>POINT (-73.9613347295946 40.7938900965153)</t>
  </si>
  <si>
    <t>13C-AM-1010-02</t>
  </si>
  <si>
    <t>POINT (-73.9721448879766 40.7762112840981)</t>
  </si>
  <si>
    <t>7E-AM-1006-04</t>
  </si>
  <si>
    <t>POINT (-73.9736489041867 40.7712143385426)</t>
  </si>
  <si>
    <t>5I-AM-1010-03</t>
  </si>
  <si>
    <t>POINT (-73.9710843362124 40.7679739601336)</t>
  </si>
  <si>
    <t>22D-PM-1012-03</t>
  </si>
  <si>
    <t>POINT (-73.9663297144622 40.7837932023685)</t>
  </si>
  <si>
    <t>17F-AM-1007-04</t>
  </si>
  <si>
    <t>POINT (-73.9674931070324 40.7783693690954)</t>
  </si>
  <si>
    <t>15H-AM-1013-01</t>
  </si>
  <si>
    <t>POINT (-73.9657958433575 40.7763496875058)</t>
  </si>
  <si>
    <t>34I-AM-1012-03</t>
  </si>
  <si>
    <t>POINT (-73.9546780963388 40.7903216522111)</t>
  </si>
  <si>
    <t>15B-AM-1014-02</t>
  </si>
  <si>
    <t>grooming,scratching</t>
  </si>
  <si>
    <t>POINT (-73.9719068478565 40.7789062312585)</t>
  </si>
  <si>
    <t>1B-PM-1019-07</t>
  </si>
  <si>
    <t>POINT (-73.9805927710872 40.7679989116642)</t>
  </si>
  <si>
    <t>36C-PM-1013-05</t>
  </si>
  <si>
    <t>"Warm brown" written in for Primary.</t>
  </si>
  <si>
    <t>Ran across path in front of people</t>
  </si>
  <si>
    <t>POINT (-73.9596083366477 40.7949526729608)</t>
  </si>
  <si>
    <t>32C-PM-1013-09</t>
  </si>
  <si>
    <t>POINT (-73.9619786450142 40.7919876274548)</t>
  </si>
  <si>
    <t>32F-PM-1008-03</t>
  </si>
  <si>
    <t>POINT (-73.9584950620879 40.7902770710643)</t>
  </si>
  <si>
    <t>8B-AM-1007-05</t>
  </si>
  <si>
    <t>POINT (-73.9766317094163 40.7734230472026)</t>
  </si>
  <si>
    <t>25I-AM-1012-02</t>
  </si>
  <si>
    <t>POINT (-73.9595222999173 40.7833202577782)</t>
  </si>
  <si>
    <t>16A-PM-1019-02</t>
  </si>
  <si>
    <t>scared by dog</t>
  </si>
  <si>
    <t>POINT (-73.9726920847792 40.7794117463889)</t>
  </si>
  <si>
    <t>21D-AM-1008-01</t>
  </si>
  <si>
    <t>POINT (-73.9663168490265 40.7825083721362)</t>
  </si>
  <si>
    <t>8I-AM-1006-02</t>
  </si>
  <si>
    <t>POINT (-73.9693876553956 40.7707232748402)</t>
  </si>
  <si>
    <t>1A-AM-1007-03</t>
  </si>
  <si>
    <t>looking in bush</t>
  </si>
  <si>
    <t>POINT (-73.9806905259671 40.7681152210858)</t>
  </si>
  <si>
    <t>1B-AM-1012-09</t>
  </si>
  <si>
    <t>POINT (-73.9801619956135 40.7678576697542)</t>
  </si>
  <si>
    <t>40E-PM-1017-03</t>
  </si>
  <si>
    <t>POINT (-73.954767265558 40.7973243644491)</t>
  </si>
  <si>
    <t>11E-PM-1012-03</t>
  </si>
  <si>
    <t>POINT (-73.9713968424625 40.7740390188527)</t>
  </si>
  <si>
    <t>31C-AM-1017-01</t>
  </si>
  <si>
    <t>POINT (-73.9621253644004 40.7912082086879)</t>
  </si>
  <si>
    <t>7I-PM-1013-03</t>
  </si>
  <si>
    <t>Trash bins</t>
  </si>
  <si>
    <t>POINT (-73.9696274291417 40.7691980808067)</t>
  </si>
  <si>
    <t>29D-PM-1010-01</t>
  </si>
  <si>
    <t>POINT (-73.9622050752008 40.7886373772305)</t>
  </si>
  <si>
    <t>26A-AM-1014-02</t>
  </si>
  <si>
    <t>POINT (-73.9674556940019 40.7875399402461)</t>
  </si>
  <si>
    <t>22A-AM-1008-06</t>
  </si>
  <si>
    <t>POINT (-73.9690079924094 40.7845473505585)</t>
  </si>
  <si>
    <t>9I-PM-1010-02</t>
  </si>
  <si>
    <t>POINT (-73.96897038807052 40.7712025611298)</t>
  </si>
  <si>
    <t>33B-PM-1010-02</t>
  </si>
  <si>
    <t>POINT (-73.9616944195776 40.7927250423024)</t>
  </si>
  <si>
    <t>3E-AM-1006-06</t>
  </si>
  <si>
    <t>POINT (-73.9758375334287 40.7676793289765)</t>
  </si>
  <si>
    <t>3F-AM-1006-10</t>
  </si>
  <si>
    <t>clueless</t>
  </si>
  <si>
    <t>POINT (-73.974382557804 40.7674812627373)</t>
  </si>
  <si>
    <t>39E-PM-1013-02</t>
  </si>
  <si>
    <t>Gray tail &amp; butt</t>
  </si>
  <si>
    <t>POINT (-73.9550131837533 40.7958617258176)</t>
  </si>
  <si>
    <t>9B-PM-1013-06</t>
  </si>
  <si>
    <t>POINT (-73.9762974698771 40.7740076116964)</t>
  </si>
  <si>
    <t>7G-AM-1010-05</t>
  </si>
  <si>
    <t>POINT (-73.9719038949487 40.7703533492482)</t>
  </si>
  <si>
    <t>22F-PM-1014-01</t>
  </si>
  <si>
    <t>POINT (-73.964868521585 40.7821064183815)</t>
  </si>
  <si>
    <t>4A-PM-1007-01</t>
  </si>
  <si>
    <t>POINT (-73.979381450452 40.770903369788705)</t>
  </si>
  <si>
    <t>14D-PM-1019-02</t>
  </si>
  <si>
    <t>POINT (-73.9714295102249 40.776954371947)</t>
  </si>
  <si>
    <t>10C-AM-1018-02</t>
  </si>
  <si>
    <t>sitting in the sun</t>
  </si>
  <si>
    <t>POINT (-73.9748635473782 40.7742591029151)</t>
  </si>
  <si>
    <t>33F-PM-1012-02</t>
  </si>
  <si>
    <t>POINT (-73.9584561537421 40.7911211164754)</t>
  </si>
  <si>
    <t>11B-AM-1007-02</t>
  </si>
  <si>
    <t>POINT (-73.974275954985 40.7754723879307)</t>
  </si>
  <si>
    <t>6B-PM-1017-07</t>
  </si>
  <si>
    <t>POINT (-73.9767590273554 40.7717561807266)</t>
  </si>
  <si>
    <t>38D-AM-1017-04</t>
  </si>
  <si>
    <t>POINT (-73.95744422055 40.7961046528557)</t>
  </si>
  <si>
    <t>13F-PM-1008-05</t>
  </si>
  <si>
    <t>POINT (-73.9693338657183 40.77570558845381)</t>
  </si>
  <si>
    <t>16I-AM-1008-02</t>
  </si>
  <si>
    <t>POINT (-73.9649823687651 40.7763395359636)</t>
  </si>
  <si>
    <t>10F-PM-1019-01</t>
  </si>
  <si>
    <t>Behind fence, tree trunk</t>
  </si>
  <si>
    <t>POINT (-73.9710221361528 40.7724939691584)</t>
  </si>
  <si>
    <t>20F-PM-1007-03</t>
  </si>
  <si>
    <t>gray on haunches white on tail</t>
  </si>
  <si>
    <t>POINT (-73.9647219419257 40.7812084402932)</t>
  </si>
  <si>
    <t>35D-PM-1013-06</t>
  </si>
  <si>
    <t>POINT (-73.9589475065438 40.7934846881536)</t>
  </si>
  <si>
    <t>38F-PM-1013-04</t>
  </si>
  <si>
    <t>POINT (-73.9548207106339 40.7946991812402)</t>
  </si>
  <si>
    <t>5C-AM-1006-04</t>
  </si>
  <si>
    <t>thin branch of tree</t>
  </si>
  <si>
    <t>relaxing</t>
  </si>
  <si>
    <t>POINT (-73.976869549792 40.7706982454723)</t>
  </si>
  <si>
    <t>14I-PM-1018-01</t>
  </si>
  <si>
    <t>Fallen branch</t>
  </si>
  <si>
    <t>POINT (-73.9658747245917 40.7754033737532)</t>
  </si>
  <si>
    <t>33B-PM-1010-06</t>
  </si>
  <si>
    <t>POINT (-73.9619016393127 40.7925160126921)</t>
  </si>
  <si>
    <t>11B-AM-1007-03</t>
  </si>
  <si>
    <t>POINT (-73.9743877909071 40.7754706115974)</t>
  </si>
  <si>
    <t>35B-AM-1010-02</t>
  </si>
  <si>
    <t>landscaped area</t>
  </si>
  <si>
    <t>POINT (-73.9612352611518 40.7944813634744)</t>
  </si>
  <si>
    <t>19H-PM-1008-01</t>
  </si>
  <si>
    <t>POINT (-73.9646495450499 40.7791203699027)</t>
  </si>
  <si>
    <t>15G-PM-1019-06</t>
  </si>
  <si>
    <t>scratching!</t>
  </si>
  <si>
    <t>POINT (-73.9675697600155 40.7766797414463)</t>
  </si>
  <si>
    <t>21D-PM-1008-03</t>
  </si>
  <si>
    <t>POINT (-73.9676529780724 40.7823206990549)</t>
  </si>
  <si>
    <t>4A-PM-1007-06</t>
  </si>
  <si>
    <t>A rock</t>
  </si>
  <si>
    <t>POINT (-73.9800271487863 40.7702554167042)</t>
  </si>
  <si>
    <t>40D-AM-1013-01</t>
  </si>
  <si>
    <t>POINT (-73.9561076824455 40.7981145780509)</t>
  </si>
  <si>
    <t>37B-AM-1018-05</t>
  </si>
  <si>
    <t>POINT (-73.9599424115626 40.7957472585327)</t>
  </si>
  <si>
    <t>20B-PM-1013-04</t>
  </si>
  <si>
    <t>chased a bird carrying massive wad of grass</t>
  </si>
  <si>
    <t>POINT (-73.9695150319891 40.782613519363)</t>
  </si>
  <si>
    <t>1F-AM-1010-04</t>
  </si>
  <si>
    <t>POINT (-73.9766195697096 40.7661907261547)</t>
  </si>
  <si>
    <t>3G-PM-1013-03</t>
  </si>
  <si>
    <t>runs from (climbed tree to run from)</t>
  </si>
  <si>
    <t>POINT (-73.97443680386752 40.7674281958115)</t>
  </si>
  <si>
    <t>7I-PM-1013-08</t>
  </si>
  <si>
    <t>POINT (-73.9700101107283 40.7696729501144)</t>
  </si>
  <si>
    <t>16E-AM-1014-01</t>
  </si>
  <si>
    <t>burying food</t>
  </si>
  <si>
    <t>POINT (-73.9685087288072 40.7779068128051)</t>
  </si>
  <si>
    <t>5F-PM-1007-05</t>
  </si>
  <si>
    <t>POINT (-73.9735533713513 40.7690605609001)</t>
  </si>
  <si>
    <t>1B-AM-1012-01</t>
  </si>
  <si>
    <t>POINT (-73.9796985410897 40.7678612835067)</t>
  </si>
  <si>
    <t>1D-AM-1006-03</t>
  </si>
  <si>
    <t>POINT (-73.9781033448468 40.7666724066213)</t>
  </si>
  <si>
    <t>33E-AM-1014-13</t>
  </si>
  <si>
    <t>Cinnamon on the tail</t>
  </si>
  <si>
    <t>POINT (-73.959127912788 40.7921197130403)</t>
  </si>
  <si>
    <t>39C-AM-1017-03</t>
  </si>
  <si>
    <t>POINT (-73.9579097104326 40.7972273394716)</t>
  </si>
  <si>
    <t>9C-PM-1006-03</t>
  </si>
  <si>
    <t>POINT (-73.9754802138871 40.773300804412)</t>
  </si>
  <si>
    <t>18C-AM-1018-02</t>
  </si>
  <si>
    <t>POINT (-73.9691424997919 40.780542852496)</t>
  </si>
  <si>
    <t>14D-PM-1019-03</t>
  </si>
  <si>
    <t>POINT (-73.9713680837672 40.77716615083641)</t>
  </si>
  <si>
    <t>35A-AM-1014-01</t>
  </si>
  <si>
    <t>POINT (-73.9617594316752 40.7946803725236)</t>
  </si>
  <si>
    <t>16H-AM-1007-01</t>
  </si>
  <si>
    <t>POINT (-73.9660267365885 40.776444395505)</t>
  </si>
  <si>
    <t>3F-AM-1006-12</t>
  </si>
  <si>
    <t>POINT (-73.9743393747021 40.7676346798325)</t>
  </si>
  <si>
    <t>5I-AM-1010-06</t>
  </si>
  <si>
    <t>POINT (-73.9703571491616 40.7678515625131)</t>
  </si>
  <si>
    <t>3I-PM-1013-01</t>
  </si>
  <si>
    <t>POINT (-73.972248505758 40.765904369300806)</t>
  </si>
  <si>
    <t>12F-AM-1020-01</t>
  </si>
  <si>
    <t>POINT (-73.9694805745522 40.7743556902843)</t>
  </si>
  <si>
    <t>8H-PM-1014-02</t>
  </si>
  <si>
    <t>froze &amp; watched me,then went back to eating</t>
  </si>
  <si>
    <t>POINT (-73.970138810251 40.770579297644)</t>
  </si>
  <si>
    <t>6G-AM-1008-05</t>
  </si>
  <si>
    <t>POINT (-73.9724947710698 40.7696619340886)</t>
  </si>
  <si>
    <t>10E-AM-1010-01</t>
  </si>
  <si>
    <t>POINT (-73.9714744574918 40.7736266158925)</t>
  </si>
  <si>
    <t>6I-PM-1013-07</t>
  </si>
  <si>
    <t>POINT (-73.9701505245419 40.768998364571004)</t>
  </si>
  <si>
    <t>33B-AM-1010-04</t>
  </si>
  <si>
    <t>POINT (-73.9613127978423 40.7929321504568)</t>
  </si>
  <si>
    <t>30B-PM-1019-09</t>
  </si>
  <si>
    <t>POINT (-73.9639828431368 40.7910151996207)</t>
  </si>
  <si>
    <t>5I-PM-1008-02</t>
  </si>
  <si>
    <t>crossing pavement in front of arsenal</t>
  </si>
  <si>
    <t>POINT (-73.9712454251679 40.7674262749891)</t>
  </si>
  <si>
    <t>2F-PM-1014-10</t>
  </si>
  <si>
    <t>POINT (-73.9749469566854 40.7667805367199)</t>
  </si>
  <si>
    <t>30H-PM-1006-01</t>
  </si>
  <si>
    <t>POINT (-73.9572383478774 40.7876857380722)</t>
  </si>
  <si>
    <t>4E-AM-1020-04</t>
  </si>
  <si>
    <t>POINT (-73.9755459090534 40.7680866624003)</t>
  </si>
  <si>
    <t>25I-PM-1007-01</t>
  </si>
  <si>
    <t>POINT (-73.9591513028486 40.7835978067328)</t>
  </si>
  <si>
    <t>35B-PM-1013-06</t>
  </si>
  <si>
    <t>chased by dog #2</t>
  </si>
  <si>
    <t>POINT (-73.9615643742864 40.7944678447843)</t>
  </si>
  <si>
    <t>21D-AM-1008-03</t>
  </si>
  <si>
    <t>POINT (-73.9664536611195 40.7827694131949)</t>
  </si>
  <si>
    <t>9G-PM-1007-02</t>
  </si>
  <si>
    <t>POINT (-73.970996228532 40.7715540712285)</t>
  </si>
  <si>
    <t>15C-AM-1010-01</t>
  </si>
  <si>
    <t>POINT (-73.9708640291801 40.7781721063527)</t>
  </si>
  <si>
    <t>11B-AM-1007-04</t>
  </si>
  <si>
    <t>POINT (-73.9744226682925 40.7755625717273)</t>
  </si>
  <si>
    <t>21B-AM-1019-07</t>
  </si>
  <si>
    <t>POINT (-73.9690241805398 40.7837967580773)</t>
  </si>
  <si>
    <t>2D-PM-1012-01</t>
  </si>
  <si>
    <t>POINT (-73.9779039082557 40.7675313108314)</t>
  </si>
  <si>
    <t>37F-AM-1010-01</t>
  </si>
  <si>
    <t>POINT (-73.9559663734409 40.7945828261377)</t>
  </si>
  <si>
    <t>3I-AM-1010-01</t>
  </si>
  <si>
    <t>POINT (-73.9721064150173 40.7667053821991)</t>
  </si>
  <si>
    <t>20B-PM-1013-03</t>
  </si>
  <si>
    <t>POINT (-73.9695468150218 40.7821142051746)</t>
  </si>
  <si>
    <t>9F-PM-1014-07</t>
  </si>
  <si>
    <t>!!!</t>
  </si>
  <si>
    <t>POINT (-73.9719901848577 40.7720525965356)</t>
  </si>
  <si>
    <t>2A-AM-1010-03</t>
  </si>
  <si>
    <t>on trunk</t>
  </si>
  <si>
    <t>POINT (-73.9810149147578 40.7683925377714)</t>
  </si>
  <si>
    <t>4C-PM-1010-17</t>
  </si>
  <si>
    <t>climbed up tree</t>
  </si>
  <si>
    <t>POINT (-73.978199543688 40.7695660563362)</t>
  </si>
  <si>
    <t>5G-PM-1010-04</t>
  </si>
  <si>
    <t>POINT (-73.9735753352129 40.7687061447032)</t>
  </si>
  <si>
    <t>3F-AM-1006-02</t>
  </si>
  <si>
    <t>POINT (-73.9751625910271 40.7671023412885)</t>
  </si>
  <si>
    <t>37B-AM-1018-06</t>
  </si>
  <si>
    <t>POINT (-73.9597048490102 40.7955846466241)</t>
  </si>
  <si>
    <t>1F-AM-1010-02</t>
  </si>
  <si>
    <t>POINT (-73.9765386965371 40.766371971273)</t>
  </si>
  <si>
    <t>12F-PM-1007-15</t>
  </si>
  <si>
    <t>POINT (-73.9698130452581 40.7745000645436)</t>
  </si>
  <si>
    <t>8H-PM-1014-01</t>
  </si>
  <si>
    <t>POINT (-73.970795746101 40.7704727212299)</t>
  </si>
  <si>
    <t>32A-AM-1018-05</t>
  </si>
  <si>
    <t>POINT (-73.9635981227569 40.7928169540326)</t>
  </si>
  <si>
    <t>19E-PM-1018-05</t>
  </si>
  <si>
    <t>POINT (-73.9665004148497 40.7805656411756)</t>
  </si>
  <si>
    <t>3D-AM-1006-01</t>
  </si>
  <si>
    <t>digging (?)</t>
  </si>
  <si>
    <t>runs from (man led his dog into the area to chase squirrel)</t>
  </si>
  <si>
    <t>POINT (-73.9769693140651 40.7684390015166)</t>
  </si>
  <si>
    <t>3H-AM-1008-02</t>
  </si>
  <si>
    <t>POINT (-73.9727187453699 40.7669595710626)</t>
  </si>
  <si>
    <t>8A-AM-1013-01</t>
  </si>
  <si>
    <t>trail</t>
  </si>
  <si>
    <t>POINT (-73.9771726831497 40.7732320781799)</t>
  </si>
  <si>
    <t>10B-AM-1006-03</t>
  </si>
  <si>
    <t>POINT (-73.9752965316933 40.7752538575789)</t>
  </si>
  <si>
    <t>5A-PM-1010-04</t>
  </si>
  <si>
    <t>POINT (-73.9789971286844 40.7707024146365)</t>
  </si>
  <si>
    <t>38C-AM-1019-06</t>
  </si>
  <si>
    <t>POINT (-73.9581007437094 40.7959403112722)</t>
  </si>
  <si>
    <t>8I-PM-1013-03</t>
  </si>
  <si>
    <t>POINT (-73.9694166642262 40.7697788641081)</t>
  </si>
  <si>
    <t>40C-PM-1006-06</t>
  </si>
  <si>
    <t>By The Road</t>
  </si>
  <si>
    <t>POINT (-73.9568524771058 40.7974664985551)</t>
  </si>
  <si>
    <t>6A-PM-1012-06</t>
  </si>
  <si>
    <t>POINT (-73.9786351029146 40.771611416400205)</t>
  </si>
  <si>
    <t>7C-PM-1020-03</t>
  </si>
  <si>
    <t>POINT (-73.9758128509653 40.7715946097064)</t>
  </si>
  <si>
    <t>32E-PM-1017-08</t>
  </si>
  <si>
    <t>POINT (-73.9590191812452 40.7906166981409)</t>
  </si>
  <si>
    <t>32A-PM-1013-02</t>
  </si>
  <si>
    <t>POINT (-73.9638812060405 40.792371494142905)</t>
  </si>
  <si>
    <t>8I-PM-1013-08</t>
  </si>
  <si>
    <t>POINT (-73.96926766598071 40.7700678919108)</t>
  </si>
  <si>
    <t>14B-AM-1007-01</t>
  </si>
  <si>
    <t>tail straight</t>
  </si>
  <si>
    <t>POINT (-73.97297865708792 40.7778238570396)</t>
  </si>
  <si>
    <t>14D-PM-1019-14</t>
  </si>
  <si>
    <t>POINT (-73.97063044051 40.7771060594808)</t>
  </si>
  <si>
    <t>4D-AM-1012-03</t>
  </si>
  <si>
    <t>POINT (-73.976658503418 40.7686868456917)</t>
  </si>
  <si>
    <t>23A-AM-1018-03</t>
  </si>
  <si>
    <t>POINT (-73.9689893412693 40.785308737683)</t>
  </si>
  <si>
    <t>34I-AM-1012-01</t>
  </si>
  <si>
    <t>POINT (-73.9544553697736 40.7912866208106)</t>
  </si>
  <si>
    <t>1C-PM-1013-10</t>
  </si>
  <si>
    <t>POINT (-73.979636950073 40.7677999753976)</t>
  </si>
  <si>
    <t>7C-PM-1020-01</t>
  </si>
  <si>
    <t>POINT (-73.9754822938869 40.7717766893833)</t>
  </si>
  <si>
    <t>10F-AM-1007-03</t>
  </si>
  <si>
    <t>POINT (-73.9708781504528 40.7724138070355)</t>
  </si>
  <si>
    <t>32D-PM-1006-05</t>
  </si>
  <si>
    <t>POINT (-73.9605163698302 40.7914179994956)</t>
  </si>
  <si>
    <t>4G-AM-1006-01</t>
  </si>
  <si>
    <t>POINT (-73.9736896363006 40.7677630862626)</t>
  </si>
  <si>
    <t>35B-PM-1013-02</t>
  </si>
  <si>
    <t>POINT (-73.96143417385 40.7945464262112)</t>
  </si>
  <si>
    <t>19H-AM-1010-04</t>
  </si>
  <si>
    <t>runs from human w/ dog</t>
  </si>
  <si>
    <t>POINT (-73.9642988690682 40.7795591281979)</t>
  </si>
  <si>
    <t>38I-AM-1019-02</t>
  </si>
  <si>
    <t>POINT (-73.9522677657659 40.7934034811368)</t>
  </si>
  <si>
    <t>31F-AM-1013-01</t>
  </si>
  <si>
    <t>POINT (-73.9596865318094 40.7893787188526)</t>
  </si>
  <si>
    <t>7H-PM-1006-01</t>
  </si>
  <si>
    <t>middle of grass</t>
  </si>
  <si>
    <t>POINT (-73.9713379914423 40.7696367609606)</t>
  </si>
  <si>
    <t>42G-AM-1018-02</t>
  </si>
  <si>
    <t>POINT (-73.951448051873 40.7973951649254)</t>
  </si>
  <si>
    <t>12E-PM-1018-05</t>
  </si>
  <si>
    <t>POINT (-73.9711673006524 40.7747979614577)</t>
  </si>
  <si>
    <t>21G-AM-1014-04</t>
  </si>
  <si>
    <t>POINT (-73.96393252683 40.7808289765857)</t>
  </si>
  <si>
    <t>POINT (-73.9765877920583 40.7660946071574)</t>
  </si>
  <si>
    <t>5G-PM-1010-02</t>
  </si>
  <si>
    <t>POINT (-73.9734605176646 40.7686218881386)</t>
  </si>
  <si>
    <t>17E-AM-1017-02</t>
  </si>
  <si>
    <t>POINT (-73.9675917702187 40.7789922281625)</t>
  </si>
  <si>
    <t>36F-PM-1012-06</t>
  </si>
  <si>
    <t>POINT (-73.9564228238736 40.7936908887644)</t>
  </si>
  <si>
    <t>38C-PM-1014-04</t>
  </si>
  <si>
    <t>POINT (-73.95795157569 40.7961254697958)</t>
  </si>
  <si>
    <t>9D-AM-1008-04</t>
  </si>
  <si>
    <t>POINT (-73.9739737592602 40.7727130476777)</t>
  </si>
  <si>
    <t>5C-PM-1010-03</t>
  </si>
  <si>
    <t>POINT (-73.9771800098131 40.7708863131336)</t>
  </si>
  <si>
    <t>31E-AM-1014-01</t>
  </si>
  <si>
    <t>POINT (-73.9596904740342 40.7897200025671)</t>
  </si>
  <si>
    <t>11G-PM-1013-02</t>
  </si>
  <si>
    <t>Near Summerstage</t>
  </si>
  <si>
    <t>POINT (-73.9697159562944 40.7730671417653)</t>
  </si>
  <si>
    <t>31E-PM-1006-07</t>
  </si>
  <si>
    <t>POINT (-73.9604482901468 40.7898646293603)</t>
  </si>
  <si>
    <t>7H-PM-1006-10</t>
  </si>
  <si>
    <t>POINT (-73.9706308500637 40.7696174874596)</t>
  </si>
  <si>
    <t>15E-PM-1008-09</t>
  </si>
  <si>
    <t>POINT (-73.9699188544459 40.7772180370053)</t>
  </si>
  <si>
    <t>8D-PM-1007-02</t>
  </si>
  <si>
    <t>POINT (-73.9737329655838 40.7726424441344)</t>
  </si>
  <si>
    <t>7C-AM-1012-01</t>
  </si>
  <si>
    <t>hopping around grass</t>
  </si>
  <si>
    <t>POINT (-73.9766348078633 40.7717715634438)</t>
  </si>
  <si>
    <t>3D-PM-1010-13</t>
  </si>
  <si>
    <t>POINT (-73.9770439076963 40.7685720141731)</t>
  </si>
  <si>
    <t>23I-PM-1019-01</t>
  </si>
  <si>
    <t>running (across branches)</t>
  </si>
  <si>
    <t>POINT (-73.9604576237503 40.7818120101394)</t>
  </si>
  <si>
    <t>15I-AM-1008-03</t>
  </si>
  <si>
    <t>POINT (-73.965019827314 40.7759864291323)</t>
  </si>
  <si>
    <t>9I-PM-1010-03</t>
  </si>
  <si>
    <t>POINT (-73.9690080105286 40.7710230515054)</t>
  </si>
  <si>
    <t>42H-PM-1014-02</t>
  </si>
  <si>
    <t>Running along stone ledge</t>
  </si>
  <si>
    <t>POINT (-73.950827557335 40.797579073666)</t>
  </si>
  <si>
    <t>4C-PM-1010-09</t>
  </si>
  <si>
    <t>POINT (-73.9776151109912 40.7694681558386)</t>
  </si>
  <si>
    <t>16D-AM-1007-04</t>
  </si>
  <si>
    <t>POINT (-73.9695685186489 40.7788293026327)</t>
  </si>
  <si>
    <t>5C-AM-1006-06</t>
  </si>
  <si>
    <t>POINT (-73.9763836740342 40.7706121151491)</t>
  </si>
  <si>
    <t>7I-PM-1013-01</t>
  </si>
  <si>
    <t>Bench</t>
  </si>
  <si>
    <t>POINT (-73.9700264128414 40.7692014637698)</t>
  </si>
  <si>
    <t>15F-AM-1007-06</t>
  </si>
  <si>
    <t>pair with #5</t>
  </si>
  <si>
    <t>POINT (-73.968891673893 40.7767001471729)</t>
  </si>
  <si>
    <t>34C-PM-1012-01</t>
  </si>
  <si>
    <t>POINT (-73.9598973337711 40.7933346360478)</t>
  </si>
  <si>
    <t>39F-AM-1014-02</t>
  </si>
  <si>
    <t>POINT (-73.9543832609857 40.7953550639701)</t>
  </si>
  <si>
    <t>4B-AM-1010-06</t>
  </si>
  <si>
    <t>running from squirrel #5</t>
  </si>
  <si>
    <t>POINT (-73.9788304714091 40.7696373635315)</t>
  </si>
  <si>
    <t>31D-AM-1014-04</t>
  </si>
  <si>
    <t>Open ground</t>
  </si>
  <si>
    <t>POINT (-73.9615516703494 40.7905219388359)</t>
  </si>
  <si>
    <t>6D-PM-1020-06</t>
  </si>
  <si>
    <t>by carousel</t>
  </si>
  <si>
    <t>POINT (-73.9751454725998 40.770291361572006)</t>
  </si>
  <si>
    <t>14E-PM-1017-02</t>
  </si>
  <si>
    <t>POINT (-73.9693719015914 40.7768710160557)</t>
  </si>
  <si>
    <t>4C-PM-1010-13</t>
  </si>
  <si>
    <t>POINT (-73.9775445441194 40.7697096533728)</t>
  </si>
  <si>
    <t>39B-PM-1014-05</t>
  </si>
  <si>
    <t>pretended to bury a nut,stuck a leaf on top to make the spot less conspicuous.</t>
  </si>
  <si>
    <t>POINT (-73.9584967368893 40.7977320341094)</t>
  </si>
  <si>
    <t>8A-AM-1013-05</t>
  </si>
  <si>
    <t>POINT (-73.9772239251936 40.7731716665766)</t>
  </si>
  <si>
    <t>38F-AM-1018-01</t>
  </si>
  <si>
    <t>POINT (-73.954499539822 40.7949716693686)</t>
  </si>
  <si>
    <t>7F-AM-1008-13</t>
  </si>
  <si>
    <t>to tree</t>
  </si>
  <si>
    <t>ran up tree 4 feet and ate leaves</t>
  </si>
  <si>
    <t>POINT (-73.9729410488021 40.7709484964577)</t>
  </si>
  <si>
    <t>13E-AM-1017-07</t>
  </si>
  <si>
    <t>POINT (-73.9706428641753 40.7762933936464)</t>
  </si>
  <si>
    <t>35I-PM-1006-01</t>
  </si>
  <si>
    <t>POINT (-73.9538251716292 40.7919360198175)</t>
  </si>
  <si>
    <t>29C-AM-1007-05</t>
  </si>
  <si>
    <t>POINT (-73.9632993246327 40.7888199519656)</t>
  </si>
  <si>
    <t>34A-AM-1012-01</t>
  </si>
  <si>
    <t>POINT (-73.9620542514749 40.7943731722138)</t>
  </si>
  <si>
    <t>33E-AM-1014-11</t>
  </si>
  <si>
    <t>POINT (-73.958932543729 40.7913445531266)</t>
  </si>
  <si>
    <t>37G-AM-1014-04</t>
  </si>
  <si>
    <t>POINT (-73.9549261242548 40.7944701994615)</t>
  </si>
  <si>
    <t>20E-AM-1014-01</t>
  </si>
  <si>
    <t>20E</t>
  </si>
  <si>
    <t>POINT (-73.9659156108069 40.7810709818696)</t>
  </si>
  <si>
    <t>15B-PM-1017-04</t>
  </si>
  <si>
    <t>on hill</t>
  </si>
  <si>
    <t>POINT (-73.972399596842 40.7788765078432)</t>
  </si>
  <si>
    <t>38C-AM-1019-08</t>
  </si>
  <si>
    <t>POINT (-73.9582150734453 40.7962862794303)</t>
  </si>
  <si>
    <t>21B-PM-1017-05</t>
  </si>
  <si>
    <t>POINT (-73.9690212174 40.7834099404107)</t>
  </si>
  <si>
    <t>41D-PM-1014-05</t>
  </si>
  <si>
    <t>POINT (-73.9553603438021 40.7985282963244)</t>
  </si>
  <si>
    <t>16A-PM-1019-03</t>
  </si>
  <si>
    <t>POINT (-73.9726056411971 40.7793467904743)</t>
  </si>
  <si>
    <t>8I-PM-1013-06</t>
  </si>
  <si>
    <t>POINT (-73.9693841004072 40.7704148658294)</t>
  </si>
  <si>
    <t>10F-PM-1019-08</t>
  </si>
  <si>
    <t>Under "Grape Arbor" structure behind Bandshell</t>
  </si>
  <si>
    <t>POINT (-73.9708628933624 40.7725630886784)</t>
  </si>
  <si>
    <t>32C-AM-1014-02</t>
  </si>
  <si>
    <t>POINT (-73.9613429184974 40.7912158057267)</t>
  </si>
  <si>
    <t>38A-PM-1013-04</t>
  </si>
  <si>
    <t>POINT (-73.9598350385541 40.7973274000224)</t>
  </si>
  <si>
    <t>14E-AM-1008-11</t>
  </si>
  <si>
    <t>POINT (-73.969784066769 40.7766940405403)</t>
  </si>
  <si>
    <t>7C-AM-1012-03</t>
  </si>
  <si>
    <t>foraging (loving the acorns!)</t>
  </si>
  <si>
    <t>POINT (-73.97635933907321 40.7717297058549)</t>
  </si>
  <si>
    <t>5D-AM-1020-04</t>
  </si>
  <si>
    <t>White selected as Primary. Black selected as Highlights. Made executive adjustments.</t>
  </si>
  <si>
    <t>POINT (-73.9759510842771 40.76928828911101)</t>
  </si>
  <si>
    <t>38F-PM-1013-03</t>
  </si>
  <si>
    <t>POINT (-73.9548648518558 40.7946730924872)</t>
  </si>
  <si>
    <t>35A-PM-1013-07</t>
  </si>
  <si>
    <t>POINT (-73.9615900833886 40.7945431292846)</t>
  </si>
  <si>
    <t>36I-PM-1007-02</t>
  </si>
  <si>
    <t>chased birds (blue jay)</t>
  </si>
  <si>
    <t>POINT (-73.9531041906469 40.7919916819219)</t>
  </si>
  <si>
    <t>3F-AM-1006-11</t>
  </si>
  <si>
    <t>POINT (-73.9743369068254 40.7675726965985)</t>
  </si>
  <si>
    <t>35A-PM-1013-11</t>
  </si>
  <si>
    <t>POINT (-73.9614599022015 40.7945181285991)</t>
  </si>
  <si>
    <t>8B-PM-1012-01</t>
  </si>
  <si>
    <t>POINT (-73.9768867959365 40.7734803954589)</t>
  </si>
  <si>
    <t>3D-PM-1010-06</t>
  </si>
  <si>
    <t>POINT (-73.9771009024581 40.7688793288864)</t>
  </si>
  <si>
    <t>3E-PM-1008-02</t>
  </si>
  <si>
    <t>POINT (-73.9762227323096 40.768453603768)</t>
  </si>
  <si>
    <t>9H-PM-1018-06</t>
  </si>
  <si>
    <t>POINT (-73.9692849074642 40.7708755098145)</t>
  </si>
  <si>
    <t>2H-PM-1006-02</t>
  </si>
  <si>
    <t>POINT (-73.97348276186 40.7656171832911)</t>
  </si>
  <si>
    <t>36F-AM-1017-01</t>
  </si>
  <si>
    <t>POINT (-73.9562946873694 40.7938593012595)</t>
  </si>
  <si>
    <t>4A-AM-1007-03</t>
  </si>
  <si>
    <t>POINT (-73.9794481602391 40.770638572864)</t>
  </si>
  <si>
    <t>3H-AM-1008-01</t>
  </si>
  <si>
    <t>teasing barking dog</t>
  </si>
  <si>
    <t>indifferent by not caring about dog</t>
  </si>
  <si>
    <t>POINT (-73.9721348050673 40.7666920046704)</t>
  </si>
  <si>
    <t>19C-PM-1018-02</t>
  </si>
  <si>
    <t>POINT (-73.968807163616 40.7812018159499)</t>
  </si>
  <si>
    <t>15C-PM-1017-01</t>
  </si>
  <si>
    <t>POINT (-73.9711001278389 40.7787466095841)</t>
  </si>
  <si>
    <t>17A-PM-1013-02</t>
  </si>
  <si>
    <t>on a little pedestal-shaped part of a tree</t>
  </si>
  <si>
    <t>POINT (-73.972179947936 40.7810042827198)</t>
  </si>
  <si>
    <t>2A-PM-1019-06</t>
  </si>
  <si>
    <t>POINT (-73.9809688694074 40.7688535974878)</t>
  </si>
  <si>
    <t>38A-AM-1019-05</t>
  </si>
  <si>
    <t>Cinnamon head, White belly</t>
  </si>
  <si>
    <t>standing on back legs</t>
  </si>
  <si>
    <t>POINT (-73.9601851468038 40.7968698151479)</t>
  </si>
  <si>
    <t>1E-PM-1007-03</t>
  </si>
  <si>
    <t>POINT (-73.9775571403892 40.7665316585198)</t>
  </si>
  <si>
    <t>38F-AM-1018-03</t>
  </si>
  <si>
    <t>POINT (-73.9550235589287 40.7951312356844)</t>
  </si>
  <si>
    <t>1B-PM-1019-02</t>
  </si>
  <si>
    <t>POINT (-73.9799302952205 40.7677207209798)</t>
  </si>
  <si>
    <t>19A-PM-1013-02</t>
  </si>
  <si>
    <t>Looks very brown, not like English red squirrels</t>
  </si>
  <si>
    <t>POINT (-73.9704121989487 40.7824040236981)</t>
  </si>
  <si>
    <t>31H-PM-1008-04</t>
  </si>
  <si>
    <t>Also way up</t>
  </si>
  <si>
    <t>POINT (-73.95728404579711 40.7886933371744)</t>
  </si>
  <si>
    <t>39D-PM-1012-01</t>
  </si>
  <si>
    <t>POINT (-73.9564599077179 40.7965185098695)</t>
  </si>
  <si>
    <t>2A-AM-1010-09</t>
  </si>
  <si>
    <t>climbing in bush</t>
  </si>
  <si>
    <t>hopping &amp; flipping around. this one was very energetic &amp; jumping aorund</t>
  </si>
  <si>
    <t>climbed a foot up a tree and watched me</t>
  </si>
  <si>
    <t>POINT (-73.9801636400744 40.7690192055926)</t>
  </si>
  <si>
    <t>37E-AM-1013-05</t>
  </si>
  <si>
    <t>unsure, just heard kuks</t>
  </si>
  <si>
    <t>POINT (-73.9561498646036 40.79492885618931)</t>
  </si>
  <si>
    <t>8H-AM-1017-03</t>
  </si>
  <si>
    <t>POINT (-73.969628583287 40.7704067797932)</t>
  </si>
  <si>
    <t>31B-PM-1007-03</t>
  </si>
  <si>
    <t>POINT (-73.962800448652 40.7915532640139)</t>
  </si>
  <si>
    <t>42I-PM-1014-01</t>
  </si>
  <si>
    <t>POINT (-73.9501457233643 40.797094356558)</t>
  </si>
  <si>
    <t>15D-PM-1017-06</t>
  </si>
  <si>
    <t>stopped and watched me before slowly moving on</t>
  </si>
  <si>
    <t>POINT (-73.9710674928906 40.7778757544025)</t>
  </si>
  <si>
    <t>13A-AM-1017-02</t>
  </si>
  <si>
    <t>POINT (-73.9744917362668 40.77783887377)</t>
  </si>
  <si>
    <t>5F-AM-1007-02</t>
  </si>
  <si>
    <t>POINT (-73.97435094238212 40.7690043677328)</t>
  </si>
  <si>
    <t>35C-PM-1013-01</t>
  </si>
  <si>
    <t>POINT (-73.9601988871514 40.7943473161329)</t>
  </si>
  <si>
    <t>2C-AM-1010-05</t>
  </si>
  <si>
    <t>right at the base of the same tree as #3</t>
  </si>
  <si>
    <t>POINT (-73.9791217510656 40.7676583475394)</t>
  </si>
  <si>
    <t>26I-PM-1010-06</t>
  </si>
  <si>
    <t>POINT (-73.9588339897601 40.7848084865431)</t>
  </si>
  <si>
    <t>19C-PM-1018-05</t>
  </si>
  <si>
    <t>POINT (-73.9690174442945 40.7817617696508)</t>
  </si>
  <si>
    <t>20F-PM-1007-10</t>
  </si>
  <si>
    <t>POINT (-73.9657764490284 40.7811923229286)</t>
  </si>
  <si>
    <t>4F-PM-1013-02</t>
  </si>
  <si>
    <t>POINT (-73.9748962681637 40.76787782717)</t>
  </si>
  <si>
    <t>5E-AM-1008-01</t>
  </si>
  <si>
    <t>on a checker table</t>
  </si>
  <si>
    <t>POINT (-73.9745141185576 40.7691479781207)</t>
  </si>
  <si>
    <t>11B-PM-1014-07</t>
  </si>
  <si>
    <t>POINT (-73.9743165321099 40.7754674678574)</t>
  </si>
  <si>
    <t>36I-PM-1007-09</t>
  </si>
  <si>
    <t>POINT (-73.9528429238071 40.7922651848867)</t>
  </si>
  <si>
    <t>1E-AM-1006-01</t>
  </si>
  <si>
    <t>POINT (-73.9775068915715 40.7664424394736)</t>
  </si>
  <si>
    <t>38C-PM-1014-08</t>
  </si>
  <si>
    <t>POINT (-73.9577919365342 40.7960853285059)</t>
  </si>
  <si>
    <t>34A-PM-1013-01</t>
  </si>
  <si>
    <t>took a chestnut</t>
  </si>
  <si>
    <t>POINT (-73.9628842960118 40.7938048572403)</t>
  </si>
  <si>
    <t>16E-PM-1018-04</t>
  </si>
  <si>
    <t>POINT (-73.9682760864462 40.7780727569417)</t>
  </si>
  <si>
    <t>17D-AM-1008-07</t>
  </si>
  <si>
    <t>POINT (-73.9687214684206 40.7792841720164)</t>
  </si>
  <si>
    <t>35C-PM-1013-08</t>
  </si>
  <si>
    <t>did not *see*</t>
  </si>
  <si>
    <t>POINT (-73.9600738985438 40.7938328798752)</t>
  </si>
  <si>
    <t>14D-PM-1019-16</t>
  </si>
  <si>
    <t>POINT (-73.9710273070712 40.7766521246153)</t>
  </si>
  <si>
    <t>35A-PM-1013-03</t>
  </si>
  <si>
    <t>POINT (-73.9618094076328 40.7944097368153)</t>
  </si>
  <si>
    <t>32B-PM-1010-02</t>
  </si>
  <si>
    <t>POINT (-73.9632238528617 40.7920328991252)</t>
  </si>
  <si>
    <t>36I-PM-1007-03</t>
  </si>
  <si>
    <t>POINT (-73.9530587825442 40.7919087309222)</t>
  </si>
  <si>
    <t>14B-AM-1007-03</t>
  </si>
  <si>
    <t>POINT (-73.973425927351 40.7781929919344)</t>
  </si>
  <si>
    <t>42C-PM-1013-06</t>
  </si>
  <si>
    <t>Between park and main drag</t>
  </si>
  <si>
    <t>POINT (-73.9566300789162 40.7993692120774)</t>
  </si>
  <si>
    <t>40E-PM-1017-01</t>
  </si>
  <si>
    <t>POINT (-73.9551923408239 40.7968302661402)</t>
  </si>
  <si>
    <t>15E-PM-1008-04</t>
  </si>
  <si>
    <t>POINT (-73.9692271132136 40.777528508844)</t>
  </si>
  <si>
    <t>32D-PM-1006-08</t>
  </si>
  <si>
    <t>stand on two feet and watching me</t>
  </si>
  <si>
    <t>POINT (-73.960642602756 40.7917265419842)</t>
  </si>
  <si>
    <t>30E-PM-1008-01</t>
  </si>
  <si>
    <t>POINT (-73.9611434082667 40.7893671772846)</t>
  </si>
  <si>
    <t>15H-PM-1008-06</t>
  </si>
  <si>
    <t>base of gingko tree</t>
  </si>
  <si>
    <t>POINT (-73.9658867660358 40.7756523577509)</t>
  </si>
  <si>
    <t>2H-PM-1006-01</t>
  </si>
  <si>
    <t>POINT (-73.9734206435334 40.7657854684194)</t>
  </si>
  <si>
    <t>12A-PM-1013-02</t>
  </si>
  <si>
    <t>POINT (-73.974596903918 40.7765498215674)</t>
  </si>
  <si>
    <t>41I-PM-1017-01</t>
  </si>
  <si>
    <t>Cinnamon oval on back</t>
  </si>
  <si>
    <t>POINT (-73.9507140045973 40.7957700986293)</t>
  </si>
  <si>
    <t>31D-AM-1014-01</t>
  </si>
  <si>
    <t>Ground then up tree</t>
  </si>
  <si>
    <t>chased by a doggo</t>
  </si>
  <si>
    <t>runs from (dogs!)</t>
  </si>
  <si>
    <t>POINT (-73.9615429203441 40.7907417648701)</t>
  </si>
  <si>
    <t>20F-PM-1007-12</t>
  </si>
  <si>
    <t>POINT (-73.9653575758687 40.7805339953372)</t>
  </si>
  <si>
    <t>33D-AM-1017-09</t>
  </si>
  <si>
    <t>POINT (-73.9595886063173 40.7918405182594)</t>
  </si>
  <si>
    <t>16D-AM-1007-06</t>
  </si>
  <si>
    <t>primary color: brown ( I marked cinnamon as closest to brown - JO)</t>
  </si>
  <si>
    <t>POINT (-73.9694185786221 40.7787189999566)</t>
  </si>
  <si>
    <t>12G-AM-1012-05</t>
  </si>
  <si>
    <t>POINT (-73.9690082314914 40.7738993942891)</t>
  </si>
  <si>
    <t>3E-PM-1008-04</t>
  </si>
  <si>
    <t>POINT (-73.9763629541474 40.7682321897044)</t>
  </si>
  <si>
    <t>5C-PM-1010-08</t>
  </si>
  <si>
    <t>POINT (-73.9768096953647 40.7708185213129)</t>
  </si>
  <si>
    <t>38B-AM-1019-03</t>
  </si>
  <si>
    <t>POINT (-73.9593895253501 40.7973085844087)</t>
  </si>
  <si>
    <t>12F-PM-1007-10</t>
  </si>
  <si>
    <t>POINT (-73.9703683510176 40.7743975363958)</t>
  </si>
  <si>
    <t>9I-AM-1014-04</t>
  </si>
  <si>
    <t>POINT (-73.9691801791373 40.7709272353572)</t>
  </si>
  <si>
    <t>11H-AM-1010-02</t>
  </si>
  <si>
    <t>POINT (-73.9681960138614 40.7726867422002)</t>
  </si>
  <si>
    <t>32C-AM-1014-04</t>
  </si>
  <si>
    <t>POINT (-73.9612658688914 40.7912119940469)</t>
  </si>
  <si>
    <t>33I-PM-1006-01</t>
  </si>
  <si>
    <t>POINT (-73.9545877741228 40.7900001210353)</t>
  </si>
  <si>
    <t>28D-AM-1012-06</t>
  </si>
  <si>
    <t>POINT (-73.9628041577934 40.78841801560551)</t>
  </si>
  <si>
    <t>41A-PM-1007-01</t>
  </si>
  <si>
    <t>POINT (-73.9587179613803 40.7992119571657)</t>
  </si>
  <si>
    <t>9B-AM-1010-04</t>
  </si>
  <si>
    <t>POINT (-73.9752915601718 40.7739329570033)</t>
  </si>
  <si>
    <t>1I-PM-1012-04</t>
  </si>
  <si>
    <t>Cinnamon &amp; White selected as Primary. Cinnamon &amp; White selected as Highlights. Made executive adjustments.</t>
  </si>
  <si>
    <t>on ledge</t>
  </si>
  <si>
    <t>POINT (-73.97296259363 40.7652601851275)</t>
  </si>
  <si>
    <t>41C-AM-1017-07</t>
  </si>
  <si>
    <t>POINT (-73.9561432836863 40.7982665347234)</t>
  </si>
  <si>
    <t>12E-AM-1017-03</t>
  </si>
  <si>
    <t>POINT (-73.971314838366 40.774951285041)</t>
  </si>
  <si>
    <t>33D-AM-1017-01</t>
  </si>
  <si>
    <t>POINT (-73.960094705031 40.7916066137699)</t>
  </si>
  <si>
    <t>7F-AM-1008-17</t>
  </si>
  <si>
    <t>POINT (-73.972967003211 40.7711848438157)</t>
  </si>
  <si>
    <t>35E-PM-1006-05</t>
  </si>
  <si>
    <t>POINT (-73.957775998085 40.7932880937406)</t>
  </si>
  <si>
    <t>38E-AM-1010-11</t>
  </si>
  <si>
    <t>edge of the stream</t>
  </si>
  <si>
    <t>POINT (-73.956289117157 40.7953393993803)</t>
  </si>
  <si>
    <t>3I-PM-1013-04</t>
  </si>
  <si>
    <t>POINT (-73.97206993774601 40.7659402627832)</t>
  </si>
  <si>
    <t>22B-PM-1014-04</t>
  </si>
  <si>
    <t>POINT (-73.9681090824978 40.7838275830328)</t>
  </si>
  <si>
    <t>10H-AM-1014-04</t>
  </si>
  <si>
    <t>POINT (-73.9687025912431 40.7719319822619)</t>
  </si>
  <si>
    <t>4I-AM-1006-01</t>
  </si>
  <si>
    <t>On top of park lamp</t>
  </si>
  <si>
    <t>POINT (-73.9712022111028 40.7672504368263)</t>
  </si>
  <si>
    <t>4B-PM-1018-04</t>
  </si>
  <si>
    <t>POINT (-73.9787312025627 40.7701071405918)</t>
  </si>
  <si>
    <t>14G-AM-1012-01</t>
  </si>
  <si>
    <t>POINT (-73.9671419119456 40.7758602486862)</t>
  </si>
  <si>
    <t>39F-AM-1014-01</t>
  </si>
  <si>
    <t>POINT (-73.9542074814296 40.7954322240004)</t>
  </si>
  <si>
    <t>38G-PM-1020-07</t>
  </si>
  <si>
    <t>POINT (-73.9543373703455 40.7943889087123)</t>
  </si>
  <si>
    <t>12F-PM-1007-11</t>
  </si>
  <si>
    <t>POINT (-73.9701808122548 40.7744632730919)</t>
  </si>
  <si>
    <t>9I-AM-1014-01</t>
  </si>
  <si>
    <t>Black on body, White Belly, White tail</t>
  </si>
  <si>
    <t>digging deeeep</t>
  </si>
  <si>
    <t>POINT (-73.9689204258063 40.7712540588951)</t>
  </si>
  <si>
    <t>22E-PM-1014-02</t>
  </si>
  <si>
    <t>POINT (-73.9656324462902 40.7834034753081)</t>
  </si>
  <si>
    <t>29D-AM-1014-03</t>
  </si>
  <si>
    <t>End of tree limb foraging</t>
  </si>
  <si>
    <t>POINT (-73.9626065672894 40.788722645116)</t>
  </si>
  <si>
    <t>21B-PM-1017-01</t>
  </si>
  <si>
    <t>paused to look at me</t>
  </si>
  <si>
    <t>POINT (-73.9692660977515 40.7830532310766)</t>
  </si>
  <si>
    <t>7G-PM-1018-06</t>
  </si>
  <si>
    <t>POINT (-73.971525123573 40.7703685359842)</t>
  </si>
  <si>
    <t>34H-PM-1006-03</t>
  </si>
  <si>
    <t>Under Tupelo Tree</t>
  </si>
  <si>
    <t>POINT (-73.9551639847466 40.790858199891)</t>
  </si>
  <si>
    <t>3F-PM-1013-05</t>
  </si>
  <si>
    <t>POINT (-73.97518067271972 40.7671940332258)</t>
  </si>
  <si>
    <t>28C-AM-1014-01</t>
  </si>
  <si>
    <t>POINT (-73.9641088172632 40.7886555184212)</t>
  </si>
  <si>
    <t>5C-PM-1010-06</t>
  </si>
  <si>
    <t>POINT (-73.9769885189342 40.7708936173356)</t>
  </si>
  <si>
    <t>23F-PM-1013-04</t>
  </si>
  <si>
    <t>Gray &amp; Cinnamon selected as Primary: "much browner, like 1/2 &amp; 1/2".</t>
  </si>
  <si>
    <t>indifferent (busy foraging)</t>
  </si>
  <si>
    <t>POINT (-73.9637983513789 40.7828712516396)</t>
  </si>
  <si>
    <t>8D-AM-1007-01</t>
  </si>
  <si>
    <t>acknowledged me though</t>
  </si>
  <si>
    <t>POINT (-73.9735383602914 40.7723124703937)</t>
  </si>
  <si>
    <t>20C-PM-1018-06</t>
  </si>
  <si>
    <t>POINT (-73.96773686460392 40.782155096483706)</t>
  </si>
  <si>
    <t>29D-AM-1014-01</t>
  </si>
  <si>
    <t>POINT (-73.9625932664956 40.7885379477349)</t>
  </si>
  <si>
    <t>14E-PM-1017-03</t>
  </si>
  <si>
    <t>POINT (-73.9705409446299 40.7764608087703)</t>
  </si>
  <si>
    <t>15E-PM-1008-06</t>
  </si>
  <si>
    <t>POINT (-73.9697109398302 40.7776218260789)</t>
  </si>
  <si>
    <t>3B-PM-1007-04</t>
  </si>
  <si>
    <t>At fence</t>
  </si>
  <si>
    <t>POINT (-73.9789687905912 40.7692693139328)</t>
  </si>
  <si>
    <t>2A-PM-1019-05</t>
  </si>
  <si>
    <t>in tall planetree</t>
  </si>
  <si>
    <t>POINT (-73.9810843611086 40.7687905493699)</t>
  </si>
  <si>
    <t>9B-AM-1010-07</t>
  </si>
  <si>
    <t>POINT (-73.9761799699276 40.774213409933)</t>
  </si>
  <si>
    <t>2E-PM-1014-04</t>
  </si>
  <si>
    <t>POINT (-73.9767835160078 40.7674030330482)</t>
  </si>
  <si>
    <t>16D-PM-1010-07</t>
  </si>
  <si>
    <t>POINT (-73.9700634278 40.7784223722453)</t>
  </si>
  <si>
    <t>2G-AM-1010-04</t>
  </si>
  <si>
    <t>POINT (-73.9752673884392 40.7662642413761)</t>
  </si>
  <si>
    <t>32H-PM-1006-03</t>
  </si>
  <si>
    <t>POINT (-73.9563473341712 40.78937123984251)</t>
  </si>
  <si>
    <t>5A-AM-1006-02</t>
  </si>
  <si>
    <t>in tall shrubs near wall next to CPW</t>
  </si>
  <si>
    <t>POINT (-73.9791767156268 40.7714445258765)</t>
  </si>
  <si>
    <t>9A-AM-1013-07</t>
  </si>
  <si>
    <t>POINT (-73.9763722433833 40.7744121430891)</t>
  </si>
  <si>
    <t>4H-PM-1006-02</t>
  </si>
  <si>
    <t>POINT (-73.9729105002306 40.7672758037086)</t>
  </si>
  <si>
    <t>13G-PM-1008-01</t>
  </si>
  <si>
    <t>POINT (-73.9683883750097 40.7754344396847)</t>
  </si>
  <si>
    <t>4D-PM-1008-09</t>
  </si>
  <si>
    <t>POINT (-73.9765306970303 40.7694956875859)</t>
  </si>
  <si>
    <t>21F-AM-1018-07</t>
  </si>
  <si>
    <t>POINT (-73.9647845655965 40.7816573808695)</t>
  </si>
  <si>
    <t>15F-AM-1007-03</t>
  </si>
  <si>
    <t>POINT (-73.9686800784941 40.7766739029138)</t>
  </si>
  <si>
    <t>21C-AM-1014-04</t>
  </si>
  <si>
    <t>High in tree, unable to tell</t>
  </si>
  <si>
    <t>POINT (-73.96735549352582 40.7827527249594)</t>
  </si>
  <si>
    <t>32E-AM-1007-02</t>
  </si>
  <si>
    <t>POINT (-73.9593624259363 40.7905522356793)</t>
  </si>
  <si>
    <t>4H-AM-1006-01</t>
  </si>
  <si>
    <t>POINT (-73.9723736494597 40.7669501343297)</t>
  </si>
  <si>
    <t>9D-AM-1008-02</t>
  </si>
  <si>
    <t>POINT (-73.9742847552668 40.7731740123046)</t>
  </si>
  <si>
    <t>12E-PM-1018-01</t>
  </si>
  <si>
    <t>POINT (-73.9712187890707 40.7750640173134)</t>
  </si>
  <si>
    <t>37G-PM-1007-06</t>
  </si>
  <si>
    <t>POINT (-73.9541056052047 40.7939863923231)</t>
  </si>
  <si>
    <t>29C-PM-1006-02</t>
  </si>
  <si>
    <t>POINT (-73.9631089011412 40.789191946875)</t>
  </si>
  <si>
    <t>41B-AM-1010-11</t>
  </si>
  <si>
    <t>eating a mushroom!</t>
  </si>
  <si>
    <t>POINT (-73.9576913492669 40.7994216061391)</t>
  </si>
  <si>
    <t>3F-PM-1013-04</t>
  </si>
  <si>
    <t>POINT (-73.9753825640019 40.7671662013861)</t>
  </si>
  <si>
    <t>11H-AM-1010-09</t>
  </si>
  <si>
    <t>POINT (-73.9682627382073 40.7730766743452)</t>
  </si>
  <si>
    <t>1B-PM-1019-05</t>
  </si>
  <si>
    <t>POINT (-73.9802983138318 40.7676540772339)</t>
  </si>
  <si>
    <t>13E-PM-1008-08</t>
  </si>
  <si>
    <t>POINT (-73.9697665830132 40.7759094917104)</t>
  </si>
  <si>
    <t>38H-AM-1019-01</t>
  </si>
  <si>
    <t>38H</t>
  </si>
  <si>
    <t>POINT (-73.9533101544112 40.7938634280159)</t>
  </si>
  <si>
    <t>29H-PM-1006-02</t>
  </si>
  <si>
    <t>POINT (-73.9576652087316 40.7875457977801)</t>
  </si>
  <si>
    <t>38C-PM-1014-07</t>
  </si>
  <si>
    <t>POINT (-73.9576094432477 40.7965342664074)</t>
  </si>
  <si>
    <t>13D-AM-1014-05</t>
  </si>
  <si>
    <t>POINT (-73.9711634340673 40.7760553338671)</t>
  </si>
  <si>
    <t>11E-PM-1012-02</t>
  </si>
  <si>
    <t>POINT (-73.9714298880357 40.77410578689)</t>
  </si>
  <si>
    <t>33B-AM-1010-02</t>
  </si>
  <si>
    <t>POINT (-73.96182136446711 40.7927648819738)</t>
  </si>
  <si>
    <t>7C-AM-1012-02</t>
  </si>
  <si>
    <t>POINT (-73.9765027953575 40.7717327360835)</t>
  </si>
  <si>
    <t>16E-AM-1014-04</t>
  </si>
  <si>
    <t>POINT (-73.9686756254868 40.7777459102651)</t>
  </si>
  <si>
    <t>35A-PM-1013-10</t>
  </si>
  <si>
    <t>POINT (-73.9614659899028 40.7945562907624)</t>
  </si>
  <si>
    <t>3F-AM-1006-14</t>
  </si>
  <si>
    <t>running from dog</t>
  </si>
  <si>
    <t>POINT (-73.9756889766089 40.7676078308589)</t>
  </si>
  <si>
    <t>32A-PM-1013-07</t>
  </si>
  <si>
    <t>POINT (-73.963209639301 40.7926138443715)</t>
  </si>
  <si>
    <t>15H-AM-1013-02</t>
  </si>
  <si>
    <t>POINT (-73.9659118189359 40.7765739928504)</t>
  </si>
  <si>
    <t>34H-PM-1006-06</t>
  </si>
  <si>
    <t>POINT (-73.9551625272308 40.791193071916)</t>
  </si>
  <si>
    <t>3F-PM-1013-06</t>
  </si>
  <si>
    <t>POINT (-73.97473113123941 40.7677319725044)</t>
  </si>
  <si>
    <t>2A-AM-1010-05</t>
  </si>
  <si>
    <t>base of tree with ~ 30 small birds all eating</t>
  </si>
  <si>
    <t>POINT (-73.9809342290598 40.7687265606227)</t>
  </si>
  <si>
    <t>38A-PM-1013-05</t>
  </si>
  <si>
    <t>POINT (-73.9596445861554 40.7971948679007)</t>
  </si>
  <si>
    <t>11I-PM-1012-02</t>
  </si>
  <si>
    <t>runs away from the ball</t>
  </si>
  <si>
    <t>POINT (-73.9681664642028 40.7724669681958)</t>
  </si>
  <si>
    <t>41E-PM-1013-02</t>
  </si>
  <si>
    <t>POINT (-73.9550350096938 40.797694218705004)</t>
  </si>
  <si>
    <t>35B-PM-1013-05</t>
  </si>
  <si>
    <t>POINT (-73.96159260312531 40.7944223235385)</t>
  </si>
  <si>
    <t>5E-PM-1012-04</t>
  </si>
  <si>
    <t>POINT (-73.9754536566013 40.7698604918771)</t>
  </si>
  <si>
    <t>13D-PM-1018-14</t>
  </si>
  <si>
    <t>climbing (down)</t>
  </si>
  <si>
    <t>POINT (-73.9711120079542 40.7760801911766)</t>
  </si>
  <si>
    <t>14H-PM-1012-07</t>
  </si>
  <si>
    <t>POINT (-73.9664054327771 40.7756180893318)</t>
  </si>
  <si>
    <t>9B-AM-1010-05</t>
  </si>
  <si>
    <t>POINT (-73.9750618008099 40.7737521167094)</t>
  </si>
  <si>
    <t>30B-PM-1019-07</t>
  </si>
  <si>
    <t>POINT (-73.96435075880082 40.7904324693292)</t>
  </si>
  <si>
    <t>32E-AM-1007-08</t>
  </si>
  <si>
    <t>tree top</t>
  </si>
  <si>
    <t>POINT (-73.9600357018376 40.7906539766881)</t>
  </si>
  <si>
    <t>5B-PM-1013-03</t>
  </si>
  <si>
    <t>POINT (-73.9778578822323 40.7705432705286)</t>
  </si>
  <si>
    <t>27I-AM-1007-04</t>
  </si>
  <si>
    <t>POINT (-73.9587439756541 40.7849006107353)</t>
  </si>
  <si>
    <t>41C-PM-1007-02</t>
  </si>
  <si>
    <t>POINT (-73.9565230963554 40.798556387711)</t>
  </si>
  <si>
    <t>39E-AM-1018-02</t>
  </si>
  <si>
    <t>POINT (-73.9556083695689 40.7965223709493)</t>
  </si>
  <si>
    <t>5E-AM-1008-07</t>
  </si>
  <si>
    <t>POINT (-73.9753585157592 40.7698398607941)</t>
  </si>
  <si>
    <t>40B-PM-1014-04</t>
  </si>
  <si>
    <t>POINT (-73.958607566971 40.7983695505584)</t>
  </si>
  <si>
    <t>32I-PM-1007-01</t>
  </si>
  <si>
    <t>chirps</t>
  </si>
  <si>
    <t>POINT (-73.9552595564798 40.7889533029466)</t>
  </si>
  <si>
    <t>29A-PM-1019-02</t>
  </si>
  <si>
    <t>POINT (-73.9651132904127 40.7905384124102)</t>
  </si>
  <si>
    <t>40G-PM-1013-01</t>
  </si>
  <si>
    <t>POINT (-73.9531953594918 40.7960413520131)</t>
  </si>
  <si>
    <t>42F-PM-1017-03</t>
  </si>
  <si>
    <t>POINT (-73.953092053256 40.7982256930243)</t>
  </si>
  <si>
    <t>4D-PM-1008-13</t>
  </si>
  <si>
    <t>POINT (-73.9772691210241 40.7690960712994)</t>
  </si>
  <si>
    <t>40I-AM-1018-02</t>
  </si>
  <si>
    <t>POINT (-73.9507699667119 40.795516603955505)</t>
  </si>
  <si>
    <t>26A-PM-1006-04</t>
  </si>
  <si>
    <t>POINT (-73.9672252136807 40.7876504743212)</t>
  </si>
  <si>
    <t>42F-PM-1017-04</t>
  </si>
  <si>
    <t>POINT (-73.9532163535175 40.7982970313067)</t>
  </si>
  <si>
    <t>21B-AM-1019-01</t>
  </si>
  <si>
    <t>POINT (-73.9693262952166 40.783260411082)</t>
  </si>
  <si>
    <t>39C-PM-1006-04</t>
  </si>
  <si>
    <t>POINT (-73.9579292340076 40.7976287835027)</t>
  </si>
  <si>
    <t>16B-PM-1017-01</t>
  </si>
  <si>
    <t>POINT (-73.9714787178201 40.7798049470745)</t>
  </si>
  <si>
    <t>37D-PM-1014-06</t>
  </si>
  <si>
    <t>POINT (-73.9578840941242 40.7955586232429)</t>
  </si>
  <si>
    <t>9A-AM-1013-06</t>
  </si>
  <si>
    <t>POINT (-73.9765016413674 40.7740672862953)</t>
  </si>
  <si>
    <t>20E-AM-1014-02</t>
  </si>
  <si>
    <t>POINT (-73.9661570478029 40.7807271518813)</t>
  </si>
  <si>
    <t>30I-PM-1006-04</t>
  </si>
  <si>
    <t>POINT (-73.9568378330302 40.7880317802766)</t>
  </si>
  <si>
    <t>11E-AM-1013-03</t>
  </si>
  <si>
    <t>POINT (-73.9715977170548 40.774217265062205)</t>
  </si>
  <si>
    <t>13D-AM-1014-01</t>
  </si>
  <si>
    <t>POINT (-73.9709912560997 40.7758965595198)</t>
  </si>
  <si>
    <t>5E-AM-1008-04</t>
  </si>
  <si>
    <t>POINT (-73.9744847446854 40.76924227444)</t>
  </si>
  <si>
    <t>32I-PM-1007-02</t>
  </si>
  <si>
    <t>different sound - happy,playful chirps</t>
  </si>
  <si>
    <t>POINT (-73.955208233231 40.7890574331084)</t>
  </si>
  <si>
    <t>1I-PM-1012-03</t>
  </si>
  <si>
    <t>Gray, Black, &amp; Cinnamon selected as Primary. Gray, Black, &amp; White selected as Highlights. Made executive adjustments.</t>
  </si>
  <si>
    <t>POINT (-73.97281464823851 40.765295171474506)</t>
  </si>
  <si>
    <t>20C-PM-1018-03</t>
  </si>
  <si>
    <t>POINT (-73.9678613185071 40.7822170887526)</t>
  </si>
  <si>
    <t>4C-AM-1006-05</t>
  </si>
  <si>
    <t>POINT (-73.9772908667333 40.7697207404744)</t>
  </si>
  <si>
    <t>20B-PM-1013-06</t>
  </si>
  <si>
    <t>POINT (-73.96908322193221 40.782343340986)</t>
  </si>
  <si>
    <t>3F-AM-1006-03</t>
  </si>
  <si>
    <t>on the path</t>
  </si>
  <si>
    <t>POINT (-73.9751615527833 40.767013871509)</t>
  </si>
  <si>
    <t>22F-PM-1014-02</t>
  </si>
  <si>
    <t>POINT (-73.9649230271173 40.7821766215675)</t>
  </si>
  <si>
    <t>4H-PM-1006-01</t>
  </si>
  <si>
    <t>POINT (-73.9728723853967 40.7670816164986)</t>
  </si>
  <si>
    <t>3B-PM-1007-05</t>
  </si>
  <si>
    <t>POINT (-73.9786940945874 40.7690820276888)</t>
  </si>
  <si>
    <t>36F-PM-1012-03</t>
  </si>
  <si>
    <t>POINT (-73.95651796713192 40.7936663940365)</t>
  </si>
  <si>
    <t>6G-PM-1020-01</t>
  </si>
  <si>
    <t>POINT (-73.9720102361126 40.7692143930301)</t>
  </si>
  <si>
    <t>21D-PM-1008-04</t>
  </si>
  <si>
    <t>i scared it</t>
  </si>
  <si>
    <t>POINT (-73.967466716152 40.7824346548278)</t>
  </si>
  <si>
    <t>9H-AM-1006-04</t>
  </si>
  <si>
    <t>POINT (-73.9698246369929 40.7711472794488)</t>
  </si>
  <si>
    <t>3E-PM-1008-01</t>
  </si>
  <si>
    <t>POINT (-73.9761879300037 40.7683918970301)</t>
  </si>
  <si>
    <t>1B-PM-1019-03</t>
  </si>
  <si>
    <t>POINT (-73.98028424040162 40.7678257384977)</t>
  </si>
  <si>
    <t>13A-AM-1017-04</t>
  </si>
  <si>
    <t>POINT (-73.9744025383371 40.7777296605765)</t>
  </si>
  <si>
    <t>22A-PM-1017-03</t>
  </si>
  <si>
    <t>POINT (-73.969370141813 40.7840721191988)</t>
  </si>
  <si>
    <t>20F-PM-1007-11</t>
  </si>
  <si>
    <t>POINT (-73.9653873284496 40.7804699882574)</t>
  </si>
  <si>
    <t>31B-PM-1007-04</t>
  </si>
  <si>
    <t>POINT (-73.9630822385425 40.7914844989865)</t>
  </si>
  <si>
    <t>40F-PM-1006-02</t>
  </si>
  <si>
    <t>POINT (-73.9538475741188 40.796479421955)</t>
  </si>
  <si>
    <t>5B-AM-1008-03</t>
  </si>
  <si>
    <t>POINT (-73.9777124331985 40.7704051056666)</t>
  </si>
  <si>
    <t>33C-AM-1012-01</t>
  </si>
  <si>
    <t>Cinnamon along tail &amp; back</t>
  </si>
  <si>
    <t>POINT (-73.9615396457996 40.7923594366783)</t>
  </si>
  <si>
    <t>34H-PM-1006-05</t>
  </si>
  <si>
    <t>white tail tip</t>
  </si>
  <si>
    <t>POINT (-73.955068474109 40.7911788152878)</t>
  </si>
  <si>
    <t>30F-PM-1007-01</t>
  </si>
  <si>
    <t>30F</t>
  </si>
  <si>
    <t>POINT (-73.9597453664295 40.7891382153733)</t>
  </si>
  <si>
    <t>34I-PM-1010-05</t>
  </si>
  <si>
    <t>POINT (-73.9546616782922 40.790974533739)</t>
  </si>
  <si>
    <t>39E-AM-1018-05</t>
  </si>
  <si>
    <t>POINT (-73.9558995737654 40.7960097734603)</t>
  </si>
  <si>
    <t>16A-PM-1019-05</t>
  </si>
  <si>
    <t>POINT (-73.9730027200009 40.7798000868804)</t>
  </si>
  <si>
    <t>12F-AM-1020-04</t>
  </si>
  <si>
    <t>POINT (-73.969720780557 40.7741105688757)</t>
  </si>
  <si>
    <t>9C-PM-1006-07</t>
  </si>
  <si>
    <t>on top of tarped sand pile</t>
  </si>
  <si>
    <t>(me)</t>
  </si>
  <si>
    <t>POINT (-73.9744080700098 40.7731515721826)</t>
  </si>
  <si>
    <t>7F-PM-1012-03</t>
  </si>
  <si>
    <t>POINT (-73.9726598256924 40.7707862446236)</t>
  </si>
  <si>
    <t>37G-AM-1014-02</t>
  </si>
  <si>
    <t>ran away &amp; disappeared</t>
  </si>
  <si>
    <t>POINT (-73.9541629063295 40.7934259301577)</t>
  </si>
  <si>
    <t>33H-AM-1019-01</t>
  </si>
  <si>
    <t>Cinnamon patches</t>
  </si>
  <si>
    <t>wrestling with child</t>
  </si>
  <si>
    <t>POINT (-73.956581233786 40.79021276908371)</t>
  </si>
  <si>
    <t>12F-AM-1020-03</t>
  </si>
  <si>
    <t>POINT (-73.9698592838836 40.7743071443959)</t>
  </si>
  <si>
    <t>37B-AM-1018-04</t>
  </si>
  <si>
    <t>POINT (-73.9598378495787 40.7956843021662)</t>
  </si>
  <si>
    <t>42F-AM-1019-02</t>
  </si>
  <si>
    <t>POINT (-73.9530811255728 40.79830691185791)</t>
  </si>
  <si>
    <t>10D-AM-1008-02</t>
  </si>
  <si>
    <t>POINT (-73.9729265300533 40.7741768291642)</t>
  </si>
  <si>
    <t>18H-PM-1014-02</t>
  </si>
  <si>
    <t>POINT (-73.964593167562 40.7780374890066)</t>
  </si>
  <si>
    <t>39E-AM-1018-01</t>
  </si>
  <si>
    <t>standing still</t>
  </si>
  <si>
    <t>POINT (-73.955258162768 40.7958147673603)</t>
  </si>
  <si>
    <t>POINT (-73.9771646835311 40.7693049165084)</t>
  </si>
  <si>
    <t>15B-PM-1017-03</t>
  </si>
  <si>
    <t>by water</t>
  </si>
  <si>
    <t>POINT (-73.9726236083428 40.778821777147506)</t>
  </si>
  <si>
    <t>18I-PM-1007-05</t>
  </si>
  <si>
    <t>jumping crazily / digging hole</t>
  </si>
  <si>
    <t>POINT (-73.9636482556874 40.7775831570186)</t>
  </si>
  <si>
    <t>16E-AM-1014-06</t>
  </si>
  <si>
    <t>POINT (-73.9688070760806 40.777968829417205)</t>
  </si>
  <si>
    <t>3B-PM-1007-02</t>
  </si>
  <si>
    <t>POINT (-73.9793101482654 40.7692600238491)</t>
  </si>
  <si>
    <t>2B-AM-1010-06</t>
  </si>
  <si>
    <t>POINT (-73.979734151564 40.7682150214703)</t>
  </si>
  <si>
    <t>9C-PM-1006-04</t>
  </si>
  <si>
    <t>POINT (-73.9747873899653 40.7731945258327)</t>
  </si>
  <si>
    <t>20A-AM-1010-01</t>
  </si>
  <si>
    <t>POINT (-73.970595860252 40.7832060751268)</t>
  </si>
  <si>
    <t>16E-PM-1018-10</t>
  </si>
  <si>
    <t>POINT (-73.9689554458632 40.7778593393957)</t>
  </si>
  <si>
    <t>1C-AM-1012-02</t>
  </si>
  <si>
    <t>POINT (-73.9794118234651 40.7674495540569)</t>
  </si>
  <si>
    <t>16E-AM-1014-05</t>
  </si>
  <si>
    <t>POINT (-73.9686358129525 40.7778035516486)</t>
  </si>
  <si>
    <t>28D-AM-1012-01</t>
  </si>
  <si>
    <t>POINT (-73.9631005470369 40.7885494057193)</t>
  </si>
  <si>
    <t>14A-PM-1014-08</t>
  </si>
  <si>
    <t>new movement flailing arms while foraging</t>
  </si>
  <si>
    <t>POINT (-73.9735833104203 40.7786318041581)</t>
  </si>
  <si>
    <t>15G-PM-1019-04</t>
  </si>
  <si>
    <t>POINT (-73.9673220504383 40.7770296345963)</t>
  </si>
  <si>
    <t>14H-PM-1012-03</t>
  </si>
  <si>
    <t>POINT (-73.9670432105975 40.7753462013506)</t>
  </si>
  <si>
    <t>13C-PM-1019-02</t>
  </si>
  <si>
    <t>POINT (-73.9720389756717 40.7763524091989)</t>
  </si>
  <si>
    <t>3C-AM-1007-01</t>
  </si>
  <si>
    <t>POINT (-73.9784872728213 40.7688122603932)</t>
  </si>
  <si>
    <t>32E-AM-1007-04</t>
  </si>
  <si>
    <t>POINT (-73.9597260014375 40.790707423031)</t>
  </si>
  <si>
    <t>21B-AM-1019-05</t>
  </si>
  <si>
    <t>POINT (-73.9685201626934 40.783329261225)</t>
  </si>
  <si>
    <t>21E-AM-1017-02</t>
  </si>
  <si>
    <t>POINT (-73.9654288151266 40.7815953970174)</t>
  </si>
  <si>
    <t>40C-PM-1006-04</t>
  </si>
  <si>
    <t>POINT (-73.9564478909357 40.7976928775417)</t>
  </si>
  <si>
    <t>42H-PM-1014-03</t>
  </si>
  <si>
    <t>POINT (-73.9506062997507 40.7976189496674)</t>
  </si>
  <si>
    <t>5A-AM-1006-01</t>
  </si>
  <si>
    <t>Oak tree near rock outcropping</t>
  </si>
  <si>
    <t>POINT (-73.97939239848742 40.7708475474583)</t>
  </si>
  <si>
    <t>32B-PM-1010-03</t>
  </si>
  <si>
    <t>POINT (-73.9632164738341 40.7921270121312)</t>
  </si>
  <si>
    <t>34A-PM-1013-05</t>
  </si>
  <si>
    <t>POINT (-73.9621297946132 40.7944058222814)</t>
  </si>
  <si>
    <t>3I-AM-1010-03</t>
  </si>
  <si>
    <t>POINT (-73.9722053355548 40.7662094993614)</t>
  </si>
  <si>
    <t>1H-PM-1013-02</t>
  </si>
  <si>
    <t>POINT (-73.9734630412566 40.7653097139415)</t>
  </si>
  <si>
    <t>42G-PM-1014-02</t>
  </si>
  <si>
    <t>POINT (-73.9517525111679 40.7974407641075)</t>
  </si>
  <si>
    <t>7B-AM-1008-05</t>
  </si>
  <si>
    <t>POINT (-73.9770313887741 40.772486925209904)</t>
  </si>
  <si>
    <t>1G-AM-1006-04</t>
  </si>
  <si>
    <t>collecting nest material</t>
  </si>
  <si>
    <t>POINT (-73.9745152462626 40.76554155159081)</t>
  </si>
  <si>
    <t>9A-AM-1013-12</t>
  </si>
  <si>
    <t>POINT (-73.9768563402344 40.7744487310786)</t>
  </si>
  <si>
    <t>16H-PM-1014-01</t>
  </si>
  <si>
    <t>POINT (-73.9657391918196 40.776502470347)</t>
  </si>
  <si>
    <t>14E-AM-1008-10</t>
  </si>
  <si>
    <t>POINT (-73.9699573485164 40.7765857838015)</t>
  </si>
  <si>
    <t>14D-AM-1014-01</t>
  </si>
  <si>
    <t>POINT (-73.9703421391442 40.7773706575356)</t>
  </si>
  <si>
    <t>21C-AM-1014-05</t>
  </si>
  <si>
    <t>POINT (-73.9672160533827 40.7830263908749)</t>
  </si>
  <si>
    <t>16A-PM-1019-01</t>
  </si>
  <si>
    <t>POINT (-73.9727230609785 40.7795341640894)</t>
  </si>
  <si>
    <t>21D-AM-1008-05</t>
  </si>
  <si>
    <t>POINT (-73.9672152696834 40.7823874581829)</t>
  </si>
  <si>
    <t>9F-AM-1013-03</t>
  </si>
  <si>
    <t>POINT (-73.9714653576023 40.7717400139502)</t>
  </si>
  <si>
    <t>20F-PM-1007-13</t>
  </si>
  <si>
    <t>POINT (-73.9650120066074 40.78059328824071)</t>
  </si>
  <si>
    <t>3E-AM-1006-03</t>
  </si>
  <si>
    <t>checkin' his stashes</t>
  </si>
  <si>
    <t>POINT (-73.9767953468937 40.7676376977667)</t>
  </si>
  <si>
    <t>38H-PM-1012-01</t>
  </si>
  <si>
    <t>POINT (-73.953123365424 40.7941113777459)</t>
  </si>
  <si>
    <t>9H-PM-1018-05</t>
  </si>
  <si>
    <t>POINT (-73.9692563597762 40.770904999952)</t>
  </si>
  <si>
    <t>14B-PM-1014-08</t>
  </si>
  <si>
    <t>White belly &amp; stripes on tail, Cinnamon face &amp; stripes on back</t>
  </si>
  <si>
    <t>POINT (-73.9730926233232 40.7781330751738)</t>
  </si>
  <si>
    <t>13E-AM-1017-13</t>
  </si>
  <si>
    <t>POINT (-73.97058379743581 40.7758494849673)</t>
  </si>
  <si>
    <t>21C-AM-1014-03</t>
  </si>
  <si>
    <t>POINT (-73.9677903197449 40.7826561917755)</t>
  </si>
  <si>
    <t>42C-PM-1013-04</t>
  </si>
  <si>
    <t>POINT (-73.9561669236168 40.7994737431277)</t>
  </si>
  <si>
    <t>32D-PM-1006-06</t>
  </si>
  <si>
    <t>POINT (-73.9604599477345 40.7915035010169)</t>
  </si>
  <si>
    <t>1A-PM-1014-05</t>
  </si>
  <si>
    <t>POINT (-73.9809876538513 40.7683223242143)</t>
  </si>
  <si>
    <t>18D-AM-1018-03</t>
  </si>
  <si>
    <t>POINT (-73.9683460607021 40.7805408447877)</t>
  </si>
  <si>
    <t>7H-AM-1006-14</t>
  </si>
  <si>
    <t>POINT (-73.97033289562 40.7701079697795)</t>
  </si>
  <si>
    <t>13H-PM-1010-08</t>
  </si>
  <si>
    <t>POINT (-73.9680204438195 40.77438823226541)</t>
  </si>
  <si>
    <t>21G-AM-1014-05</t>
  </si>
  <si>
    <t>POINT (-73.963911430308 40.7809127228847)</t>
  </si>
  <si>
    <t>23A-AM-1018-01</t>
  </si>
  <si>
    <t>POINT (-73.9690266660317 40.7853134751509)</t>
  </si>
  <si>
    <t>21D-PM-1008-01</t>
  </si>
  <si>
    <t>POINT (-73.9672063784809 40.7826070395665)</t>
  </si>
  <si>
    <t>22H-PM-1007-01</t>
  </si>
  <si>
    <t>POINT (-73.962534856258 40.7812134517411)</t>
  </si>
  <si>
    <t>5F-AM-1007-05</t>
  </si>
  <si>
    <t>POINT (-73.9739403850622 40.7693162287509)</t>
  </si>
  <si>
    <t>22F-PM-1014-08</t>
  </si>
  <si>
    <t>CLIMBED THE TREE</t>
  </si>
  <si>
    <t>POINT (-73.9649103330443 40.7823913860445)</t>
  </si>
  <si>
    <t>6E-PM-1010-03</t>
  </si>
  <si>
    <t>POINT (-73.974515099169 40.770065079988605)</t>
  </si>
  <si>
    <t>32D-PM-1006-02</t>
  </si>
  <si>
    <t>POINT (-73.9601215198114 40.7909769801241)</t>
  </si>
  <si>
    <t>39F-AM-1014-03</t>
  </si>
  <si>
    <t>POINT (-73.9545225586988 40.7956074663106)</t>
  </si>
  <si>
    <t>18G-AM-1014-02</t>
  </si>
  <si>
    <t>POINT (-73.9651206201297 40.7785279064847)</t>
  </si>
  <si>
    <t>2B-PM-1013-08</t>
  </si>
  <si>
    <t>POINT (-73.9790980124501 40.7685934093915)</t>
  </si>
  <si>
    <t>13A-PM-1014-04</t>
  </si>
  <si>
    <t>POINT (-73.9742986032935 40.7770454318226)</t>
  </si>
  <si>
    <t>4D-PM-1008-04</t>
  </si>
  <si>
    <t>POINT (-73.9763719445827 40.7689551413337)</t>
  </si>
  <si>
    <t>40A-PM-1014-05</t>
  </si>
  <si>
    <t>eating (in a tree cage thing)</t>
  </si>
  <si>
    <t>POINT (-73.9585862117341 40.7986549251083)</t>
  </si>
  <si>
    <t>12H-PM-1007-03</t>
  </si>
  <si>
    <t>POINT (-73.9677474313377 40.7742119240825)</t>
  </si>
  <si>
    <t>13D-AM-1014-02</t>
  </si>
  <si>
    <t>POINT (-73.9711666523376 40.7761513057034)</t>
  </si>
  <si>
    <t>28B-PM-1010-01</t>
  </si>
  <si>
    <t>POINT (-73.9654741695628 40.7890427851106)</t>
  </si>
  <si>
    <t>1G-PM-1010-03</t>
  </si>
  <si>
    <t>POINT (-73.9747313152152 40.7653888351839)</t>
  </si>
  <si>
    <t>39F-PM-1006-01</t>
  </si>
  <si>
    <t>carrying leaves</t>
  </si>
  <si>
    <t>POINT (-73.9541748083177 40.7952758442897)</t>
  </si>
  <si>
    <t>10B-PM-1014-04</t>
  </si>
  <si>
    <t>POINT (-73.9747963162162 40.7745023355775)</t>
  </si>
  <si>
    <t>21H-PM-1018-03</t>
  </si>
  <si>
    <t>POINT (-73.962524814515 40.7810022923615)</t>
  </si>
  <si>
    <t>5F-PM-1007-04</t>
  </si>
  <si>
    <t>POINT (-73.9736238258579 40.7688712771191)</t>
  </si>
  <si>
    <t>3I-AM-1010-05</t>
  </si>
  <si>
    <t>POINT (-73.9722530826293 40.7667138028361)</t>
  </si>
  <si>
    <t>11H-AM-1010-08</t>
  </si>
  <si>
    <t>POINT (-73.9687020800791 40.7735903424522)</t>
  </si>
  <si>
    <t>13E-AM-1017-04</t>
  </si>
  <si>
    <t>POINT (-73.9703604542938 40.7762690223294)</t>
  </si>
  <si>
    <t>4D-PM-1008-10</t>
  </si>
  <si>
    <t>climbed the fence &amp; posed for a picture</t>
  </si>
  <si>
    <t>POINT (-73.9767389132988 40.7689323691424)</t>
  </si>
  <si>
    <t>32A-AM-1018-04</t>
  </si>
  <si>
    <t>Base of tree</t>
  </si>
  <si>
    <t>POINT (-73.9630596103391 40.7925720620556)</t>
  </si>
  <si>
    <t>13D-AM-1014-09</t>
  </si>
  <si>
    <t>POINT (-73.9713257586372 40.7762719619467)</t>
  </si>
  <si>
    <t>40A-AM-1010-02</t>
  </si>
  <si>
    <t>edge of park at 108th West</t>
  </si>
  <si>
    <t>POINT (-73.9587236619579 40.7991850180434)</t>
  </si>
  <si>
    <t>29A-AM-1013-01</t>
  </si>
  <si>
    <t>climbed tree (oak)</t>
  </si>
  <si>
    <t>POINT (-73.9654409838612 40.7901338748522)</t>
  </si>
  <si>
    <t>33B-PM-1010-05</t>
  </si>
  <si>
    <t>POINT (-73.9619019299709 40.7924476439693)</t>
  </si>
  <si>
    <t>18I-PM-1007-04</t>
  </si>
  <si>
    <t>walking sitting up</t>
  </si>
  <si>
    <t>POINT (-73.9639801411692 40.7778921302618)</t>
  </si>
  <si>
    <t>32A-AM-1018-03</t>
  </si>
  <si>
    <t>POINT (-73.9631468456897 40.7926110399714)</t>
  </si>
  <si>
    <t>6C-PM-1020-01</t>
  </si>
  <si>
    <t>Across Transverse</t>
  </si>
  <si>
    <t>POINT (-73.9766693184436 40.7708879215854)</t>
  </si>
  <si>
    <t>38D-AM-1017-06</t>
  </si>
  <si>
    <t>POINT (-73.9575791421589 40.7959934459432)</t>
  </si>
  <si>
    <t>33E-AM-1014-01</t>
  </si>
  <si>
    <t>POINT (-73.959412243507 40.7917871123534)</t>
  </si>
  <si>
    <t>11D-AM-1010-08</t>
  </si>
  <si>
    <t>drinking</t>
  </si>
  <si>
    <t>POINT (-73.9724083320538 40.7744163768061)</t>
  </si>
  <si>
    <t>41B-AM-1010-01</t>
  </si>
  <si>
    <t>POINT (-73.9580681648547 40.7992010012653)</t>
  </si>
  <si>
    <t>20B-PM-1013-09</t>
  </si>
  <si>
    <t>POINT (-73.9688817006443 40.7829120321438)</t>
  </si>
  <si>
    <t>35E-AM-1020-02</t>
  </si>
  <si>
    <t>cleaning herself</t>
  </si>
  <si>
    <t>POINT (-73.9571808775915 40.7934443866725)</t>
  </si>
  <si>
    <t>9F-PM-1014-06</t>
  </si>
  <si>
    <t>running (from birds)</t>
  </si>
  <si>
    <t>POINT (-73.9716414586381 40.771760114722)</t>
  </si>
  <si>
    <t>1B-AM-1012-04</t>
  </si>
  <si>
    <t>POINT (-73.9800094828465 40.7677782585639)</t>
  </si>
  <si>
    <t>39I-PM-1013-02</t>
  </si>
  <si>
    <t>POINT (-73.9513477815203 40.7945259614138)</t>
  </si>
  <si>
    <t>21B-PM-1017-04</t>
  </si>
  <si>
    <t>POINT (-73.9689586689061 40.7839613907139)</t>
  </si>
  <si>
    <t>14E-AM-1008-18</t>
  </si>
  <si>
    <t>POINT (-73.9700158929437 40.7762359066591)</t>
  </si>
  <si>
    <t>3I-PM-1013-03</t>
  </si>
  <si>
    <t>POINT (-73.9721159387757 40.7660503188637)</t>
  </si>
  <si>
    <t>8B-PM-1012-07</t>
  </si>
  <si>
    <t>POINT (-73.9756533763813 40.7733537881363)</t>
  </si>
  <si>
    <t>31I-PM-1019-04</t>
  </si>
  <si>
    <t>POINT (-73.95637248383372 40.7882504581015)</t>
  </si>
  <si>
    <t>4D-AM-1012-04</t>
  </si>
  <si>
    <t>POINT (-73.9766342759486 40.7687518380873)</t>
  </si>
  <si>
    <t>31A-PM-1017-01</t>
  </si>
  <si>
    <t>Gray lower back, Gray &amp; Cinnamon selected as Primary with "lower back" written in next to Gray. White selected as Highlights. Made executive adjustments.</t>
  </si>
  <si>
    <t>POINT (-73.9643538221947 40.7917565604735)</t>
  </si>
  <si>
    <t>6C-AM-1007-05</t>
  </si>
  <si>
    <t>POINT (-73.9766012108307 40.7712310725379)</t>
  </si>
  <si>
    <t>23A-AM-1018-05</t>
  </si>
  <si>
    <t>POINT (-73.9684632673603 40.7848909525198)</t>
  </si>
  <si>
    <t>4F-PM-1013-03</t>
  </si>
  <si>
    <t>POINT (-73.9746063250438 40.7687654196811)</t>
  </si>
  <si>
    <t>40C-AM-1017-04</t>
  </si>
  <si>
    <t>POINT (-73.9570722262693 40.7985706143519)</t>
  </si>
  <si>
    <t>33B-AM-1010-01</t>
  </si>
  <si>
    <t>POINT (-73.9617207091245 40.7922839025935)</t>
  </si>
  <si>
    <t>25B-PM-1007-01</t>
  </si>
  <si>
    <t>POINT (-73.9668442742942 40.7870781042595)</t>
  </si>
  <si>
    <t>15E-PM-1008-08</t>
  </si>
  <si>
    <t>POINT (-73.970033345821 40.777259393859)</t>
  </si>
  <si>
    <t>35A-PM-1013-01</t>
  </si>
  <si>
    <t>POINT (-73.9619735385483 40.7944667974974)</t>
  </si>
  <si>
    <t>11B-AM-1007-01</t>
  </si>
  <si>
    <t>POINT (-73.9752079247419 40.7755376979002)</t>
  </si>
  <si>
    <t>10E-AM-1010-02</t>
  </si>
  <si>
    <t>POINT (-73.972415182837 40.773080463452)</t>
  </si>
  <si>
    <t>12G-AM-1012-04</t>
  </si>
  <si>
    <t>POINT (-73.9688293382172 40.773895802756805)</t>
  </si>
  <si>
    <t>1D-PM-1007-01</t>
  </si>
  <si>
    <t>POINT (-73.9775592228416 40.7668485329273)</t>
  </si>
  <si>
    <t>6H-PM-1020-01</t>
  </si>
  <si>
    <t>POINT (-73.9710991846972 40.7689827824241)</t>
  </si>
  <si>
    <t>12F-PM-1007-09</t>
  </si>
  <si>
    <t>POINT (-73.9698663926657 40.773999710413)</t>
  </si>
  <si>
    <t>36I-PM-1007-08</t>
  </si>
  <si>
    <t>POINT (-73.9528482858163 40.7922056218325)</t>
  </si>
  <si>
    <t>33C-PM-1007-04</t>
  </si>
  <si>
    <t>POINT (-73.9616141152539 40.7921803313341)</t>
  </si>
  <si>
    <t>2G-AM-1010-02</t>
  </si>
  <si>
    <t>POINT (-73.9744390217386 40.7663168362582)</t>
  </si>
  <si>
    <t>31B-AM-1017-01</t>
  </si>
  <si>
    <t>POINT (-73.9635140434993 40.7912807969365)</t>
  </si>
  <si>
    <t>42H-PM-1014-04</t>
  </si>
  <si>
    <t>POINT (-73.9503533343658 40.7976543603953)</t>
  </si>
  <si>
    <t>21D-PM-1008-02</t>
  </si>
  <si>
    <t>POINT (-73.9675637870968 40.7823880671728)</t>
  </si>
  <si>
    <t>37D-PM-1014-01</t>
  </si>
  <si>
    <t>eyes from a safe distance</t>
  </si>
  <si>
    <t>POINT (-73.9580906814132 40.7948404060484)</t>
  </si>
  <si>
    <t>23B-PM-1012-06</t>
  </si>
  <si>
    <t>scolding</t>
  </si>
  <si>
    <t>POINT (-73.9678831312936 40.7847605974975)</t>
  </si>
  <si>
    <t>35B-PM-1013-04</t>
  </si>
  <si>
    <t>got threatened by dog (same dog,dog #1)</t>
  </si>
  <si>
    <t>POINT (-73.9613701960898 40.7943363227822)</t>
  </si>
  <si>
    <t>17I-AM-1014-03</t>
  </si>
  <si>
    <t>Cinnamon face</t>
  </si>
  <si>
    <t>climbing (dog barked &amp; it ran up tree)</t>
  </si>
  <si>
    <t>POINT (-73.964661337306 40.7769785494935)</t>
  </si>
  <si>
    <t>19E-PM-1018-04</t>
  </si>
  <si>
    <t>POINT (-73.9665572004288 40.7804347548303)</t>
  </si>
  <si>
    <t>9B-AM-1010-08</t>
  </si>
  <si>
    <t>Cinnamon head, White (Almost Silver)</t>
  </si>
  <si>
    <t>POINT (-73.9759163300535 40.7736180793606)</t>
  </si>
  <si>
    <t>6D-PM-1020-02</t>
  </si>
  <si>
    <t>POINT (-73.9756457597888 40.7703559775625)</t>
  </si>
  <si>
    <t>23C-AM-1019-01</t>
  </si>
  <si>
    <t>Gray &amp; Cinnamon selected as Primary. Gray, Cinnamon &amp; White selected as Highlights. Made executive adjustments.</t>
  </si>
  <si>
    <t>eating (on branch)</t>
  </si>
  <si>
    <t>POINT (-73.9662895079734 40.7843300758044)</t>
  </si>
  <si>
    <t>21F-PM-1018-02</t>
  </si>
  <si>
    <t>POINT (-73.9645437409662 40.7811599933331)</t>
  </si>
  <si>
    <t>30B-AM-1007-04</t>
  </si>
  <si>
    <t>POINT (-73.9639431360458 40.7908677445466)</t>
  </si>
  <si>
    <t>19A-PM-1013-05</t>
  </si>
  <si>
    <t>POINT (-73.9704015859639 40.7825600069973)</t>
  </si>
  <si>
    <t>22D-PM-1012-07</t>
  </si>
  <si>
    <t>POINT (-73.9665871993517 40.7836775064883)</t>
  </si>
  <si>
    <t>29B-PM-1010-02</t>
  </si>
  <si>
    <t>POINT (-73.9639941227864 40.7899152327912)</t>
  </si>
  <si>
    <t>5E-PM-1012-01</t>
  </si>
  <si>
    <t>POINT (-73.9754794191553 40.7696404489025)</t>
  </si>
  <si>
    <t>Grand Total</t>
  </si>
  <si>
    <t>Count of Unique Squirrel ID</t>
  </si>
  <si>
    <t>F</t>
  </si>
  <si>
    <t>B</t>
  </si>
  <si>
    <t>E</t>
  </si>
  <si>
    <t>H</t>
  </si>
  <si>
    <t>C</t>
  </si>
  <si>
    <t>D</t>
  </si>
  <si>
    <t>I</t>
  </si>
  <si>
    <t>A</t>
  </si>
  <si>
    <t>G</t>
  </si>
  <si>
    <t>Hectare_NS</t>
  </si>
  <si>
    <t>Hectare_EW</t>
  </si>
  <si>
    <t>N-S</t>
  </si>
  <si>
    <t>E-W</t>
  </si>
  <si>
    <t>Values</t>
  </si>
  <si>
    <t xml:space="preserve">Climbing </t>
  </si>
  <si>
    <t xml:space="preserve">Eating </t>
  </si>
  <si>
    <t xml:space="preserve">Foraging </t>
  </si>
  <si>
    <t xml:space="preserve">Running </t>
  </si>
  <si>
    <t xml:space="preserve">Chasing </t>
  </si>
  <si>
    <t xml:space="preserve">Approaches </t>
  </si>
  <si>
    <t xml:space="preserve">Indifferent </t>
  </si>
  <si>
    <t xml:space="preserve">Runs from </t>
  </si>
  <si>
    <t xml:space="preserve">Kuks </t>
  </si>
  <si>
    <t xml:space="preserve">Quaas </t>
  </si>
  <si>
    <t xml:space="preserve">Moans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</si>
</sst>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theme="4" tint="0.79998168889431442"/>
        <bgColor theme="4" tint="0.79998168889431442"/>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style="thin">
        <color indexed="8"/>
      </left>
      <right/>
      <top style="thin">
        <color indexed="65"/>
      </top>
      <bottom/>
      <diagonal/>
    </border>
    <border>
      <left style="thin">
        <color indexed="65"/>
      </left>
      <right/>
      <top style="thin">
        <color indexed="65"/>
      </top>
      <bottom/>
      <diagonal/>
    </border>
    <border>
      <left style="thin">
        <color indexed="65"/>
      </left>
      <right style="thin">
        <color indexed="8"/>
      </right>
      <top style="thin">
        <color indexed="65"/>
      </top>
      <bottom/>
      <diagonal/>
    </border>
    <border>
      <left style="thin">
        <color indexed="8"/>
      </left>
      <right/>
      <top style="thin">
        <color indexed="65"/>
      </top>
      <bottom style="thin">
        <color indexed="8"/>
      </bottom>
      <diagonal/>
    </border>
    <border>
      <left style="thin">
        <color indexed="65"/>
      </left>
      <right/>
      <top style="thin">
        <color indexed="65"/>
      </top>
      <bottom style="thin">
        <color indexed="8"/>
      </bottom>
      <diagonal/>
    </border>
    <border>
      <left style="thin">
        <color indexed="65"/>
      </left>
      <right style="thin">
        <color indexed="8"/>
      </right>
      <top style="thin">
        <color indexed="65"/>
      </top>
      <bottom style="thin">
        <color indexed="8"/>
      </bottom>
      <diagonal/>
    </border>
    <border>
      <left style="thin">
        <color indexed="64"/>
      </left>
      <right style="thin">
        <color indexed="64"/>
      </right>
      <top style="thin">
        <color indexed="64"/>
      </top>
      <bottom style="thin">
        <color indexed="64"/>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5">
    <xf numFmtId="0" fontId="0" fillId="0" borderId="0" xfId="0"/>
    <xf numFmtId="14" fontId="0" fillId="0" borderId="0" xfId="0" applyNumberFormat="1"/>
    <xf numFmtId="0" fontId="0" fillId="0" borderId="0" xfId="0" applyAlignme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17" fillId="33" borderId="19" xfId="0" applyFont="1" applyFill="1" applyBorder="1"/>
    <xf numFmtId="0" fontId="17" fillId="33" borderId="19" xfId="0" applyFont="1" applyFill="1" applyBorder="1" applyAlignment="1">
      <alignment horizontal="left"/>
    </xf>
    <xf numFmtId="0" fontId="17" fillId="33" borderId="19" xfId="0" applyNumberFormat="1" applyFont="1" applyFill="1" applyBorder="1"/>
    <xf numFmtId="0" fontId="0" fillId="33" borderId="0" xfId="0" applyFill="1"/>
    <xf numFmtId="0" fontId="0" fillId="33" borderId="19" xfId="0" applyNumberFormat="1" applyFont="1" applyFill="1" applyBorder="1"/>
    <xf numFmtId="0" fontId="0" fillId="34" borderId="20" xfId="0" applyFont="1" applyFill="1" applyBorder="1"/>
    <xf numFmtId="0" fontId="0" fillId="0" borderId="20" xfId="0" applyFont="1" applyBorder="1"/>
    <xf numFmtId="0" fontId="0" fillId="34" borderId="21" xfId="0" applyFont="1" applyFill="1" applyBorder="1"/>
    <xf numFmtId="0" fontId="0" fillId="0" borderId="21" xfId="0"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numFmt numFmtId="19" formatCode="dd/mm/yy"/>
    </dxf>
    <dxf>
      <font>
        <sz val="11"/>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00206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tint="-0.499984740745262"/>
        </patternFill>
      </fill>
    </dxf>
    <dxf>
      <fill>
        <patternFill>
          <bgColor theme="2" tint="-0.499984740745262"/>
        </patternFill>
      </fill>
    </dxf>
    <dxf>
      <fill>
        <patternFill>
          <bgColor theme="2" tint="-0.499984740745262"/>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colors>
    <mruColors>
      <color rgb="FF3109DD"/>
      <color rgb="FF1B3049"/>
      <color rgb="FFCCC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4.xml.rels><?xml version="1.0" encoding="UTF-8" standalone="yes"?>
<Relationships xmlns="http://schemas.openxmlformats.org/package/2006/relationships"><Relationship Id="rId1" Type="http://schemas.openxmlformats.org/officeDocument/2006/relationships/image" Target="../media/image1.jpg"/></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[cleaned_squirrel_census.xlsx]Sheet3!PivotTable1</c:name>
    <c:fmtId val="1"/>
  </c:pivotSource>
  <c:chart>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strRef>
              <c:f>Sheet3!$B$3:$B$4</c:f>
              <c:strCache>
                <c:ptCount val="1"/>
                <c:pt idx="0">
                  <c:v>AM</c:v>
                </c:pt>
              </c:strCache>
            </c:strRef>
          </c:tx>
          <c:invertIfNegative val="0"/>
          <c:cat>
            <c:strRef>
              <c:f>Sheet3!$A$5:$A$9</c:f>
              <c:strCache>
                <c:ptCount val="5"/>
                <c:pt idx="0">
                  <c:v>Running </c:v>
                </c:pt>
                <c:pt idx="1">
                  <c:v>Chasing </c:v>
                </c:pt>
                <c:pt idx="2">
                  <c:v>Climbing </c:v>
                </c:pt>
                <c:pt idx="3">
                  <c:v>Eating </c:v>
                </c:pt>
                <c:pt idx="4">
                  <c:v>Foraging </c:v>
                </c:pt>
              </c:strCache>
            </c:strRef>
          </c:cat>
          <c:val>
            <c:numRef>
              <c:f>Sheet3!$B$5:$B$9</c:f>
              <c:numCache>
                <c:formatCode>General</c:formatCode>
                <c:ptCount val="5"/>
                <c:pt idx="0">
                  <c:v>327</c:v>
                </c:pt>
                <c:pt idx="1">
                  <c:v>131</c:v>
                </c:pt>
                <c:pt idx="2">
                  <c:v>340</c:v>
                </c:pt>
                <c:pt idx="3">
                  <c:v>296</c:v>
                </c:pt>
                <c:pt idx="4">
                  <c:v>601</c:v>
                </c:pt>
              </c:numCache>
            </c:numRef>
          </c:val>
        </c:ser>
        <c:ser>
          <c:idx val="1"/>
          <c:order val="1"/>
          <c:tx>
            <c:strRef>
              <c:f>Sheet3!$C$3:$C$4</c:f>
              <c:strCache>
                <c:ptCount val="1"/>
                <c:pt idx="0">
                  <c:v>PM</c:v>
                </c:pt>
              </c:strCache>
            </c:strRef>
          </c:tx>
          <c:invertIfNegative val="0"/>
          <c:cat>
            <c:strRef>
              <c:f>Sheet3!$A$5:$A$9</c:f>
              <c:strCache>
                <c:ptCount val="5"/>
                <c:pt idx="0">
                  <c:v>Running </c:v>
                </c:pt>
                <c:pt idx="1">
                  <c:v>Chasing </c:v>
                </c:pt>
                <c:pt idx="2">
                  <c:v>Climbing </c:v>
                </c:pt>
                <c:pt idx="3">
                  <c:v>Eating </c:v>
                </c:pt>
                <c:pt idx="4">
                  <c:v>Foraging </c:v>
                </c:pt>
              </c:strCache>
            </c:strRef>
          </c:cat>
          <c:val>
            <c:numRef>
              <c:f>Sheet3!$C$5:$C$9</c:f>
              <c:numCache>
                <c:formatCode>General</c:formatCode>
                <c:ptCount val="5"/>
                <c:pt idx="0">
                  <c:v>403</c:v>
                </c:pt>
                <c:pt idx="1">
                  <c:v>148</c:v>
                </c:pt>
                <c:pt idx="2">
                  <c:v>318</c:v>
                </c:pt>
                <c:pt idx="3">
                  <c:v>464</c:v>
                </c:pt>
                <c:pt idx="4">
                  <c:v>834</c:v>
                </c:pt>
              </c:numCache>
            </c:numRef>
          </c:val>
        </c:ser>
        <c:dLbls>
          <c:showLegendKey val="0"/>
          <c:showVal val="0"/>
          <c:showCatName val="0"/>
          <c:showSerName val="0"/>
          <c:showPercent val="0"/>
          <c:showBubbleSize val="0"/>
        </c:dLbls>
        <c:gapWidth val="150"/>
        <c:axId val="88164608"/>
        <c:axId val="88166400"/>
      </c:barChart>
      <c:catAx>
        <c:axId val="88164608"/>
        <c:scaling>
          <c:orientation val="minMax"/>
        </c:scaling>
        <c:delete val="0"/>
        <c:axPos val="b"/>
        <c:majorTickMark val="out"/>
        <c:minorTickMark val="none"/>
        <c:tickLblPos val="nextTo"/>
        <c:crossAx val="88166400"/>
        <c:crosses val="autoZero"/>
        <c:auto val="1"/>
        <c:lblAlgn val="ctr"/>
        <c:lblOffset val="100"/>
        <c:noMultiLvlLbl val="0"/>
      </c:catAx>
      <c:valAx>
        <c:axId val="88166400"/>
        <c:scaling>
          <c:orientation val="minMax"/>
        </c:scaling>
        <c:delete val="0"/>
        <c:axPos val="l"/>
        <c:majorGridlines/>
        <c:numFmt formatCode="General" sourceLinked="1"/>
        <c:majorTickMark val="out"/>
        <c:minorTickMark val="none"/>
        <c:tickLblPos val="nextTo"/>
        <c:crossAx val="881646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[cleaned_squirrel_census.xlsx]Sheet5!PivotTable5</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s>
    <c:plotArea>
      <c:layout/>
      <c:barChart>
        <c:barDir val="bar"/>
        <c:grouping val="stacked"/>
        <c:varyColors val="0"/>
        <c:ser>
          <c:idx val="0"/>
          <c:order val="0"/>
          <c:tx>
            <c:strRef>
              <c:f>Sheet5!$A$3</c:f>
              <c:strCache>
                <c:ptCount val="1"/>
                <c:pt idx="0">
                  <c:v>Approaches </c:v>
                </c:pt>
              </c:strCache>
            </c:strRef>
          </c:tx>
          <c:invertIfNegative val="0"/>
          <c:cat>
            <c:strRef>
              <c:f>Sheet5!$A$4</c:f>
              <c:strCache>
                <c:ptCount val="1"/>
                <c:pt idx="0">
                  <c:v>Total</c:v>
                </c:pt>
              </c:strCache>
            </c:strRef>
          </c:cat>
          <c:val>
            <c:numRef>
              <c:f>Sheet5!$A$4</c:f>
              <c:numCache>
                <c:formatCode>General</c:formatCode>
                <c:ptCount val="1"/>
                <c:pt idx="0">
                  <c:v>178</c:v>
                </c:pt>
              </c:numCache>
            </c:numRef>
          </c:val>
        </c:ser>
        <c:ser>
          <c:idx val="1"/>
          <c:order val="1"/>
          <c:tx>
            <c:strRef>
              <c:f>Sheet5!$B$3</c:f>
              <c:strCache>
                <c:ptCount val="1"/>
                <c:pt idx="0">
                  <c:v>Indifferent </c:v>
                </c:pt>
              </c:strCache>
            </c:strRef>
          </c:tx>
          <c:invertIfNegative val="0"/>
          <c:cat>
            <c:strRef>
              <c:f>Sheet5!$A$4</c:f>
              <c:strCache>
                <c:ptCount val="1"/>
                <c:pt idx="0">
                  <c:v>Total</c:v>
                </c:pt>
              </c:strCache>
            </c:strRef>
          </c:cat>
          <c:val>
            <c:numRef>
              <c:f>Sheet5!$B$4</c:f>
              <c:numCache>
                <c:formatCode>General</c:formatCode>
                <c:ptCount val="1"/>
                <c:pt idx="0">
                  <c:v>1454</c:v>
                </c:pt>
              </c:numCache>
            </c:numRef>
          </c:val>
        </c:ser>
        <c:ser>
          <c:idx val="2"/>
          <c:order val="2"/>
          <c:tx>
            <c:strRef>
              <c:f>Sheet5!$C$3</c:f>
              <c:strCache>
                <c:ptCount val="1"/>
                <c:pt idx="0">
                  <c:v>Runs from </c:v>
                </c:pt>
              </c:strCache>
            </c:strRef>
          </c:tx>
          <c:invertIfNegative val="0"/>
          <c:cat>
            <c:strRef>
              <c:f>Sheet5!$A$4</c:f>
              <c:strCache>
                <c:ptCount val="1"/>
                <c:pt idx="0">
                  <c:v>Total</c:v>
                </c:pt>
              </c:strCache>
            </c:strRef>
          </c:cat>
          <c:val>
            <c:numRef>
              <c:f>Sheet5!$C$4</c:f>
              <c:numCache>
                <c:formatCode>General</c:formatCode>
                <c:ptCount val="1"/>
                <c:pt idx="0">
                  <c:v>678</c:v>
                </c:pt>
              </c:numCache>
            </c:numRef>
          </c:val>
        </c:ser>
        <c:dLbls>
          <c:showLegendKey val="0"/>
          <c:showVal val="0"/>
          <c:showCatName val="0"/>
          <c:showSerName val="0"/>
          <c:showPercent val="0"/>
          <c:showBubbleSize val="0"/>
        </c:dLbls>
        <c:gapWidth val="150"/>
        <c:overlap val="100"/>
        <c:axId val="88692608"/>
        <c:axId val="88694144"/>
      </c:barChart>
      <c:catAx>
        <c:axId val="88692608"/>
        <c:scaling>
          <c:orientation val="minMax"/>
        </c:scaling>
        <c:delete val="0"/>
        <c:axPos val="l"/>
        <c:majorTickMark val="out"/>
        <c:minorTickMark val="none"/>
        <c:tickLblPos val="nextTo"/>
        <c:crossAx val="88694144"/>
        <c:crosses val="autoZero"/>
        <c:auto val="1"/>
        <c:lblAlgn val="ctr"/>
        <c:lblOffset val="100"/>
        <c:noMultiLvlLbl val="0"/>
      </c:catAx>
      <c:valAx>
        <c:axId val="88694144"/>
        <c:scaling>
          <c:orientation val="minMax"/>
        </c:scaling>
        <c:delete val="0"/>
        <c:axPos val="b"/>
        <c:majorGridlines/>
        <c:numFmt formatCode="General" sourceLinked="1"/>
        <c:majorTickMark val="out"/>
        <c:minorTickMark val="none"/>
        <c:tickLblPos val="nextTo"/>
        <c:crossAx val="886926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[cleaned_squirrel_census.xlsx]Sheet5!PivotTable7</c:name>
    <c:fmtId val="0"/>
  </c:pivotSource>
  <c:chart>
    <c:autoTitleDeleted val="0"/>
    <c:pivotFmts>
      <c:pivotFmt>
        <c:idx val="0"/>
        <c:marker>
          <c:symbol val="none"/>
        </c:marker>
      </c:pivotFmt>
      <c:pivotFmt>
        <c:idx val="1"/>
        <c:marker>
          <c:symbol val="none"/>
        </c:marker>
      </c:pivotFmt>
      <c:pivotFmt>
        <c:idx val="2"/>
        <c:marker>
          <c:symbol val="none"/>
        </c:marker>
      </c:pivotFmt>
    </c:pivotFmts>
    <c:plotArea>
      <c:layout/>
      <c:barChart>
        <c:barDir val="bar"/>
        <c:grouping val="stacked"/>
        <c:varyColors val="0"/>
        <c:ser>
          <c:idx val="0"/>
          <c:order val="0"/>
          <c:tx>
            <c:strRef>
              <c:f>Sheet5!$A$10</c:f>
              <c:strCache>
                <c:ptCount val="1"/>
                <c:pt idx="0">
                  <c:v>Kuks </c:v>
                </c:pt>
              </c:strCache>
            </c:strRef>
          </c:tx>
          <c:invertIfNegative val="0"/>
          <c:cat>
            <c:strRef>
              <c:f>Sheet5!$A$11</c:f>
              <c:strCache>
                <c:ptCount val="1"/>
                <c:pt idx="0">
                  <c:v>Total</c:v>
                </c:pt>
              </c:strCache>
            </c:strRef>
          </c:cat>
          <c:val>
            <c:numRef>
              <c:f>Sheet5!$A$11</c:f>
              <c:numCache>
                <c:formatCode>General</c:formatCode>
                <c:ptCount val="1"/>
                <c:pt idx="0">
                  <c:v>102</c:v>
                </c:pt>
              </c:numCache>
            </c:numRef>
          </c:val>
        </c:ser>
        <c:ser>
          <c:idx val="1"/>
          <c:order val="1"/>
          <c:tx>
            <c:strRef>
              <c:f>Sheet5!$B$10</c:f>
              <c:strCache>
                <c:ptCount val="1"/>
                <c:pt idx="0">
                  <c:v>Quaas </c:v>
                </c:pt>
              </c:strCache>
            </c:strRef>
          </c:tx>
          <c:invertIfNegative val="0"/>
          <c:cat>
            <c:strRef>
              <c:f>Sheet5!$A$11</c:f>
              <c:strCache>
                <c:ptCount val="1"/>
                <c:pt idx="0">
                  <c:v>Total</c:v>
                </c:pt>
              </c:strCache>
            </c:strRef>
          </c:cat>
          <c:val>
            <c:numRef>
              <c:f>Sheet5!$B$11</c:f>
              <c:numCache>
                <c:formatCode>General</c:formatCode>
                <c:ptCount val="1"/>
                <c:pt idx="0">
                  <c:v>50</c:v>
                </c:pt>
              </c:numCache>
            </c:numRef>
          </c:val>
        </c:ser>
        <c:ser>
          <c:idx val="2"/>
          <c:order val="2"/>
          <c:tx>
            <c:strRef>
              <c:f>Sheet5!$C$10</c:f>
              <c:strCache>
                <c:ptCount val="1"/>
                <c:pt idx="0">
                  <c:v>Moans </c:v>
                </c:pt>
              </c:strCache>
            </c:strRef>
          </c:tx>
          <c:invertIfNegative val="0"/>
          <c:cat>
            <c:strRef>
              <c:f>Sheet5!$A$11</c:f>
              <c:strCache>
                <c:ptCount val="1"/>
                <c:pt idx="0">
                  <c:v>Total</c:v>
                </c:pt>
              </c:strCache>
            </c:strRef>
          </c:cat>
          <c:val>
            <c:numRef>
              <c:f>Sheet5!$C$11</c:f>
              <c:numCache>
                <c:formatCode>General</c:formatCode>
                <c:ptCount val="1"/>
                <c:pt idx="0">
                  <c:v>3</c:v>
                </c:pt>
              </c:numCache>
            </c:numRef>
          </c:val>
        </c:ser>
        <c:dLbls>
          <c:showLegendKey val="0"/>
          <c:showVal val="0"/>
          <c:showCatName val="0"/>
          <c:showSerName val="0"/>
          <c:showPercent val="0"/>
          <c:showBubbleSize val="0"/>
        </c:dLbls>
        <c:gapWidth val="150"/>
        <c:overlap val="100"/>
        <c:axId val="88724224"/>
        <c:axId val="88725760"/>
      </c:barChart>
      <c:catAx>
        <c:axId val="88724224"/>
        <c:scaling>
          <c:orientation val="minMax"/>
        </c:scaling>
        <c:delete val="0"/>
        <c:axPos val="l"/>
        <c:majorTickMark val="out"/>
        <c:minorTickMark val="none"/>
        <c:tickLblPos val="nextTo"/>
        <c:crossAx val="88725760"/>
        <c:crosses val="autoZero"/>
        <c:auto val="1"/>
        <c:lblAlgn val="ctr"/>
        <c:lblOffset val="100"/>
        <c:noMultiLvlLbl val="0"/>
      </c:catAx>
      <c:valAx>
        <c:axId val="88725760"/>
        <c:scaling>
          <c:orientation val="minMax"/>
        </c:scaling>
        <c:delete val="0"/>
        <c:axPos val="b"/>
        <c:majorGridlines/>
        <c:numFmt formatCode="General" sourceLinked="1"/>
        <c:majorTickMark val="out"/>
        <c:minorTickMark val="none"/>
        <c:tickLblPos val="nextTo"/>
        <c:crossAx val="887242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4.8037249283667621E-2"/>
          <c:y val="1.447150851841463E-2"/>
          <c:w val="0.91404372447713378"/>
          <c:h val="0.88570862328539435"/>
        </c:manualLayout>
      </c:layout>
      <c:scatterChart>
        <c:scatterStyle val="lineMarker"/>
        <c:varyColors val="0"/>
        <c:ser>
          <c:idx val="0"/>
          <c:order val="0"/>
          <c:tx>
            <c:strRef>
              <c:f>cleaned_squirrel_census!$B$1</c:f>
              <c:strCache>
                <c:ptCount val="1"/>
                <c:pt idx="0">
                  <c:v>Y</c:v>
                </c:pt>
              </c:strCache>
            </c:strRef>
          </c:tx>
          <c:spPr>
            <a:ln w="28575">
              <a:noFill/>
            </a:ln>
          </c:spPr>
          <c:marker>
            <c:symbol val="diamond"/>
            <c:size val="9"/>
            <c:spPr>
              <a:solidFill>
                <a:schemeClr val="tx2"/>
              </a:solidFill>
              <a:ln>
                <a:noFill/>
              </a:ln>
            </c:spPr>
          </c:marker>
          <c:xVal>
            <c:numRef>
              <c:f>cleaned_squirrel_census!$A$2:$A$3024</c:f>
              <c:numCache>
                <c:formatCode>General</c:formatCode>
                <c:ptCount val="3023"/>
                <c:pt idx="0">
                  <c:v>-73.956134493786095</c:v>
                </c:pt>
                <c:pt idx="1">
                  <c:v>-73.968857469110205</c:v>
                </c:pt>
                <c:pt idx="2">
                  <c:v>-73.974281148485204</c:v>
                </c:pt>
                <c:pt idx="3">
                  <c:v>-73.959641390394793</c:v>
                </c:pt>
                <c:pt idx="4">
                  <c:v>-73.970267647261295</c:v>
                </c:pt>
                <c:pt idx="5">
                  <c:v>-73.968361351622505</c:v>
                </c:pt>
                <c:pt idx="6">
                  <c:v>-73.954120178979494</c:v>
                </c:pt>
                <c:pt idx="7">
                  <c:v>-73.958269431228899</c:v>
                </c:pt>
                <c:pt idx="8">
                  <c:v>-73.967428595529299</c:v>
                </c:pt>
                <c:pt idx="9">
                  <c:v>-73.972250019684395</c:v>
                </c:pt>
                <c:pt idx="10">
                  <c:v>-73.969506353533305</c:v>
                </c:pt>
                <c:pt idx="11">
                  <c:v>-73.964003282652897</c:v>
                </c:pt>
                <c:pt idx="12">
                  <c:v>-73.953217050486501</c:v>
                </c:pt>
                <c:pt idx="13">
                  <c:v>-73.976860363067402</c:v>
                </c:pt>
                <c:pt idx="14">
                  <c:v>-73.970610589696705</c:v>
                </c:pt>
                <c:pt idx="15">
                  <c:v>-73.970378172617202</c:v>
                </c:pt>
                <c:pt idx="16">
                  <c:v>-73.970392521047103</c:v>
                </c:pt>
                <c:pt idx="17">
                  <c:v>-73.963817943974703</c:v>
                </c:pt>
                <c:pt idx="18">
                  <c:v>-73.958407097473398</c:v>
                </c:pt>
                <c:pt idx="19">
                  <c:v>-73.9671130680114</c:v>
                </c:pt>
                <c:pt idx="20">
                  <c:v>-73.964986601603798</c:v>
                </c:pt>
                <c:pt idx="21">
                  <c:v>-73.967062855816096</c:v>
                </c:pt>
                <c:pt idx="22">
                  <c:v>-73.958736593110999</c:v>
                </c:pt>
                <c:pt idx="23">
                  <c:v>-73.967178671525602</c:v>
                </c:pt>
                <c:pt idx="24">
                  <c:v>-73.969294329161102</c:v>
                </c:pt>
                <c:pt idx="25">
                  <c:v>-73.954005410053895</c:v>
                </c:pt>
                <c:pt idx="26">
                  <c:v>-73.957653015725498</c:v>
                </c:pt>
                <c:pt idx="27">
                  <c:v>-73.973803325747298</c:v>
                </c:pt>
                <c:pt idx="28">
                  <c:v>-73.970440268101697</c:v>
                </c:pt>
                <c:pt idx="29">
                  <c:v>-73.975697607670696</c:v>
                </c:pt>
                <c:pt idx="30">
                  <c:v>-73.9662438996681</c:v>
                </c:pt>
                <c:pt idx="31">
                  <c:v>-73.964315392042806</c:v>
                </c:pt>
                <c:pt idx="32">
                  <c:v>-73.974207345291305</c:v>
                </c:pt>
                <c:pt idx="33">
                  <c:v>-73.971614706155293</c:v>
                </c:pt>
                <c:pt idx="34">
                  <c:v>-73.956570038616206</c:v>
                </c:pt>
                <c:pt idx="35">
                  <c:v>-73.953541065707697</c:v>
                </c:pt>
                <c:pt idx="36">
                  <c:v>-73.963915929844603</c:v>
                </c:pt>
                <c:pt idx="37">
                  <c:v>-73.957956433862705</c:v>
                </c:pt>
                <c:pt idx="38">
                  <c:v>-73.957464809754299</c:v>
                </c:pt>
                <c:pt idx="39">
                  <c:v>-73.970252675330997</c:v>
                </c:pt>
                <c:pt idx="40">
                  <c:v>-73.9579645940414</c:v>
                </c:pt>
                <c:pt idx="41">
                  <c:v>-73.967325341730501</c:v>
                </c:pt>
                <c:pt idx="42">
                  <c:v>-73.9595933195409</c:v>
                </c:pt>
                <c:pt idx="43">
                  <c:v>-73.960222211670796</c:v>
                </c:pt>
                <c:pt idx="44">
                  <c:v>-73.960260992081402</c:v>
                </c:pt>
                <c:pt idx="45">
                  <c:v>-73.968063507094897</c:v>
                </c:pt>
                <c:pt idx="46">
                  <c:v>-73.980166643540102</c:v>
                </c:pt>
                <c:pt idx="47">
                  <c:v>-73.967563432687697</c:v>
                </c:pt>
                <c:pt idx="48">
                  <c:v>-73.958497064321307</c:v>
                </c:pt>
                <c:pt idx="49">
                  <c:v>-73.976029824117802</c:v>
                </c:pt>
                <c:pt idx="50">
                  <c:v>-73.956880214981794</c:v>
                </c:pt>
                <c:pt idx="51">
                  <c:v>-73.972464243639394</c:v>
                </c:pt>
                <c:pt idx="52">
                  <c:v>-73.9690175838534</c:v>
                </c:pt>
                <c:pt idx="53">
                  <c:v>-73.970408282135594</c:v>
                </c:pt>
                <c:pt idx="54">
                  <c:v>-73.968491071227206</c:v>
                </c:pt>
                <c:pt idx="55">
                  <c:v>-73.976867481294207</c:v>
                </c:pt>
                <c:pt idx="56">
                  <c:v>-73.979708486661295</c:v>
                </c:pt>
                <c:pt idx="57">
                  <c:v>-73.952819267977006</c:v>
                </c:pt>
                <c:pt idx="58">
                  <c:v>-73.974563003849198</c:v>
                </c:pt>
                <c:pt idx="59">
                  <c:v>-73.959500233950806</c:v>
                </c:pt>
                <c:pt idx="60">
                  <c:v>-73.9741824992294</c:v>
                </c:pt>
                <c:pt idx="61">
                  <c:v>-73.9749243901189</c:v>
                </c:pt>
                <c:pt idx="62">
                  <c:v>-73.968381325558994</c:v>
                </c:pt>
                <c:pt idx="63">
                  <c:v>-73.969424032750894</c:v>
                </c:pt>
                <c:pt idx="64">
                  <c:v>-73.968900097895499</c:v>
                </c:pt>
                <c:pt idx="65">
                  <c:v>-73.980452886754705</c:v>
                </c:pt>
                <c:pt idx="66">
                  <c:v>-73.957624599245506</c:v>
                </c:pt>
                <c:pt idx="67">
                  <c:v>-73.966600793563799</c:v>
                </c:pt>
                <c:pt idx="68">
                  <c:v>-73.961484836089994</c:v>
                </c:pt>
                <c:pt idx="69">
                  <c:v>-73.954665418414606</c:v>
                </c:pt>
                <c:pt idx="70">
                  <c:v>-73.966711402721401</c:v>
                </c:pt>
                <c:pt idx="71">
                  <c:v>-73.953003556464296</c:v>
                </c:pt>
                <c:pt idx="72">
                  <c:v>-73.961569657767299</c:v>
                </c:pt>
                <c:pt idx="73">
                  <c:v>-73.964474836001003</c:v>
                </c:pt>
                <c:pt idx="74">
                  <c:v>-73.961070559286796</c:v>
                </c:pt>
                <c:pt idx="75">
                  <c:v>-73.968845448358493</c:v>
                </c:pt>
                <c:pt idx="76">
                  <c:v>-73.957823716835904</c:v>
                </c:pt>
                <c:pt idx="77">
                  <c:v>-73.968827120240107</c:v>
                </c:pt>
                <c:pt idx="78">
                  <c:v>-73.961708874992794</c:v>
                </c:pt>
                <c:pt idx="79">
                  <c:v>-73.970182482587205</c:v>
                </c:pt>
                <c:pt idx="80">
                  <c:v>-73.967641049748096</c:v>
                </c:pt>
                <c:pt idx="81">
                  <c:v>-73.970872605072103</c:v>
                </c:pt>
                <c:pt idx="82">
                  <c:v>-73.954145346581697</c:v>
                </c:pt>
                <c:pt idx="83">
                  <c:v>-73.9683608295976</c:v>
                </c:pt>
                <c:pt idx="84">
                  <c:v>-73.968052057988999</c:v>
                </c:pt>
                <c:pt idx="85">
                  <c:v>-73.978718087073602</c:v>
                </c:pt>
                <c:pt idx="86">
                  <c:v>-73.956590586827602</c:v>
                </c:pt>
                <c:pt idx="87">
                  <c:v>-73.956575973361097</c:v>
                </c:pt>
                <c:pt idx="88">
                  <c:v>-73.955153949830603</c:v>
                </c:pt>
                <c:pt idx="89">
                  <c:v>-73.964197181396699</c:v>
                </c:pt>
                <c:pt idx="90">
                  <c:v>-73.969288397092797</c:v>
                </c:pt>
                <c:pt idx="91">
                  <c:v>-73.970854967078793</c:v>
                </c:pt>
                <c:pt idx="92">
                  <c:v>-73.963974400564695</c:v>
                </c:pt>
                <c:pt idx="93">
                  <c:v>-73.973027791142201</c:v>
                </c:pt>
                <c:pt idx="94">
                  <c:v>-73.9710541405708</c:v>
                </c:pt>
                <c:pt idx="95">
                  <c:v>-73.976159253248198</c:v>
                </c:pt>
                <c:pt idx="96">
                  <c:v>-73.954400765868499</c:v>
                </c:pt>
                <c:pt idx="97">
                  <c:v>-73.957598616136394</c:v>
                </c:pt>
                <c:pt idx="98">
                  <c:v>-73.960770137044307</c:v>
                </c:pt>
                <c:pt idx="99">
                  <c:v>-73.976403652298401</c:v>
                </c:pt>
                <c:pt idx="100">
                  <c:v>-73.9589249555235</c:v>
                </c:pt>
                <c:pt idx="101">
                  <c:v>-73.963462341876095</c:v>
                </c:pt>
                <c:pt idx="102">
                  <c:v>-73.952111015487205</c:v>
                </c:pt>
                <c:pt idx="103">
                  <c:v>-73.957480902824798</c:v>
                </c:pt>
                <c:pt idx="104">
                  <c:v>-73.957043771769094</c:v>
                </c:pt>
                <c:pt idx="105">
                  <c:v>-73.967097592707006</c:v>
                </c:pt>
                <c:pt idx="106">
                  <c:v>-73.971131879027894</c:v>
                </c:pt>
                <c:pt idx="107">
                  <c:v>-73.976324338377097</c:v>
                </c:pt>
                <c:pt idx="108">
                  <c:v>-73.965175446443894</c:v>
                </c:pt>
                <c:pt idx="109">
                  <c:v>-73.970010061760206</c:v>
                </c:pt>
                <c:pt idx="110">
                  <c:v>-73.971905618213995</c:v>
                </c:pt>
                <c:pt idx="111">
                  <c:v>-73.953004092355499</c:v>
                </c:pt>
                <c:pt idx="112">
                  <c:v>-73.957209376052901</c:v>
                </c:pt>
                <c:pt idx="113">
                  <c:v>-73.960774633797897</c:v>
                </c:pt>
                <c:pt idx="114">
                  <c:v>-73.956634604645302</c:v>
                </c:pt>
                <c:pt idx="115">
                  <c:v>-73.959203888767306</c:v>
                </c:pt>
                <c:pt idx="116">
                  <c:v>-73.951111871110797</c:v>
                </c:pt>
                <c:pt idx="117">
                  <c:v>-73.976993979638195</c:v>
                </c:pt>
                <c:pt idx="118">
                  <c:v>-73.971252780951602</c:v>
                </c:pt>
                <c:pt idx="119">
                  <c:v>-73.967114709008698</c:v>
                </c:pt>
                <c:pt idx="120">
                  <c:v>-73.958866025023198</c:v>
                </c:pt>
                <c:pt idx="121">
                  <c:v>-73.9651601541795</c:v>
                </c:pt>
                <c:pt idx="122">
                  <c:v>-73.979215547368895</c:v>
                </c:pt>
                <c:pt idx="123">
                  <c:v>-73.966410050443599</c:v>
                </c:pt>
                <c:pt idx="124">
                  <c:v>-73.974622909464301</c:v>
                </c:pt>
                <c:pt idx="125">
                  <c:v>-73.970509295889201</c:v>
                </c:pt>
                <c:pt idx="126">
                  <c:v>-73.958165594943694</c:v>
                </c:pt>
                <c:pt idx="127">
                  <c:v>-73.975556078622702</c:v>
                </c:pt>
                <c:pt idx="128">
                  <c:v>-73.969643353398595</c:v>
                </c:pt>
                <c:pt idx="129">
                  <c:v>-73.966471160702199</c:v>
                </c:pt>
                <c:pt idx="130">
                  <c:v>-73.957594381556405</c:v>
                </c:pt>
                <c:pt idx="131">
                  <c:v>-73.969416811864306</c:v>
                </c:pt>
                <c:pt idx="132">
                  <c:v>-73.952868250779403</c:v>
                </c:pt>
                <c:pt idx="133">
                  <c:v>-73.978241711513903</c:v>
                </c:pt>
                <c:pt idx="134">
                  <c:v>-73.972144293979696</c:v>
                </c:pt>
                <c:pt idx="135">
                  <c:v>-73.969847380865005</c:v>
                </c:pt>
                <c:pt idx="136">
                  <c:v>-73.976865278566393</c:v>
                </c:pt>
                <c:pt idx="137">
                  <c:v>-73.959099284142297</c:v>
                </c:pt>
                <c:pt idx="138">
                  <c:v>-73.972406398677094</c:v>
                </c:pt>
                <c:pt idx="139">
                  <c:v>-73.966136131067699</c:v>
                </c:pt>
                <c:pt idx="140">
                  <c:v>-73.973075060121204</c:v>
                </c:pt>
                <c:pt idx="141">
                  <c:v>-73.971970670613999</c:v>
                </c:pt>
                <c:pt idx="142">
                  <c:v>-73.956211745510004</c:v>
                </c:pt>
                <c:pt idx="143">
                  <c:v>-73.956402362661905</c:v>
                </c:pt>
                <c:pt idx="144">
                  <c:v>-73.953262012830706</c:v>
                </c:pt>
                <c:pt idx="145">
                  <c:v>-73.957634932135704</c:v>
                </c:pt>
                <c:pt idx="146">
                  <c:v>-73.976343082934207</c:v>
                </c:pt>
                <c:pt idx="147">
                  <c:v>-73.971478913675696</c:v>
                </c:pt>
                <c:pt idx="148">
                  <c:v>-73.975513371066498</c:v>
                </c:pt>
                <c:pt idx="149">
                  <c:v>-73.970234898280296</c:v>
                </c:pt>
                <c:pt idx="150">
                  <c:v>-73.9686056085297</c:v>
                </c:pt>
                <c:pt idx="151">
                  <c:v>-73.952214236038799</c:v>
                </c:pt>
                <c:pt idx="152">
                  <c:v>-73.957658999749299</c:v>
                </c:pt>
                <c:pt idx="153">
                  <c:v>-73.963794687873502</c:v>
                </c:pt>
                <c:pt idx="154">
                  <c:v>-73.971099112399202</c:v>
                </c:pt>
                <c:pt idx="155">
                  <c:v>-73.963827033133597</c:v>
                </c:pt>
                <c:pt idx="156">
                  <c:v>-73.975601500582101</c:v>
                </c:pt>
                <c:pt idx="157">
                  <c:v>-73.964963255082793</c:v>
                </c:pt>
                <c:pt idx="158">
                  <c:v>-73.957219204335004</c:v>
                </c:pt>
                <c:pt idx="159">
                  <c:v>-73.9712308864394</c:v>
                </c:pt>
                <c:pt idx="160">
                  <c:v>-73.975867614425496</c:v>
                </c:pt>
                <c:pt idx="161">
                  <c:v>-73.969058856545004</c:v>
                </c:pt>
                <c:pt idx="162">
                  <c:v>-73.963846339803993</c:v>
                </c:pt>
                <c:pt idx="163">
                  <c:v>-73.959764277842694</c:v>
                </c:pt>
                <c:pt idx="164">
                  <c:v>-73.974569135301806</c:v>
                </c:pt>
                <c:pt idx="165">
                  <c:v>-73.974870641558397</c:v>
                </c:pt>
                <c:pt idx="166">
                  <c:v>-73.959720596632394</c:v>
                </c:pt>
                <c:pt idx="167">
                  <c:v>-73.971086588090998</c:v>
                </c:pt>
                <c:pt idx="168">
                  <c:v>-73.958535640774002</c:v>
                </c:pt>
                <c:pt idx="169">
                  <c:v>-73.958770180151006</c:v>
                </c:pt>
                <c:pt idx="170">
                  <c:v>-73.970727405575502</c:v>
                </c:pt>
                <c:pt idx="171">
                  <c:v>-73.972006506661799</c:v>
                </c:pt>
                <c:pt idx="172">
                  <c:v>-73.961806463915295</c:v>
                </c:pt>
                <c:pt idx="173">
                  <c:v>-73.955443239329497</c:v>
                </c:pt>
                <c:pt idx="174">
                  <c:v>-73.961378052254204</c:v>
                </c:pt>
                <c:pt idx="175">
                  <c:v>-73.964690143232801</c:v>
                </c:pt>
                <c:pt idx="176">
                  <c:v>-73.969082832517898</c:v>
                </c:pt>
                <c:pt idx="177">
                  <c:v>-73.970877586443294</c:v>
                </c:pt>
                <c:pt idx="178">
                  <c:v>-73.969105065601298</c:v>
                </c:pt>
                <c:pt idx="179">
                  <c:v>-73.976843463508402</c:v>
                </c:pt>
                <c:pt idx="180">
                  <c:v>-73.955381181043407</c:v>
                </c:pt>
                <c:pt idx="181">
                  <c:v>-73.958846841309395</c:v>
                </c:pt>
                <c:pt idx="182">
                  <c:v>-73.978813817296199</c:v>
                </c:pt>
                <c:pt idx="183">
                  <c:v>-73.970016203407297</c:v>
                </c:pt>
                <c:pt idx="184">
                  <c:v>-73.957052877042699</c:v>
                </c:pt>
                <c:pt idx="185">
                  <c:v>-73.9735489537928</c:v>
                </c:pt>
                <c:pt idx="186">
                  <c:v>-73.969550796515506</c:v>
                </c:pt>
                <c:pt idx="187">
                  <c:v>-73.978710506965697</c:v>
                </c:pt>
                <c:pt idx="188">
                  <c:v>-73.965165488799101</c:v>
                </c:pt>
                <c:pt idx="189">
                  <c:v>-73.953769129875198</c:v>
                </c:pt>
                <c:pt idx="190">
                  <c:v>-73.976483997306801</c:v>
                </c:pt>
                <c:pt idx="191">
                  <c:v>-73.973777361331102</c:v>
                </c:pt>
                <c:pt idx="192">
                  <c:v>-73.965796978968996</c:v>
                </c:pt>
                <c:pt idx="193">
                  <c:v>-73.967933634179303</c:v>
                </c:pt>
                <c:pt idx="194">
                  <c:v>-73.976110706535295</c:v>
                </c:pt>
                <c:pt idx="195">
                  <c:v>-73.977161468661606</c:v>
                </c:pt>
                <c:pt idx="196">
                  <c:v>-73.951074758630099</c:v>
                </c:pt>
                <c:pt idx="197">
                  <c:v>-73.959801584280598</c:v>
                </c:pt>
                <c:pt idx="198">
                  <c:v>-73.971872910167605</c:v>
                </c:pt>
                <c:pt idx="199">
                  <c:v>-73.963877457954894</c:v>
                </c:pt>
                <c:pt idx="200">
                  <c:v>-73.967953816334102</c:v>
                </c:pt>
                <c:pt idx="201">
                  <c:v>-73.9564724104048</c:v>
                </c:pt>
                <c:pt idx="202">
                  <c:v>-73.977082441225207</c:v>
                </c:pt>
                <c:pt idx="203">
                  <c:v>-73.967764618717098</c:v>
                </c:pt>
                <c:pt idx="204">
                  <c:v>-73.971076019686805</c:v>
                </c:pt>
                <c:pt idx="205">
                  <c:v>-73.971129849113197</c:v>
                </c:pt>
                <c:pt idx="206">
                  <c:v>-73.970275580514098</c:v>
                </c:pt>
                <c:pt idx="207">
                  <c:v>-73.963883716034104</c:v>
                </c:pt>
                <c:pt idx="208">
                  <c:v>-73.968367485157003</c:v>
                </c:pt>
                <c:pt idx="209">
                  <c:v>-73.977257656124394</c:v>
                </c:pt>
                <c:pt idx="210">
                  <c:v>-73.951963991880405</c:v>
                </c:pt>
                <c:pt idx="211">
                  <c:v>-73.975427036898395</c:v>
                </c:pt>
                <c:pt idx="212">
                  <c:v>-73.971232730851199</c:v>
                </c:pt>
                <c:pt idx="213">
                  <c:v>-73.971231871264294</c:v>
                </c:pt>
                <c:pt idx="214">
                  <c:v>-73.976120994541901</c:v>
                </c:pt>
                <c:pt idx="215">
                  <c:v>-73.967181612203007</c:v>
                </c:pt>
                <c:pt idx="216">
                  <c:v>-73.966570914673795</c:v>
                </c:pt>
                <c:pt idx="217">
                  <c:v>-73.977027355352504</c:v>
                </c:pt>
                <c:pt idx="218">
                  <c:v>-73.973709170783096</c:v>
                </c:pt>
                <c:pt idx="219">
                  <c:v>-73.9520592496349</c:v>
                </c:pt>
                <c:pt idx="220">
                  <c:v>-73.963842266151005</c:v>
                </c:pt>
                <c:pt idx="221">
                  <c:v>-73.977568173145897</c:v>
                </c:pt>
                <c:pt idx="222">
                  <c:v>-73.959815530091305</c:v>
                </c:pt>
                <c:pt idx="223">
                  <c:v>-73.972866077962195</c:v>
                </c:pt>
                <c:pt idx="224">
                  <c:v>-73.972416242970993</c:v>
                </c:pt>
                <c:pt idx="225">
                  <c:v>-73.9731498064872</c:v>
                </c:pt>
                <c:pt idx="226">
                  <c:v>-73.952780817453402</c:v>
                </c:pt>
                <c:pt idx="227">
                  <c:v>-73.962418458603096</c:v>
                </c:pt>
                <c:pt idx="228">
                  <c:v>-73.956834309322801</c:v>
                </c:pt>
                <c:pt idx="229">
                  <c:v>-73.974140137784403</c:v>
                </c:pt>
                <c:pt idx="230">
                  <c:v>-73.9753574279936</c:v>
                </c:pt>
                <c:pt idx="231">
                  <c:v>-73.973726607091905</c:v>
                </c:pt>
                <c:pt idx="232">
                  <c:v>-73.967895656897994</c:v>
                </c:pt>
                <c:pt idx="233">
                  <c:v>-73.976094225243699</c:v>
                </c:pt>
                <c:pt idx="234">
                  <c:v>-73.975846490513305</c:v>
                </c:pt>
                <c:pt idx="235">
                  <c:v>-73.976708051217699</c:v>
                </c:pt>
                <c:pt idx="236">
                  <c:v>-73.976025647755804</c:v>
                </c:pt>
                <c:pt idx="237">
                  <c:v>-73.959312669571403</c:v>
                </c:pt>
                <c:pt idx="238">
                  <c:v>-73.959023660208501</c:v>
                </c:pt>
                <c:pt idx="239">
                  <c:v>-73.975477880847095</c:v>
                </c:pt>
                <c:pt idx="240">
                  <c:v>-73.959764877578905</c:v>
                </c:pt>
                <c:pt idx="241">
                  <c:v>-73.958941433924196</c:v>
                </c:pt>
                <c:pt idx="242">
                  <c:v>-73.977980566809094</c:v>
                </c:pt>
                <c:pt idx="243">
                  <c:v>-73.973311766354101</c:v>
                </c:pt>
                <c:pt idx="244">
                  <c:v>-73.975172940369404</c:v>
                </c:pt>
                <c:pt idx="245">
                  <c:v>-73.978633929573505</c:v>
                </c:pt>
                <c:pt idx="246">
                  <c:v>-73.972674766600207</c:v>
                </c:pt>
                <c:pt idx="247">
                  <c:v>-73.977071858675401</c:v>
                </c:pt>
                <c:pt idx="248">
                  <c:v>-73.957081757909194</c:v>
                </c:pt>
                <c:pt idx="249">
                  <c:v>-73.974420668782003</c:v>
                </c:pt>
                <c:pt idx="250">
                  <c:v>-73.971973558247598</c:v>
                </c:pt>
                <c:pt idx="251">
                  <c:v>-73.958962705656106</c:v>
                </c:pt>
                <c:pt idx="252">
                  <c:v>-73.976224660019696</c:v>
                </c:pt>
                <c:pt idx="253">
                  <c:v>-73.9800669115792</c:v>
                </c:pt>
                <c:pt idx="254">
                  <c:v>-73.976798124308004</c:v>
                </c:pt>
                <c:pt idx="255">
                  <c:v>-73.977331705446403</c:v>
                </c:pt>
                <c:pt idx="256">
                  <c:v>-73.953433342563301</c:v>
                </c:pt>
                <c:pt idx="257">
                  <c:v>-73.972695807053597</c:v>
                </c:pt>
                <c:pt idx="258">
                  <c:v>-73.978436117932006</c:v>
                </c:pt>
                <c:pt idx="259">
                  <c:v>-73.955286115522796</c:v>
                </c:pt>
                <c:pt idx="260">
                  <c:v>-73.971287623417197</c:v>
                </c:pt>
                <c:pt idx="261">
                  <c:v>-73.977106918151094</c:v>
                </c:pt>
                <c:pt idx="262">
                  <c:v>-73.969871474338603</c:v>
                </c:pt>
                <c:pt idx="263">
                  <c:v>-73.9691094942294</c:v>
                </c:pt>
                <c:pt idx="264">
                  <c:v>-73.978648100949897</c:v>
                </c:pt>
                <c:pt idx="265">
                  <c:v>-73.975474229509103</c:v>
                </c:pt>
                <c:pt idx="266">
                  <c:v>-73.968107276769004</c:v>
                </c:pt>
                <c:pt idx="267">
                  <c:v>-73.959140036615906</c:v>
                </c:pt>
                <c:pt idx="268">
                  <c:v>-73.976719162969204</c:v>
                </c:pt>
                <c:pt idx="269">
                  <c:v>-73.966126288509898</c:v>
                </c:pt>
                <c:pt idx="270">
                  <c:v>-73.952195005640405</c:v>
                </c:pt>
                <c:pt idx="271">
                  <c:v>-73.957921858717199</c:v>
                </c:pt>
                <c:pt idx="272">
                  <c:v>-73.963983288607096</c:v>
                </c:pt>
                <c:pt idx="273">
                  <c:v>-73.974467903722996</c:v>
                </c:pt>
                <c:pt idx="274">
                  <c:v>-73.9758579666874</c:v>
                </c:pt>
                <c:pt idx="275">
                  <c:v>-73.961907022967395</c:v>
                </c:pt>
                <c:pt idx="276">
                  <c:v>-73.978779692116504</c:v>
                </c:pt>
                <c:pt idx="277">
                  <c:v>-73.955008205650898</c:v>
                </c:pt>
                <c:pt idx="278">
                  <c:v>-73.958740127426097</c:v>
                </c:pt>
                <c:pt idx="279">
                  <c:v>-73.961941191790899</c:v>
                </c:pt>
                <c:pt idx="280">
                  <c:v>-73.970157589109803</c:v>
                </c:pt>
                <c:pt idx="281">
                  <c:v>-73.952906066919297</c:v>
                </c:pt>
                <c:pt idx="282">
                  <c:v>-73.954733666613706</c:v>
                </c:pt>
                <c:pt idx="283">
                  <c:v>-73.969143335673294</c:v>
                </c:pt>
                <c:pt idx="284">
                  <c:v>-73.972090738461304</c:v>
                </c:pt>
                <c:pt idx="285">
                  <c:v>-73.970928147144207</c:v>
                </c:pt>
                <c:pt idx="286">
                  <c:v>-73.973111326516502</c:v>
                </c:pt>
                <c:pt idx="287">
                  <c:v>-73.968425419686596</c:v>
                </c:pt>
                <c:pt idx="288">
                  <c:v>-73.956067986442605</c:v>
                </c:pt>
                <c:pt idx="289">
                  <c:v>-73.967966130837397</c:v>
                </c:pt>
                <c:pt idx="290">
                  <c:v>-73.967406952460095</c:v>
                </c:pt>
                <c:pt idx="291">
                  <c:v>-73.969617367783698</c:v>
                </c:pt>
                <c:pt idx="292">
                  <c:v>-73.9756573579063</c:v>
                </c:pt>
                <c:pt idx="293">
                  <c:v>-73.970069162957401</c:v>
                </c:pt>
                <c:pt idx="294">
                  <c:v>-73.959696464165205</c:v>
                </c:pt>
                <c:pt idx="295">
                  <c:v>-73.968560401373495</c:v>
                </c:pt>
                <c:pt idx="296">
                  <c:v>-73.957342596187999</c:v>
                </c:pt>
                <c:pt idx="297">
                  <c:v>-73.958621408166707</c:v>
                </c:pt>
                <c:pt idx="298">
                  <c:v>-73.952814977980907</c:v>
                </c:pt>
                <c:pt idx="299">
                  <c:v>-73.971742549428697</c:v>
                </c:pt>
                <c:pt idx="300">
                  <c:v>-73.969517641770295</c:v>
                </c:pt>
                <c:pt idx="301">
                  <c:v>-73.976234822464804</c:v>
                </c:pt>
                <c:pt idx="302">
                  <c:v>-73.952300183439505</c:v>
                </c:pt>
                <c:pt idx="303">
                  <c:v>-73.975028379486503</c:v>
                </c:pt>
                <c:pt idx="304">
                  <c:v>-73.968970010026695</c:v>
                </c:pt>
                <c:pt idx="305">
                  <c:v>-73.968396584195204</c:v>
                </c:pt>
                <c:pt idx="306">
                  <c:v>-73.955409582355699</c:v>
                </c:pt>
                <c:pt idx="307">
                  <c:v>-73.969600118412899</c:v>
                </c:pt>
                <c:pt idx="308">
                  <c:v>-73.979508127469501</c:v>
                </c:pt>
                <c:pt idx="309">
                  <c:v>-73.957877955657395</c:v>
                </c:pt>
                <c:pt idx="310">
                  <c:v>-73.958356112356995</c:v>
                </c:pt>
                <c:pt idx="311">
                  <c:v>-73.964661034797203</c:v>
                </c:pt>
                <c:pt idx="312">
                  <c:v>-73.960601067176</c:v>
                </c:pt>
                <c:pt idx="313">
                  <c:v>-73.953973477093399</c:v>
                </c:pt>
                <c:pt idx="314">
                  <c:v>-73.954061666019101</c:v>
                </c:pt>
                <c:pt idx="315">
                  <c:v>-73.954579902450803</c:v>
                </c:pt>
                <c:pt idx="316">
                  <c:v>-73.974399057674603</c:v>
                </c:pt>
                <c:pt idx="317">
                  <c:v>-73.965903435970603</c:v>
                </c:pt>
                <c:pt idx="318">
                  <c:v>-73.968437603858206</c:v>
                </c:pt>
                <c:pt idx="319">
                  <c:v>-73.969428880621194</c:v>
                </c:pt>
                <c:pt idx="320">
                  <c:v>-73.954604292701603</c:v>
                </c:pt>
                <c:pt idx="321">
                  <c:v>-73.957346978750294</c:v>
                </c:pt>
                <c:pt idx="322">
                  <c:v>-73.958787969995598</c:v>
                </c:pt>
                <c:pt idx="323">
                  <c:v>-73.963099082324305</c:v>
                </c:pt>
                <c:pt idx="324">
                  <c:v>-73.969984357063595</c:v>
                </c:pt>
                <c:pt idx="325">
                  <c:v>-73.953430629167897</c:v>
                </c:pt>
                <c:pt idx="326">
                  <c:v>-73.965235727967098</c:v>
                </c:pt>
                <c:pt idx="327">
                  <c:v>-73.967832992542995</c:v>
                </c:pt>
                <c:pt idx="328">
                  <c:v>-73.970896924627596</c:v>
                </c:pt>
                <c:pt idx="329">
                  <c:v>-73.954481011149994</c:v>
                </c:pt>
                <c:pt idx="330">
                  <c:v>-73.970512362495299</c:v>
                </c:pt>
                <c:pt idx="331">
                  <c:v>-73.966756004968403</c:v>
                </c:pt>
                <c:pt idx="332">
                  <c:v>-73.968739522884604</c:v>
                </c:pt>
                <c:pt idx="333">
                  <c:v>-73.978235143585195</c:v>
                </c:pt>
                <c:pt idx="334">
                  <c:v>-73.975741321562097</c:v>
                </c:pt>
                <c:pt idx="335">
                  <c:v>-73.958310192765197</c:v>
                </c:pt>
                <c:pt idx="336">
                  <c:v>-73.976559555318303</c:v>
                </c:pt>
                <c:pt idx="337">
                  <c:v>-73.965509576402994</c:v>
                </c:pt>
                <c:pt idx="338">
                  <c:v>-73.974496082984402</c:v>
                </c:pt>
                <c:pt idx="339">
                  <c:v>-73.970316174588405</c:v>
                </c:pt>
                <c:pt idx="340">
                  <c:v>-73.960596663622596</c:v>
                </c:pt>
                <c:pt idx="341">
                  <c:v>-73.973022456160095</c:v>
                </c:pt>
                <c:pt idx="342">
                  <c:v>-73.975943215155198</c:v>
                </c:pt>
                <c:pt idx="343">
                  <c:v>-73.972445229630907</c:v>
                </c:pt>
                <c:pt idx="344">
                  <c:v>-73.971297156828797</c:v>
                </c:pt>
                <c:pt idx="345">
                  <c:v>-73.961169614478393</c:v>
                </c:pt>
                <c:pt idx="346">
                  <c:v>-73.954299015058595</c:v>
                </c:pt>
                <c:pt idx="347">
                  <c:v>-73.968965703991699</c:v>
                </c:pt>
                <c:pt idx="348">
                  <c:v>-73.970747109950295</c:v>
                </c:pt>
                <c:pt idx="349">
                  <c:v>-73.971333059443396</c:v>
                </c:pt>
                <c:pt idx="350">
                  <c:v>-73.970540988327997</c:v>
                </c:pt>
                <c:pt idx="351">
                  <c:v>-73.974000775950898</c:v>
                </c:pt>
                <c:pt idx="352">
                  <c:v>-73.956675102233604</c:v>
                </c:pt>
                <c:pt idx="353">
                  <c:v>-73.9639635134738</c:v>
                </c:pt>
                <c:pt idx="354">
                  <c:v>-73.976103640014401</c:v>
                </c:pt>
                <c:pt idx="355">
                  <c:v>-73.972480178420099</c:v>
                </c:pt>
                <c:pt idx="356">
                  <c:v>-73.963565878641603</c:v>
                </c:pt>
                <c:pt idx="357">
                  <c:v>-73.971640478126403</c:v>
                </c:pt>
                <c:pt idx="358">
                  <c:v>-73.967205461015098</c:v>
                </c:pt>
                <c:pt idx="359">
                  <c:v>-73.961482443725103</c:v>
                </c:pt>
                <c:pt idx="360">
                  <c:v>-73.957140799157699</c:v>
                </c:pt>
                <c:pt idx="361">
                  <c:v>-73.970719727448099</c:v>
                </c:pt>
                <c:pt idx="362">
                  <c:v>-73.962369614804501</c:v>
                </c:pt>
                <c:pt idx="363">
                  <c:v>-73.957603507236399</c:v>
                </c:pt>
                <c:pt idx="364">
                  <c:v>-73.967354852707501</c:v>
                </c:pt>
                <c:pt idx="365">
                  <c:v>-73.9704862864304</c:v>
                </c:pt>
                <c:pt idx="366">
                  <c:v>-73.970315671921</c:v>
                </c:pt>
                <c:pt idx="367">
                  <c:v>-73.959639899722802</c:v>
                </c:pt>
                <c:pt idx="368">
                  <c:v>-73.954895786208397</c:v>
                </c:pt>
                <c:pt idx="369">
                  <c:v>-73.964080104185996</c:v>
                </c:pt>
                <c:pt idx="370">
                  <c:v>-73.9781303869038</c:v>
                </c:pt>
                <c:pt idx="371">
                  <c:v>-73.967212728328306</c:v>
                </c:pt>
                <c:pt idx="372">
                  <c:v>-73.955681795840704</c:v>
                </c:pt>
                <c:pt idx="373">
                  <c:v>-73.975200012999196</c:v>
                </c:pt>
                <c:pt idx="374">
                  <c:v>-73.969881707918503</c:v>
                </c:pt>
                <c:pt idx="375">
                  <c:v>-73.975700194478094</c:v>
                </c:pt>
                <c:pt idx="376">
                  <c:v>-73.9584835416846</c:v>
                </c:pt>
                <c:pt idx="377">
                  <c:v>-73.960681705348406</c:v>
                </c:pt>
                <c:pt idx="378">
                  <c:v>-73.9649590119935</c:v>
                </c:pt>
                <c:pt idx="379">
                  <c:v>-73.959709414695993</c:v>
                </c:pt>
                <c:pt idx="380">
                  <c:v>-73.973594683554495</c:v>
                </c:pt>
                <c:pt idx="381">
                  <c:v>-73.958835887969201</c:v>
                </c:pt>
                <c:pt idx="382">
                  <c:v>-73.968045072742996</c:v>
                </c:pt>
                <c:pt idx="383">
                  <c:v>-73.979316275898995</c:v>
                </c:pt>
                <c:pt idx="384">
                  <c:v>-73.955035138095695</c:v>
                </c:pt>
                <c:pt idx="385">
                  <c:v>-73.957831652549203</c:v>
                </c:pt>
                <c:pt idx="386">
                  <c:v>-73.959253749699499</c:v>
                </c:pt>
                <c:pt idx="387">
                  <c:v>-73.973396628231598</c:v>
                </c:pt>
                <c:pt idx="388">
                  <c:v>-73.970720187655004</c:v>
                </c:pt>
                <c:pt idx="389">
                  <c:v>-73.979087548035807</c:v>
                </c:pt>
                <c:pt idx="390">
                  <c:v>-73.980237613103398</c:v>
                </c:pt>
                <c:pt idx="391">
                  <c:v>-73.957721262965094</c:v>
                </c:pt>
                <c:pt idx="392">
                  <c:v>-73.971988824179405</c:v>
                </c:pt>
                <c:pt idx="393">
                  <c:v>-73.956568630038205</c:v>
                </c:pt>
                <c:pt idx="394">
                  <c:v>-73.966920660574502</c:v>
                </c:pt>
                <c:pt idx="395">
                  <c:v>-73.969041696188597</c:v>
                </c:pt>
                <c:pt idx="396">
                  <c:v>-73.961364341802494</c:v>
                </c:pt>
                <c:pt idx="397">
                  <c:v>-73.968673786687205</c:v>
                </c:pt>
                <c:pt idx="398">
                  <c:v>-73.976343320240105</c:v>
                </c:pt>
                <c:pt idx="399">
                  <c:v>-73.959050225766205</c:v>
                </c:pt>
                <c:pt idx="400">
                  <c:v>-73.965862100991004</c:v>
                </c:pt>
                <c:pt idx="401">
                  <c:v>-73.968191736612795</c:v>
                </c:pt>
                <c:pt idx="402">
                  <c:v>-73.959747065992701</c:v>
                </c:pt>
                <c:pt idx="403">
                  <c:v>-73.968077454851596</c:v>
                </c:pt>
                <c:pt idx="404">
                  <c:v>-73.978660314714901</c:v>
                </c:pt>
                <c:pt idx="405">
                  <c:v>-73.976635496719695</c:v>
                </c:pt>
                <c:pt idx="406">
                  <c:v>-73.978765843519795</c:v>
                </c:pt>
                <c:pt idx="407">
                  <c:v>-73.963376017363501</c:v>
                </c:pt>
                <c:pt idx="408">
                  <c:v>-73.953080965049594</c:v>
                </c:pt>
                <c:pt idx="409">
                  <c:v>-73.958402493639198</c:v>
                </c:pt>
                <c:pt idx="410">
                  <c:v>-73.966936640107093</c:v>
                </c:pt>
                <c:pt idx="411">
                  <c:v>-73.978567579803396</c:v>
                </c:pt>
                <c:pt idx="412">
                  <c:v>-73.969893418261194</c:v>
                </c:pt>
                <c:pt idx="413">
                  <c:v>-73.972189983856794</c:v>
                </c:pt>
                <c:pt idx="414">
                  <c:v>-73.957013189037895</c:v>
                </c:pt>
                <c:pt idx="415">
                  <c:v>-73.970278857838593</c:v>
                </c:pt>
                <c:pt idx="416">
                  <c:v>-73.963988809232703</c:v>
                </c:pt>
                <c:pt idx="417">
                  <c:v>-73.957360488042099</c:v>
                </c:pt>
                <c:pt idx="418">
                  <c:v>-73.977732870992796</c:v>
                </c:pt>
                <c:pt idx="419">
                  <c:v>-73.967185161124306</c:v>
                </c:pt>
                <c:pt idx="420">
                  <c:v>-73.966463006779094</c:v>
                </c:pt>
                <c:pt idx="421">
                  <c:v>-73.969463040912501</c:v>
                </c:pt>
                <c:pt idx="422">
                  <c:v>-73.975675429774697</c:v>
                </c:pt>
                <c:pt idx="423">
                  <c:v>-73.975655708644098</c:v>
                </c:pt>
                <c:pt idx="424">
                  <c:v>-73.970448523185496</c:v>
                </c:pt>
                <c:pt idx="425">
                  <c:v>-73.974194436713802</c:v>
                </c:pt>
                <c:pt idx="426">
                  <c:v>-73.958936770916495</c:v>
                </c:pt>
                <c:pt idx="427">
                  <c:v>-73.963628276080001</c:v>
                </c:pt>
                <c:pt idx="428">
                  <c:v>-73.971011680140194</c:v>
                </c:pt>
                <c:pt idx="429">
                  <c:v>-73.975743601943194</c:v>
                </c:pt>
                <c:pt idx="430">
                  <c:v>-73.9757787135906</c:v>
                </c:pt>
                <c:pt idx="431">
                  <c:v>-73.955847470115302</c:v>
                </c:pt>
                <c:pt idx="432">
                  <c:v>-73.967663974048605</c:v>
                </c:pt>
                <c:pt idx="433">
                  <c:v>-73.970296305691704</c:v>
                </c:pt>
                <c:pt idx="434">
                  <c:v>-73.973469576800397</c:v>
                </c:pt>
                <c:pt idx="435">
                  <c:v>-73.979395206603797</c:v>
                </c:pt>
                <c:pt idx="436">
                  <c:v>-73.952574751691401</c:v>
                </c:pt>
                <c:pt idx="437">
                  <c:v>-73.958977020669096</c:v>
                </c:pt>
                <c:pt idx="438">
                  <c:v>-73.964271743596598</c:v>
                </c:pt>
                <c:pt idx="439">
                  <c:v>-73.974297342044594</c:v>
                </c:pt>
                <c:pt idx="440">
                  <c:v>-73.950246628908403</c:v>
                </c:pt>
                <c:pt idx="441">
                  <c:v>-73.972088727553796</c:v>
                </c:pt>
                <c:pt idx="442">
                  <c:v>-73.964146236054106</c:v>
                </c:pt>
                <c:pt idx="443">
                  <c:v>-73.971405732715894</c:v>
                </c:pt>
                <c:pt idx="444">
                  <c:v>-73.967877431472502</c:v>
                </c:pt>
                <c:pt idx="445">
                  <c:v>-73.972590601647397</c:v>
                </c:pt>
                <c:pt idx="446">
                  <c:v>-73.970692934129403</c:v>
                </c:pt>
                <c:pt idx="447">
                  <c:v>-73.970133516298404</c:v>
                </c:pt>
                <c:pt idx="448">
                  <c:v>-73.964429319577306</c:v>
                </c:pt>
                <c:pt idx="449">
                  <c:v>-73.975314064044497</c:v>
                </c:pt>
                <c:pt idx="450">
                  <c:v>-73.960300330029</c:v>
                </c:pt>
                <c:pt idx="451">
                  <c:v>-73.959514034869002</c:v>
                </c:pt>
                <c:pt idx="452">
                  <c:v>-73.975279319574398</c:v>
                </c:pt>
                <c:pt idx="453">
                  <c:v>-73.954787802530305</c:v>
                </c:pt>
                <c:pt idx="454">
                  <c:v>-73.965848283830994</c:v>
                </c:pt>
                <c:pt idx="455">
                  <c:v>-73.973575035295895</c:v>
                </c:pt>
                <c:pt idx="456">
                  <c:v>-73.962454691764904</c:v>
                </c:pt>
                <c:pt idx="457">
                  <c:v>-73.954913520696095</c:v>
                </c:pt>
                <c:pt idx="458">
                  <c:v>-73.964819543319194</c:v>
                </c:pt>
                <c:pt idx="459">
                  <c:v>-73.966178594053105</c:v>
                </c:pt>
                <c:pt idx="460">
                  <c:v>-73.959210306432695</c:v>
                </c:pt>
                <c:pt idx="461">
                  <c:v>-73.966445039912102</c:v>
                </c:pt>
                <c:pt idx="462">
                  <c:v>-73.968304109925597</c:v>
                </c:pt>
                <c:pt idx="463">
                  <c:v>-73.970308716071003</c:v>
                </c:pt>
                <c:pt idx="464">
                  <c:v>-73.957972411994305</c:v>
                </c:pt>
                <c:pt idx="465">
                  <c:v>-73.9780659679557</c:v>
                </c:pt>
                <c:pt idx="466">
                  <c:v>-73.971720137877497</c:v>
                </c:pt>
                <c:pt idx="467">
                  <c:v>-73.958124302172195</c:v>
                </c:pt>
                <c:pt idx="468">
                  <c:v>-73.970721539488693</c:v>
                </c:pt>
                <c:pt idx="469">
                  <c:v>-73.970272124465197</c:v>
                </c:pt>
                <c:pt idx="470">
                  <c:v>-73.957013001715893</c:v>
                </c:pt>
                <c:pt idx="471">
                  <c:v>-73.954065230470505</c:v>
                </c:pt>
                <c:pt idx="472">
                  <c:v>-73.969785557313699</c:v>
                </c:pt>
                <c:pt idx="473">
                  <c:v>-73.969096816081901</c:v>
                </c:pt>
                <c:pt idx="474">
                  <c:v>-73.970148120029805</c:v>
                </c:pt>
                <c:pt idx="475">
                  <c:v>-73.954482814185994</c:v>
                </c:pt>
                <c:pt idx="476">
                  <c:v>-73.956940336584694</c:v>
                </c:pt>
                <c:pt idx="477">
                  <c:v>-73.964129328373403</c:v>
                </c:pt>
                <c:pt idx="478">
                  <c:v>-73.971430331569906</c:v>
                </c:pt>
                <c:pt idx="479">
                  <c:v>-73.972179782457602</c:v>
                </c:pt>
                <c:pt idx="480">
                  <c:v>-73.978995202963702</c:v>
                </c:pt>
                <c:pt idx="481">
                  <c:v>-73.966652655477205</c:v>
                </c:pt>
                <c:pt idx="482">
                  <c:v>-73.9677423154682</c:v>
                </c:pt>
                <c:pt idx="483">
                  <c:v>-73.971213385696004</c:v>
                </c:pt>
                <c:pt idx="484">
                  <c:v>-73.966652109425496</c:v>
                </c:pt>
                <c:pt idx="485">
                  <c:v>-73.9615751148595</c:v>
                </c:pt>
                <c:pt idx="486">
                  <c:v>-73.977802969090007</c:v>
                </c:pt>
                <c:pt idx="487">
                  <c:v>-73.978426472498995</c:v>
                </c:pt>
                <c:pt idx="488">
                  <c:v>-73.968847083126903</c:v>
                </c:pt>
                <c:pt idx="489">
                  <c:v>-73.970301085622395</c:v>
                </c:pt>
                <c:pt idx="490">
                  <c:v>-73.977685479791603</c:v>
                </c:pt>
                <c:pt idx="491">
                  <c:v>-73.958837574504997</c:v>
                </c:pt>
                <c:pt idx="492">
                  <c:v>-73.9801007327506</c:v>
                </c:pt>
                <c:pt idx="493">
                  <c:v>-73.954843074160493</c:v>
                </c:pt>
                <c:pt idx="494">
                  <c:v>-73.960216687697894</c:v>
                </c:pt>
                <c:pt idx="495">
                  <c:v>-73.966943292957296</c:v>
                </c:pt>
                <c:pt idx="496">
                  <c:v>-73.965728805501101</c:v>
                </c:pt>
                <c:pt idx="497">
                  <c:v>-73.956830551301707</c:v>
                </c:pt>
                <c:pt idx="498">
                  <c:v>-73.970879849613198</c:v>
                </c:pt>
                <c:pt idx="499">
                  <c:v>-73.968331245301101</c:v>
                </c:pt>
                <c:pt idx="500">
                  <c:v>-73.959834078357204</c:v>
                </c:pt>
                <c:pt idx="501">
                  <c:v>-73.953347602073606</c:v>
                </c:pt>
                <c:pt idx="502">
                  <c:v>-73.967738733666707</c:v>
                </c:pt>
                <c:pt idx="503">
                  <c:v>-73.964961108968495</c:v>
                </c:pt>
                <c:pt idx="504">
                  <c:v>-73.974483556308599</c:v>
                </c:pt>
                <c:pt idx="505">
                  <c:v>-73.974691876207601</c:v>
                </c:pt>
                <c:pt idx="506">
                  <c:v>-73.971428959239205</c:v>
                </c:pt>
                <c:pt idx="507">
                  <c:v>-73.963859076839597</c:v>
                </c:pt>
                <c:pt idx="508">
                  <c:v>-73.965314263689095</c:v>
                </c:pt>
                <c:pt idx="509">
                  <c:v>-73.958609817024097</c:v>
                </c:pt>
                <c:pt idx="510">
                  <c:v>-73.963100689807007</c:v>
                </c:pt>
                <c:pt idx="511">
                  <c:v>-73.976835717386095</c:v>
                </c:pt>
                <c:pt idx="512">
                  <c:v>-73.960148648316405</c:v>
                </c:pt>
                <c:pt idx="513">
                  <c:v>-73.959741836666396</c:v>
                </c:pt>
                <c:pt idx="514">
                  <c:v>-73.954959868822002</c:v>
                </c:pt>
                <c:pt idx="515">
                  <c:v>-73.968784741065605</c:v>
                </c:pt>
                <c:pt idx="516">
                  <c:v>-73.965901023841695</c:v>
                </c:pt>
                <c:pt idx="517">
                  <c:v>-73.9749446629706</c:v>
                </c:pt>
                <c:pt idx="518">
                  <c:v>-73.971322876670996</c:v>
                </c:pt>
                <c:pt idx="519">
                  <c:v>-73.977382113561106</c:v>
                </c:pt>
                <c:pt idx="520">
                  <c:v>-73.979310334086904</c:v>
                </c:pt>
                <c:pt idx="521">
                  <c:v>-73.970173142920999</c:v>
                </c:pt>
                <c:pt idx="522">
                  <c:v>-73.952526164386001</c:v>
                </c:pt>
                <c:pt idx="523">
                  <c:v>-73.979638371520593</c:v>
                </c:pt>
                <c:pt idx="524">
                  <c:v>-73.963264604962205</c:v>
                </c:pt>
                <c:pt idx="525">
                  <c:v>-73.9647284206644</c:v>
                </c:pt>
                <c:pt idx="526">
                  <c:v>-73.963529075118302</c:v>
                </c:pt>
                <c:pt idx="527">
                  <c:v>-73.969636075645298</c:v>
                </c:pt>
                <c:pt idx="528">
                  <c:v>-73.970910438032305</c:v>
                </c:pt>
                <c:pt idx="529">
                  <c:v>-73.968542906083897</c:v>
                </c:pt>
                <c:pt idx="530">
                  <c:v>-73.965258474975798</c:v>
                </c:pt>
                <c:pt idx="531">
                  <c:v>-73.965049950701101</c:v>
                </c:pt>
                <c:pt idx="532">
                  <c:v>-73.977239672854495</c:v>
                </c:pt>
                <c:pt idx="533">
                  <c:v>-73.956114166230904</c:v>
                </c:pt>
                <c:pt idx="534">
                  <c:v>-73.968280324100704</c:v>
                </c:pt>
                <c:pt idx="535">
                  <c:v>-73.955311377109794</c:v>
                </c:pt>
                <c:pt idx="536">
                  <c:v>-73.976144062796607</c:v>
                </c:pt>
                <c:pt idx="537">
                  <c:v>-73.974680219401193</c:v>
                </c:pt>
                <c:pt idx="538">
                  <c:v>-73.961761238870295</c:v>
                </c:pt>
                <c:pt idx="539">
                  <c:v>-73.971348759157706</c:v>
                </c:pt>
                <c:pt idx="540">
                  <c:v>-73.9701310753277</c:v>
                </c:pt>
                <c:pt idx="541">
                  <c:v>-73.971847448091907</c:v>
                </c:pt>
                <c:pt idx="542">
                  <c:v>-73.975681045360602</c:v>
                </c:pt>
                <c:pt idx="543">
                  <c:v>-73.954742329027596</c:v>
                </c:pt>
                <c:pt idx="544">
                  <c:v>-73.955967796372704</c:v>
                </c:pt>
                <c:pt idx="545">
                  <c:v>-73.9584696083284</c:v>
                </c:pt>
                <c:pt idx="546">
                  <c:v>-73.954908248115203</c:v>
                </c:pt>
                <c:pt idx="547">
                  <c:v>-73.971446549325705</c:v>
                </c:pt>
                <c:pt idx="548">
                  <c:v>-73.964382538161402</c:v>
                </c:pt>
                <c:pt idx="549">
                  <c:v>-73.962541620087705</c:v>
                </c:pt>
                <c:pt idx="550">
                  <c:v>-73.963852606209301</c:v>
                </c:pt>
                <c:pt idx="551">
                  <c:v>-73.973351945817996</c:v>
                </c:pt>
                <c:pt idx="552">
                  <c:v>-73.968522731073506</c:v>
                </c:pt>
                <c:pt idx="553">
                  <c:v>-73.972167004243403</c:v>
                </c:pt>
                <c:pt idx="554">
                  <c:v>-73.979215389314604</c:v>
                </c:pt>
                <c:pt idx="555">
                  <c:v>-73.957933527548605</c:v>
                </c:pt>
                <c:pt idx="556">
                  <c:v>-73.970416619481497</c:v>
                </c:pt>
                <c:pt idx="557">
                  <c:v>-73.957305768624096</c:v>
                </c:pt>
                <c:pt idx="558">
                  <c:v>-73.958198248646895</c:v>
                </c:pt>
                <c:pt idx="559">
                  <c:v>-73.972467515470996</c:v>
                </c:pt>
                <c:pt idx="560">
                  <c:v>-73.970033071211901</c:v>
                </c:pt>
                <c:pt idx="561">
                  <c:v>-73.957008621228496</c:v>
                </c:pt>
                <c:pt idx="562">
                  <c:v>-73.961540262965499</c:v>
                </c:pt>
                <c:pt idx="563">
                  <c:v>-73.970836458359102</c:v>
                </c:pt>
                <c:pt idx="564">
                  <c:v>-73.975697264763596</c:v>
                </c:pt>
                <c:pt idx="565">
                  <c:v>-73.979944149340398</c:v>
                </c:pt>
                <c:pt idx="566">
                  <c:v>-73.970904062377699</c:v>
                </c:pt>
                <c:pt idx="567">
                  <c:v>-73.974522776978802</c:v>
                </c:pt>
                <c:pt idx="568">
                  <c:v>-73.965954996351599</c:v>
                </c:pt>
                <c:pt idx="569">
                  <c:v>-73.976362226927193</c:v>
                </c:pt>
                <c:pt idx="570">
                  <c:v>-73.967468843358304</c:v>
                </c:pt>
                <c:pt idx="571">
                  <c:v>-73.970636000527506</c:v>
                </c:pt>
                <c:pt idx="572">
                  <c:v>-73.978336690382903</c:v>
                </c:pt>
                <c:pt idx="573">
                  <c:v>-73.962204767770103</c:v>
                </c:pt>
                <c:pt idx="574">
                  <c:v>-73.9497217674555</c:v>
                </c:pt>
                <c:pt idx="575">
                  <c:v>-73.967130643121095</c:v>
                </c:pt>
                <c:pt idx="576">
                  <c:v>-73.978671420730706</c:v>
                </c:pt>
                <c:pt idx="577">
                  <c:v>-73.975099256436195</c:v>
                </c:pt>
                <c:pt idx="578">
                  <c:v>-73.955621819925796</c:v>
                </c:pt>
                <c:pt idx="579">
                  <c:v>-73.967777940846403</c:v>
                </c:pt>
                <c:pt idx="580">
                  <c:v>-73.961239850978203</c:v>
                </c:pt>
                <c:pt idx="581">
                  <c:v>-73.972055375354799</c:v>
                </c:pt>
                <c:pt idx="582">
                  <c:v>-73.970014824840206</c:v>
                </c:pt>
                <c:pt idx="583">
                  <c:v>-73.978912608860597</c:v>
                </c:pt>
                <c:pt idx="584">
                  <c:v>-73.977184391222906</c:v>
                </c:pt>
                <c:pt idx="585">
                  <c:v>-73.964659745212799</c:v>
                </c:pt>
                <c:pt idx="586">
                  <c:v>-73.978264381390005</c:v>
                </c:pt>
                <c:pt idx="587">
                  <c:v>-73.978513330142604</c:v>
                </c:pt>
                <c:pt idx="588">
                  <c:v>-73.954332378688804</c:v>
                </c:pt>
                <c:pt idx="589">
                  <c:v>-73.971225676528306</c:v>
                </c:pt>
                <c:pt idx="590">
                  <c:v>-73.959335280617495</c:v>
                </c:pt>
                <c:pt idx="591">
                  <c:v>-73.972748864073594</c:v>
                </c:pt>
                <c:pt idx="592">
                  <c:v>-73.974280455238301</c:v>
                </c:pt>
                <c:pt idx="593">
                  <c:v>-73.976931945034806</c:v>
                </c:pt>
                <c:pt idx="594">
                  <c:v>-73.971827082034693</c:v>
                </c:pt>
                <c:pt idx="595">
                  <c:v>-73.969819667116099</c:v>
                </c:pt>
                <c:pt idx="596">
                  <c:v>-73.953026355248895</c:v>
                </c:pt>
                <c:pt idx="597">
                  <c:v>-73.980820208850304</c:v>
                </c:pt>
                <c:pt idx="598">
                  <c:v>-73.952229160340494</c:v>
                </c:pt>
                <c:pt idx="599">
                  <c:v>-73.968575159548493</c:v>
                </c:pt>
                <c:pt idx="600">
                  <c:v>-73.972159237841794</c:v>
                </c:pt>
                <c:pt idx="601">
                  <c:v>-73.954090851307498</c:v>
                </c:pt>
                <c:pt idx="602">
                  <c:v>-73.957393007991797</c:v>
                </c:pt>
                <c:pt idx="603">
                  <c:v>-73.971758022866396</c:v>
                </c:pt>
                <c:pt idx="604">
                  <c:v>-73.975724983414096</c:v>
                </c:pt>
                <c:pt idx="605">
                  <c:v>-73.954771179682297</c:v>
                </c:pt>
                <c:pt idx="606">
                  <c:v>-73.958967599551698</c:v>
                </c:pt>
                <c:pt idx="607">
                  <c:v>-73.969876202314595</c:v>
                </c:pt>
                <c:pt idx="608">
                  <c:v>-73.967154956606606</c:v>
                </c:pt>
                <c:pt idx="609">
                  <c:v>-73.967939909738206</c:v>
                </c:pt>
                <c:pt idx="610">
                  <c:v>-73.962942011362202</c:v>
                </c:pt>
                <c:pt idx="611">
                  <c:v>-73.968846687460498</c:v>
                </c:pt>
                <c:pt idx="612">
                  <c:v>-73.964241199043201</c:v>
                </c:pt>
                <c:pt idx="613">
                  <c:v>-73.965327906988804</c:v>
                </c:pt>
                <c:pt idx="614">
                  <c:v>-73.955693721825199</c:v>
                </c:pt>
                <c:pt idx="615">
                  <c:v>-73.955880906464799</c:v>
                </c:pt>
                <c:pt idx="616">
                  <c:v>-73.957976896139002</c:v>
                </c:pt>
                <c:pt idx="617">
                  <c:v>-73.976988747385207</c:v>
                </c:pt>
                <c:pt idx="618">
                  <c:v>-73.9655905300923</c:v>
                </c:pt>
                <c:pt idx="619">
                  <c:v>-73.958888608379297</c:v>
                </c:pt>
                <c:pt idx="620">
                  <c:v>-73.975483679670603</c:v>
                </c:pt>
                <c:pt idx="621">
                  <c:v>-73.966293963072204</c:v>
                </c:pt>
                <c:pt idx="622">
                  <c:v>-73.961305195730603</c:v>
                </c:pt>
                <c:pt idx="623">
                  <c:v>-73.976423537332195</c:v>
                </c:pt>
                <c:pt idx="624">
                  <c:v>-73.970505382157697</c:v>
                </c:pt>
                <c:pt idx="625">
                  <c:v>-73.976379112143803</c:v>
                </c:pt>
                <c:pt idx="626">
                  <c:v>-73.960016578548604</c:v>
                </c:pt>
                <c:pt idx="627">
                  <c:v>-73.957372413326397</c:v>
                </c:pt>
                <c:pt idx="628">
                  <c:v>-73.9580109357087</c:v>
                </c:pt>
                <c:pt idx="629">
                  <c:v>-73.954887783013604</c:v>
                </c:pt>
                <c:pt idx="630">
                  <c:v>-73.9767314435027</c:v>
                </c:pt>
                <c:pt idx="631">
                  <c:v>-73.9673243699918</c:v>
                </c:pt>
                <c:pt idx="632">
                  <c:v>-73.959637590703807</c:v>
                </c:pt>
                <c:pt idx="633">
                  <c:v>-73.967323555532104</c:v>
                </c:pt>
                <c:pt idx="634">
                  <c:v>-73.9757536187319</c:v>
                </c:pt>
                <c:pt idx="635">
                  <c:v>-73.967504748030805</c:v>
                </c:pt>
                <c:pt idx="636">
                  <c:v>-73.956276528800402</c:v>
                </c:pt>
                <c:pt idx="637">
                  <c:v>-73.955858952960796</c:v>
                </c:pt>
                <c:pt idx="638">
                  <c:v>-73.978553652913604</c:v>
                </c:pt>
                <c:pt idx="639">
                  <c:v>-73.971903621744602</c:v>
                </c:pt>
                <c:pt idx="640">
                  <c:v>-73.956838227923299</c:v>
                </c:pt>
                <c:pt idx="641">
                  <c:v>-73.976730206737003</c:v>
                </c:pt>
                <c:pt idx="642">
                  <c:v>-73.972212563004007</c:v>
                </c:pt>
                <c:pt idx="643">
                  <c:v>-73.975815232258697</c:v>
                </c:pt>
                <c:pt idx="644">
                  <c:v>-73.954092292214</c:v>
                </c:pt>
                <c:pt idx="645">
                  <c:v>-73.973476264929801</c:v>
                </c:pt>
                <c:pt idx="646">
                  <c:v>-73.9539400028236</c:v>
                </c:pt>
                <c:pt idx="647">
                  <c:v>-73.955489100354299</c:v>
                </c:pt>
                <c:pt idx="648">
                  <c:v>-73.980961011717099</c:v>
                </c:pt>
                <c:pt idx="649">
                  <c:v>-73.980166190393206</c:v>
                </c:pt>
                <c:pt idx="650">
                  <c:v>-73.957005612395307</c:v>
                </c:pt>
                <c:pt idx="651">
                  <c:v>-73.970340138568403</c:v>
                </c:pt>
                <c:pt idx="652">
                  <c:v>-73.976769659151998</c:v>
                </c:pt>
                <c:pt idx="653">
                  <c:v>-73.972878380206694</c:v>
                </c:pt>
                <c:pt idx="654">
                  <c:v>-73.955372671450405</c:v>
                </c:pt>
                <c:pt idx="655">
                  <c:v>-73.967900884967705</c:v>
                </c:pt>
                <c:pt idx="656">
                  <c:v>-73.9704575848926</c:v>
                </c:pt>
                <c:pt idx="657">
                  <c:v>-73.957268697941203</c:v>
                </c:pt>
                <c:pt idx="658">
                  <c:v>-73.963829899755396</c:v>
                </c:pt>
                <c:pt idx="659">
                  <c:v>-73.970075907397302</c:v>
                </c:pt>
                <c:pt idx="660">
                  <c:v>-73.972185479003798</c:v>
                </c:pt>
                <c:pt idx="661">
                  <c:v>-73.976644058983595</c:v>
                </c:pt>
                <c:pt idx="662">
                  <c:v>-73.972517486855594</c:v>
                </c:pt>
                <c:pt idx="663">
                  <c:v>-73.956366125687495</c:v>
                </c:pt>
                <c:pt idx="664">
                  <c:v>-73.968702778272601</c:v>
                </c:pt>
                <c:pt idx="665">
                  <c:v>-73.962453873303701</c:v>
                </c:pt>
                <c:pt idx="666">
                  <c:v>-73.970690374054698</c:v>
                </c:pt>
                <c:pt idx="667">
                  <c:v>-73.980207925986605</c:v>
                </c:pt>
                <c:pt idx="668">
                  <c:v>-73.960239869094593</c:v>
                </c:pt>
                <c:pt idx="669">
                  <c:v>-73.970924400695594</c:v>
                </c:pt>
                <c:pt idx="670">
                  <c:v>-73.9588708103486</c:v>
                </c:pt>
                <c:pt idx="671">
                  <c:v>-73.958417813525998</c:v>
                </c:pt>
                <c:pt idx="672">
                  <c:v>-73.977981196778799</c:v>
                </c:pt>
                <c:pt idx="673">
                  <c:v>-73.975983065095704</c:v>
                </c:pt>
                <c:pt idx="674">
                  <c:v>-73.971020743853799</c:v>
                </c:pt>
                <c:pt idx="675">
                  <c:v>-73.979915596608606</c:v>
                </c:pt>
                <c:pt idx="676">
                  <c:v>-73.977447585354994</c:v>
                </c:pt>
                <c:pt idx="677">
                  <c:v>-73.955018489069005</c:v>
                </c:pt>
                <c:pt idx="678">
                  <c:v>-73.956401142112199</c:v>
                </c:pt>
                <c:pt idx="679">
                  <c:v>-73.955288089270098</c:v>
                </c:pt>
                <c:pt idx="680">
                  <c:v>-73.965182838359198</c:v>
                </c:pt>
                <c:pt idx="681">
                  <c:v>-73.970768362158395</c:v>
                </c:pt>
                <c:pt idx="682">
                  <c:v>-73.969105732608796</c:v>
                </c:pt>
                <c:pt idx="683">
                  <c:v>-73.965818181301401</c:v>
                </c:pt>
                <c:pt idx="684">
                  <c:v>-73.975374453930698</c:v>
                </c:pt>
                <c:pt idx="685">
                  <c:v>-73.969574567203296</c:v>
                </c:pt>
                <c:pt idx="686">
                  <c:v>-73.958078560061693</c:v>
                </c:pt>
                <c:pt idx="687">
                  <c:v>-73.970595381454999</c:v>
                </c:pt>
                <c:pt idx="688">
                  <c:v>-73.976794914112304</c:v>
                </c:pt>
                <c:pt idx="689">
                  <c:v>-73.969596498345396</c:v>
                </c:pt>
                <c:pt idx="690">
                  <c:v>-73.959452931098497</c:v>
                </c:pt>
                <c:pt idx="691">
                  <c:v>-73.969353372174993</c:v>
                </c:pt>
                <c:pt idx="692">
                  <c:v>-73.969803273470404</c:v>
                </c:pt>
                <c:pt idx="693">
                  <c:v>-73.968508063987301</c:v>
                </c:pt>
                <c:pt idx="694">
                  <c:v>-73.965609819414894</c:v>
                </c:pt>
                <c:pt idx="695">
                  <c:v>-73.970465600401994</c:v>
                </c:pt>
                <c:pt idx="696">
                  <c:v>-73.958553766838193</c:v>
                </c:pt>
                <c:pt idx="697">
                  <c:v>-73.950469354422495</c:v>
                </c:pt>
                <c:pt idx="698">
                  <c:v>-73.969126175593601</c:v>
                </c:pt>
                <c:pt idx="699">
                  <c:v>-73.952923020790806</c:v>
                </c:pt>
                <c:pt idx="700">
                  <c:v>-73.963858549251</c:v>
                </c:pt>
                <c:pt idx="701">
                  <c:v>-73.957630447372196</c:v>
                </c:pt>
                <c:pt idx="702">
                  <c:v>-73.979356556436102</c:v>
                </c:pt>
                <c:pt idx="703">
                  <c:v>-73.9779228287629</c:v>
                </c:pt>
                <c:pt idx="704">
                  <c:v>-73.957013257093394</c:v>
                </c:pt>
                <c:pt idx="705">
                  <c:v>-73.961547503801</c:v>
                </c:pt>
                <c:pt idx="706">
                  <c:v>-73.959281949196793</c:v>
                </c:pt>
                <c:pt idx="707">
                  <c:v>-73.951938788169201</c:v>
                </c:pt>
                <c:pt idx="708">
                  <c:v>-73.969556989704202</c:v>
                </c:pt>
                <c:pt idx="709">
                  <c:v>-73.976798092512396</c:v>
                </c:pt>
                <c:pt idx="710">
                  <c:v>-73.973616988665498</c:v>
                </c:pt>
                <c:pt idx="711">
                  <c:v>-73.956200809768006</c:v>
                </c:pt>
                <c:pt idx="712">
                  <c:v>-73.969158575619105</c:v>
                </c:pt>
                <c:pt idx="713">
                  <c:v>-73.977202657267398</c:v>
                </c:pt>
                <c:pt idx="714">
                  <c:v>-73.974542798408905</c:v>
                </c:pt>
                <c:pt idx="715">
                  <c:v>-73.9574749571848</c:v>
                </c:pt>
                <c:pt idx="716">
                  <c:v>-73.9661694463488</c:v>
                </c:pt>
                <c:pt idx="717">
                  <c:v>-73.962688123474194</c:v>
                </c:pt>
                <c:pt idx="718">
                  <c:v>-73.966981434632601</c:v>
                </c:pt>
                <c:pt idx="719">
                  <c:v>-73.971826203446895</c:v>
                </c:pt>
                <c:pt idx="720">
                  <c:v>-73.974595371032805</c:v>
                </c:pt>
                <c:pt idx="721">
                  <c:v>-73.9654397484763</c:v>
                </c:pt>
                <c:pt idx="722">
                  <c:v>-73.953295276310598</c:v>
                </c:pt>
                <c:pt idx="723">
                  <c:v>-73.968962779099996</c:v>
                </c:pt>
                <c:pt idx="724">
                  <c:v>-73.973305698325007</c:v>
                </c:pt>
                <c:pt idx="725">
                  <c:v>-73.9634563222926</c:v>
                </c:pt>
                <c:pt idx="726">
                  <c:v>-73.960291310557807</c:v>
                </c:pt>
                <c:pt idx="727">
                  <c:v>-73.977604457844606</c:v>
                </c:pt>
                <c:pt idx="728">
                  <c:v>-73.960728080160095</c:v>
                </c:pt>
                <c:pt idx="729">
                  <c:v>-73.973354580251495</c:v>
                </c:pt>
                <c:pt idx="730">
                  <c:v>-73.969504136672199</c:v>
                </c:pt>
                <c:pt idx="731">
                  <c:v>-73.976439755028906</c:v>
                </c:pt>
                <c:pt idx="732">
                  <c:v>-73.971492118837205</c:v>
                </c:pt>
                <c:pt idx="733">
                  <c:v>-73.971379936565</c:v>
                </c:pt>
                <c:pt idx="734">
                  <c:v>-73.966011006041597</c:v>
                </c:pt>
                <c:pt idx="735">
                  <c:v>-73.971117699947101</c:v>
                </c:pt>
                <c:pt idx="736">
                  <c:v>-73.972571258874098</c:v>
                </c:pt>
                <c:pt idx="737">
                  <c:v>-73.962059744906597</c:v>
                </c:pt>
                <c:pt idx="738">
                  <c:v>-73.958347785063395</c:v>
                </c:pt>
                <c:pt idx="739">
                  <c:v>-73.9790214253443</c:v>
                </c:pt>
                <c:pt idx="740">
                  <c:v>-73.976701696339703</c:v>
                </c:pt>
                <c:pt idx="741">
                  <c:v>-73.956503570561907</c:v>
                </c:pt>
                <c:pt idx="742">
                  <c:v>-73.974568765379104</c:v>
                </c:pt>
                <c:pt idx="743">
                  <c:v>-73.967164052093807</c:v>
                </c:pt>
                <c:pt idx="744">
                  <c:v>-73.959140769100003</c:v>
                </c:pt>
                <c:pt idx="745">
                  <c:v>-73.977142262527394</c:v>
                </c:pt>
                <c:pt idx="746">
                  <c:v>-73.975660384610705</c:v>
                </c:pt>
                <c:pt idx="747">
                  <c:v>-73.968630458152603</c:v>
                </c:pt>
                <c:pt idx="748">
                  <c:v>-73.969967207416403</c:v>
                </c:pt>
                <c:pt idx="749">
                  <c:v>-73.968347994382299</c:v>
                </c:pt>
                <c:pt idx="750">
                  <c:v>-73.976861769072499</c:v>
                </c:pt>
                <c:pt idx="751">
                  <c:v>-73.972937867419802</c:v>
                </c:pt>
                <c:pt idx="752">
                  <c:v>-73.956320308910506</c:v>
                </c:pt>
                <c:pt idx="753">
                  <c:v>-73.957994184743399</c:v>
                </c:pt>
                <c:pt idx="754">
                  <c:v>-73.977307915421903</c:v>
                </c:pt>
                <c:pt idx="755">
                  <c:v>-73.9783185278595</c:v>
                </c:pt>
                <c:pt idx="756">
                  <c:v>-73.970362161647202</c:v>
                </c:pt>
                <c:pt idx="757">
                  <c:v>-73.969951118124001</c:v>
                </c:pt>
                <c:pt idx="758">
                  <c:v>-73.971823415955697</c:v>
                </c:pt>
                <c:pt idx="759">
                  <c:v>-73.975062146111</c:v>
                </c:pt>
                <c:pt idx="760">
                  <c:v>-73.967929134795597</c:v>
                </c:pt>
                <c:pt idx="761">
                  <c:v>-73.976745543070905</c:v>
                </c:pt>
                <c:pt idx="762">
                  <c:v>-73.974660878629905</c:v>
                </c:pt>
                <c:pt idx="763">
                  <c:v>-73.967977800189999</c:v>
                </c:pt>
                <c:pt idx="764">
                  <c:v>-73.968446315439806</c:v>
                </c:pt>
                <c:pt idx="765">
                  <c:v>-73.965573463364905</c:v>
                </c:pt>
                <c:pt idx="766">
                  <c:v>-73.972939492843196</c:v>
                </c:pt>
                <c:pt idx="767">
                  <c:v>-73.976521916284</c:v>
                </c:pt>
                <c:pt idx="768">
                  <c:v>-73.959778276202897</c:v>
                </c:pt>
                <c:pt idx="769">
                  <c:v>-73.964862681003197</c:v>
                </c:pt>
                <c:pt idx="770">
                  <c:v>-73.9584188461059</c:v>
                </c:pt>
                <c:pt idx="771">
                  <c:v>-73.956618914535198</c:v>
                </c:pt>
                <c:pt idx="772">
                  <c:v>-73.967360365590807</c:v>
                </c:pt>
                <c:pt idx="773">
                  <c:v>-73.959575779268306</c:v>
                </c:pt>
                <c:pt idx="774">
                  <c:v>-73.968681679539202</c:v>
                </c:pt>
                <c:pt idx="775">
                  <c:v>-73.965421026352104</c:v>
                </c:pt>
                <c:pt idx="776">
                  <c:v>-73.967705487032703</c:v>
                </c:pt>
                <c:pt idx="777">
                  <c:v>-73.974530554000793</c:v>
                </c:pt>
                <c:pt idx="778">
                  <c:v>-73.967547206420406</c:v>
                </c:pt>
                <c:pt idx="779">
                  <c:v>-73.955516031113007</c:v>
                </c:pt>
                <c:pt idx="780">
                  <c:v>-73.971055911376197</c:v>
                </c:pt>
                <c:pt idx="781">
                  <c:v>-73.967765428975696</c:v>
                </c:pt>
                <c:pt idx="782">
                  <c:v>-73.969478405661803</c:v>
                </c:pt>
                <c:pt idx="783">
                  <c:v>-73.964965809929296</c:v>
                </c:pt>
                <c:pt idx="784">
                  <c:v>-73.961941743268497</c:v>
                </c:pt>
                <c:pt idx="785">
                  <c:v>-73.953296595235997</c:v>
                </c:pt>
                <c:pt idx="786">
                  <c:v>-73.972515753435601</c:v>
                </c:pt>
                <c:pt idx="787">
                  <c:v>-73.9687476703117</c:v>
                </c:pt>
                <c:pt idx="788">
                  <c:v>-73.967502313870298</c:v>
                </c:pt>
                <c:pt idx="789">
                  <c:v>-73.974504051750202</c:v>
                </c:pt>
                <c:pt idx="790">
                  <c:v>-73.977263591111907</c:v>
                </c:pt>
                <c:pt idx="791">
                  <c:v>-73.973011568796394</c:v>
                </c:pt>
                <c:pt idx="792">
                  <c:v>-73.973011165046799</c:v>
                </c:pt>
                <c:pt idx="793">
                  <c:v>-73.979001056510796</c:v>
                </c:pt>
                <c:pt idx="794">
                  <c:v>-73.958252350330596</c:v>
                </c:pt>
                <c:pt idx="795">
                  <c:v>-73.970664177072806</c:v>
                </c:pt>
                <c:pt idx="796">
                  <c:v>-73.969345754447005</c:v>
                </c:pt>
                <c:pt idx="797">
                  <c:v>-73.980854228628004</c:v>
                </c:pt>
                <c:pt idx="798">
                  <c:v>-73.9529413156461</c:v>
                </c:pt>
                <c:pt idx="799">
                  <c:v>-73.968214403933402</c:v>
                </c:pt>
                <c:pt idx="800">
                  <c:v>-73.974334230354799</c:v>
                </c:pt>
                <c:pt idx="801">
                  <c:v>-73.958494212554001</c:v>
                </c:pt>
                <c:pt idx="802">
                  <c:v>-73.969798372560803</c:v>
                </c:pt>
                <c:pt idx="803">
                  <c:v>-73.969719661987796</c:v>
                </c:pt>
                <c:pt idx="804">
                  <c:v>-73.970685154618394</c:v>
                </c:pt>
                <c:pt idx="805">
                  <c:v>-73.970475755546005</c:v>
                </c:pt>
                <c:pt idx="806">
                  <c:v>-73.977725902244103</c:v>
                </c:pt>
                <c:pt idx="807">
                  <c:v>-73.971688183867101</c:v>
                </c:pt>
                <c:pt idx="808">
                  <c:v>-73.963325063650103</c:v>
                </c:pt>
                <c:pt idx="809">
                  <c:v>-73.967418114683994</c:v>
                </c:pt>
                <c:pt idx="810">
                  <c:v>-73.977169527204794</c:v>
                </c:pt>
                <c:pt idx="811">
                  <c:v>-73.969967516051597</c:v>
                </c:pt>
                <c:pt idx="812">
                  <c:v>-73.975895979828906</c:v>
                </c:pt>
                <c:pt idx="813">
                  <c:v>-73.960760848265593</c:v>
                </c:pt>
                <c:pt idx="814">
                  <c:v>-73.975328378369497</c:v>
                </c:pt>
                <c:pt idx="815">
                  <c:v>-73.978530050990798</c:v>
                </c:pt>
                <c:pt idx="816">
                  <c:v>-73.954002244543204</c:v>
                </c:pt>
                <c:pt idx="817">
                  <c:v>-73.960875742405193</c:v>
                </c:pt>
                <c:pt idx="818">
                  <c:v>-73.9603620122205</c:v>
                </c:pt>
                <c:pt idx="819">
                  <c:v>-73.980190213314799</c:v>
                </c:pt>
                <c:pt idx="820">
                  <c:v>-73.959077668147998</c:v>
                </c:pt>
                <c:pt idx="821">
                  <c:v>-73.957655909901206</c:v>
                </c:pt>
                <c:pt idx="822">
                  <c:v>-73.954595058341994</c:v>
                </c:pt>
                <c:pt idx="823">
                  <c:v>-73.960634468125207</c:v>
                </c:pt>
                <c:pt idx="824">
                  <c:v>-73.9580105174865</c:v>
                </c:pt>
                <c:pt idx="825">
                  <c:v>-73.955726353348894</c:v>
                </c:pt>
                <c:pt idx="826">
                  <c:v>-73.970024735090007</c:v>
                </c:pt>
                <c:pt idx="827">
                  <c:v>-73.954510104186497</c:v>
                </c:pt>
                <c:pt idx="828">
                  <c:v>-73.971180112257798</c:v>
                </c:pt>
                <c:pt idx="829">
                  <c:v>-73.959564596253898</c:v>
                </c:pt>
                <c:pt idx="830">
                  <c:v>-73.958771267944201</c:v>
                </c:pt>
                <c:pt idx="831">
                  <c:v>-73.967620602247706</c:v>
                </c:pt>
                <c:pt idx="832">
                  <c:v>-73.974184641397699</c:v>
                </c:pt>
                <c:pt idx="833">
                  <c:v>-73.970391412686595</c:v>
                </c:pt>
                <c:pt idx="834">
                  <c:v>-73.970790056651893</c:v>
                </c:pt>
                <c:pt idx="835">
                  <c:v>-73.975086415443997</c:v>
                </c:pt>
                <c:pt idx="836">
                  <c:v>-73.955717233681497</c:v>
                </c:pt>
                <c:pt idx="837">
                  <c:v>-73.969103109468804</c:v>
                </c:pt>
                <c:pt idx="838">
                  <c:v>-73.961560280555403</c:v>
                </c:pt>
                <c:pt idx="839">
                  <c:v>-73.959808479462495</c:v>
                </c:pt>
                <c:pt idx="840">
                  <c:v>-73.974693385257197</c:v>
                </c:pt>
                <c:pt idx="841">
                  <c:v>-73.964514701174096</c:v>
                </c:pt>
                <c:pt idx="842">
                  <c:v>-73.971408964743105</c:v>
                </c:pt>
                <c:pt idx="843">
                  <c:v>-73.964237994265204</c:v>
                </c:pt>
                <c:pt idx="844">
                  <c:v>-73.956869086031006</c:v>
                </c:pt>
                <c:pt idx="845">
                  <c:v>-73.958285020620494</c:v>
                </c:pt>
                <c:pt idx="846">
                  <c:v>-73.958264395405493</c:v>
                </c:pt>
                <c:pt idx="847">
                  <c:v>-73.977133541640299</c:v>
                </c:pt>
                <c:pt idx="848">
                  <c:v>-73.969219029544206</c:v>
                </c:pt>
                <c:pt idx="849">
                  <c:v>-73.973616591739898</c:v>
                </c:pt>
                <c:pt idx="850">
                  <c:v>-73.964228887301502</c:v>
                </c:pt>
                <c:pt idx="851">
                  <c:v>-73.952846277943706</c:v>
                </c:pt>
                <c:pt idx="852">
                  <c:v>-73.960970465092501</c:v>
                </c:pt>
                <c:pt idx="853">
                  <c:v>-73.953450962788494</c:v>
                </c:pt>
                <c:pt idx="854">
                  <c:v>-73.957711302605603</c:v>
                </c:pt>
                <c:pt idx="855">
                  <c:v>-73.980824766004801</c:v>
                </c:pt>
                <c:pt idx="856">
                  <c:v>-73.959166716280095</c:v>
                </c:pt>
                <c:pt idx="857">
                  <c:v>-73.971424354743306</c:v>
                </c:pt>
                <c:pt idx="858">
                  <c:v>-73.9629383420274</c:v>
                </c:pt>
                <c:pt idx="859">
                  <c:v>-73.960096458586804</c:v>
                </c:pt>
                <c:pt idx="860">
                  <c:v>-73.9713519158027</c:v>
                </c:pt>
                <c:pt idx="861">
                  <c:v>-73.953287300493997</c:v>
                </c:pt>
                <c:pt idx="862">
                  <c:v>-73.962612041739703</c:v>
                </c:pt>
                <c:pt idx="863">
                  <c:v>-73.976401603066606</c:v>
                </c:pt>
                <c:pt idx="864">
                  <c:v>-73.969485639023006</c:v>
                </c:pt>
                <c:pt idx="865">
                  <c:v>-73.974162194691701</c:v>
                </c:pt>
                <c:pt idx="866">
                  <c:v>-73.9792091200122</c:v>
                </c:pt>
                <c:pt idx="867">
                  <c:v>-73.976225770129304</c:v>
                </c:pt>
                <c:pt idx="868">
                  <c:v>-73.973848177167298</c:v>
                </c:pt>
                <c:pt idx="869">
                  <c:v>-73.962948337452801</c:v>
                </c:pt>
                <c:pt idx="870">
                  <c:v>-73.971872040365696</c:v>
                </c:pt>
                <c:pt idx="871">
                  <c:v>-73.958373878334797</c:v>
                </c:pt>
                <c:pt idx="872">
                  <c:v>-73.955152442237903</c:v>
                </c:pt>
                <c:pt idx="873">
                  <c:v>-73.977094856300596</c:v>
                </c:pt>
                <c:pt idx="874">
                  <c:v>-73.959195779399195</c:v>
                </c:pt>
                <c:pt idx="875">
                  <c:v>-73.970086185905103</c:v>
                </c:pt>
                <c:pt idx="876">
                  <c:v>-73.976831175100401</c:v>
                </c:pt>
                <c:pt idx="877">
                  <c:v>-73.967278957353699</c:v>
                </c:pt>
                <c:pt idx="878">
                  <c:v>-73.971054748402906</c:v>
                </c:pt>
                <c:pt idx="879">
                  <c:v>-73.9757215415855</c:v>
                </c:pt>
                <c:pt idx="880">
                  <c:v>-73.973512088210597</c:v>
                </c:pt>
                <c:pt idx="881">
                  <c:v>-73.956568457798895</c:v>
                </c:pt>
                <c:pt idx="882">
                  <c:v>-73.973787233556294</c:v>
                </c:pt>
                <c:pt idx="883">
                  <c:v>-73.9786805884996</c:v>
                </c:pt>
                <c:pt idx="884">
                  <c:v>-73.956553378349895</c:v>
                </c:pt>
                <c:pt idx="885">
                  <c:v>-73.967893728983697</c:v>
                </c:pt>
                <c:pt idx="886">
                  <c:v>-73.975046384498398</c:v>
                </c:pt>
                <c:pt idx="887">
                  <c:v>-73.969651782655802</c:v>
                </c:pt>
                <c:pt idx="888">
                  <c:v>-73.963502849701499</c:v>
                </c:pt>
                <c:pt idx="889">
                  <c:v>-73.967417750457301</c:v>
                </c:pt>
                <c:pt idx="890">
                  <c:v>-73.968104261293803</c:v>
                </c:pt>
                <c:pt idx="891">
                  <c:v>-73.966775567851101</c:v>
                </c:pt>
                <c:pt idx="892">
                  <c:v>-73.961335164902593</c:v>
                </c:pt>
                <c:pt idx="893">
                  <c:v>-73.961136839023297</c:v>
                </c:pt>
                <c:pt idx="894">
                  <c:v>-73.979931117325904</c:v>
                </c:pt>
                <c:pt idx="895">
                  <c:v>-73.967519823091806</c:v>
                </c:pt>
                <c:pt idx="896">
                  <c:v>-73.978689865627899</c:v>
                </c:pt>
                <c:pt idx="897">
                  <c:v>-73.975505597876406</c:v>
                </c:pt>
                <c:pt idx="898">
                  <c:v>-73.973468753806401</c:v>
                </c:pt>
                <c:pt idx="899">
                  <c:v>-73.954282805325604</c:v>
                </c:pt>
                <c:pt idx="900">
                  <c:v>-73.979275403729105</c:v>
                </c:pt>
                <c:pt idx="901">
                  <c:v>-73.962652790878593</c:v>
                </c:pt>
                <c:pt idx="902">
                  <c:v>-73.970222813171105</c:v>
                </c:pt>
                <c:pt idx="903">
                  <c:v>-73.969105906999999</c:v>
                </c:pt>
                <c:pt idx="904">
                  <c:v>-73.971994157740596</c:v>
                </c:pt>
                <c:pt idx="905">
                  <c:v>-73.953101335962501</c:v>
                </c:pt>
                <c:pt idx="906">
                  <c:v>-73.975721612434896</c:v>
                </c:pt>
                <c:pt idx="907">
                  <c:v>-73.966412082601494</c:v>
                </c:pt>
                <c:pt idx="908">
                  <c:v>-73.958060992130996</c:v>
                </c:pt>
                <c:pt idx="909">
                  <c:v>-73.959412057371907</c:v>
                </c:pt>
                <c:pt idx="910">
                  <c:v>-73.966570545619703</c:v>
                </c:pt>
                <c:pt idx="911">
                  <c:v>-73.969727799825705</c:v>
                </c:pt>
                <c:pt idx="912">
                  <c:v>-73.958024711869001</c:v>
                </c:pt>
                <c:pt idx="913">
                  <c:v>-73.951411132905903</c:v>
                </c:pt>
                <c:pt idx="914">
                  <c:v>-73.968083372977205</c:v>
                </c:pt>
                <c:pt idx="915">
                  <c:v>-73.976080174233701</c:v>
                </c:pt>
                <c:pt idx="916">
                  <c:v>-73.977023509002294</c:v>
                </c:pt>
                <c:pt idx="917">
                  <c:v>-73.956188762447098</c:v>
                </c:pt>
                <c:pt idx="918">
                  <c:v>-73.967651405667795</c:v>
                </c:pt>
                <c:pt idx="919">
                  <c:v>-73.968109310000798</c:v>
                </c:pt>
                <c:pt idx="920">
                  <c:v>-73.963727971185307</c:v>
                </c:pt>
                <c:pt idx="921">
                  <c:v>-73.957123364023204</c:v>
                </c:pt>
                <c:pt idx="922">
                  <c:v>-73.969895907182604</c:v>
                </c:pt>
                <c:pt idx="923">
                  <c:v>-73.970800246141494</c:v>
                </c:pt>
                <c:pt idx="924">
                  <c:v>-73.957892488261294</c:v>
                </c:pt>
                <c:pt idx="925">
                  <c:v>-73.959169554587504</c:v>
                </c:pt>
                <c:pt idx="926">
                  <c:v>-73.976311642588499</c:v>
                </c:pt>
                <c:pt idx="927">
                  <c:v>-73.959600693867699</c:v>
                </c:pt>
                <c:pt idx="928">
                  <c:v>-73.960988568683405</c:v>
                </c:pt>
                <c:pt idx="929">
                  <c:v>-73.967042958598995</c:v>
                </c:pt>
                <c:pt idx="930">
                  <c:v>-73.973861125771606</c:v>
                </c:pt>
                <c:pt idx="931">
                  <c:v>-73.962203008579394</c:v>
                </c:pt>
                <c:pt idx="932">
                  <c:v>-73.978594841388301</c:v>
                </c:pt>
                <c:pt idx="933">
                  <c:v>-73.971859715677297</c:v>
                </c:pt>
                <c:pt idx="934">
                  <c:v>-73.961620456954805</c:v>
                </c:pt>
                <c:pt idx="935">
                  <c:v>-73.977205378696496</c:v>
                </c:pt>
                <c:pt idx="936">
                  <c:v>-73.966619511896297</c:v>
                </c:pt>
                <c:pt idx="937">
                  <c:v>-73.968475824509099</c:v>
                </c:pt>
                <c:pt idx="938">
                  <c:v>-73.970632345876894</c:v>
                </c:pt>
                <c:pt idx="939">
                  <c:v>-73.969945119639604</c:v>
                </c:pt>
                <c:pt idx="940">
                  <c:v>-73.976144779148399</c:v>
                </c:pt>
                <c:pt idx="941">
                  <c:v>-73.9700879096644</c:v>
                </c:pt>
                <c:pt idx="942">
                  <c:v>-73.971792032230596</c:v>
                </c:pt>
                <c:pt idx="943">
                  <c:v>-73.9702588981432</c:v>
                </c:pt>
                <c:pt idx="944">
                  <c:v>-73.953392391797294</c:v>
                </c:pt>
                <c:pt idx="945">
                  <c:v>-73.977309671857398</c:v>
                </c:pt>
                <c:pt idx="946">
                  <c:v>-73.973881738815805</c:v>
                </c:pt>
                <c:pt idx="947">
                  <c:v>-73.953283833841596</c:v>
                </c:pt>
                <c:pt idx="948">
                  <c:v>-73.965409384404893</c:v>
                </c:pt>
                <c:pt idx="949">
                  <c:v>-73.973654379058203</c:v>
                </c:pt>
                <c:pt idx="950">
                  <c:v>-73.956814387123401</c:v>
                </c:pt>
                <c:pt idx="951">
                  <c:v>-73.970159626873595</c:v>
                </c:pt>
                <c:pt idx="952">
                  <c:v>-73.963741589318204</c:v>
                </c:pt>
                <c:pt idx="953">
                  <c:v>-73.971791854882994</c:v>
                </c:pt>
                <c:pt idx="954">
                  <c:v>-73.969976366776905</c:v>
                </c:pt>
                <c:pt idx="955">
                  <c:v>-73.954795926995502</c:v>
                </c:pt>
                <c:pt idx="956">
                  <c:v>-73.965844354882194</c:v>
                </c:pt>
                <c:pt idx="957">
                  <c:v>-73.960657061560994</c:v>
                </c:pt>
                <c:pt idx="958">
                  <c:v>-73.958117373085699</c:v>
                </c:pt>
                <c:pt idx="959">
                  <c:v>-73.958652772182205</c:v>
                </c:pt>
                <c:pt idx="960">
                  <c:v>-73.961386225133197</c:v>
                </c:pt>
                <c:pt idx="961">
                  <c:v>-73.974613305807694</c:v>
                </c:pt>
                <c:pt idx="962">
                  <c:v>-73.962392277393207</c:v>
                </c:pt>
                <c:pt idx="963">
                  <c:v>-73.973145710290297</c:v>
                </c:pt>
                <c:pt idx="964">
                  <c:v>-73.971546685032393</c:v>
                </c:pt>
                <c:pt idx="965">
                  <c:v>-73.962106671885095</c:v>
                </c:pt>
                <c:pt idx="966">
                  <c:v>-73.963104549981097</c:v>
                </c:pt>
                <c:pt idx="967">
                  <c:v>-73.970830107092397</c:v>
                </c:pt>
                <c:pt idx="968">
                  <c:v>-73.958317581802007</c:v>
                </c:pt>
                <c:pt idx="969">
                  <c:v>-73.968399406473097</c:v>
                </c:pt>
                <c:pt idx="970">
                  <c:v>-73.968978184387296</c:v>
                </c:pt>
                <c:pt idx="971">
                  <c:v>-73.977352936849897</c:v>
                </c:pt>
                <c:pt idx="972">
                  <c:v>-73.970357676229995</c:v>
                </c:pt>
                <c:pt idx="973">
                  <c:v>-73.978392591149003</c:v>
                </c:pt>
                <c:pt idx="974">
                  <c:v>-73.970459109167706</c:v>
                </c:pt>
                <c:pt idx="975">
                  <c:v>-73.970597705986194</c:v>
                </c:pt>
                <c:pt idx="976">
                  <c:v>-73.974038119408803</c:v>
                </c:pt>
                <c:pt idx="977">
                  <c:v>-73.976460188285401</c:v>
                </c:pt>
                <c:pt idx="978">
                  <c:v>-73.961234942154704</c:v>
                </c:pt>
                <c:pt idx="979">
                  <c:v>-73.970981779636901</c:v>
                </c:pt>
                <c:pt idx="980">
                  <c:v>-73.967316016535705</c:v>
                </c:pt>
                <c:pt idx="981">
                  <c:v>-73.967642459971501</c:v>
                </c:pt>
                <c:pt idx="982">
                  <c:v>-73.964155207080296</c:v>
                </c:pt>
                <c:pt idx="983">
                  <c:v>-73.967295026601803</c:v>
                </c:pt>
                <c:pt idx="984">
                  <c:v>-73.968172224480099</c:v>
                </c:pt>
                <c:pt idx="985">
                  <c:v>-73.978400938697007</c:v>
                </c:pt>
                <c:pt idx="986">
                  <c:v>-73.964982780734104</c:v>
                </c:pt>
                <c:pt idx="987">
                  <c:v>-73.978704019247303</c:v>
                </c:pt>
                <c:pt idx="988">
                  <c:v>-73.960303105961401</c:v>
                </c:pt>
                <c:pt idx="989">
                  <c:v>-73.962961559440899</c:v>
                </c:pt>
                <c:pt idx="990">
                  <c:v>-73.963568905984104</c:v>
                </c:pt>
                <c:pt idx="991">
                  <c:v>-73.970808358747107</c:v>
                </c:pt>
                <c:pt idx="992">
                  <c:v>-73.977242266465694</c:v>
                </c:pt>
                <c:pt idx="993">
                  <c:v>-73.971855336198203</c:v>
                </c:pt>
                <c:pt idx="994">
                  <c:v>-73.969884350735796</c:v>
                </c:pt>
                <c:pt idx="995">
                  <c:v>-73.970314982942099</c:v>
                </c:pt>
                <c:pt idx="996">
                  <c:v>-73.979089677523703</c:v>
                </c:pt>
                <c:pt idx="997">
                  <c:v>-73.960054629449701</c:v>
                </c:pt>
                <c:pt idx="998">
                  <c:v>-73.980948293606005</c:v>
                </c:pt>
                <c:pt idx="999">
                  <c:v>-73.980513704677804</c:v>
                </c:pt>
                <c:pt idx="1000">
                  <c:v>-73.980198597784593</c:v>
                </c:pt>
                <c:pt idx="1001">
                  <c:v>-73.967207042366596</c:v>
                </c:pt>
                <c:pt idx="1002">
                  <c:v>-73.964554755682599</c:v>
                </c:pt>
                <c:pt idx="1003">
                  <c:v>-73.967085080561901</c:v>
                </c:pt>
                <c:pt idx="1004">
                  <c:v>-73.955826873177102</c:v>
                </c:pt>
                <c:pt idx="1005">
                  <c:v>-73.968629621789304</c:v>
                </c:pt>
                <c:pt idx="1006">
                  <c:v>-73.963531782297693</c:v>
                </c:pt>
                <c:pt idx="1007">
                  <c:v>-73.955303816263296</c:v>
                </c:pt>
                <c:pt idx="1008">
                  <c:v>-73.963655143317794</c:v>
                </c:pt>
                <c:pt idx="1009">
                  <c:v>-73.968972359001498</c:v>
                </c:pt>
                <c:pt idx="1010">
                  <c:v>-73.971911147016399</c:v>
                </c:pt>
                <c:pt idx="1011">
                  <c:v>-73.975556917056096</c:v>
                </c:pt>
                <c:pt idx="1012">
                  <c:v>-73.969553896294997</c:v>
                </c:pt>
                <c:pt idx="1013">
                  <c:v>-73.969446804448296</c:v>
                </c:pt>
                <c:pt idx="1014">
                  <c:v>-73.972034708927296</c:v>
                </c:pt>
                <c:pt idx="1015">
                  <c:v>-73.969129354640799</c:v>
                </c:pt>
                <c:pt idx="1016">
                  <c:v>-73.955203501190198</c:v>
                </c:pt>
                <c:pt idx="1017">
                  <c:v>-73.969530555539194</c:v>
                </c:pt>
                <c:pt idx="1018">
                  <c:v>-73.970426963096401</c:v>
                </c:pt>
                <c:pt idx="1019">
                  <c:v>-73.970169336349997</c:v>
                </c:pt>
                <c:pt idx="1020">
                  <c:v>-73.971869682879998</c:v>
                </c:pt>
                <c:pt idx="1021">
                  <c:v>-73.954885349271194</c:v>
                </c:pt>
                <c:pt idx="1022">
                  <c:v>-73.976088007018603</c:v>
                </c:pt>
                <c:pt idx="1023">
                  <c:v>-73.952151466904098</c:v>
                </c:pt>
                <c:pt idx="1024">
                  <c:v>-73.976350661237504</c:v>
                </c:pt>
                <c:pt idx="1025">
                  <c:v>-73.971095114957905</c:v>
                </c:pt>
                <c:pt idx="1026">
                  <c:v>-73.964001632489698</c:v>
                </c:pt>
                <c:pt idx="1027">
                  <c:v>-73.970701234566107</c:v>
                </c:pt>
                <c:pt idx="1028">
                  <c:v>-73.960125918913405</c:v>
                </c:pt>
                <c:pt idx="1029">
                  <c:v>-73.969752673313295</c:v>
                </c:pt>
                <c:pt idx="1030">
                  <c:v>-73.976659363665703</c:v>
                </c:pt>
                <c:pt idx="1031">
                  <c:v>-73.963286856179394</c:v>
                </c:pt>
                <c:pt idx="1032">
                  <c:v>-73.975673607467002</c:v>
                </c:pt>
                <c:pt idx="1033">
                  <c:v>-73.955316382955104</c:v>
                </c:pt>
                <c:pt idx="1034">
                  <c:v>-73.977256990967305</c:v>
                </c:pt>
                <c:pt idx="1035">
                  <c:v>-73.970920755103293</c:v>
                </c:pt>
                <c:pt idx="1036">
                  <c:v>-73.967740984196894</c:v>
                </c:pt>
                <c:pt idx="1037">
                  <c:v>-73.956331116706906</c:v>
                </c:pt>
                <c:pt idx="1038">
                  <c:v>-73.958464600007801</c:v>
                </c:pt>
                <c:pt idx="1039">
                  <c:v>-73.964323650542497</c:v>
                </c:pt>
                <c:pt idx="1040">
                  <c:v>-73.959337434193799</c:v>
                </c:pt>
                <c:pt idx="1041">
                  <c:v>-73.975856439484204</c:v>
                </c:pt>
                <c:pt idx="1042">
                  <c:v>-73.9693254080548</c:v>
                </c:pt>
                <c:pt idx="1043">
                  <c:v>-73.973042069699304</c:v>
                </c:pt>
                <c:pt idx="1044">
                  <c:v>-73.964789122860594</c:v>
                </c:pt>
                <c:pt idx="1045">
                  <c:v>-73.958011105667495</c:v>
                </c:pt>
                <c:pt idx="1046">
                  <c:v>-73.978212013940706</c:v>
                </c:pt>
                <c:pt idx="1047">
                  <c:v>-73.956460642636699</c:v>
                </c:pt>
                <c:pt idx="1048">
                  <c:v>-73.956264207693494</c:v>
                </c:pt>
                <c:pt idx="1049">
                  <c:v>-73.961374703270195</c:v>
                </c:pt>
                <c:pt idx="1050">
                  <c:v>-73.977385818962702</c:v>
                </c:pt>
                <c:pt idx="1051">
                  <c:v>-73.968585970548602</c:v>
                </c:pt>
                <c:pt idx="1052">
                  <c:v>-73.957005046086707</c:v>
                </c:pt>
                <c:pt idx="1053">
                  <c:v>-73.9632337134707</c:v>
                </c:pt>
                <c:pt idx="1054">
                  <c:v>-73.981107844246196</c:v>
                </c:pt>
                <c:pt idx="1055">
                  <c:v>-73.959440622589099</c:v>
                </c:pt>
                <c:pt idx="1056">
                  <c:v>-73.973710074318305</c:v>
                </c:pt>
                <c:pt idx="1057">
                  <c:v>-73.974945751692104</c:v>
                </c:pt>
                <c:pt idx="1058">
                  <c:v>-73.972887106119103</c:v>
                </c:pt>
                <c:pt idx="1059">
                  <c:v>-73.953265771560098</c:v>
                </c:pt>
                <c:pt idx="1060">
                  <c:v>-73.957259673402007</c:v>
                </c:pt>
                <c:pt idx="1061">
                  <c:v>-73.975034677828106</c:v>
                </c:pt>
                <c:pt idx="1062">
                  <c:v>-73.954025731956094</c:v>
                </c:pt>
                <c:pt idx="1063">
                  <c:v>-73.976970077737704</c:v>
                </c:pt>
                <c:pt idx="1064">
                  <c:v>-73.972017499712294</c:v>
                </c:pt>
                <c:pt idx="1065">
                  <c:v>-73.969530599672098</c:v>
                </c:pt>
                <c:pt idx="1066">
                  <c:v>-73.966606397020001</c:v>
                </c:pt>
                <c:pt idx="1067">
                  <c:v>-73.959548573461802</c:v>
                </c:pt>
                <c:pt idx="1068">
                  <c:v>-73.967463125459403</c:v>
                </c:pt>
                <c:pt idx="1069">
                  <c:v>-73.970377400008203</c:v>
                </c:pt>
                <c:pt idx="1070">
                  <c:v>-73.956657171325404</c:v>
                </c:pt>
                <c:pt idx="1071">
                  <c:v>-73.976974217982402</c:v>
                </c:pt>
                <c:pt idx="1072">
                  <c:v>-73.972465756274602</c:v>
                </c:pt>
                <c:pt idx="1073">
                  <c:v>-73.964053490663403</c:v>
                </c:pt>
                <c:pt idx="1074">
                  <c:v>-73.962790432840194</c:v>
                </c:pt>
                <c:pt idx="1075">
                  <c:v>-73.954183714317793</c:v>
                </c:pt>
                <c:pt idx="1076">
                  <c:v>-73.958659145516904</c:v>
                </c:pt>
                <c:pt idx="1077">
                  <c:v>-73.972273759362295</c:v>
                </c:pt>
                <c:pt idx="1078">
                  <c:v>-73.969021193534601</c:v>
                </c:pt>
                <c:pt idx="1079">
                  <c:v>-73.968085527777504</c:v>
                </c:pt>
                <c:pt idx="1080">
                  <c:v>-73.961749068029803</c:v>
                </c:pt>
                <c:pt idx="1081">
                  <c:v>-73.978811775540095</c:v>
                </c:pt>
                <c:pt idx="1082">
                  <c:v>-73.969883975024899</c:v>
                </c:pt>
                <c:pt idx="1083">
                  <c:v>-73.972226504679398</c:v>
                </c:pt>
                <c:pt idx="1084">
                  <c:v>-73.971339931653404</c:v>
                </c:pt>
                <c:pt idx="1085">
                  <c:v>-73.967995583111502</c:v>
                </c:pt>
                <c:pt idx="1086">
                  <c:v>-73.977098542509196</c:v>
                </c:pt>
                <c:pt idx="1087">
                  <c:v>-73.965595584132501</c:v>
                </c:pt>
                <c:pt idx="1088">
                  <c:v>-73.967767372181001</c:v>
                </c:pt>
                <c:pt idx="1089">
                  <c:v>-73.970556007910005</c:v>
                </c:pt>
                <c:pt idx="1090">
                  <c:v>-73.971131925462501</c:v>
                </c:pt>
                <c:pt idx="1091">
                  <c:v>-73.958410678623295</c:v>
                </c:pt>
                <c:pt idx="1092">
                  <c:v>-73.977389830109303</c:v>
                </c:pt>
                <c:pt idx="1093">
                  <c:v>-73.973554792632299</c:v>
                </c:pt>
                <c:pt idx="1094">
                  <c:v>-73.956830089977302</c:v>
                </c:pt>
                <c:pt idx="1095">
                  <c:v>-73.976157952793201</c:v>
                </c:pt>
                <c:pt idx="1096">
                  <c:v>-73.960495427612898</c:v>
                </c:pt>
                <c:pt idx="1097">
                  <c:v>-73.976152794748302</c:v>
                </c:pt>
                <c:pt idx="1098">
                  <c:v>-73.980542388615007</c:v>
                </c:pt>
                <c:pt idx="1099">
                  <c:v>-73.959129254969994</c:v>
                </c:pt>
                <c:pt idx="1100">
                  <c:v>-73.968817346575506</c:v>
                </c:pt>
                <c:pt idx="1101">
                  <c:v>-73.954150087400805</c:v>
                </c:pt>
                <c:pt idx="1102">
                  <c:v>-73.958985298948605</c:v>
                </c:pt>
                <c:pt idx="1103">
                  <c:v>-73.981121880100503</c:v>
                </c:pt>
                <c:pt idx="1104">
                  <c:v>-73.970297091931698</c:v>
                </c:pt>
                <c:pt idx="1105">
                  <c:v>-73.953073956213103</c:v>
                </c:pt>
                <c:pt idx="1106">
                  <c:v>-73.963839779038395</c:v>
                </c:pt>
                <c:pt idx="1107">
                  <c:v>-73.967815403309899</c:v>
                </c:pt>
                <c:pt idx="1108">
                  <c:v>-73.967643425697602</c:v>
                </c:pt>
                <c:pt idx="1109">
                  <c:v>-73.963279933987195</c:v>
                </c:pt>
                <c:pt idx="1110">
                  <c:v>-73.958393426402594</c:v>
                </c:pt>
                <c:pt idx="1111">
                  <c:v>-73.967930913026606</c:v>
                </c:pt>
                <c:pt idx="1112">
                  <c:v>-73.959650513895497</c:v>
                </c:pt>
                <c:pt idx="1113">
                  <c:v>-73.9545214613307</c:v>
                </c:pt>
                <c:pt idx="1114">
                  <c:v>-73.972984710977798</c:v>
                </c:pt>
                <c:pt idx="1115">
                  <c:v>-73.969346538361705</c:v>
                </c:pt>
                <c:pt idx="1116">
                  <c:v>-73.971946033539794</c:v>
                </c:pt>
                <c:pt idx="1117">
                  <c:v>-73.959755781944907</c:v>
                </c:pt>
                <c:pt idx="1118">
                  <c:v>-73.956407927326097</c:v>
                </c:pt>
                <c:pt idx="1119">
                  <c:v>-73.964506043329195</c:v>
                </c:pt>
                <c:pt idx="1120">
                  <c:v>-73.972870035949398</c:v>
                </c:pt>
                <c:pt idx="1121">
                  <c:v>-73.967085893404501</c:v>
                </c:pt>
                <c:pt idx="1122">
                  <c:v>-73.959516757214999</c:v>
                </c:pt>
                <c:pt idx="1123">
                  <c:v>-73.977573507728493</c:v>
                </c:pt>
                <c:pt idx="1124">
                  <c:v>-73.970018600104893</c:v>
                </c:pt>
                <c:pt idx="1125">
                  <c:v>-73.977644556792598</c:v>
                </c:pt>
                <c:pt idx="1126">
                  <c:v>-73.963859904434599</c:v>
                </c:pt>
                <c:pt idx="1127">
                  <c:v>-73.974490683267803</c:v>
                </c:pt>
                <c:pt idx="1128">
                  <c:v>-73.951908162776803</c:v>
                </c:pt>
                <c:pt idx="1129">
                  <c:v>-73.979308267974503</c:v>
                </c:pt>
                <c:pt idx="1130">
                  <c:v>-73.979839038730702</c:v>
                </c:pt>
                <c:pt idx="1131">
                  <c:v>-73.971255058432206</c:v>
                </c:pt>
                <c:pt idx="1132">
                  <c:v>-73.971699550759794</c:v>
                </c:pt>
                <c:pt idx="1133">
                  <c:v>-73.966747448296701</c:v>
                </c:pt>
                <c:pt idx="1134">
                  <c:v>-73.951590779621597</c:v>
                </c:pt>
                <c:pt idx="1135">
                  <c:v>-73.952028000441402</c:v>
                </c:pt>
                <c:pt idx="1136">
                  <c:v>-73.959435704973799</c:v>
                </c:pt>
                <c:pt idx="1137">
                  <c:v>-73.971627149464098</c:v>
                </c:pt>
                <c:pt idx="1138">
                  <c:v>-73.961581785921297</c:v>
                </c:pt>
                <c:pt idx="1139">
                  <c:v>-73.966466936958298</c:v>
                </c:pt>
                <c:pt idx="1140">
                  <c:v>-73.976580560907195</c:v>
                </c:pt>
                <c:pt idx="1141">
                  <c:v>-73.962834977836195</c:v>
                </c:pt>
                <c:pt idx="1142">
                  <c:v>-73.974318465376498</c:v>
                </c:pt>
                <c:pt idx="1143">
                  <c:v>-73.961144626336406</c:v>
                </c:pt>
                <c:pt idx="1144">
                  <c:v>-73.979436709627393</c:v>
                </c:pt>
                <c:pt idx="1145">
                  <c:v>-73.963181852881604</c:v>
                </c:pt>
                <c:pt idx="1146">
                  <c:v>-73.970733920073798</c:v>
                </c:pt>
                <c:pt idx="1147">
                  <c:v>-73.960237785198998</c:v>
                </c:pt>
                <c:pt idx="1148">
                  <c:v>-73.9744726434743</c:v>
                </c:pt>
                <c:pt idx="1149">
                  <c:v>-73.955760249971206</c:v>
                </c:pt>
                <c:pt idx="1150">
                  <c:v>-73.960839900379796</c:v>
                </c:pt>
                <c:pt idx="1151">
                  <c:v>-73.968852392448795</c:v>
                </c:pt>
                <c:pt idx="1152">
                  <c:v>-73.978693699246506</c:v>
                </c:pt>
                <c:pt idx="1153">
                  <c:v>-73.964572179092997</c:v>
                </c:pt>
                <c:pt idx="1154">
                  <c:v>-73.968892928272595</c:v>
                </c:pt>
                <c:pt idx="1155">
                  <c:v>-73.970444909608403</c:v>
                </c:pt>
                <c:pt idx="1156">
                  <c:v>-73.976389475954306</c:v>
                </c:pt>
                <c:pt idx="1157">
                  <c:v>-73.968212926184094</c:v>
                </c:pt>
                <c:pt idx="1158">
                  <c:v>-73.977725698936197</c:v>
                </c:pt>
                <c:pt idx="1159">
                  <c:v>-73.969406660015594</c:v>
                </c:pt>
                <c:pt idx="1160">
                  <c:v>-73.956854427088103</c:v>
                </c:pt>
                <c:pt idx="1161">
                  <c:v>-73.967709698522299</c:v>
                </c:pt>
                <c:pt idx="1162">
                  <c:v>-73.979022640062894</c:v>
                </c:pt>
                <c:pt idx="1163">
                  <c:v>-73.968950411465201</c:v>
                </c:pt>
                <c:pt idx="1164">
                  <c:v>-73.980048119914997</c:v>
                </c:pt>
                <c:pt idx="1165">
                  <c:v>-73.959324441507206</c:v>
                </c:pt>
                <c:pt idx="1166">
                  <c:v>-73.977987440571496</c:v>
                </c:pt>
                <c:pt idx="1167">
                  <c:v>-73.957039190151505</c:v>
                </c:pt>
                <c:pt idx="1168">
                  <c:v>-73.964790408522603</c:v>
                </c:pt>
                <c:pt idx="1169">
                  <c:v>-73.957347764379705</c:v>
                </c:pt>
                <c:pt idx="1170">
                  <c:v>-73.970692927064505</c:v>
                </c:pt>
                <c:pt idx="1171">
                  <c:v>-73.959070754026001</c:v>
                </c:pt>
                <c:pt idx="1172">
                  <c:v>-73.968206712987595</c:v>
                </c:pt>
                <c:pt idx="1173">
                  <c:v>-73.980328269846297</c:v>
                </c:pt>
                <c:pt idx="1174">
                  <c:v>-73.955326315602505</c:v>
                </c:pt>
                <c:pt idx="1175">
                  <c:v>-73.980789822472602</c:v>
                </c:pt>
                <c:pt idx="1176">
                  <c:v>-73.950777299298593</c:v>
                </c:pt>
                <c:pt idx="1177">
                  <c:v>-73.9696762034757</c:v>
                </c:pt>
                <c:pt idx="1178">
                  <c:v>-73.963972681797699</c:v>
                </c:pt>
                <c:pt idx="1179">
                  <c:v>-73.969039536359404</c:v>
                </c:pt>
                <c:pt idx="1180">
                  <c:v>-73.966720604691204</c:v>
                </c:pt>
                <c:pt idx="1181">
                  <c:v>-73.952569906795404</c:v>
                </c:pt>
                <c:pt idx="1182">
                  <c:v>-73.980798274222494</c:v>
                </c:pt>
                <c:pt idx="1183">
                  <c:v>-73.958230674366007</c:v>
                </c:pt>
                <c:pt idx="1184">
                  <c:v>-73.9674033125834</c:v>
                </c:pt>
                <c:pt idx="1185">
                  <c:v>-73.979333441637806</c:v>
                </c:pt>
                <c:pt idx="1186">
                  <c:v>-73.966952983599199</c:v>
                </c:pt>
                <c:pt idx="1187">
                  <c:v>-73.9577629744539</c:v>
                </c:pt>
                <c:pt idx="1188">
                  <c:v>-73.972806935582099</c:v>
                </c:pt>
                <c:pt idx="1189">
                  <c:v>-73.963483534607704</c:v>
                </c:pt>
                <c:pt idx="1190">
                  <c:v>-73.963481149524497</c:v>
                </c:pt>
                <c:pt idx="1191">
                  <c:v>-73.973188065628705</c:v>
                </c:pt>
                <c:pt idx="1192">
                  <c:v>-73.968746256607304</c:v>
                </c:pt>
                <c:pt idx="1193">
                  <c:v>-73.980169890939905</c:v>
                </c:pt>
                <c:pt idx="1194">
                  <c:v>-73.958011149627495</c:v>
                </c:pt>
                <c:pt idx="1195">
                  <c:v>-73.9590868748584</c:v>
                </c:pt>
                <c:pt idx="1196">
                  <c:v>-73.965527732046496</c:v>
                </c:pt>
                <c:pt idx="1197">
                  <c:v>-73.976218773366199</c:v>
                </c:pt>
                <c:pt idx="1198">
                  <c:v>-73.9756993198381</c:v>
                </c:pt>
                <c:pt idx="1199">
                  <c:v>-73.965772171530503</c:v>
                </c:pt>
                <c:pt idx="1200">
                  <c:v>-73.963697184366495</c:v>
                </c:pt>
                <c:pt idx="1201">
                  <c:v>-73.978281353842107</c:v>
                </c:pt>
                <c:pt idx="1202">
                  <c:v>-73.969497929700694</c:v>
                </c:pt>
                <c:pt idx="1203">
                  <c:v>-73.961699973102796</c:v>
                </c:pt>
                <c:pt idx="1204">
                  <c:v>-73.976296534130896</c:v>
                </c:pt>
                <c:pt idx="1205">
                  <c:v>-73.961111877875297</c:v>
                </c:pt>
                <c:pt idx="1206">
                  <c:v>-73.974870920635396</c:v>
                </c:pt>
                <c:pt idx="1207">
                  <c:v>-73.959470832873194</c:v>
                </c:pt>
                <c:pt idx="1208">
                  <c:v>-73.966280492577397</c:v>
                </c:pt>
                <c:pt idx="1209">
                  <c:v>-73.976315915313805</c:v>
                </c:pt>
                <c:pt idx="1210">
                  <c:v>-73.970793746454106</c:v>
                </c:pt>
                <c:pt idx="1211">
                  <c:v>-73.954933739803295</c:v>
                </c:pt>
                <c:pt idx="1212">
                  <c:v>-73.976179218935201</c:v>
                </c:pt>
                <c:pt idx="1213">
                  <c:v>-73.969320207829298</c:v>
                </c:pt>
                <c:pt idx="1214">
                  <c:v>-73.969951749248594</c:v>
                </c:pt>
                <c:pt idx="1215">
                  <c:v>-73.972889559597704</c:v>
                </c:pt>
                <c:pt idx="1216">
                  <c:v>-73.970724501362596</c:v>
                </c:pt>
                <c:pt idx="1217">
                  <c:v>-73.976485008676704</c:v>
                </c:pt>
                <c:pt idx="1218">
                  <c:v>-73.953375642604996</c:v>
                </c:pt>
                <c:pt idx="1219">
                  <c:v>-73.966189220047397</c:v>
                </c:pt>
                <c:pt idx="1220">
                  <c:v>-73.977998379484902</c:v>
                </c:pt>
                <c:pt idx="1221">
                  <c:v>-73.9796409671481</c:v>
                </c:pt>
                <c:pt idx="1222">
                  <c:v>-73.969142041205899</c:v>
                </c:pt>
                <c:pt idx="1223">
                  <c:v>-73.959129855111101</c:v>
                </c:pt>
                <c:pt idx="1224">
                  <c:v>-73.957253084347897</c:v>
                </c:pt>
                <c:pt idx="1225">
                  <c:v>-73.958480351393902</c:v>
                </c:pt>
                <c:pt idx="1226">
                  <c:v>-73.976845097169999</c:v>
                </c:pt>
                <c:pt idx="1227">
                  <c:v>-73.952792475539795</c:v>
                </c:pt>
                <c:pt idx="1228">
                  <c:v>-73.972909033663697</c:v>
                </c:pt>
                <c:pt idx="1229">
                  <c:v>-73.967775150744799</c:v>
                </c:pt>
                <c:pt idx="1230">
                  <c:v>-73.979082260648596</c:v>
                </c:pt>
                <c:pt idx="1231">
                  <c:v>-73.955558372496597</c:v>
                </c:pt>
                <c:pt idx="1232">
                  <c:v>-73.958925487832204</c:v>
                </c:pt>
                <c:pt idx="1233">
                  <c:v>-73.972228126363404</c:v>
                </c:pt>
                <c:pt idx="1234">
                  <c:v>-73.970141223107802</c:v>
                </c:pt>
                <c:pt idx="1235">
                  <c:v>-73.9679686793869</c:v>
                </c:pt>
                <c:pt idx="1236">
                  <c:v>-73.979203907111398</c:v>
                </c:pt>
                <c:pt idx="1237">
                  <c:v>-73.970537079553793</c:v>
                </c:pt>
                <c:pt idx="1238">
                  <c:v>-73.977369213144101</c:v>
                </c:pt>
                <c:pt idx="1239">
                  <c:v>-73.972589724026903</c:v>
                </c:pt>
                <c:pt idx="1240">
                  <c:v>-73.969611917978895</c:v>
                </c:pt>
                <c:pt idx="1241">
                  <c:v>-73.965181798703497</c:v>
                </c:pt>
                <c:pt idx="1242">
                  <c:v>-73.971451212521202</c:v>
                </c:pt>
                <c:pt idx="1243">
                  <c:v>-73.974555622985505</c:v>
                </c:pt>
                <c:pt idx="1244">
                  <c:v>-73.956526088984305</c:v>
                </c:pt>
                <c:pt idx="1245">
                  <c:v>-73.973932639377495</c:v>
                </c:pt>
                <c:pt idx="1246">
                  <c:v>-73.954304438536695</c:v>
                </c:pt>
                <c:pt idx="1247">
                  <c:v>-73.967090486987104</c:v>
                </c:pt>
                <c:pt idx="1248">
                  <c:v>-73.971972932392305</c:v>
                </c:pt>
                <c:pt idx="1249">
                  <c:v>-73.959013270588898</c:v>
                </c:pt>
                <c:pt idx="1250">
                  <c:v>-73.9585133340331</c:v>
                </c:pt>
                <c:pt idx="1251">
                  <c:v>-73.974824767782394</c:v>
                </c:pt>
                <c:pt idx="1252">
                  <c:v>-73.977799893239904</c:v>
                </c:pt>
                <c:pt idx="1253">
                  <c:v>-73.952722728213402</c:v>
                </c:pt>
                <c:pt idx="1254">
                  <c:v>-73.976401358986493</c:v>
                </c:pt>
                <c:pt idx="1255">
                  <c:v>-73.971746982220907</c:v>
                </c:pt>
                <c:pt idx="1256">
                  <c:v>-73.967945736458603</c:v>
                </c:pt>
                <c:pt idx="1257">
                  <c:v>-73.976724759365396</c:v>
                </c:pt>
                <c:pt idx="1258">
                  <c:v>-73.978938519607297</c:v>
                </c:pt>
                <c:pt idx="1259">
                  <c:v>-73.976864402583999</c:v>
                </c:pt>
                <c:pt idx="1260">
                  <c:v>-73.981158580761601</c:v>
                </c:pt>
                <c:pt idx="1261">
                  <c:v>-73.971910994923206</c:v>
                </c:pt>
                <c:pt idx="1262">
                  <c:v>-73.968334541481298</c:v>
                </c:pt>
                <c:pt idx="1263">
                  <c:v>-73.977087393999696</c:v>
                </c:pt>
                <c:pt idx="1264">
                  <c:v>-73.978535377538194</c:v>
                </c:pt>
                <c:pt idx="1265">
                  <c:v>-73.960359711761896</c:v>
                </c:pt>
                <c:pt idx="1266">
                  <c:v>-73.970989784982294</c:v>
                </c:pt>
                <c:pt idx="1267">
                  <c:v>-73.970101096466706</c:v>
                </c:pt>
                <c:pt idx="1268">
                  <c:v>-73.962398426293603</c:v>
                </c:pt>
                <c:pt idx="1269">
                  <c:v>-73.965292123364705</c:v>
                </c:pt>
                <c:pt idx="1270">
                  <c:v>-73.967762162892996</c:v>
                </c:pt>
                <c:pt idx="1271">
                  <c:v>-73.965675023259607</c:v>
                </c:pt>
                <c:pt idx="1272">
                  <c:v>-73.959571722527897</c:v>
                </c:pt>
                <c:pt idx="1273">
                  <c:v>-73.955894388005106</c:v>
                </c:pt>
                <c:pt idx="1274">
                  <c:v>-73.974585999873298</c:v>
                </c:pt>
                <c:pt idx="1275">
                  <c:v>-73.970254147141702</c:v>
                </c:pt>
                <c:pt idx="1276">
                  <c:v>-73.979800518870405</c:v>
                </c:pt>
                <c:pt idx="1277">
                  <c:v>-73.961960997613204</c:v>
                </c:pt>
                <c:pt idx="1278">
                  <c:v>-73.972984899645596</c:v>
                </c:pt>
                <c:pt idx="1279">
                  <c:v>-73.951212094947806</c:v>
                </c:pt>
                <c:pt idx="1280">
                  <c:v>-73.956246972719498</c:v>
                </c:pt>
                <c:pt idx="1281">
                  <c:v>-73.979572828964507</c:v>
                </c:pt>
                <c:pt idx="1282">
                  <c:v>-73.974451175320993</c:v>
                </c:pt>
                <c:pt idx="1283">
                  <c:v>-73.956678513649095</c:v>
                </c:pt>
                <c:pt idx="1284">
                  <c:v>-73.957089169677602</c:v>
                </c:pt>
                <c:pt idx="1285">
                  <c:v>-73.970511518942899</c:v>
                </c:pt>
                <c:pt idx="1286">
                  <c:v>-73.9589096782789</c:v>
                </c:pt>
                <c:pt idx="1287">
                  <c:v>-73.976323694900799</c:v>
                </c:pt>
                <c:pt idx="1288">
                  <c:v>-73.973045429599694</c:v>
                </c:pt>
                <c:pt idx="1289">
                  <c:v>-73.972468126952606</c:v>
                </c:pt>
                <c:pt idx="1290">
                  <c:v>-73.966814080406607</c:v>
                </c:pt>
                <c:pt idx="1291">
                  <c:v>-73.968593517749994</c:v>
                </c:pt>
                <c:pt idx="1292">
                  <c:v>-73.959019987128002</c:v>
                </c:pt>
                <c:pt idx="1293">
                  <c:v>-73.977546536534803</c:v>
                </c:pt>
                <c:pt idx="1294">
                  <c:v>-73.960408994015296</c:v>
                </c:pt>
                <c:pt idx="1295">
                  <c:v>-73.970953489404906</c:v>
                </c:pt>
                <c:pt idx="1296">
                  <c:v>-73.970550917054197</c:v>
                </c:pt>
                <c:pt idx="1297">
                  <c:v>-73.9802831706033</c:v>
                </c:pt>
                <c:pt idx="1298">
                  <c:v>-73.9612900553755</c:v>
                </c:pt>
                <c:pt idx="1299">
                  <c:v>-73.976665366394698</c:v>
                </c:pt>
                <c:pt idx="1300">
                  <c:v>-73.964280573021</c:v>
                </c:pt>
                <c:pt idx="1301">
                  <c:v>-73.955214666571393</c:v>
                </c:pt>
                <c:pt idx="1302">
                  <c:v>-73.970402452986406</c:v>
                </c:pt>
                <c:pt idx="1303">
                  <c:v>-73.960330238295796</c:v>
                </c:pt>
                <c:pt idx="1304">
                  <c:v>-73.953331951927694</c:v>
                </c:pt>
                <c:pt idx="1305">
                  <c:v>-73.956932495868401</c:v>
                </c:pt>
                <c:pt idx="1306">
                  <c:v>-73.975597464633097</c:v>
                </c:pt>
                <c:pt idx="1307">
                  <c:v>-73.956519713731694</c:v>
                </c:pt>
                <c:pt idx="1308">
                  <c:v>-73.956039644084399</c:v>
                </c:pt>
                <c:pt idx="1309">
                  <c:v>-73.954584182839199</c:v>
                </c:pt>
                <c:pt idx="1310">
                  <c:v>-73.954620140348098</c:v>
                </c:pt>
                <c:pt idx="1311">
                  <c:v>-73.969416935243302</c:v>
                </c:pt>
                <c:pt idx="1312">
                  <c:v>-73.971203432074105</c:v>
                </c:pt>
                <c:pt idx="1313">
                  <c:v>-73.967181386617696</c:v>
                </c:pt>
                <c:pt idx="1314">
                  <c:v>-73.980919134781004</c:v>
                </c:pt>
                <c:pt idx="1315">
                  <c:v>-73.959595582481199</c:v>
                </c:pt>
                <c:pt idx="1316">
                  <c:v>-73.967472479065194</c:v>
                </c:pt>
                <c:pt idx="1317">
                  <c:v>-73.968052237937201</c:v>
                </c:pt>
                <c:pt idx="1318">
                  <c:v>-73.971490723567598</c:v>
                </c:pt>
                <c:pt idx="1319">
                  <c:v>-73.956210550629095</c:v>
                </c:pt>
                <c:pt idx="1320">
                  <c:v>-73.955432768359501</c:v>
                </c:pt>
                <c:pt idx="1321">
                  <c:v>-73.969928568829602</c:v>
                </c:pt>
                <c:pt idx="1322">
                  <c:v>-73.970182437650607</c:v>
                </c:pt>
                <c:pt idx="1323">
                  <c:v>-73.9744387347626</c:v>
                </c:pt>
                <c:pt idx="1324">
                  <c:v>-73.954554245376997</c:v>
                </c:pt>
                <c:pt idx="1325">
                  <c:v>-73.977527884789694</c:v>
                </c:pt>
                <c:pt idx="1326">
                  <c:v>-73.974728812255094</c:v>
                </c:pt>
                <c:pt idx="1327">
                  <c:v>-73.968993936864706</c:v>
                </c:pt>
                <c:pt idx="1328">
                  <c:v>-73.976575804311096</c:v>
                </c:pt>
                <c:pt idx="1329">
                  <c:v>-73.977216452420905</c:v>
                </c:pt>
                <c:pt idx="1330">
                  <c:v>-73.964303255420504</c:v>
                </c:pt>
                <c:pt idx="1331">
                  <c:v>-73.958880915004499</c:v>
                </c:pt>
                <c:pt idx="1332">
                  <c:v>-73.977492824578107</c:v>
                </c:pt>
                <c:pt idx="1333">
                  <c:v>-73.975452770183196</c:v>
                </c:pt>
                <c:pt idx="1334">
                  <c:v>-73.957134662575996</c:v>
                </c:pt>
                <c:pt idx="1335">
                  <c:v>-73.969560591279006</c:v>
                </c:pt>
                <c:pt idx="1336">
                  <c:v>-73.973382005367895</c:v>
                </c:pt>
                <c:pt idx="1337">
                  <c:v>-73.975098655354302</c:v>
                </c:pt>
                <c:pt idx="1338">
                  <c:v>-73.971662457442207</c:v>
                </c:pt>
                <c:pt idx="1339">
                  <c:v>-73.968641332617196</c:v>
                </c:pt>
                <c:pt idx="1340">
                  <c:v>-73.977308361625902</c:v>
                </c:pt>
                <c:pt idx="1341">
                  <c:v>-73.961130090560204</c:v>
                </c:pt>
                <c:pt idx="1342">
                  <c:v>-73.966206364234495</c:v>
                </c:pt>
                <c:pt idx="1343">
                  <c:v>-73.956366296370305</c:v>
                </c:pt>
                <c:pt idx="1344">
                  <c:v>-73.961859151093194</c:v>
                </c:pt>
                <c:pt idx="1345">
                  <c:v>-73.958132655420599</c:v>
                </c:pt>
                <c:pt idx="1346">
                  <c:v>-73.973565552924498</c:v>
                </c:pt>
                <c:pt idx="1347">
                  <c:v>-73.961669366525399</c:v>
                </c:pt>
                <c:pt idx="1348">
                  <c:v>-73.959919761238893</c:v>
                </c:pt>
                <c:pt idx="1349">
                  <c:v>-73.980680558163598</c:v>
                </c:pt>
                <c:pt idx="1350">
                  <c:v>-73.972769866372204</c:v>
                </c:pt>
                <c:pt idx="1351">
                  <c:v>-73.961098517152493</c:v>
                </c:pt>
                <c:pt idx="1352">
                  <c:v>-73.961677033508593</c:v>
                </c:pt>
                <c:pt idx="1353">
                  <c:v>-73.963647646721796</c:v>
                </c:pt>
                <c:pt idx="1354">
                  <c:v>-73.976526928205899</c:v>
                </c:pt>
                <c:pt idx="1355">
                  <c:v>-73.953491056276604</c:v>
                </c:pt>
                <c:pt idx="1356">
                  <c:v>-73.963135002063396</c:v>
                </c:pt>
                <c:pt idx="1357">
                  <c:v>-73.969377246178794</c:v>
                </c:pt>
                <c:pt idx="1358">
                  <c:v>-73.970878296636897</c:v>
                </c:pt>
                <c:pt idx="1359">
                  <c:v>-73.967493066843105</c:v>
                </c:pt>
                <c:pt idx="1360">
                  <c:v>-73.961934398055007</c:v>
                </c:pt>
                <c:pt idx="1361">
                  <c:v>-73.962918471237202</c:v>
                </c:pt>
                <c:pt idx="1362">
                  <c:v>-73.972112497276001</c:v>
                </c:pt>
                <c:pt idx="1363">
                  <c:v>-73.972609088248703</c:v>
                </c:pt>
                <c:pt idx="1364">
                  <c:v>-73.979164815703299</c:v>
                </c:pt>
                <c:pt idx="1365">
                  <c:v>-73.971158219910194</c:v>
                </c:pt>
                <c:pt idx="1366">
                  <c:v>-73.954268423590705</c:v>
                </c:pt>
                <c:pt idx="1367">
                  <c:v>-73.954277088888105</c:v>
                </c:pt>
                <c:pt idx="1368">
                  <c:v>-73.970271726082899</c:v>
                </c:pt>
                <c:pt idx="1369">
                  <c:v>-73.968162733115406</c:v>
                </c:pt>
                <c:pt idx="1370">
                  <c:v>-73.954273379780403</c:v>
                </c:pt>
                <c:pt idx="1371">
                  <c:v>-73.952835370220896</c:v>
                </c:pt>
                <c:pt idx="1372">
                  <c:v>-73.956737220098006</c:v>
                </c:pt>
                <c:pt idx="1373">
                  <c:v>-73.965373927397906</c:v>
                </c:pt>
                <c:pt idx="1374">
                  <c:v>-73.956474103817399</c:v>
                </c:pt>
                <c:pt idx="1375">
                  <c:v>-73.977336158079197</c:v>
                </c:pt>
                <c:pt idx="1376">
                  <c:v>-73.975226356428706</c:v>
                </c:pt>
                <c:pt idx="1377">
                  <c:v>-73.966976265747903</c:v>
                </c:pt>
                <c:pt idx="1378">
                  <c:v>-73.979647049474707</c:v>
                </c:pt>
                <c:pt idx="1379">
                  <c:v>-73.980695924815194</c:v>
                </c:pt>
                <c:pt idx="1380">
                  <c:v>-73.958607703956702</c:v>
                </c:pt>
                <c:pt idx="1381">
                  <c:v>-73.961127489866101</c:v>
                </c:pt>
                <c:pt idx="1382">
                  <c:v>-73.967673272567197</c:v>
                </c:pt>
                <c:pt idx="1383">
                  <c:v>-73.978760876200496</c:v>
                </c:pt>
                <c:pt idx="1384">
                  <c:v>-73.961564977350406</c:v>
                </c:pt>
                <c:pt idx="1385">
                  <c:v>-73.973008572949496</c:v>
                </c:pt>
                <c:pt idx="1386">
                  <c:v>-73.969716057244597</c:v>
                </c:pt>
                <c:pt idx="1387">
                  <c:v>-73.9685709455958</c:v>
                </c:pt>
                <c:pt idx="1388">
                  <c:v>-73.958002101789205</c:v>
                </c:pt>
                <c:pt idx="1389">
                  <c:v>-73.967714674177202</c:v>
                </c:pt>
                <c:pt idx="1390">
                  <c:v>-73.957865863295694</c:v>
                </c:pt>
                <c:pt idx="1391">
                  <c:v>-73.964809069817605</c:v>
                </c:pt>
                <c:pt idx="1392">
                  <c:v>-73.968713413778602</c:v>
                </c:pt>
                <c:pt idx="1393">
                  <c:v>-73.954882639139996</c:v>
                </c:pt>
                <c:pt idx="1394">
                  <c:v>-73.971080154749799</c:v>
                </c:pt>
                <c:pt idx="1395">
                  <c:v>-73.970467700777903</c:v>
                </c:pt>
                <c:pt idx="1396">
                  <c:v>-73.965523374810502</c:v>
                </c:pt>
                <c:pt idx="1397">
                  <c:v>-73.960280804237598</c:v>
                </c:pt>
                <c:pt idx="1398">
                  <c:v>-73.970442878377</c:v>
                </c:pt>
                <c:pt idx="1399">
                  <c:v>-73.977349580713494</c:v>
                </c:pt>
                <c:pt idx="1400">
                  <c:v>-73.968120214685101</c:v>
                </c:pt>
                <c:pt idx="1401">
                  <c:v>-73.974500990615695</c:v>
                </c:pt>
                <c:pt idx="1402">
                  <c:v>-73.9761632586697</c:v>
                </c:pt>
                <c:pt idx="1403">
                  <c:v>-73.970066665494599</c:v>
                </c:pt>
                <c:pt idx="1404">
                  <c:v>-73.958937155094503</c:v>
                </c:pt>
                <c:pt idx="1405">
                  <c:v>-73.9746204802221</c:v>
                </c:pt>
                <c:pt idx="1406">
                  <c:v>-73.970477855164404</c:v>
                </c:pt>
                <c:pt idx="1407">
                  <c:v>-73.973230162240995</c:v>
                </c:pt>
                <c:pt idx="1408">
                  <c:v>-73.958154468242199</c:v>
                </c:pt>
                <c:pt idx="1409">
                  <c:v>-73.958791328922899</c:v>
                </c:pt>
                <c:pt idx="1410">
                  <c:v>-73.980284003175896</c:v>
                </c:pt>
                <c:pt idx="1411">
                  <c:v>-73.9594676326588</c:v>
                </c:pt>
                <c:pt idx="1412">
                  <c:v>-73.981003220642805</c:v>
                </c:pt>
                <c:pt idx="1413">
                  <c:v>-73.958051309678297</c:v>
                </c:pt>
                <c:pt idx="1414">
                  <c:v>-73.967856138434797</c:v>
                </c:pt>
                <c:pt idx="1415">
                  <c:v>-73.975731348198195</c:v>
                </c:pt>
                <c:pt idx="1416">
                  <c:v>-73.974828939898003</c:v>
                </c:pt>
                <c:pt idx="1417">
                  <c:v>-73.967392406043601</c:v>
                </c:pt>
                <c:pt idx="1418">
                  <c:v>-73.975601758925094</c:v>
                </c:pt>
                <c:pt idx="1419">
                  <c:v>-73.964760512130596</c:v>
                </c:pt>
                <c:pt idx="1420">
                  <c:v>-73.959502229034797</c:v>
                </c:pt>
                <c:pt idx="1421">
                  <c:v>-73.953735614584204</c:v>
                </c:pt>
                <c:pt idx="1422">
                  <c:v>-73.960020432820102</c:v>
                </c:pt>
                <c:pt idx="1423">
                  <c:v>-73.970972222379402</c:v>
                </c:pt>
                <c:pt idx="1424">
                  <c:v>-73.958625287585605</c:v>
                </c:pt>
                <c:pt idx="1425">
                  <c:v>-73.966498644629397</c:v>
                </c:pt>
                <c:pt idx="1426">
                  <c:v>-73.9755321998542</c:v>
                </c:pt>
                <c:pt idx="1427">
                  <c:v>-73.9666113598566</c:v>
                </c:pt>
                <c:pt idx="1428">
                  <c:v>-73.970653313112905</c:v>
                </c:pt>
                <c:pt idx="1429">
                  <c:v>-73.970804709440998</c:v>
                </c:pt>
                <c:pt idx="1430">
                  <c:v>-73.960191893067702</c:v>
                </c:pt>
                <c:pt idx="1431">
                  <c:v>-73.9632577850183</c:v>
                </c:pt>
                <c:pt idx="1432">
                  <c:v>-73.957407749762396</c:v>
                </c:pt>
                <c:pt idx="1433">
                  <c:v>-73.976074975294793</c:v>
                </c:pt>
                <c:pt idx="1434">
                  <c:v>-73.958253443285798</c:v>
                </c:pt>
                <c:pt idx="1435">
                  <c:v>-73.976677958568601</c:v>
                </c:pt>
                <c:pt idx="1436">
                  <c:v>-73.972127980868294</c:v>
                </c:pt>
                <c:pt idx="1437">
                  <c:v>-73.971685475224007</c:v>
                </c:pt>
                <c:pt idx="1438">
                  <c:v>-73.972964519037703</c:v>
                </c:pt>
                <c:pt idx="1439">
                  <c:v>-73.974866920520597</c:v>
                </c:pt>
                <c:pt idx="1440">
                  <c:v>-73.961335649743006</c:v>
                </c:pt>
                <c:pt idx="1441">
                  <c:v>-73.961241953417996</c:v>
                </c:pt>
                <c:pt idx="1442">
                  <c:v>-73.972851153148397</c:v>
                </c:pt>
                <c:pt idx="1443">
                  <c:v>-73.976385237239299</c:v>
                </c:pt>
                <c:pt idx="1444">
                  <c:v>-73.969619684006503</c:v>
                </c:pt>
                <c:pt idx="1445">
                  <c:v>-73.977523884783594</c:v>
                </c:pt>
                <c:pt idx="1446">
                  <c:v>-73.960196806501699</c:v>
                </c:pt>
                <c:pt idx="1447">
                  <c:v>-73.977281007368504</c:v>
                </c:pt>
                <c:pt idx="1448">
                  <c:v>-73.956112489206305</c:v>
                </c:pt>
                <c:pt idx="1449">
                  <c:v>-73.958081311932503</c:v>
                </c:pt>
                <c:pt idx="1450">
                  <c:v>-73.964536519545405</c:v>
                </c:pt>
                <c:pt idx="1451">
                  <c:v>-73.964198991456897</c:v>
                </c:pt>
                <c:pt idx="1452">
                  <c:v>-73.955585607410498</c:v>
                </c:pt>
                <c:pt idx="1453">
                  <c:v>-73.975381882990703</c:v>
                </c:pt>
                <c:pt idx="1454">
                  <c:v>-73.971562113457296</c:v>
                </c:pt>
                <c:pt idx="1455">
                  <c:v>-73.971424242649604</c:v>
                </c:pt>
                <c:pt idx="1456">
                  <c:v>-73.969774466278494</c:v>
                </c:pt>
                <c:pt idx="1457">
                  <c:v>-73.954503719335506</c:v>
                </c:pt>
                <c:pt idx="1458">
                  <c:v>-73.956384786731604</c:v>
                </c:pt>
                <c:pt idx="1459">
                  <c:v>-73.971432997930506</c:v>
                </c:pt>
                <c:pt idx="1460">
                  <c:v>-73.956926909344006</c:v>
                </c:pt>
                <c:pt idx="1461">
                  <c:v>-73.958406420377798</c:v>
                </c:pt>
                <c:pt idx="1462">
                  <c:v>-73.963009727636603</c:v>
                </c:pt>
                <c:pt idx="1463">
                  <c:v>-73.953207457313894</c:v>
                </c:pt>
                <c:pt idx="1464">
                  <c:v>-73.972028986366595</c:v>
                </c:pt>
                <c:pt idx="1465">
                  <c:v>-73.965117765767602</c:v>
                </c:pt>
                <c:pt idx="1466">
                  <c:v>-73.968465728553198</c:v>
                </c:pt>
                <c:pt idx="1467">
                  <c:v>-73.964058891944603</c:v>
                </c:pt>
                <c:pt idx="1468">
                  <c:v>-73.970483117703495</c:v>
                </c:pt>
                <c:pt idx="1469">
                  <c:v>-73.972480658063802</c:v>
                </c:pt>
                <c:pt idx="1470">
                  <c:v>-73.961490242928207</c:v>
                </c:pt>
                <c:pt idx="1471">
                  <c:v>-73.969861197120906</c:v>
                </c:pt>
                <c:pt idx="1472">
                  <c:v>-73.958406419087794</c:v>
                </c:pt>
                <c:pt idx="1473">
                  <c:v>-73.9801971465604</c:v>
                </c:pt>
                <c:pt idx="1474">
                  <c:v>-73.968677816748396</c:v>
                </c:pt>
                <c:pt idx="1475">
                  <c:v>-73.976609486498006</c:v>
                </c:pt>
                <c:pt idx="1476">
                  <c:v>-73.958963532636204</c:v>
                </c:pt>
                <c:pt idx="1477">
                  <c:v>-73.967637098516605</c:v>
                </c:pt>
                <c:pt idx="1478">
                  <c:v>-73.9707498430394</c:v>
                </c:pt>
                <c:pt idx="1479">
                  <c:v>-73.962852553383101</c:v>
                </c:pt>
                <c:pt idx="1480">
                  <c:v>-73.953886718637605</c:v>
                </c:pt>
                <c:pt idx="1481">
                  <c:v>-73.958861019569895</c:v>
                </c:pt>
                <c:pt idx="1482">
                  <c:v>-73.954577357907496</c:v>
                </c:pt>
                <c:pt idx="1483">
                  <c:v>-73.971673655740801</c:v>
                </c:pt>
                <c:pt idx="1484">
                  <c:v>-73.979108535004698</c:v>
                </c:pt>
                <c:pt idx="1485">
                  <c:v>-73.954580774992294</c:v>
                </c:pt>
                <c:pt idx="1486">
                  <c:v>-73.965394655961006</c:v>
                </c:pt>
                <c:pt idx="1487">
                  <c:v>-73.967669277251801</c:v>
                </c:pt>
                <c:pt idx="1488">
                  <c:v>-73.969007264709305</c:v>
                </c:pt>
                <c:pt idx="1489">
                  <c:v>-73.950176252746203</c:v>
                </c:pt>
                <c:pt idx="1490">
                  <c:v>-73.972740567948705</c:v>
                </c:pt>
                <c:pt idx="1491">
                  <c:v>-73.971307021707105</c:v>
                </c:pt>
                <c:pt idx="1492">
                  <c:v>-73.980707851519298</c:v>
                </c:pt>
                <c:pt idx="1493">
                  <c:v>-73.968479065785104</c:v>
                </c:pt>
                <c:pt idx="1494">
                  <c:v>-73.952575240816898</c:v>
                </c:pt>
                <c:pt idx="1495">
                  <c:v>-73.973513717836894</c:v>
                </c:pt>
                <c:pt idx="1496">
                  <c:v>-73.961550051003798</c:v>
                </c:pt>
                <c:pt idx="1497">
                  <c:v>-73.972226149564705</c:v>
                </c:pt>
                <c:pt idx="1498">
                  <c:v>-73.976506416908705</c:v>
                </c:pt>
                <c:pt idx="1499">
                  <c:v>-73.9625205538171</c:v>
                </c:pt>
                <c:pt idx="1500">
                  <c:v>-73.976996954802402</c:v>
                </c:pt>
                <c:pt idx="1501">
                  <c:v>-73.960816730010393</c:v>
                </c:pt>
                <c:pt idx="1502">
                  <c:v>-73.970525480099994</c:v>
                </c:pt>
                <c:pt idx="1503">
                  <c:v>-73.973219329063099</c:v>
                </c:pt>
                <c:pt idx="1504">
                  <c:v>-73.970658610800598</c:v>
                </c:pt>
                <c:pt idx="1505">
                  <c:v>-73.973346133496705</c:v>
                </c:pt>
                <c:pt idx="1506">
                  <c:v>-73.972833975730595</c:v>
                </c:pt>
                <c:pt idx="1507">
                  <c:v>-73.969979950151597</c:v>
                </c:pt>
                <c:pt idx="1508">
                  <c:v>-73.969389430578602</c:v>
                </c:pt>
                <c:pt idx="1509">
                  <c:v>-73.955645001570204</c:v>
                </c:pt>
                <c:pt idx="1510">
                  <c:v>-73.965567088495703</c:v>
                </c:pt>
                <c:pt idx="1511">
                  <c:v>-73.972164250991398</c:v>
                </c:pt>
                <c:pt idx="1512">
                  <c:v>-73.973388236457396</c:v>
                </c:pt>
                <c:pt idx="1513">
                  <c:v>-73.966240999764196</c:v>
                </c:pt>
                <c:pt idx="1514">
                  <c:v>-73.954800616167304</c:v>
                </c:pt>
                <c:pt idx="1515">
                  <c:v>-73.9530326577312</c:v>
                </c:pt>
                <c:pt idx="1516">
                  <c:v>-73.962538379529704</c:v>
                </c:pt>
                <c:pt idx="1517">
                  <c:v>-73.970041085185002</c:v>
                </c:pt>
                <c:pt idx="1518">
                  <c:v>-73.963226583259299</c:v>
                </c:pt>
                <c:pt idx="1519">
                  <c:v>-73.971730277301006</c:v>
                </c:pt>
                <c:pt idx="1520">
                  <c:v>-73.968021326951003</c:v>
                </c:pt>
                <c:pt idx="1521">
                  <c:v>-73.972392290411904</c:v>
                </c:pt>
                <c:pt idx="1522">
                  <c:v>-73.953897055453197</c:v>
                </c:pt>
                <c:pt idx="1523">
                  <c:v>-73.9673103881521</c:v>
                </c:pt>
                <c:pt idx="1524">
                  <c:v>-73.972596150831606</c:v>
                </c:pt>
                <c:pt idx="1525">
                  <c:v>-73.972711591542193</c:v>
                </c:pt>
                <c:pt idx="1526">
                  <c:v>-73.962096457646894</c:v>
                </c:pt>
                <c:pt idx="1527">
                  <c:v>-73.970216605149005</c:v>
                </c:pt>
                <c:pt idx="1528">
                  <c:v>-73.969010424506706</c:v>
                </c:pt>
                <c:pt idx="1529">
                  <c:v>-73.969240142106798</c:v>
                </c:pt>
                <c:pt idx="1530">
                  <c:v>-73.968930597875101</c:v>
                </c:pt>
                <c:pt idx="1531">
                  <c:v>-73.963038140008294</c:v>
                </c:pt>
                <c:pt idx="1532">
                  <c:v>-73.977926311457196</c:v>
                </c:pt>
                <c:pt idx="1533">
                  <c:v>-73.952002465460197</c:v>
                </c:pt>
                <c:pt idx="1534">
                  <c:v>-73.9695226023739</c:v>
                </c:pt>
                <c:pt idx="1535">
                  <c:v>-73.970392127141807</c:v>
                </c:pt>
                <c:pt idx="1536">
                  <c:v>-73.974612845127098</c:v>
                </c:pt>
                <c:pt idx="1537">
                  <c:v>-73.976722017972506</c:v>
                </c:pt>
                <c:pt idx="1538">
                  <c:v>-73.969808359888702</c:v>
                </c:pt>
                <c:pt idx="1539">
                  <c:v>-73.968187403691402</c:v>
                </c:pt>
                <c:pt idx="1540">
                  <c:v>-73.957710975899005</c:v>
                </c:pt>
                <c:pt idx="1541">
                  <c:v>-73.971161799777207</c:v>
                </c:pt>
                <c:pt idx="1542">
                  <c:v>-73.960876728048007</c:v>
                </c:pt>
                <c:pt idx="1543">
                  <c:v>-73.971390649284203</c:v>
                </c:pt>
                <c:pt idx="1544">
                  <c:v>-73.9642111283068</c:v>
                </c:pt>
                <c:pt idx="1545">
                  <c:v>-73.966920780905099</c:v>
                </c:pt>
                <c:pt idx="1546">
                  <c:v>-73.976422624923998</c:v>
                </c:pt>
                <c:pt idx="1547">
                  <c:v>-73.958939037549001</c:v>
                </c:pt>
                <c:pt idx="1548">
                  <c:v>-73.979004450646499</c:v>
                </c:pt>
                <c:pt idx="1549">
                  <c:v>-73.977797849789397</c:v>
                </c:pt>
                <c:pt idx="1550">
                  <c:v>-73.969864266890596</c:v>
                </c:pt>
                <c:pt idx="1551">
                  <c:v>-73.978511429128801</c:v>
                </c:pt>
                <c:pt idx="1552">
                  <c:v>-73.969565523139295</c:v>
                </c:pt>
                <c:pt idx="1553">
                  <c:v>-73.969064532601706</c:v>
                </c:pt>
                <c:pt idx="1554">
                  <c:v>-73.959746261206305</c:v>
                </c:pt>
                <c:pt idx="1555">
                  <c:v>-73.978494252597201</c:v>
                </c:pt>
                <c:pt idx="1556">
                  <c:v>-73.974623828011602</c:v>
                </c:pt>
                <c:pt idx="1557">
                  <c:v>-73.970533180844299</c:v>
                </c:pt>
                <c:pt idx="1558">
                  <c:v>-73.968200390983995</c:v>
                </c:pt>
                <c:pt idx="1559">
                  <c:v>-73.963164867412203</c:v>
                </c:pt>
                <c:pt idx="1560">
                  <c:v>-73.958707276399593</c:v>
                </c:pt>
                <c:pt idx="1561">
                  <c:v>-73.964239782954706</c:v>
                </c:pt>
                <c:pt idx="1562">
                  <c:v>-73.974084681071005</c:v>
                </c:pt>
                <c:pt idx="1563">
                  <c:v>-73.967627067099599</c:v>
                </c:pt>
                <c:pt idx="1564">
                  <c:v>-73.970381611235794</c:v>
                </c:pt>
                <c:pt idx="1565">
                  <c:v>-73.980389532238505</c:v>
                </c:pt>
                <c:pt idx="1566">
                  <c:v>-73.969513337080102</c:v>
                </c:pt>
                <c:pt idx="1567">
                  <c:v>-73.9774407362587</c:v>
                </c:pt>
                <c:pt idx="1568">
                  <c:v>-73.968107986982105</c:v>
                </c:pt>
                <c:pt idx="1569">
                  <c:v>-73.973047824163004</c:v>
                </c:pt>
                <c:pt idx="1570">
                  <c:v>-73.9662864884789</c:v>
                </c:pt>
                <c:pt idx="1571">
                  <c:v>-73.967312901031207</c:v>
                </c:pt>
                <c:pt idx="1572">
                  <c:v>-73.954019707961507</c:v>
                </c:pt>
                <c:pt idx="1573">
                  <c:v>-73.959561354880407</c:v>
                </c:pt>
                <c:pt idx="1574">
                  <c:v>-73.956184093580305</c:v>
                </c:pt>
                <c:pt idx="1575">
                  <c:v>-73.970316937393903</c:v>
                </c:pt>
                <c:pt idx="1576">
                  <c:v>-73.961998518761604</c:v>
                </c:pt>
                <c:pt idx="1577">
                  <c:v>-73.965390623703001</c:v>
                </c:pt>
                <c:pt idx="1578">
                  <c:v>-73.973529894332103</c:v>
                </c:pt>
                <c:pt idx="1579">
                  <c:v>-73.976830955612698</c:v>
                </c:pt>
                <c:pt idx="1580">
                  <c:v>-73.977507967288204</c:v>
                </c:pt>
                <c:pt idx="1581">
                  <c:v>-73.971577541079995</c:v>
                </c:pt>
                <c:pt idx="1582">
                  <c:v>-73.9804065254162</c:v>
                </c:pt>
                <c:pt idx="1583">
                  <c:v>-73.970103039350604</c:v>
                </c:pt>
                <c:pt idx="1584">
                  <c:v>-73.958131060249201</c:v>
                </c:pt>
                <c:pt idx="1585">
                  <c:v>-73.961131235534793</c:v>
                </c:pt>
                <c:pt idx="1586">
                  <c:v>-73.971415009036207</c:v>
                </c:pt>
                <c:pt idx="1587">
                  <c:v>-73.980551776546903</c:v>
                </c:pt>
                <c:pt idx="1588">
                  <c:v>-73.969320985194699</c:v>
                </c:pt>
                <c:pt idx="1589">
                  <c:v>-73.956706202341906</c:v>
                </c:pt>
                <c:pt idx="1590">
                  <c:v>-73.961038805919202</c:v>
                </c:pt>
                <c:pt idx="1591">
                  <c:v>-73.957622339008196</c:v>
                </c:pt>
                <c:pt idx="1592">
                  <c:v>-73.957551791239197</c:v>
                </c:pt>
                <c:pt idx="1593">
                  <c:v>-73.967653968872597</c:v>
                </c:pt>
                <c:pt idx="1594">
                  <c:v>-73.977873076295694</c:v>
                </c:pt>
                <c:pt idx="1595">
                  <c:v>-73.975469631223206</c:v>
                </c:pt>
                <c:pt idx="1596">
                  <c:v>-73.966694512392195</c:v>
                </c:pt>
                <c:pt idx="1597">
                  <c:v>-73.978940144855599</c:v>
                </c:pt>
                <c:pt idx="1598">
                  <c:v>-73.972682846005497</c:v>
                </c:pt>
                <c:pt idx="1599">
                  <c:v>-73.978260334866505</c:v>
                </c:pt>
                <c:pt idx="1600">
                  <c:v>-73.9753093777</c:v>
                </c:pt>
                <c:pt idx="1601">
                  <c:v>-73.954427827022101</c:v>
                </c:pt>
                <c:pt idx="1602">
                  <c:v>-73.972883672734895</c:v>
                </c:pt>
                <c:pt idx="1603">
                  <c:v>-73.954592924217394</c:v>
                </c:pt>
                <c:pt idx="1604">
                  <c:v>-73.973464447076594</c:v>
                </c:pt>
                <c:pt idx="1605">
                  <c:v>-73.969036238459694</c:v>
                </c:pt>
                <c:pt idx="1606">
                  <c:v>-73.962893279788602</c:v>
                </c:pt>
                <c:pt idx="1607">
                  <c:v>-73.977050858497904</c:v>
                </c:pt>
                <c:pt idx="1608">
                  <c:v>-73.954542552087901</c:v>
                </c:pt>
                <c:pt idx="1609">
                  <c:v>-73.963902498812303</c:v>
                </c:pt>
                <c:pt idx="1610">
                  <c:v>-73.960705661153199</c:v>
                </c:pt>
                <c:pt idx="1611">
                  <c:v>-73.965523853983299</c:v>
                </c:pt>
                <c:pt idx="1612">
                  <c:v>-73.974604908847496</c:v>
                </c:pt>
                <c:pt idx="1613">
                  <c:v>-73.959920223353606</c:v>
                </c:pt>
                <c:pt idx="1614">
                  <c:v>-73.980671825838499</c:v>
                </c:pt>
                <c:pt idx="1615">
                  <c:v>-73.956421568984297</c:v>
                </c:pt>
                <c:pt idx="1616">
                  <c:v>-73.964266601320702</c:v>
                </c:pt>
                <c:pt idx="1617">
                  <c:v>-73.975202951364395</c:v>
                </c:pt>
                <c:pt idx="1618">
                  <c:v>-73.975583682796795</c:v>
                </c:pt>
                <c:pt idx="1619">
                  <c:v>-73.9744555348544</c:v>
                </c:pt>
                <c:pt idx="1620">
                  <c:v>-73.963560619978395</c:v>
                </c:pt>
                <c:pt idx="1621">
                  <c:v>-73.973496932094307</c:v>
                </c:pt>
                <c:pt idx="1622">
                  <c:v>-73.961509014926094</c:v>
                </c:pt>
                <c:pt idx="1623">
                  <c:v>-73.977011913302306</c:v>
                </c:pt>
                <c:pt idx="1624">
                  <c:v>-73.973706004398807</c:v>
                </c:pt>
                <c:pt idx="1625">
                  <c:v>-73.973687301804205</c:v>
                </c:pt>
                <c:pt idx="1626">
                  <c:v>-73.961751909527706</c:v>
                </c:pt>
                <c:pt idx="1627">
                  <c:v>-73.9594391759139</c:v>
                </c:pt>
                <c:pt idx="1628">
                  <c:v>-73.971366524961397</c:v>
                </c:pt>
                <c:pt idx="1629">
                  <c:v>-73.975942800623699</c:v>
                </c:pt>
                <c:pt idx="1630">
                  <c:v>-73.971002548453697</c:v>
                </c:pt>
                <c:pt idx="1631">
                  <c:v>-73.952719671656794</c:v>
                </c:pt>
                <c:pt idx="1632">
                  <c:v>-73.959239269253501</c:v>
                </c:pt>
                <c:pt idx="1633">
                  <c:v>-73.974706014374206</c:v>
                </c:pt>
                <c:pt idx="1634">
                  <c:v>-73.972645977399495</c:v>
                </c:pt>
                <c:pt idx="1635">
                  <c:v>-73.956073173867694</c:v>
                </c:pt>
                <c:pt idx="1636">
                  <c:v>-73.970140862312107</c:v>
                </c:pt>
                <c:pt idx="1637">
                  <c:v>-73.969951315175507</c:v>
                </c:pt>
                <c:pt idx="1638">
                  <c:v>-73.977062833300195</c:v>
                </c:pt>
                <c:pt idx="1639">
                  <c:v>-73.973680057558397</c:v>
                </c:pt>
                <c:pt idx="1640">
                  <c:v>-73.956463223943203</c:v>
                </c:pt>
                <c:pt idx="1641">
                  <c:v>-73.965313527714898</c:v>
                </c:pt>
                <c:pt idx="1642">
                  <c:v>-73.9708860879459</c:v>
                </c:pt>
                <c:pt idx="1643">
                  <c:v>-73.953053562478104</c:v>
                </c:pt>
                <c:pt idx="1644">
                  <c:v>-73.973465467100795</c:v>
                </c:pt>
                <c:pt idx="1645">
                  <c:v>-73.961967331712799</c:v>
                </c:pt>
                <c:pt idx="1646">
                  <c:v>-73.966978283274599</c:v>
                </c:pt>
                <c:pt idx="1647">
                  <c:v>-73.979558533853705</c:v>
                </c:pt>
                <c:pt idx="1648">
                  <c:v>-73.979026337200395</c:v>
                </c:pt>
                <c:pt idx="1649">
                  <c:v>-73.969347812693997</c:v>
                </c:pt>
                <c:pt idx="1650">
                  <c:v>-73.976249423971893</c:v>
                </c:pt>
                <c:pt idx="1651">
                  <c:v>-73.976337351053601</c:v>
                </c:pt>
                <c:pt idx="1652">
                  <c:v>-73.949842174622106</c:v>
                </c:pt>
                <c:pt idx="1653">
                  <c:v>-73.969588107508599</c:v>
                </c:pt>
                <c:pt idx="1654">
                  <c:v>-73.976634212503498</c:v>
                </c:pt>
                <c:pt idx="1655">
                  <c:v>-73.969570012716005</c:v>
                </c:pt>
                <c:pt idx="1656">
                  <c:v>-73.955739992779201</c:v>
                </c:pt>
                <c:pt idx="1657">
                  <c:v>-73.976825405870898</c:v>
                </c:pt>
                <c:pt idx="1658">
                  <c:v>-73.973601622965504</c:v>
                </c:pt>
                <c:pt idx="1659">
                  <c:v>-73.969049887694396</c:v>
                </c:pt>
                <c:pt idx="1660">
                  <c:v>-73.980049949803401</c:v>
                </c:pt>
                <c:pt idx="1661">
                  <c:v>-73.974519308015005</c:v>
                </c:pt>
                <c:pt idx="1662">
                  <c:v>-73.956160023728401</c:v>
                </c:pt>
                <c:pt idx="1663">
                  <c:v>-73.969672036262693</c:v>
                </c:pt>
                <c:pt idx="1664">
                  <c:v>-73.972914291220306</c:v>
                </c:pt>
                <c:pt idx="1665">
                  <c:v>-73.958394435335194</c:v>
                </c:pt>
                <c:pt idx="1666">
                  <c:v>-73.964946547687106</c:v>
                </c:pt>
                <c:pt idx="1667">
                  <c:v>-73.964598900358894</c:v>
                </c:pt>
                <c:pt idx="1668">
                  <c:v>-73.974693481066694</c:v>
                </c:pt>
                <c:pt idx="1669">
                  <c:v>-73.969182120686298</c:v>
                </c:pt>
                <c:pt idx="1670">
                  <c:v>-73.968268875233093</c:v>
                </c:pt>
                <c:pt idx="1671">
                  <c:v>-73.961139957365901</c:v>
                </c:pt>
                <c:pt idx="1672">
                  <c:v>-73.9640989602986</c:v>
                </c:pt>
                <c:pt idx="1673">
                  <c:v>-73.974694085134203</c:v>
                </c:pt>
                <c:pt idx="1674">
                  <c:v>-73.958969868143896</c:v>
                </c:pt>
                <c:pt idx="1675">
                  <c:v>-73.977749764583393</c:v>
                </c:pt>
                <c:pt idx="1676">
                  <c:v>-73.956668694019697</c:v>
                </c:pt>
                <c:pt idx="1677">
                  <c:v>-73.959433260073297</c:v>
                </c:pt>
                <c:pt idx="1678">
                  <c:v>-73.956872650854606</c:v>
                </c:pt>
                <c:pt idx="1679">
                  <c:v>-73.954539910235198</c:v>
                </c:pt>
                <c:pt idx="1680">
                  <c:v>-73.963816724825094</c:v>
                </c:pt>
                <c:pt idx="1681">
                  <c:v>-73.963814192376304</c:v>
                </c:pt>
                <c:pt idx="1682">
                  <c:v>-73.975925840728806</c:v>
                </c:pt>
                <c:pt idx="1683">
                  <c:v>-73.979088900814702</c:v>
                </c:pt>
                <c:pt idx="1684">
                  <c:v>-73.963782475660693</c:v>
                </c:pt>
                <c:pt idx="1685">
                  <c:v>-73.967882298327396</c:v>
                </c:pt>
                <c:pt idx="1686">
                  <c:v>-73.959337309379904</c:v>
                </c:pt>
                <c:pt idx="1687">
                  <c:v>-73.975479096456098</c:v>
                </c:pt>
                <c:pt idx="1688">
                  <c:v>-73.967759334466706</c:v>
                </c:pt>
                <c:pt idx="1689">
                  <c:v>-73.954703154929902</c:v>
                </c:pt>
                <c:pt idx="1690">
                  <c:v>-73.960522953270001</c:v>
                </c:pt>
                <c:pt idx="1691">
                  <c:v>-73.970370500868796</c:v>
                </c:pt>
                <c:pt idx="1692">
                  <c:v>-73.973268329435001</c:v>
                </c:pt>
                <c:pt idx="1693">
                  <c:v>-73.959378142741201</c:v>
                </c:pt>
                <c:pt idx="1694">
                  <c:v>-73.973019634287397</c:v>
                </c:pt>
                <c:pt idx="1695">
                  <c:v>-73.960408389135594</c:v>
                </c:pt>
                <c:pt idx="1696">
                  <c:v>-73.969459166770505</c:v>
                </c:pt>
                <c:pt idx="1697">
                  <c:v>-73.956861094339402</c:v>
                </c:pt>
                <c:pt idx="1698">
                  <c:v>-73.963139211375704</c:v>
                </c:pt>
                <c:pt idx="1699">
                  <c:v>-73.970696870890293</c:v>
                </c:pt>
                <c:pt idx="1700">
                  <c:v>-73.965675791028005</c:v>
                </c:pt>
                <c:pt idx="1701">
                  <c:v>-73.970163476860293</c:v>
                </c:pt>
                <c:pt idx="1702">
                  <c:v>-73.9752699507508</c:v>
                </c:pt>
                <c:pt idx="1703">
                  <c:v>-73.956998502608997</c:v>
                </c:pt>
                <c:pt idx="1704">
                  <c:v>-73.962405283237203</c:v>
                </c:pt>
                <c:pt idx="1705">
                  <c:v>-73.976541728200104</c:v>
                </c:pt>
                <c:pt idx="1706">
                  <c:v>-73.965215665277995</c:v>
                </c:pt>
                <c:pt idx="1707">
                  <c:v>-73.960452427116707</c:v>
                </c:pt>
                <c:pt idx="1708">
                  <c:v>-73.961848645930701</c:v>
                </c:pt>
                <c:pt idx="1709">
                  <c:v>-73.977169683569798</c:v>
                </c:pt>
                <c:pt idx="1710">
                  <c:v>-73.954543865612195</c:v>
                </c:pt>
                <c:pt idx="1711">
                  <c:v>-73.975836799136999</c:v>
                </c:pt>
                <c:pt idx="1712">
                  <c:v>-73.980189951965698</c:v>
                </c:pt>
                <c:pt idx="1713">
                  <c:v>-73.979771581319994</c:v>
                </c:pt>
                <c:pt idx="1714">
                  <c:v>-73.976354278033099</c:v>
                </c:pt>
                <c:pt idx="1715">
                  <c:v>-73.974570910905598</c:v>
                </c:pt>
                <c:pt idx="1716">
                  <c:v>-73.9797425262459</c:v>
                </c:pt>
                <c:pt idx="1717">
                  <c:v>-73.971495209276696</c:v>
                </c:pt>
                <c:pt idx="1718">
                  <c:v>-73.968267623770302</c:v>
                </c:pt>
                <c:pt idx="1719">
                  <c:v>-73.955429970986003</c:v>
                </c:pt>
                <c:pt idx="1720">
                  <c:v>-73.972584465851398</c:v>
                </c:pt>
                <c:pt idx="1721">
                  <c:v>-73.958733070746305</c:v>
                </c:pt>
                <c:pt idx="1722">
                  <c:v>-73.980256468526505</c:v>
                </c:pt>
                <c:pt idx="1723">
                  <c:v>-73.974795914354303</c:v>
                </c:pt>
                <c:pt idx="1724">
                  <c:v>-73.979549272453298</c:v>
                </c:pt>
                <c:pt idx="1725">
                  <c:v>-73.965748006607399</c:v>
                </c:pt>
                <c:pt idx="1726">
                  <c:v>-73.968647927721506</c:v>
                </c:pt>
                <c:pt idx="1727">
                  <c:v>-73.969247229956494</c:v>
                </c:pt>
                <c:pt idx="1728">
                  <c:v>-73.978784688024902</c:v>
                </c:pt>
                <c:pt idx="1729">
                  <c:v>-73.976504610901898</c:v>
                </c:pt>
                <c:pt idx="1730">
                  <c:v>-73.979614284834895</c:v>
                </c:pt>
                <c:pt idx="1731">
                  <c:v>-73.9692846326638</c:v>
                </c:pt>
                <c:pt idx="1732">
                  <c:v>-73.976714140727395</c:v>
                </c:pt>
                <c:pt idx="1733">
                  <c:v>-73.975634586774703</c:v>
                </c:pt>
                <c:pt idx="1734">
                  <c:v>-73.952413229565806</c:v>
                </c:pt>
                <c:pt idx="1735">
                  <c:v>-73.956365230324295</c:v>
                </c:pt>
                <c:pt idx="1736">
                  <c:v>-73.974387354963497</c:v>
                </c:pt>
                <c:pt idx="1737">
                  <c:v>-73.964074164054693</c:v>
                </c:pt>
                <c:pt idx="1738">
                  <c:v>-73.967975586221996</c:v>
                </c:pt>
                <c:pt idx="1739">
                  <c:v>-73.961112681359296</c:v>
                </c:pt>
                <c:pt idx="1740">
                  <c:v>-73.963970043444903</c:v>
                </c:pt>
                <c:pt idx="1741">
                  <c:v>-73.957775812551802</c:v>
                </c:pt>
                <c:pt idx="1742">
                  <c:v>-73.973699555224101</c:v>
                </c:pt>
                <c:pt idx="1743">
                  <c:v>-73.970102347874601</c:v>
                </c:pt>
                <c:pt idx="1744">
                  <c:v>-73.958466158918199</c:v>
                </c:pt>
                <c:pt idx="1745">
                  <c:v>-73.968843805871501</c:v>
                </c:pt>
                <c:pt idx="1746">
                  <c:v>-73.960347116186895</c:v>
                </c:pt>
                <c:pt idx="1747">
                  <c:v>-73.966576379760696</c:v>
                </c:pt>
                <c:pt idx="1748">
                  <c:v>-73.955710327538995</c:v>
                </c:pt>
                <c:pt idx="1749">
                  <c:v>-73.975682533829897</c:v>
                </c:pt>
                <c:pt idx="1750">
                  <c:v>-73.968480625018302</c:v>
                </c:pt>
                <c:pt idx="1751">
                  <c:v>-73.959404588540195</c:v>
                </c:pt>
                <c:pt idx="1752">
                  <c:v>-73.956109168666302</c:v>
                </c:pt>
                <c:pt idx="1753">
                  <c:v>-73.973343744971501</c:v>
                </c:pt>
                <c:pt idx="1754">
                  <c:v>-73.965213446996302</c:v>
                </c:pt>
                <c:pt idx="1755">
                  <c:v>-73.971479819677697</c:v>
                </c:pt>
                <c:pt idx="1756">
                  <c:v>-73.975504127683905</c:v>
                </c:pt>
                <c:pt idx="1757">
                  <c:v>-73.960156106454804</c:v>
                </c:pt>
                <c:pt idx="1758">
                  <c:v>-73.958124187018498</c:v>
                </c:pt>
                <c:pt idx="1759">
                  <c:v>-73.957621957085806</c:v>
                </c:pt>
                <c:pt idx="1760">
                  <c:v>-73.959707253378696</c:v>
                </c:pt>
                <c:pt idx="1761">
                  <c:v>-73.957530797043404</c:v>
                </c:pt>
                <c:pt idx="1762">
                  <c:v>-73.976910683819199</c:v>
                </c:pt>
                <c:pt idx="1763">
                  <c:v>-73.976828634959503</c:v>
                </c:pt>
                <c:pt idx="1764">
                  <c:v>-73.953487831647195</c:v>
                </c:pt>
                <c:pt idx="1765">
                  <c:v>-73.968904160014702</c:v>
                </c:pt>
                <c:pt idx="1766">
                  <c:v>-73.972757765574002</c:v>
                </c:pt>
                <c:pt idx="1767">
                  <c:v>-73.958719099961996</c:v>
                </c:pt>
                <c:pt idx="1768">
                  <c:v>-73.977369645503103</c:v>
                </c:pt>
                <c:pt idx="1769">
                  <c:v>-73.972108606943706</c:v>
                </c:pt>
                <c:pt idx="1770">
                  <c:v>-73.972817098077897</c:v>
                </c:pt>
                <c:pt idx="1771">
                  <c:v>-73.975068808333603</c:v>
                </c:pt>
                <c:pt idx="1772">
                  <c:v>-73.969054069600801</c:v>
                </c:pt>
                <c:pt idx="1773">
                  <c:v>-73.966890948194205</c:v>
                </c:pt>
                <c:pt idx="1774">
                  <c:v>-73.951965247933003</c:v>
                </c:pt>
                <c:pt idx="1775">
                  <c:v>-73.956235082025501</c:v>
                </c:pt>
                <c:pt idx="1776">
                  <c:v>-73.971175135684305</c:v>
                </c:pt>
                <c:pt idx="1777">
                  <c:v>-73.968559810612803</c:v>
                </c:pt>
                <c:pt idx="1778">
                  <c:v>-73.969556037691504</c:v>
                </c:pt>
                <c:pt idx="1779">
                  <c:v>-73.964094560938094</c:v>
                </c:pt>
                <c:pt idx="1780">
                  <c:v>-73.960056504630003</c:v>
                </c:pt>
                <c:pt idx="1781">
                  <c:v>-73.954913387242698</c:v>
                </c:pt>
                <c:pt idx="1782">
                  <c:v>-73.973000108054705</c:v>
                </c:pt>
                <c:pt idx="1783">
                  <c:v>-73.974831877750603</c:v>
                </c:pt>
                <c:pt idx="1784">
                  <c:v>-73.955062744739905</c:v>
                </c:pt>
                <c:pt idx="1785">
                  <c:v>-73.970940745645905</c:v>
                </c:pt>
                <c:pt idx="1786">
                  <c:v>-73.972036532771497</c:v>
                </c:pt>
                <c:pt idx="1787">
                  <c:v>-73.968556707541296</c:v>
                </c:pt>
                <c:pt idx="1788">
                  <c:v>-73.959627114295301</c:v>
                </c:pt>
                <c:pt idx="1789">
                  <c:v>-73.973059254811602</c:v>
                </c:pt>
                <c:pt idx="1790">
                  <c:v>-73.971090717583394</c:v>
                </c:pt>
                <c:pt idx="1791">
                  <c:v>-73.970570452748106</c:v>
                </c:pt>
                <c:pt idx="1792">
                  <c:v>-73.977157524932196</c:v>
                </c:pt>
                <c:pt idx="1793">
                  <c:v>-73.975791235048206</c:v>
                </c:pt>
                <c:pt idx="1794">
                  <c:v>-73.968004352343002</c:v>
                </c:pt>
                <c:pt idx="1795">
                  <c:v>-73.976535539562207</c:v>
                </c:pt>
                <c:pt idx="1796">
                  <c:v>-73.969717809627497</c:v>
                </c:pt>
                <c:pt idx="1797">
                  <c:v>-73.955818095288905</c:v>
                </c:pt>
                <c:pt idx="1798">
                  <c:v>-73.978844141972999</c:v>
                </c:pt>
                <c:pt idx="1799">
                  <c:v>-73.970962498391003</c:v>
                </c:pt>
                <c:pt idx="1800">
                  <c:v>-73.958707237347397</c:v>
                </c:pt>
                <c:pt idx="1801">
                  <c:v>-73.973641808569596</c:v>
                </c:pt>
                <c:pt idx="1802">
                  <c:v>-73.958807680469803</c:v>
                </c:pt>
                <c:pt idx="1803">
                  <c:v>-73.980777106431006</c:v>
                </c:pt>
                <c:pt idx="1804">
                  <c:v>-73.968662200973895</c:v>
                </c:pt>
                <c:pt idx="1805">
                  <c:v>-73.959032852712795</c:v>
                </c:pt>
                <c:pt idx="1806">
                  <c:v>-73.965750464358507</c:v>
                </c:pt>
                <c:pt idx="1807">
                  <c:v>-73.958136621486304</c:v>
                </c:pt>
                <c:pt idx="1808">
                  <c:v>-73.969887064704196</c:v>
                </c:pt>
                <c:pt idx="1809">
                  <c:v>-73.969016867384397</c:v>
                </c:pt>
                <c:pt idx="1810">
                  <c:v>-73.9579506263361</c:v>
                </c:pt>
                <c:pt idx="1811">
                  <c:v>-73.9788088165392</c:v>
                </c:pt>
                <c:pt idx="1812">
                  <c:v>-73.959007402493796</c:v>
                </c:pt>
                <c:pt idx="1813">
                  <c:v>-73.970698822643499</c:v>
                </c:pt>
                <c:pt idx="1814">
                  <c:v>-73.972235940124193</c:v>
                </c:pt>
                <c:pt idx="1815">
                  <c:v>-73.960326825531695</c:v>
                </c:pt>
                <c:pt idx="1816">
                  <c:v>-73.971018750533901</c:v>
                </c:pt>
                <c:pt idx="1817">
                  <c:v>-73.970307645078293</c:v>
                </c:pt>
                <c:pt idx="1818">
                  <c:v>-73.956863563379002</c:v>
                </c:pt>
                <c:pt idx="1819">
                  <c:v>-73.971137890574795</c:v>
                </c:pt>
                <c:pt idx="1820">
                  <c:v>-73.954633744686504</c:v>
                </c:pt>
                <c:pt idx="1821">
                  <c:v>-73.967631406847701</c:v>
                </c:pt>
                <c:pt idx="1822">
                  <c:v>-73.977509929091298</c:v>
                </c:pt>
                <c:pt idx="1823">
                  <c:v>-73.961285450607505</c:v>
                </c:pt>
                <c:pt idx="1824">
                  <c:v>-73.961725005400297</c:v>
                </c:pt>
                <c:pt idx="1825">
                  <c:v>-73.962420979970403</c:v>
                </c:pt>
                <c:pt idx="1826">
                  <c:v>-73.970754218989597</c:v>
                </c:pt>
                <c:pt idx="1827">
                  <c:v>-73.977976087435493</c:v>
                </c:pt>
                <c:pt idx="1828">
                  <c:v>-73.968296519766099</c:v>
                </c:pt>
                <c:pt idx="1829">
                  <c:v>-73.974696589494698</c:v>
                </c:pt>
                <c:pt idx="1830">
                  <c:v>-73.9518008149564</c:v>
                </c:pt>
                <c:pt idx="1831">
                  <c:v>-73.974687751929096</c:v>
                </c:pt>
                <c:pt idx="1832">
                  <c:v>-73.969315993469706</c:v>
                </c:pt>
                <c:pt idx="1833">
                  <c:v>-73.962516494650998</c:v>
                </c:pt>
                <c:pt idx="1834">
                  <c:v>-73.973903883215598</c:v>
                </c:pt>
                <c:pt idx="1835">
                  <c:v>-73.956206853763206</c:v>
                </c:pt>
                <c:pt idx="1836">
                  <c:v>-73.975105671475802</c:v>
                </c:pt>
                <c:pt idx="1837">
                  <c:v>-73.971028810100606</c:v>
                </c:pt>
                <c:pt idx="1838">
                  <c:v>-73.965592552735401</c:v>
                </c:pt>
                <c:pt idx="1839">
                  <c:v>-73.973322253133901</c:v>
                </c:pt>
                <c:pt idx="1840">
                  <c:v>-73.963541264098296</c:v>
                </c:pt>
                <c:pt idx="1841">
                  <c:v>-73.980637796757307</c:v>
                </c:pt>
                <c:pt idx="1842">
                  <c:v>-73.953280465008902</c:v>
                </c:pt>
                <c:pt idx="1843">
                  <c:v>-73.968594026206802</c:v>
                </c:pt>
                <c:pt idx="1844">
                  <c:v>-73.968206201267506</c:v>
                </c:pt>
                <c:pt idx="1845">
                  <c:v>-73.962656080703198</c:v>
                </c:pt>
                <c:pt idx="1846">
                  <c:v>-73.965331113656106</c:v>
                </c:pt>
                <c:pt idx="1847">
                  <c:v>-73.978228392181904</c:v>
                </c:pt>
                <c:pt idx="1848">
                  <c:v>-73.960409448133603</c:v>
                </c:pt>
                <c:pt idx="1849">
                  <c:v>-73.978843636841503</c:v>
                </c:pt>
                <c:pt idx="1850">
                  <c:v>-73.975809362521005</c:v>
                </c:pt>
                <c:pt idx="1851">
                  <c:v>-73.962362141250097</c:v>
                </c:pt>
                <c:pt idx="1852">
                  <c:v>-73.979216146915803</c:v>
                </c:pt>
                <c:pt idx="1853">
                  <c:v>-73.972121037289597</c:v>
                </c:pt>
                <c:pt idx="1854">
                  <c:v>-73.961807635938399</c:v>
                </c:pt>
                <c:pt idx="1855">
                  <c:v>-73.979182619710798</c:v>
                </c:pt>
                <c:pt idx="1856">
                  <c:v>-73.978294023114898</c:v>
                </c:pt>
                <c:pt idx="1857">
                  <c:v>-73.972879753137704</c:v>
                </c:pt>
                <c:pt idx="1858">
                  <c:v>-73.974201072613596</c:v>
                </c:pt>
                <c:pt idx="1859">
                  <c:v>-73.968114683016196</c:v>
                </c:pt>
                <c:pt idx="1860">
                  <c:v>-73.976710010131796</c:v>
                </c:pt>
                <c:pt idx="1861">
                  <c:v>-73.975556252681102</c:v>
                </c:pt>
                <c:pt idx="1862">
                  <c:v>-73.976485123175394</c:v>
                </c:pt>
                <c:pt idx="1863">
                  <c:v>-73.968283051095398</c:v>
                </c:pt>
                <c:pt idx="1864">
                  <c:v>-73.969434495625805</c:v>
                </c:pt>
                <c:pt idx="1865">
                  <c:v>-73.955811888710599</c:v>
                </c:pt>
                <c:pt idx="1866">
                  <c:v>-73.963602766443898</c:v>
                </c:pt>
                <c:pt idx="1867">
                  <c:v>-73.974520416907097</c:v>
                </c:pt>
                <c:pt idx="1868">
                  <c:v>-73.9712265022781</c:v>
                </c:pt>
                <c:pt idx="1869">
                  <c:v>-73.971824827352194</c:v>
                </c:pt>
                <c:pt idx="1870">
                  <c:v>-73.954211861476907</c:v>
                </c:pt>
                <c:pt idx="1871">
                  <c:v>-73.974836734442405</c:v>
                </c:pt>
                <c:pt idx="1872">
                  <c:v>-73.961399896790297</c:v>
                </c:pt>
                <c:pt idx="1873">
                  <c:v>-73.955754300682003</c:v>
                </c:pt>
                <c:pt idx="1874">
                  <c:v>-73.965732733284895</c:v>
                </c:pt>
                <c:pt idx="1875">
                  <c:v>-73.952743051024797</c:v>
                </c:pt>
                <c:pt idx="1876">
                  <c:v>-73.973598991548997</c:v>
                </c:pt>
                <c:pt idx="1877">
                  <c:v>-73.952449077910501</c:v>
                </c:pt>
                <c:pt idx="1878">
                  <c:v>-73.976122391928598</c:v>
                </c:pt>
                <c:pt idx="1879">
                  <c:v>-73.970192673628105</c:v>
                </c:pt>
                <c:pt idx="1880">
                  <c:v>-73.956236281675601</c:v>
                </c:pt>
                <c:pt idx="1881">
                  <c:v>-73.967498456701705</c:v>
                </c:pt>
                <c:pt idx="1882">
                  <c:v>-73.954160146912301</c:v>
                </c:pt>
                <c:pt idx="1883">
                  <c:v>-73.956810846508603</c:v>
                </c:pt>
                <c:pt idx="1884">
                  <c:v>-73.973389848729596</c:v>
                </c:pt>
                <c:pt idx="1885">
                  <c:v>-73.959417460564197</c:v>
                </c:pt>
                <c:pt idx="1886">
                  <c:v>-73.956806913988004</c:v>
                </c:pt>
                <c:pt idx="1887">
                  <c:v>-73.958618423288897</c:v>
                </c:pt>
                <c:pt idx="1888">
                  <c:v>-73.967391907583902</c:v>
                </c:pt>
                <c:pt idx="1889">
                  <c:v>-73.967931975828407</c:v>
                </c:pt>
                <c:pt idx="1890">
                  <c:v>-73.978772308280696</c:v>
                </c:pt>
                <c:pt idx="1891">
                  <c:v>-73.974964157587095</c:v>
                </c:pt>
                <c:pt idx="1892">
                  <c:v>-73.974590898797501</c:v>
                </c:pt>
                <c:pt idx="1893">
                  <c:v>-73.970810831227098</c:v>
                </c:pt>
                <c:pt idx="1894">
                  <c:v>-73.969978085729807</c:v>
                </c:pt>
                <c:pt idx="1895">
                  <c:v>-73.954699659637001</c:v>
                </c:pt>
                <c:pt idx="1896">
                  <c:v>-73.973998077367</c:v>
                </c:pt>
                <c:pt idx="1897">
                  <c:v>-73.971073896009997</c:v>
                </c:pt>
                <c:pt idx="1898">
                  <c:v>-73.972126305050196</c:v>
                </c:pt>
                <c:pt idx="1899">
                  <c:v>-73.976431409136595</c:v>
                </c:pt>
                <c:pt idx="1900">
                  <c:v>-73.952922480239295</c:v>
                </c:pt>
                <c:pt idx="1901">
                  <c:v>-73.9680237209555</c:v>
                </c:pt>
                <c:pt idx="1902">
                  <c:v>-73.970331416240498</c:v>
                </c:pt>
                <c:pt idx="1903">
                  <c:v>-73.970137980606594</c:v>
                </c:pt>
                <c:pt idx="1904">
                  <c:v>-73.9684058476942</c:v>
                </c:pt>
                <c:pt idx="1905">
                  <c:v>-73.969196874848194</c:v>
                </c:pt>
                <c:pt idx="1906">
                  <c:v>-73.970006665908599</c:v>
                </c:pt>
                <c:pt idx="1907">
                  <c:v>-73.968922746795897</c:v>
                </c:pt>
                <c:pt idx="1908">
                  <c:v>-73.958834554687897</c:v>
                </c:pt>
                <c:pt idx="1909">
                  <c:v>-73.977207012225094</c:v>
                </c:pt>
                <c:pt idx="1910">
                  <c:v>-73.969987650174204</c:v>
                </c:pt>
                <c:pt idx="1911">
                  <c:v>-73.9528937660465</c:v>
                </c:pt>
                <c:pt idx="1912">
                  <c:v>-73.969806490114905</c:v>
                </c:pt>
                <c:pt idx="1913">
                  <c:v>-73.977463082185395</c:v>
                </c:pt>
                <c:pt idx="1914">
                  <c:v>-73.958871441333201</c:v>
                </c:pt>
                <c:pt idx="1915">
                  <c:v>-73.979711292504803</c:v>
                </c:pt>
                <c:pt idx="1916">
                  <c:v>-73.969350461735303</c:v>
                </c:pt>
                <c:pt idx="1917">
                  <c:v>-73.962781911268095</c:v>
                </c:pt>
                <c:pt idx="1918">
                  <c:v>-73.963286614284101</c:v>
                </c:pt>
                <c:pt idx="1919">
                  <c:v>-73.963744084710697</c:v>
                </c:pt>
                <c:pt idx="1920">
                  <c:v>-73.954538371918801</c:v>
                </c:pt>
                <c:pt idx="1921">
                  <c:v>-73.975627824023306</c:v>
                </c:pt>
                <c:pt idx="1922">
                  <c:v>-73.960219776286195</c:v>
                </c:pt>
                <c:pt idx="1923">
                  <c:v>-73.9743795190073</c:v>
                </c:pt>
                <c:pt idx="1924">
                  <c:v>-73.954233250523103</c:v>
                </c:pt>
                <c:pt idx="1925">
                  <c:v>-73.958138987064402</c:v>
                </c:pt>
                <c:pt idx="1926">
                  <c:v>-73.954437229772196</c:v>
                </c:pt>
                <c:pt idx="1927">
                  <c:v>-73.972566921017702</c:v>
                </c:pt>
                <c:pt idx="1928">
                  <c:v>-73.964602305320696</c:v>
                </c:pt>
                <c:pt idx="1929">
                  <c:v>-73.974427964895298</c:v>
                </c:pt>
                <c:pt idx="1930">
                  <c:v>-73.953308593260303</c:v>
                </c:pt>
                <c:pt idx="1931">
                  <c:v>-73.9616972557304</c:v>
                </c:pt>
                <c:pt idx="1932">
                  <c:v>-73.958482436165497</c:v>
                </c:pt>
                <c:pt idx="1933">
                  <c:v>-73.969756965597995</c:v>
                </c:pt>
                <c:pt idx="1934">
                  <c:v>-73.967526887739197</c:v>
                </c:pt>
                <c:pt idx="1935">
                  <c:v>-73.966791156523797</c:v>
                </c:pt>
                <c:pt idx="1936">
                  <c:v>-73.956554948530098</c:v>
                </c:pt>
                <c:pt idx="1937">
                  <c:v>-73.954015182878194</c:v>
                </c:pt>
                <c:pt idx="1938">
                  <c:v>-73.969644561405502</c:v>
                </c:pt>
                <c:pt idx="1939">
                  <c:v>-73.970479026322394</c:v>
                </c:pt>
                <c:pt idx="1940">
                  <c:v>-73.962490543130002</c:v>
                </c:pt>
                <c:pt idx="1941">
                  <c:v>-73.969044746329402</c:v>
                </c:pt>
                <c:pt idx="1942">
                  <c:v>-73.974329206641301</c:v>
                </c:pt>
                <c:pt idx="1943">
                  <c:v>-73.953025740173601</c:v>
                </c:pt>
                <c:pt idx="1944">
                  <c:v>-73.969292581590295</c:v>
                </c:pt>
                <c:pt idx="1945">
                  <c:v>-73.974717541954604</c:v>
                </c:pt>
                <c:pt idx="1946">
                  <c:v>-73.973841006976599</c:v>
                </c:pt>
                <c:pt idx="1947">
                  <c:v>-73.960536226877693</c:v>
                </c:pt>
                <c:pt idx="1948">
                  <c:v>-73.964301611683894</c:v>
                </c:pt>
                <c:pt idx="1949">
                  <c:v>-73.954843160157907</c:v>
                </c:pt>
                <c:pt idx="1950">
                  <c:v>-73.968181046669301</c:v>
                </c:pt>
                <c:pt idx="1951">
                  <c:v>-73.964497419680697</c:v>
                </c:pt>
                <c:pt idx="1952">
                  <c:v>-73.979484052070205</c:v>
                </c:pt>
                <c:pt idx="1953">
                  <c:v>-73.9606559309874</c:v>
                </c:pt>
                <c:pt idx="1954">
                  <c:v>-73.980897497711993</c:v>
                </c:pt>
                <c:pt idx="1955">
                  <c:v>-73.968418720742307</c:v>
                </c:pt>
                <c:pt idx="1956">
                  <c:v>-73.969312009005506</c:v>
                </c:pt>
                <c:pt idx="1957">
                  <c:v>-73.970773707377106</c:v>
                </c:pt>
                <c:pt idx="1958">
                  <c:v>-73.973015891366103</c:v>
                </c:pt>
                <c:pt idx="1959">
                  <c:v>-73.953664715830996</c:v>
                </c:pt>
                <c:pt idx="1960">
                  <c:v>-73.964731835702295</c:v>
                </c:pt>
                <c:pt idx="1961">
                  <c:v>-73.9651591861399</c:v>
                </c:pt>
                <c:pt idx="1962">
                  <c:v>-73.962285911785401</c:v>
                </c:pt>
                <c:pt idx="1963">
                  <c:v>-73.971935964397503</c:v>
                </c:pt>
                <c:pt idx="1964">
                  <c:v>-73.975091199649896</c:v>
                </c:pt>
                <c:pt idx="1965">
                  <c:v>-73.964724725412694</c:v>
                </c:pt>
                <c:pt idx="1966">
                  <c:v>-73.969908888123598</c:v>
                </c:pt>
                <c:pt idx="1967">
                  <c:v>-73.968905147307197</c:v>
                </c:pt>
                <c:pt idx="1968">
                  <c:v>-73.963146469376895</c:v>
                </c:pt>
                <c:pt idx="1969">
                  <c:v>-73.959188040013203</c:v>
                </c:pt>
                <c:pt idx="1970">
                  <c:v>-73.955837030976497</c:v>
                </c:pt>
                <c:pt idx="1971">
                  <c:v>-73.957138759792997</c:v>
                </c:pt>
                <c:pt idx="1972">
                  <c:v>-73.977242073450896</c:v>
                </c:pt>
                <c:pt idx="1973">
                  <c:v>-73.975329161679596</c:v>
                </c:pt>
                <c:pt idx="1974">
                  <c:v>-73.977092086080503</c:v>
                </c:pt>
                <c:pt idx="1975">
                  <c:v>-73.958657054687095</c:v>
                </c:pt>
                <c:pt idx="1976">
                  <c:v>-73.957968999664502</c:v>
                </c:pt>
                <c:pt idx="1977">
                  <c:v>-73.961275929139902</c:v>
                </c:pt>
                <c:pt idx="1978">
                  <c:v>-73.968663501796598</c:v>
                </c:pt>
                <c:pt idx="1979">
                  <c:v>-73.972154069981002</c:v>
                </c:pt>
                <c:pt idx="1980">
                  <c:v>-73.972997917472298</c:v>
                </c:pt>
                <c:pt idx="1981">
                  <c:v>-73.978414486763896</c:v>
                </c:pt>
                <c:pt idx="1982">
                  <c:v>-73.9739249209875</c:v>
                </c:pt>
                <c:pt idx="1983">
                  <c:v>-73.953079162251299</c:v>
                </c:pt>
                <c:pt idx="1984">
                  <c:v>-73.958247706427997</c:v>
                </c:pt>
                <c:pt idx="1985">
                  <c:v>-73.957369254215493</c:v>
                </c:pt>
                <c:pt idx="1986">
                  <c:v>-73.957138794884003</c:v>
                </c:pt>
                <c:pt idx="1987">
                  <c:v>-73.963164675464697</c:v>
                </c:pt>
                <c:pt idx="1988">
                  <c:v>-73.977458430514702</c:v>
                </c:pt>
                <c:pt idx="1989">
                  <c:v>-73.965059909326996</c:v>
                </c:pt>
                <c:pt idx="1990">
                  <c:v>-73.958608584314902</c:v>
                </c:pt>
                <c:pt idx="1991">
                  <c:v>-73.954636755871206</c:v>
                </c:pt>
                <c:pt idx="1992">
                  <c:v>-73.959846383777503</c:v>
                </c:pt>
                <c:pt idx="1993">
                  <c:v>-73.960336699292498</c:v>
                </c:pt>
                <c:pt idx="1994">
                  <c:v>-73.977641787698005</c:v>
                </c:pt>
                <c:pt idx="1995">
                  <c:v>-73.971463768308396</c:v>
                </c:pt>
                <c:pt idx="1996">
                  <c:v>-73.9595686513629</c:v>
                </c:pt>
                <c:pt idx="1997">
                  <c:v>-73.954986094723395</c:v>
                </c:pt>
                <c:pt idx="1998">
                  <c:v>-73.959107057924598</c:v>
                </c:pt>
                <c:pt idx="1999">
                  <c:v>-73.952165541997402</c:v>
                </c:pt>
                <c:pt idx="2000">
                  <c:v>-73.958170695056594</c:v>
                </c:pt>
                <c:pt idx="2001">
                  <c:v>-73.964052635859801</c:v>
                </c:pt>
                <c:pt idx="2002">
                  <c:v>-73.971987969727195</c:v>
                </c:pt>
                <c:pt idx="2003">
                  <c:v>-73.963583895147195</c:v>
                </c:pt>
                <c:pt idx="2004">
                  <c:v>-73.975525908778096</c:v>
                </c:pt>
                <c:pt idx="2005">
                  <c:v>-73.969564112172705</c:v>
                </c:pt>
                <c:pt idx="2006">
                  <c:v>-73.968483413822199</c:v>
                </c:pt>
                <c:pt idx="2007">
                  <c:v>-73.952436408743694</c:v>
                </c:pt>
                <c:pt idx="2008">
                  <c:v>-73.9639505810228</c:v>
                </c:pt>
                <c:pt idx="2009">
                  <c:v>-73.967382155746904</c:v>
                </c:pt>
                <c:pt idx="2010">
                  <c:v>-73.9603245806655</c:v>
                </c:pt>
                <c:pt idx="2011">
                  <c:v>-73.9587464852561</c:v>
                </c:pt>
                <c:pt idx="2012">
                  <c:v>-73.969534838582803</c:v>
                </c:pt>
                <c:pt idx="2013">
                  <c:v>-73.978647480951395</c:v>
                </c:pt>
                <c:pt idx="2014">
                  <c:v>-73.957436555075802</c:v>
                </c:pt>
                <c:pt idx="2015">
                  <c:v>-73.958949224075397</c:v>
                </c:pt>
                <c:pt idx="2016">
                  <c:v>-73.977506739890302</c:v>
                </c:pt>
                <c:pt idx="2017">
                  <c:v>-73.969792402663401</c:v>
                </c:pt>
                <c:pt idx="2018">
                  <c:v>-73.956670541276594</c:v>
                </c:pt>
                <c:pt idx="2019">
                  <c:v>-73.969145388596402</c:v>
                </c:pt>
                <c:pt idx="2020">
                  <c:v>-73.958280030550895</c:v>
                </c:pt>
                <c:pt idx="2021">
                  <c:v>-73.971958349218696</c:v>
                </c:pt>
                <c:pt idx="2022">
                  <c:v>-73.966397726187907</c:v>
                </c:pt>
                <c:pt idx="2023">
                  <c:v>-73.972247228615103</c:v>
                </c:pt>
                <c:pt idx="2024">
                  <c:v>-73.976654187900607</c:v>
                </c:pt>
                <c:pt idx="2025">
                  <c:v>-73.962275276896193</c:v>
                </c:pt>
                <c:pt idx="2026">
                  <c:v>-73.964449990388999</c:v>
                </c:pt>
                <c:pt idx="2027">
                  <c:v>-73.9687347731861</c:v>
                </c:pt>
                <c:pt idx="2028">
                  <c:v>-73.968721382774405</c:v>
                </c:pt>
                <c:pt idx="2029">
                  <c:v>-73.974925126743301</c:v>
                </c:pt>
                <c:pt idx="2030">
                  <c:v>-73.9795454787631</c:v>
                </c:pt>
                <c:pt idx="2031">
                  <c:v>-73.959015710489595</c:v>
                </c:pt>
                <c:pt idx="2032">
                  <c:v>-73.950016757028294</c:v>
                </c:pt>
                <c:pt idx="2033">
                  <c:v>-73.969913518729697</c:v>
                </c:pt>
                <c:pt idx="2034">
                  <c:v>-73.952718491418196</c:v>
                </c:pt>
                <c:pt idx="2035">
                  <c:v>-73.968337041755106</c:v>
                </c:pt>
                <c:pt idx="2036">
                  <c:v>-73.980356213704894</c:v>
                </c:pt>
                <c:pt idx="2037">
                  <c:v>-73.970837180642903</c:v>
                </c:pt>
                <c:pt idx="2038">
                  <c:v>-73.964816733408895</c:v>
                </c:pt>
                <c:pt idx="2039">
                  <c:v>-73.965179668509094</c:v>
                </c:pt>
                <c:pt idx="2040">
                  <c:v>-73.980089662171295</c:v>
                </c:pt>
                <c:pt idx="2041">
                  <c:v>-73.964322301663501</c:v>
                </c:pt>
                <c:pt idx="2042">
                  <c:v>-73.977155232619893</c:v>
                </c:pt>
                <c:pt idx="2043">
                  <c:v>-73.956417314909203</c:v>
                </c:pt>
                <c:pt idx="2044">
                  <c:v>-73.970641486363903</c:v>
                </c:pt>
                <c:pt idx="2045">
                  <c:v>-73.972165641359098</c:v>
                </c:pt>
                <c:pt idx="2046">
                  <c:v>-73.962766146537604</c:v>
                </c:pt>
                <c:pt idx="2047">
                  <c:v>-73.969265085095699</c:v>
                </c:pt>
                <c:pt idx="2048">
                  <c:v>-73.955525595064799</c:v>
                </c:pt>
                <c:pt idx="2049">
                  <c:v>-73.954480870821101</c:v>
                </c:pt>
                <c:pt idx="2050">
                  <c:v>-73.974649344141397</c:v>
                </c:pt>
                <c:pt idx="2051">
                  <c:v>-73.971181022242106</c:v>
                </c:pt>
                <c:pt idx="2052">
                  <c:v>-73.972638123474695</c:v>
                </c:pt>
                <c:pt idx="2053">
                  <c:v>-73.980692800766406</c:v>
                </c:pt>
                <c:pt idx="2054">
                  <c:v>-73.9589600626433</c:v>
                </c:pt>
                <c:pt idx="2055">
                  <c:v>-73.957965954322404</c:v>
                </c:pt>
                <c:pt idx="2056">
                  <c:v>-73.966901734532399</c:v>
                </c:pt>
                <c:pt idx="2057">
                  <c:v>-73.971002670469701</c:v>
                </c:pt>
                <c:pt idx="2058">
                  <c:v>-73.957579800408396</c:v>
                </c:pt>
                <c:pt idx="2059">
                  <c:v>-73.960883410244605</c:v>
                </c:pt>
                <c:pt idx="2060">
                  <c:v>-73.961817309243301</c:v>
                </c:pt>
                <c:pt idx="2061">
                  <c:v>-73.954476328188605</c:v>
                </c:pt>
                <c:pt idx="2062">
                  <c:v>-73.970260899172999</c:v>
                </c:pt>
                <c:pt idx="2063">
                  <c:v>-73.976841154770099</c:v>
                </c:pt>
                <c:pt idx="2064">
                  <c:v>-73.978461003158799</c:v>
                </c:pt>
                <c:pt idx="2065">
                  <c:v>-73.973558756078702</c:v>
                </c:pt>
                <c:pt idx="2066">
                  <c:v>-73.953837703982501</c:v>
                </c:pt>
                <c:pt idx="2067">
                  <c:v>-73.972570026189402</c:v>
                </c:pt>
                <c:pt idx="2068">
                  <c:v>-73.966769443989506</c:v>
                </c:pt>
                <c:pt idx="2069">
                  <c:v>-73.961870958938206</c:v>
                </c:pt>
                <c:pt idx="2070">
                  <c:v>-73.966110824837699</c:v>
                </c:pt>
                <c:pt idx="2071">
                  <c:v>-73.967624601411899</c:v>
                </c:pt>
                <c:pt idx="2072">
                  <c:v>-73.963623495333394</c:v>
                </c:pt>
                <c:pt idx="2073">
                  <c:v>-73.971263693196406</c:v>
                </c:pt>
                <c:pt idx="2074">
                  <c:v>-73.956273351103107</c:v>
                </c:pt>
                <c:pt idx="2075">
                  <c:v>-73.970604117354497</c:v>
                </c:pt>
                <c:pt idx="2076">
                  <c:v>-73.964302517191399</c:v>
                </c:pt>
                <c:pt idx="2077">
                  <c:v>-73.954530253849001</c:v>
                </c:pt>
                <c:pt idx="2078">
                  <c:v>-73.967571805953895</c:v>
                </c:pt>
                <c:pt idx="2079">
                  <c:v>-73.9696802053043</c:v>
                </c:pt>
                <c:pt idx="2080">
                  <c:v>-73.970238227479797</c:v>
                </c:pt>
                <c:pt idx="2081">
                  <c:v>-73.956725576326505</c:v>
                </c:pt>
                <c:pt idx="2082">
                  <c:v>-73.969055147713902</c:v>
                </c:pt>
                <c:pt idx="2083">
                  <c:v>-73.952562711942903</c:v>
                </c:pt>
                <c:pt idx="2084">
                  <c:v>-73.956502663004997</c:v>
                </c:pt>
                <c:pt idx="2085">
                  <c:v>-73.965115588034607</c:v>
                </c:pt>
                <c:pt idx="2086">
                  <c:v>-73.953598034167698</c:v>
                </c:pt>
                <c:pt idx="2087">
                  <c:v>-73.956975997080207</c:v>
                </c:pt>
                <c:pt idx="2088">
                  <c:v>-73.967611286428607</c:v>
                </c:pt>
                <c:pt idx="2089">
                  <c:v>-73.969823146985703</c:v>
                </c:pt>
                <c:pt idx="2090">
                  <c:v>-73.959799467408203</c:v>
                </c:pt>
                <c:pt idx="2091">
                  <c:v>-73.970163053932595</c:v>
                </c:pt>
                <c:pt idx="2092">
                  <c:v>-73.974776299285793</c:v>
                </c:pt>
                <c:pt idx="2093">
                  <c:v>-73.970890386217604</c:v>
                </c:pt>
                <c:pt idx="2094">
                  <c:v>-73.977348652159506</c:v>
                </c:pt>
                <c:pt idx="2095">
                  <c:v>-73.970077972629696</c:v>
                </c:pt>
                <c:pt idx="2096">
                  <c:v>-73.972507793357394</c:v>
                </c:pt>
                <c:pt idx="2097">
                  <c:v>-73.961026670807499</c:v>
                </c:pt>
                <c:pt idx="2098">
                  <c:v>-73.968561228988094</c:v>
                </c:pt>
                <c:pt idx="2099">
                  <c:v>-73.9638312025305</c:v>
                </c:pt>
                <c:pt idx="2100">
                  <c:v>-73.957600085245005</c:v>
                </c:pt>
                <c:pt idx="2101">
                  <c:v>-73.959390938174806</c:v>
                </c:pt>
                <c:pt idx="2102">
                  <c:v>-73.978298363475503</c:v>
                </c:pt>
                <c:pt idx="2103">
                  <c:v>-73.962241991757907</c:v>
                </c:pt>
                <c:pt idx="2104">
                  <c:v>-73.973872311711901</c:v>
                </c:pt>
                <c:pt idx="2105">
                  <c:v>-73.980165147038903</c:v>
                </c:pt>
                <c:pt idx="2106">
                  <c:v>-73.977262483479095</c:v>
                </c:pt>
                <c:pt idx="2107">
                  <c:v>-73.970242010029096</c:v>
                </c:pt>
                <c:pt idx="2108">
                  <c:v>-73.974448858441406</c:v>
                </c:pt>
                <c:pt idx="2109">
                  <c:v>-73.964715130362904</c:v>
                </c:pt>
                <c:pt idx="2110">
                  <c:v>-73.968446056806002</c:v>
                </c:pt>
                <c:pt idx="2111">
                  <c:v>-73.9655206571055</c:v>
                </c:pt>
                <c:pt idx="2112">
                  <c:v>-73.958290481465198</c:v>
                </c:pt>
                <c:pt idx="2113">
                  <c:v>-73.965154139541497</c:v>
                </c:pt>
                <c:pt idx="2114">
                  <c:v>-73.965820399938806</c:v>
                </c:pt>
                <c:pt idx="2115">
                  <c:v>-73.980156252733906</c:v>
                </c:pt>
                <c:pt idx="2116">
                  <c:v>-73.959719245554297</c:v>
                </c:pt>
                <c:pt idx="2117">
                  <c:v>-73.958369699409005</c:v>
                </c:pt>
                <c:pt idx="2118">
                  <c:v>-73.964158439529896</c:v>
                </c:pt>
                <c:pt idx="2119">
                  <c:v>-73.973390546028199</c:v>
                </c:pt>
                <c:pt idx="2120">
                  <c:v>-73.969346235425704</c:v>
                </c:pt>
                <c:pt idx="2121">
                  <c:v>-73.969294693885203</c:v>
                </c:pt>
                <c:pt idx="2122">
                  <c:v>-73.959874668294006</c:v>
                </c:pt>
                <c:pt idx="2123">
                  <c:v>-73.973003958152105</c:v>
                </c:pt>
                <c:pt idx="2124">
                  <c:v>-73.968793322957197</c:v>
                </c:pt>
                <c:pt idx="2125">
                  <c:v>-73.961262357754805</c:v>
                </c:pt>
                <c:pt idx="2126">
                  <c:v>-73.956244262255296</c:v>
                </c:pt>
                <c:pt idx="2127">
                  <c:v>-73.975767319374299</c:v>
                </c:pt>
                <c:pt idx="2128">
                  <c:v>-73.9701182454818</c:v>
                </c:pt>
                <c:pt idx="2129">
                  <c:v>-73.969557290338301</c:v>
                </c:pt>
                <c:pt idx="2130">
                  <c:v>-73.975222519511505</c:v>
                </c:pt>
                <c:pt idx="2131">
                  <c:v>-73.967472660349003</c:v>
                </c:pt>
                <c:pt idx="2132">
                  <c:v>-73.973616487119699</c:v>
                </c:pt>
                <c:pt idx="2133">
                  <c:v>-73.961437363955199</c:v>
                </c:pt>
                <c:pt idx="2134">
                  <c:v>-73.959625128456594</c:v>
                </c:pt>
                <c:pt idx="2135">
                  <c:v>-73.972189791521103</c:v>
                </c:pt>
                <c:pt idx="2136">
                  <c:v>-73.964883161162902</c:v>
                </c:pt>
                <c:pt idx="2137">
                  <c:v>-73.979153618319401</c:v>
                </c:pt>
                <c:pt idx="2138">
                  <c:v>-73.969747112349694</c:v>
                </c:pt>
                <c:pt idx="2139">
                  <c:v>-73.959887554130702</c:v>
                </c:pt>
                <c:pt idx="2140">
                  <c:v>-73.978701518466195</c:v>
                </c:pt>
                <c:pt idx="2141">
                  <c:v>-73.959853542570599</c:v>
                </c:pt>
                <c:pt idx="2142">
                  <c:v>-73.959623217023207</c:v>
                </c:pt>
                <c:pt idx="2143">
                  <c:v>-73.975198284550999</c:v>
                </c:pt>
                <c:pt idx="2144">
                  <c:v>-73.9651250402583</c:v>
                </c:pt>
                <c:pt idx="2145">
                  <c:v>-73.954739868481695</c:v>
                </c:pt>
                <c:pt idx="2146">
                  <c:v>-73.965121799840702</c:v>
                </c:pt>
                <c:pt idx="2147">
                  <c:v>-73.976731753950503</c:v>
                </c:pt>
                <c:pt idx="2148">
                  <c:v>-73.969184542017402</c:v>
                </c:pt>
                <c:pt idx="2149">
                  <c:v>-73.955771011827096</c:v>
                </c:pt>
                <c:pt idx="2150">
                  <c:v>-73.969717876978805</c:v>
                </c:pt>
                <c:pt idx="2151">
                  <c:v>-73.968692578129506</c:v>
                </c:pt>
                <c:pt idx="2152">
                  <c:v>-73.979712232283404</c:v>
                </c:pt>
                <c:pt idx="2153">
                  <c:v>-73.976716425804</c:v>
                </c:pt>
                <c:pt idx="2154">
                  <c:v>-73.953893870698707</c:v>
                </c:pt>
                <c:pt idx="2155">
                  <c:v>-73.9650387848001</c:v>
                </c:pt>
                <c:pt idx="2156">
                  <c:v>-73.965717135784203</c:v>
                </c:pt>
                <c:pt idx="2157">
                  <c:v>-73.959759348509095</c:v>
                </c:pt>
                <c:pt idx="2158">
                  <c:v>-73.969668816244905</c:v>
                </c:pt>
                <c:pt idx="2159">
                  <c:v>-73.975028559001998</c:v>
                </c:pt>
                <c:pt idx="2160">
                  <c:v>-73.971537591505694</c:v>
                </c:pt>
                <c:pt idx="2161">
                  <c:v>-73.958330028017301</c:v>
                </c:pt>
                <c:pt idx="2162">
                  <c:v>-73.964366440378498</c:v>
                </c:pt>
                <c:pt idx="2163">
                  <c:v>-73.955013129397003</c:v>
                </c:pt>
                <c:pt idx="2164">
                  <c:v>-73.979437170981697</c:v>
                </c:pt>
                <c:pt idx="2165">
                  <c:v>-73.971117812213294</c:v>
                </c:pt>
                <c:pt idx="2166">
                  <c:v>-73.9799594281222</c:v>
                </c:pt>
                <c:pt idx="2167">
                  <c:v>-73.958236343713494</c:v>
                </c:pt>
                <c:pt idx="2168">
                  <c:v>-73.978773628000496</c:v>
                </c:pt>
                <c:pt idx="2169">
                  <c:v>-73.967892366767799</c:v>
                </c:pt>
                <c:pt idx="2170">
                  <c:v>-73.968637072647098</c:v>
                </c:pt>
                <c:pt idx="2171">
                  <c:v>-73.964290090377403</c:v>
                </c:pt>
                <c:pt idx="2172">
                  <c:v>-73.954612325944098</c:v>
                </c:pt>
                <c:pt idx="2173">
                  <c:v>-73.968409281283897</c:v>
                </c:pt>
                <c:pt idx="2174">
                  <c:v>-73.965748792363698</c:v>
                </c:pt>
                <c:pt idx="2175">
                  <c:v>-73.9583201789615</c:v>
                </c:pt>
                <c:pt idx="2176">
                  <c:v>-73.975821156095705</c:v>
                </c:pt>
                <c:pt idx="2177">
                  <c:v>-73.955791800197204</c:v>
                </c:pt>
                <c:pt idx="2178">
                  <c:v>-73.955966394951105</c:v>
                </c:pt>
                <c:pt idx="2179">
                  <c:v>-73.960864328604998</c:v>
                </c:pt>
                <c:pt idx="2180">
                  <c:v>-73.970253017265193</c:v>
                </c:pt>
                <c:pt idx="2181">
                  <c:v>-73.957365652349793</c:v>
                </c:pt>
                <c:pt idx="2182">
                  <c:v>-73.967334936601006</c:v>
                </c:pt>
                <c:pt idx="2183">
                  <c:v>-73.969493860833495</c:v>
                </c:pt>
                <c:pt idx="2184">
                  <c:v>-73.9707571364399</c:v>
                </c:pt>
                <c:pt idx="2185">
                  <c:v>-73.956110368863904</c:v>
                </c:pt>
                <c:pt idx="2186">
                  <c:v>-73.969913405260897</c:v>
                </c:pt>
                <c:pt idx="2187">
                  <c:v>-73.967611334582401</c:v>
                </c:pt>
                <c:pt idx="2188">
                  <c:v>-73.976177642466396</c:v>
                </c:pt>
                <c:pt idx="2189">
                  <c:v>-73.965704039156293</c:v>
                </c:pt>
                <c:pt idx="2190">
                  <c:v>-73.973410873108705</c:v>
                </c:pt>
                <c:pt idx="2191">
                  <c:v>-73.959341096543099</c:v>
                </c:pt>
                <c:pt idx="2192">
                  <c:v>-73.956931810525305</c:v>
                </c:pt>
                <c:pt idx="2193">
                  <c:v>-73.960898739756999</c:v>
                </c:pt>
                <c:pt idx="2194">
                  <c:v>-73.955352152770999</c:v>
                </c:pt>
                <c:pt idx="2195">
                  <c:v>-73.962335636943195</c:v>
                </c:pt>
                <c:pt idx="2196">
                  <c:v>-73.967241335455796</c:v>
                </c:pt>
                <c:pt idx="2197">
                  <c:v>-73.9709738166531</c:v>
                </c:pt>
                <c:pt idx="2198">
                  <c:v>-73.967750086213499</c:v>
                </c:pt>
                <c:pt idx="2199">
                  <c:v>-73.9698080328304</c:v>
                </c:pt>
                <c:pt idx="2200">
                  <c:v>-73.971713546116504</c:v>
                </c:pt>
                <c:pt idx="2201">
                  <c:v>-73.955603999762104</c:v>
                </c:pt>
                <c:pt idx="2202">
                  <c:v>-73.971053148529805</c:v>
                </c:pt>
                <c:pt idx="2203">
                  <c:v>-73.953242769909707</c:v>
                </c:pt>
                <c:pt idx="2204">
                  <c:v>-73.959498610798093</c:v>
                </c:pt>
                <c:pt idx="2205">
                  <c:v>-73.959444601834605</c:v>
                </c:pt>
                <c:pt idx="2206">
                  <c:v>-73.974894339748204</c:v>
                </c:pt>
                <c:pt idx="2207">
                  <c:v>-73.961497275733194</c:v>
                </c:pt>
                <c:pt idx="2208">
                  <c:v>-73.969758323553293</c:v>
                </c:pt>
                <c:pt idx="2209">
                  <c:v>-73.969912481140597</c:v>
                </c:pt>
                <c:pt idx="2210">
                  <c:v>-73.979925078227694</c:v>
                </c:pt>
                <c:pt idx="2211">
                  <c:v>-73.980113898372196</c:v>
                </c:pt>
                <c:pt idx="2212">
                  <c:v>-73.970748723734403</c:v>
                </c:pt>
                <c:pt idx="2213">
                  <c:v>-73.958368863725497</c:v>
                </c:pt>
                <c:pt idx="2214">
                  <c:v>-73.967497882675104</c:v>
                </c:pt>
                <c:pt idx="2215">
                  <c:v>-73.973519501844606</c:v>
                </c:pt>
                <c:pt idx="2216">
                  <c:v>-73.965274647752096</c:v>
                </c:pt>
                <c:pt idx="2217">
                  <c:v>-73.969438242798404</c:v>
                </c:pt>
                <c:pt idx="2218">
                  <c:v>-73.970924236467297</c:v>
                </c:pt>
                <c:pt idx="2219">
                  <c:v>-73.963716747038006</c:v>
                </c:pt>
                <c:pt idx="2220">
                  <c:v>-73.977184772874693</c:v>
                </c:pt>
                <c:pt idx="2221">
                  <c:v>-73.963904820945402</c:v>
                </c:pt>
                <c:pt idx="2222">
                  <c:v>-73.978486312368503</c:v>
                </c:pt>
                <c:pt idx="2223">
                  <c:v>-73.966231060696799</c:v>
                </c:pt>
                <c:pt idx="2224">
                  <c:v>-73.9562323455674</c:v>
                </c:pt>
                <c:pt idx="2225">
                  <c:v>-73.962429643584301</c:v>
                </c:pt>
                <c:pt idx="2226">
                  <c:v>-73.979281424442405</c:v>
                </c:pt>
                <c:pt idx="2227">
                  <c:v>-73.971404589159704</c:v>
                </c:pt>
                <c:pt idx="2228">
                  <c:v>-73.962071941429201</c:v>
                </c:pt>
                <c:pt idx="2229">
                  <c:v>-73.9730813162152</c:v>
                </c:pt>
                <c:pt idx="2230">
                  <c:v>-73.954542761147707</c:v>
                </c:pt>
                <c:pt idx="2231">
                  <c:v>-73.9566277721581</c:v>
                </c:pt>
                <c:pt idx="2232">
                  <c:v>-73.975470911768099</c:v>
                </c:pt>
                <c:pt idx="2233">
                  <c:v>-73.973474181804704</c:v>
                </c:pt>
                <c:pt idx="2234">
                  <c:v>-73.974852279645503</c:v>
                </c:pt>
                <c:pt idx="2235">
                  <c:v>-73.959784546996403</c:v>
                </c:pt>
                <c:pt idx="2236">
                  <c:v>-73.970822571970501</c:v>
                </c:pt>
                <c:pt idx="2237">
                  <c:v>-73.953619872617395</c:v>
                </c:pt>
                <c:pt idx="2238">
                  <c:v>-73.966892201469904</c:v>
                </c:pt>
                <c:pt idx="2239">
                  <c:v>-73.969778767380205</c:v>
                </c:pt>
                <c:pt idx="2240">
                  <c:v>-73.957525862796601</c:v>
                </c:pt>
                <c:pt idx="2241">
                  <c:v>-73.9565824187667</c:v>
                </c:pt>
                <c:pt idx="2242">
                  <c:v>-73.957996704731798</c:v>
                </c:pt>
                <c:pt idx="2243">
                  <c:v>-73.950962819553197</c:v>
                </c:pt>
                <c:pt idx="2244">
                  <c:v>-73.977422845402302</c:v>
                </c:pt>
                <c:pt idx="2245">
                  <c:v>-73.971160754474198</c:v>
                </c:pt>
                <c:pt idx="2246">
                  <c:v>-73.955952013717194</c:v>
                </c:pt>
                <c:pt idx="2247">
                  <c:v>-73.976647702726595</c:v>
                </c:pt>
                <c:pt idx="2248">
                  <c:v>-73.978570920116795</c:v>
                </c:pt>
                <c:pt idx="2249">
                  <c:v>-73.958901638588898</c:v>
                </c:pt>
                <c:pt idx="2250">
                  <c:v>-73.9587678566254</c:v>
                </c:pt>
                <c:pt idx="2251">
                  <c:v>-73.953770323135899</c:v>
                </c:pt>
                <c:pt idx="2252">
                  <c:v>-73.973394428185998</c:v>
                </c:pt>
                <c:pt idx="2253">
                  <c:v>-73.970999101631705</c:v>
                </c:pt>
                <c:pt idx="2254">
                  <c:v>-73.964296787585695</c:v>
                </c:pt>
                <c:pt idx="2255">
                  <c:v>-73.972005020431794</c:v>
                </c:pt>
                <c:pt idx="2256">
                  <c:v>-73.954313384480002</c:v>
                </c:pt>
                <c:pt idx="2257">
                  <c:v>-73.954778508117101</c:v>
                </c:pt>
                <c:pt idx="2258">
                  <c:v>-73.975565603565997</c:v>
                </c:pt>
                <c:pt idx="2259">
                  <c:v>-73.978468592865198</c:v>
                </c:pt>
                <c:pt idx="2260">
                  <c:v>-73.960969286101204</c:v>
                </c:pt>
                <c:pt idx="2261">
                  <c:v>-73.955617749033493</c:v>
                </c:pt>
                <c:pt idx="2262">
                  <c:v>-73.956937535588395</c:v>
                </c:pt>
                <c:pt idx="2263">
                  <c:v>-73.977352058273397</c:v>
                </c:pt>
                <c:pt idx="2264">
                  <c:v>-73.970526010323894</c:v>
                </c:pt>
                <c:pt idx="2265">
                  <c:v>-73.971640245435495</c:v>
                </c:pt>
                <c:pt idx="2266">
                  <c:v>-73.972792633539697</c:v>
                </c:pt>
                <c:pt idx="2267">
                  <c:v>-73.959019165517205</c:v>
                </c:pt>
                <c:pt idx="2268">
                  <c:v>-73.969551834190696</c:v>
                </c:pt>
                <c:pt idx="2269">
                  <c:v>-73.970373264925698</c:v>
                </c:pt>
                <c:pt idx="2270">
                  <c:v>-73.967394945809602</c:v>
                </c:pt>
                <c:pt idx="2271">
                  <c:v>-73.956967090069497</c:v>
                </c:pt>
                <c:pt idx="2272">
                  <c:v>-73.967153402919095</c:v>
                </c:pt>
                <c:pt idx="2273">
                  <c:v>-73.969804421847599</c:v>
                </c:pt>
                <c:pt idx="2274">
                  <c:v>-73.961421841335607</c:v>
                </c:pt>
                <c:pt idx="2275">
                  <c:v>-73.961198578333594</c:v>
                </c:pt>
                <c:pt idx="2276">
                  <c:v>-73.953851214590003</c:v>
                </c:pt>
                <c:pt idx="2277">
                  <c:v>-73.964539031098994</c:v>
                </c:pt>
                <c:pt idx="2278">
                  <c:v>-73.958608585896201</c:v>
                </c:pt>
                <c:pt idx="2279">
                  <c:v>-73.976714364415102</c:v>
                </c:pt>
                <c:pt idx="2280">
                  <c:v>-73.969152082602804</c:v>
                </c:pt>
                <c:pt idx="2281">
                  <c:v>-73.972205653871796</c:v>
                </c:pt>
                <c:pt idx="2282">
                  <c:v>-73.9628982772673</c:v>
                </c:pt>
                <c:pt idx="2283">
                  <c:v>-73.973018130632596</c:v>
                </c:pt>
                <c:pt idx="2284">
                  <c:v>-73.957632508793594</c:v>
                </c:pt>
                <c:pt idx="2285">
                  <c:v>-73.955441566508199</c:v>
                </c:pt>
                <c:pt idx="2286">
                  <c:v>-73.976817330316507</c:v>
                </c:pt>
                <c:pt idx="2287">
                  <c:v>-73.957700957142706</c:v>
                </c:pt>
                <c:pt idx="2288">
                  <c:v>-73.974580059239301</c:v>
                </c:pt>
                <c:pt idx="2289">
                  <c:v>-73.956564571656401</c:v>
                </c:pt>
                <c:pt idx="2290">
                  <c:v>-73.975689477670798</c:v>
                </c:pt>
                <c:pt idx="2291">
                  <c:v>-73.966989194046306</c:v>
                </c:pt>
                <c:pt idx="2292">
                  <c:v>-73.963082057744103</c:v>
                </c:pt>
                <c:pt idx="2293">
                  <c:v>-73.959063205105494</c:v>
                </c:pt>
                <c:pt idx="2294">
                  <c:v>-73.965596981561006</c:v>
                </c:pt>
                <c:pt idx="2295">
                  <c:v>-73.978777105310797</c:v>
                </c:pt>
                <c:pt idx="2296">
                  <c:v>-73.975537184997194</c:v>
                </c:pt>
                <c:pt idx="2297">
                  <c:v>-73.960555484322796</c:v>
                </c:pt>
                <c:pt idx="2298">
                  <c:v>-73.978925180637802</c:v>
                </c:pt>
                <c:pt idx="2299">
                  <c:v>-73.968906907670998</c:v>
                </c:pt>
                <c:pt idx="2300">
                  <c:v>-73.975433386643502</c:v>
                </c:pt>
                <c:pt idx="2301">
                  <c:v>-73.958947046135705</c:v>
                </c:pt>
                <c:pt idx="2302">
                  <c:v>-73.971525115696494</c:v>
                </c:pt>
                <c:pt idx="2303">
                  <c:v>-73.967983322537904</c:v>
                </c:pt>
                <c:pt idx="2304">
                  <c:v>-73.956453902484995</c:v>
                </c:pt>
                <c:pt idx="2305">
                  <c:v>-73.973699703386202</c:v>
                </c:pt>
                <c:pt idx="2306">
                  <c:v>-73.968857485654198</c:v>
                </c:pt>
                <c:pt idx="2307">
                  <c:v>-73.966824257292998</c:v>
                </c:pt>
                <c:pt idx="2308">
                  <c:v>-73.971286317260805</c:v>
                </c:pt>
                <c:pt idx="2309">
                  <c:v>-73.968017189435102</c:v>
                </c:pt>
                <c:pt idx="2310">
                  <c:v>-73.976586702922603</c:v>
                </c:pt>
                <c:pt idx="2311">
                  <c:v>-73.964617403494501</c:v>
                </c:pt>
                <c:pt idx="2312">
                  <c:v>-73.966396141578898</c:v>
                </c:pt>
                <c:pt idx="2313">
                  <c:v>-73.976784967973501</c:v>
                </c:pt>
                <c:pt idx="2314">
                  <c:v>-73.957697363243994</c:v>
                </c:pt>
                <c:pt idx="2315">
                  <c:v>-73.976736968617104</c:v>
                </c:pt>
                <c:pt idx="2316">
                  <c:v>-73.967458693983005</c:v>
                </c:pt>
                <c:pt idx="2317">
                  <c:v>-73.975687078918696</c:v>
                </c:pt>
                <c:pt idx="2318">
                  <c:v>-73.957689747878703</c:v>
                </c:pt>
                <c:pt idx="2319">
                  <c:v>-73.974306040481295</c:v>
                </c:pt>
                <c:pt idx="2320">
                  <c:v>-73.972367785479804</c:v>
                </c:pt>
                <c:pt idx="2321">
                  <c:v>-73.972865443946503</c:v>
                </c:pt>
                <c:pt idx="2322">
                  <c:v>-73.971592198216101</c:v>
                </c:pt>
                <c:pt idx="2323">
                  <c:v>-73.973724763218499</c:v>
                </c:pt>
                <c:pt idx="2324">
                  <c:v>-73.972836087559799</c:v>
                </c:pt>
                <c:pt idx="2325">
                  <c:v>-73.969169216086499</c:v>
                </c:pt>
                <c:pt idx="2326">
                  <c:v>-73.956780102822094</c:v>
                </c:pt>
                <c:pt idx="2327">
                  <c:v>-73.967862084074099</c:v>
                </c:pt>
                <c:pt idx="2328">
                  <c:v>-73.971751517386295</c:v>
                </c:pt>
                <c:pt idx="2329">
                  <c:v>-73.972461853389504</c:v>
                </c:pt>
                <c:pt idx="2330">
                  <c:v>-73.969468180363506</c:v>
                </c:pt>
                <c:pt idx="2331">
                  <c:v>-73.970979746780699</c:v>
                </c:pt>
                <c:pt idx="2332">
                  <c:v>-73.9771924901559</c:v>
                </c:pt>
                <c:pt idx="2333">
                  <c:v>-73.975492297051105</c:v>
                </c:pt>
                <c:pt idx="2334">
                  <c:v>-73.970467945944407</c:v>
                </c:pt>
                <c:pt idx="2335">
                  <c:v>-73.953126321413606</c:v>
                </c:pt>
                <c:pt idx="2336">
                  <c:v>-73.9673490137465</c:v>
                </c:pt>
                <c:pt idx="2337">
                  <c:v>-73.971662111269794</c:v>
                </c:pt>
                <c:pt idx="2338">
                  <c:v>-73.969511779764801</c:v>
                </c:pt>
                <c:pt idx="2339">
                  <c:v>-73.973028481584905</c:v>
                </c:pt>
                <c:pt idx="2340">
                  <c:v>-73.966536326505405</c:v>
                </c:pt>
                <c:pt idx="2341">
                  <c:v>-73.953364576260597</c:v>
                </c:pt>
                <c:pt idx="2342">
                  <c:v>-73.971919487743904</c:v>
                </c:pt>
                <c:pt idx="2343">
                  <c:v>-73.978631030889204</c:v>
                </c:pt>
                <c:pt idx="2344">
                  <c:v>-73.965738547469002</c:v>
                </c:pt>
                <c:pt idx="2345">
                  <c:v>-73.956217730588094</c:v>
                </c:pt>
                <c:pt idx="2346">
                  <c:v>-73.966312456066404</c:v>
                </c:pt>
                <c:pt idx="2347">
                  <c:v>-73.953196546970403</c:v>
                </c:pt>
                <c:pt idx="2348">
                  <c:v>-73.980033740004004</c:v>
                </c:pt>
                <c:pt idx="2349">
                  <c:v>-73.956477744069502</c:v>
                </c:pt>
                <c:pt idx="2350">
                  <c:v>-73.974581845010903</c:v>
                </c:pt>
                <c:pt idx="2351">
                  <c:v>-73.972731039779802</c:v>
                </c:pt>
                <c:pt idx="2352">
                  <c:v>-73.963623175584999</c:v>
                </c:pt>
                <c:pt idx="2353">
                  <c:v>-73.963674017030797</c:v>
                </c:pt>
                <c:pt idx="2354">
                  <c:v>-73.967530917594701</c:v>
                </c:pt>
                <c:pt idx="2355">
                  <c:v>-73.961135530348699</c:v>
                </c:pt>
                <c:pt idx="2356">
                  <c:v>-73.9632301034883</c:v>
                </c:pt>
                <c:pt idx="2357">
                  <c:v>-73.978837908560706</c:v>
                </c:pt>
                <c:pt idx="2358">
                  <c:v>-73.970078531453694</c:v>
                </c:pt>
                <c:pt idx="2359">
                  <c:v>-73.957332500104101</c:v>
                </c:pt>
                <c:pt idx="2360">
                  <c:v>-73.970803229841906</c:v>
                </c:pt>
                <c:pt idx="2361">
                  <c:v>-73.970026393657406</c:v>
                </c:pt>
                <c:pt idx="2362">
                  <c:v>-73.969063842419601</c:v>
                </c:pt>
                <c:pt idx="2363">
                  <c:v>-73.958718303908498</c:v>
                </c:pt>
                <c:pt idx="2364">
                  <c:v>-73.968877330632395</c:v>
                </c:pt>
                <c:pt idx="2365">
                  <c:v>-73.967619184698506</c:v>
                </c:pt>
                <c:pt idx="2366">
                  <c:v>-73.968167186404699</c:v>
                </c:pt>
                <c:pt idx="2367">
                  <c:v>-73.973192517924701</c:v>
                </c:pt>
                <c:pt idx="2368">
                  <c:v>-73.980195608223596</c:v>
                </c:pt>
                <c:pt idx="2369">
                  <c:v>-73.957311977731194</c:v>
                </c:pt>
                <c:pt idx="2370">
                  <c:v>-73.976952021212298</c:v>
                </c:pt>
                <c:pt idx="2371">
                  <c:v>-73.972487996988406</c:v>
                </c:pt>
                <c:pt idx="2372">
                  <c:v>-73.961327680204903</c:v>
                </c:pt>
                <c:pt idx="2373">
                  <c:v>-73.955137058620096</c:v>
                </c:pt>
                <c:pt idx="2374">
                  <c:v>-73.9563720614251</c:v>
                </c:pt>
                <c:pt idx="2375">
                  <c:v>-73.959420464698496</c:v>
                </c:pt>
                <c:pt idx="2376">
                  <c:v>-73.970432857360294</c:v>
                </c:pt>
                <c:pt idx="2377">
                  <c:v>-73.974759285590096</c:v>
                </c:pt>
                <c:pt idx="2378">
                  <c:v>-73.971186513436393</c:v>
                </c:pt>
                <c:pt idx="2379">
                  <c:v>-73.976137572950506</c:v>
                </c:pt>
                <c:pt idx="2380">
                  <c:v>-73.958841498048898</c:v>
                </c:pt>
                <c:pt idx="2381">
                  <c:v>-73.974397045553303</c:v>
                </c:pt>
                <c:pt idx="2382">
                  <c:v>-73.968655121330499</c:v>
                </c:pt>
                <c:pt idx="2383">
                  <c:v>-73.970856422682402</c:v>
                </c:pt>
                <c:pt idx="2384">
                  <c:v>-73.978755294784705</c:v>
                </c:pt>
                <c:pt idx="2385">
                  <c:v>-73.956573889597195</c:v>
                </c:pt>
                <c:pt idx="2386">
                  <c:v>-73.980851732472104</c:v>
                </c:pt>
                <c:pt idx="2387">
                  <c:v>-73.980134339332906</c:v>
                </c:pt>
                <c:pt idx="2388">
                  <c:v>-73.968074197529404</c:v>
                </c:pt>
                <c:pt idx="2389">
                  <c:v>-73.972149767901399</c:v>
                </c:pt>
                <c:pt idx="2390">
                  <c:v>-73.957898122301501</c:v>
                </c:pt>
                <c:pt idx="2391">
                  <c:v>-73.972919057211698</c:v>
                </c:pt>
                <c:pt idx="2392">
                  <c:v>-73.978582954604605</c:v>
                </c:pt>
                <c:pt idx="2393">
                  <c:v>-73.972960355025407</c:v>
                </c:pt>
                <c:pt idx="2394">
                  <c:v>-73.970433942261295</c:v>
                </c:pt>
                <c:pt idx="2395">
                  <c:v>-73.970459250088794</c:v>
                </c:pt>
                <c:pt idx="2396">
                  <c:v>-73.958713848372994</c:v>
                </c:pt>
                <c:pt idx="2397">
                  <c:v>-73.958376207126406</c:v>
                </c:pt>
                <c:pt idx="2398">
                  <c:v>-73.976826846785698</c:v>
                </c:pt>
                <c:pt idx="2399">
                  <c:v>-73.972010921172995</c:v>
                </c:pt>
                <c:pt idx="2400">
                  <c:v>-73.977720673334403</c:v>
                </c:pt>
                <c:pt idx="2401">
                  <c:v>-73.977787963521607</c:v>
                </c:pt>
                <c:pt idx="2402">
                  <c:v>-73.966530968961607</c:v>
                </c:pt>
                <c:pt idx="2403">
                  <c:v>-73.958836174294305</c:v>
                </c:pt>
                <c:pt idx="2404">
                  <c:v>-73.9668964315686</c:v>
                </c:pt>
                <c:pt idx="2405">
                  <c:v>-73.955572435177601</c:v>
                </c:pt>
                <c:pt idx="2406">
                  <c:v>-73.959694925886197</c:v>
                </c:pt>
                <c:pt idx="2407">
                  <c:v>-73.972594717995193</c:v>
                </c:pt>
                <c:pt idx="2408">
                  <c:v>-73.975519207693395</c:v>
                </c:pt>
                <c:pt idx="2409">
                  <c:v>-73.9686907918759</c:v>
                </c:pt>
                <c:pt idx="2410">
                  <c:v>-73.980944648956395</c:v>
                </c:pt>
                <c:pt idx="2411">
                  <c:v>-73.959701727877004</c:v>
                </c:pt>
                <c:pt idx="2412">
                  <c:v>-73.970817546180399</c:v>
                </c:pt>
                <c:pt idx="2413">
                  <c:v>-73.968359808662498</c:v>
                </c:pt>
                <c:pt idx="2414">
                  <c:v>-73.958868982090806</c:v>
                </c:pt>
                <c:pt idx="2415">
                  <c:v>-73.972032314818904</c:v>
                </c:pt>
                <c:pt idx="2416">
                  <c:v>-73.968365344996599</c:v>
                </c:pt>
                <c:pt idx="2417">
                  <c:v>-73.959055147341601</c:v>
                </c:pt>
                <c:pt idx="2418">
                  <c:v>-73.958778759275106</c:v>
                </c:pt>
                <c:pt idx="2419">
                  <c:v>-73.968227890598897</c:v>
                </c:pt>
                <c:pt idx="2420">
                  <c:v>-73.960447604787703</c:v>
                </c:pt>
                <c:pt idx="2421">
                  <c:v>-73.968306660583195</c:v>
                </c:pt>
                <c:pt idx="2422">
                  <c:v>-73.973552877209002</c:v>
                </c:pt>
                <c:pt idx="2423">
                  <c:v>-73.968475283924207</c:v>
                </c:pt>
                <c:pt idx="2424">
                  <c:v>-73.979114153221701</c:v>
                </c:pt>
                <c:pt idx="2425">
                  <c:v>-73.979020397363598</c:v>
                </c:pt>
                <c:pt idx="2426">
                  <c:v>-73.972929748533105</c:v>
                </c:pt>
                <c:pt idx="2427">
                  <c:v>-73.975564340476794</c:v>
                </c:pt>
                <c:pt idx="2428">
                  <c:v>-73.972669968694305</c:v>
                </c:pt>
                <c:pt idx="2429">
                  <c:v>-73.956981128565602</c:v>
                </c:pt>
                <c:pt idx="2430">
                  <c:v>-73.963005499635798</c:v>
                </c:pt>
                <c:pt idx="2431">
                  <c:v>-73.965720319974594</c:v>
                </c:pt>
                <c:pt idx="2432">
                  <c:v>-73.970694993071703</c:v>
                </c:pt>
                <c:pt idx="2433">
                  <c:v>-73.954591209895796</c:v>
                </c:pt>
                <c:pt idx="2434">
                  <c:v>-73.972087127535005</c:v>
                </c:pt>
                <c:pt idx="2435">
                  <c:v>-73.958277014169994</c:v>
                </c:pt>
                <c:pt idx="2436">
                  <c:v>-73.961985608582097</c:v>
                </c:pt>
                <c:pt idx="2437">
                  <c:v>-73.969532160038995</c:v>
                </c:pt>
                <c:pt idx="2438">
                  <c:v>-73.958745913639106</c:v>
                </c:pt>
                <c:pt idx="2439">
                  <c:v>-73.967380350862896</c:v>
                </c:pt>
                <c:pt idx="2440">
                  <c:v>-73.957986532977799</c:v>
                </c:pt>
                <c:pt idx="2441">
                  <c:v>-73.969936979684405</c:v>
                </c:pt>
                <c:pt idx="2442">
                  <c:v>-73.966707318695896</c:v>
                </c:pt>
                <c:pt idx="2443">
                  <c:v>-73.966590487009</c:v>
                </c:pt>
                <c:pt idx="2444">
                  <c:v>-73.961930408940006</c:v>
                </c:pt>
                <c:pt idx="2445">
                  <c:v>-73.952270451196895</c:v>
                </c:pt>
                <c:pt idx="2446">
                  <c:v>-73.958967098789898</c:v>
                </c:pt>
                <c:pt idx="2447">
                  <c:v>-73.966823057655503</c:v>
                </c:pt>
                <c:pt idx="2448">
                  <c:v>-73.959991153750906</c:v>
                </c:pt>
                <c:pt idx="2449">
                  <c:v>-73.9756273257684</c:v>
                </c:pt>
                <c:pt idx="2450">
                  <c:v>-73.977586521703799</c:v>
                </c:pt>
                <c:pt idx="2451">
                  <c:v>-73.972732379798103</c:v>
                </c:pt>
                <c:pt idx="2452">
                  <c:v>-73.975610522669598</c:v>
                </c:pt>
                <c:pt idx="2453">
                  <c:v>-73.956515166250597</c:v>
                </c:pt>
                <c:pt idx="2454">
                  <c:v>-73.957729718715498</c:v>
                </c:pt>
                <c:pt idx="2455">
                  <c:v>-73.969844636568297</c:v>
                </c:pt>
                <c:pt idx="2456">
                  <c:v>-73.956989663897403</c:v>
                </c:pt>
                <c:pt idx="2457">
                  <c:v>-73.969517504175997</c:v>
                </c:pt>
                <c:pt idx="2458">
                  <c:v>-73.967915630797506</c:v>
                </c:pt>
                <c:pt idx="2459">
                  <c:v>-73.952668110715194</c:v>
                </c:pt>
                <c:pt idx="2460">
                  <c:v>-73.960534746212304</c:v>
                </c:pt>
                <c:pt idx="2461">
                  <c:v>-73.976854448874207</c:v>
                </c:pt>
                <c:pt idx="2462">
                  <c:v>-73.965334357286494</c:v>
                </c:pt>
                <c:pt idx="2463">
                  <c:v>-73.969131804496897</c:v>
                </c:pt>
                <c:pt idx="2464">
                  <c:v>-73.968699986021903</c:v>
                </c:pt>
                <c:pt idx="2465">
                  <c:v>-73.959941992629894</c:v>
                </c:pt>
                <c:pt idx="2466">
                  <c:v>-73.975592325642907</c:v>
                </c:pt>
                <c:pt idx="2467">
                  <c:v>-73.967460378434495</c:v>
                </c:pt>
                <c:pt idx="2468">
                  <c:v>-73.960096363908704</c:v>
                </c:pt>
                <c:pt idx="2469">
                  <c:v>-73.963887758870001</c:v>
                </c:pt>
                <c:pt idx="2470">
                  <c:v>-73.964274290774</c:v>
                </c:pt>
                <c:pt idx="2471">
                  <c:v>-73.959682015523796</c:v>
                </c:pt>
                <c:pt idx="2472">
                  <c:v>-73.961334729594597</c:v>
                </c:pt>
                <c:pt idx="2473">
                  <c:v>-73.972144887976597</c:v>
                </c:pt>
                <c:pt idx="2474">
                  <c:v>-73.973648904186703</c:v>
                </c:pt>
                <c:pt idx="2475">
                  <c:v>-73.9710843362124</c:v>
                </c:pt>
                <c:pt idx="2476">
                  <c:v>-73.966329714462205</c:v>
                </c:pt>
                <c:pt idx="2477">
                  <c:v>-73.967493107032396</c:v>
                </c:pt>
                <c:pt idx="2478">
                  <c:v>-73.965795843357498</c:v>
                </c:pt>
                <c:pt idx="2479">
                  <c:v>-73.954678096338796</c:v>
                </c:pt>
                <c:pt idx="2480">
                  <c:v>-73.971906847856502</c:v>
                </c:pt>
                <c:pt idx="2481">
                  <c:v>-73.980592771087203</c:v>
                </c:pt>
                <c:pt idx="2482">
                  <c:v>-73.959608336647705</c:v>
                </c:pt>
                <c:pt idx="2483">
                  <c:v>-73.961978645014199</c:v>
                </c:pt>
                <c:pt idx="2484">
                  <c:v>-73.958495062087906</c:v>
                </c:pt>
                <c:pt idx="2485">
                  <c:v>-73.976631709416296</c:v>
                </c:pt>
                <c:pt idx="2486">
                  <c:v>-73.959522299917296</c:v>
                </c:pt>
                <c:pt idx="2487">
                  <c:v>-73.972692084779197</c:v>
                </c:pt>
                <c:pt idx="2488">
                  <c:v>-73.966316849026498</c:v>
                </c:pt>
                <c:pt idx="2489">
                  <c:v>-73.969387655395593</c:v>
                </c:pt>
                <c:pt idx="2490">
                  <c:v>-73.980690525967105</c:v>
                </c:pt>
                <c:pt idx="2491">
                  <c:v>-73.9801619956135</c:v>
                </c:pt>
                <c:pt idx="2492">
                  <c:v>-73.954767265558004</c:v>
                </c:pt>
                <c:pt idx="2493">
                  <c:v>-73.971396842462497</c:v>
                </c:pt>
                <c:pt idx="2494">
                  <c:v>-73.962125364400407</c:v>
                </c:pt>
                <c:pt idx="2495">
                  <c:v>-73.969627429141696</c:v>
                </c:pt>
                <c:pt idx="2496">
                  <c:v>-73.962205075200799</c:v>
                </c:pt>
                <c:pt idx="2497">
                  <c:v>-73.967455694001899</c:v>
                </c:pt>
                <c:pt idx="2498">
                  <c:v>-73.969007992409402</c:v>
                </c:pt>
                <c:pt idx="2499">
                  <c:v>-73.968970388070503</c:v>
                </c:pt>
                <c:pt idx="2500">
                  <c:v>-73.961694419577597</c:v>
                </c:pt>
                <c:pt idx="2501">
                  <c:v>-73.975837533428702</c:v>
                </c:pt>
                <c:pt idx="2502">
                  <c:v>-73.974382557804006</c:v>
                </c:pt>
                <c:pt idx="2503">
                  <c:v>-73.955013183753294</c:v>
                </c:pt>
                <c:pt idx="2504">
                  <c:v>-73.976297469877096</c:v>
                </c:pt>
                <c:pt idx="2505">
                  <c:v>-73.971903894948696</c:v>
                </c:pt>
                <c:pt idx="2506">
                  <c:v>-73.964868521585004</c:v>
                </c:pt>
                <c:pt idx="2507">
                  <c:v>-73.979381450451996</c:v>
                </c:pt>
                <c:pt idx="2508">
                  <c:v>-73.971429510224894</c:v>
                </c:pt>
                <c:pt idx="2509">
                  <c:v>-73.974863547378206</c:v>
                </c:pt>
                <c:pt idx="2510">
                  <c:v>-73.958456153742105</c:v>
                </c:pt>
                <c:pt idx="2511">
                  <c:v>-73.974275954985004</c:v>
                </c:pt>
                <c:pt idx="2512">
                  <c:v>-73.976759027355399</c:v>
                </c:pt>
                <c:pt idx="2513">
                  <c:v>-73.957444220550002</c:v>
                </c:pt>
                <c:pt idx="2514">
                  <c:v>-73.969333865718298</c:v>
                </c:pt>
                <c:pt idx="2515">
                  <c:v>-73.964982368765106</c:v>
                </c:pt>
                <c:pt idx="2516">
                  <c:v>-73.971022136152797</c:v>
                </c:pt>
                <c:pt idx="2517">
                  <c:v>-73.964721941925703</c:v>
                </c:pt>
                <c:pt idx="2518">
                  <c:v>-73.958947506543794</c:v>
                </c:pt>
                <c:pt idx="2519">
                  <c:v>-73.954820710633896</c:v>
                </c:pt>
                <c:pt idx="2520">
                  <c:v>-73.976869549791999</c:v>
                </c:pt>
                <c:pt idx="2521">
                  <c:v>-73.9658747245917</c:v>
                </c:pt>
                <c:pt idx="2522">
                  <c:v>-73.9619016393127</c:v>
                </c:pt>
                <c:pt idx="2523">
                  <c:v>-73.974387790907102</c:v>
                </c:pt>
                <c:pt idx="2524">
                  <c:v>-73.961235261151799</c:v>
                </c:pt>
                <c:pt idx="2525">
                  <c:v>-73.964649545049895</c:v>
                </c:pt>
                <c:pt idx="2526">
                  <c:v>-73.967569760015493</c:v>
                </c:pt>
                <c:pt idx="2527">
                  <c:v>-73.967652978072394</c:v>
                </c:pt>
                <c:pt idx="2528">
                  <c:v>-73.980027148786306</c:v>
                </c:pt>
                <c:pt idx="2529">
                  <c:v>-73.956107682445506</c:v>
                </c:pt>
                <c:pt idx="2530">
                  <c:v>-73.959942411562594</c:v>
                </c:pt>
                <c:pt idx="2531">
                  <c:v>-73.969515031989104</c:v>
                </c:pt>
                <c:pt idx="2532">
                  <c:v>-73.976619569709598</c:v>
                </c:pt>
                <c:pt idx="2533">
                  <c:v>-73.974436803867505</c:v>
                </c:pt>
                <c:pt idx="2534">
                  <c:v>-73.970010110728296</c:v>
                </c:pt>
                <c:pt idx="2535">
                  <c:v>-73.968508728807194</c:v>
                </c:pt>
                <c:pt idx="2536">
                  <c:v>-73.973553371351301</c:v>
                </c:pt>
                <c:pt idx="2537">
                  <c:v>-73.979698541089704</c:v>
                </c:pt>
                <c:pt idx="2538">
                  <c:v>-73.978103344846801</c:v>
                </c:pt>
                <c:pt idx="2539">
                  <c:v>-73.959127912788006</c:v>
                </c:pt>
                <c:pt idx="2540">
                  <c:v>-73.957909710432602</c:v>
                </c:pt>
                <c:pt idx="2541">
                  <c:v>-73.975480213887096</c:v>
                </c:pt>
                <c:pt idx="2542">
                  <c:v>-73.9691424997919</c:v>
                </c:pt>
                <c:pt idx="2543">
                  <c:v>-73.971368083767203</c:v>
                </c:pt>
                <c:pt idx="2544">
                  <c:v>-73.961759431675205</c:v>
                </c:pt>
                <c:pt idx="2545">
                  <c:v>-73.966026736588503</c:v>
                </c:pt>
                <c:pt idx="2546">
                  <c:v>-73.974339374702097</c:v>
                </c:pt>
                <c:pt idx="2547">
                  <c:v>-73.9703571491616</c:v>
                </c:pt>
                <c:pt idx="2548">
                  <c:v>-73.972248505758003</c:v>
                </c:pt>
                <c:pt idx="2549">
                  <c:v>-73.969480574552193</c:v>
                </c:pt>
                <c:pt idx="2550">
                  <c:v>-73.970138810251001</c:v>
                </c:pt>
                <c:pt idx="2551">
                  <c:v>-73.972494771069805</c:v>
                </c:pt>
                <c:pt idx="2552">
                  <c:v>-73.971474457491794</c:v>
                </c:pt>
                <c:pt idx="2553">
                  <c:v>-73.970150524541907</c:v>
                </c:pt>
                <c:pt idx="2554">
                  <c:v>-73.961312797842297</c:v>
                </c:pt>
                <c:pt idx="2555">
                  <c:v>-73.963982843136804</c:v>
                </c:pt>
                <c:pt idx="2556">
                  <c:v>-73.971245425167893</c:v>
                </c:pt>
                <c:pt idx="2557">
                  <c:v>-73.9749469566854</c:v>
                </c:pt>
                <c:pt idx="2558">
                  <c:v>-73.957238347877393</c:v>
                </c:pt>
                <c:pt idx="2559">
                  <c:v>-73.975545909053395</c:v>
                </c:pt>
                <c:pt idx="2560">
                  <c:v>-73.959151302848596</c:v>
                </c:pt>
                <c:pt idx="2561">
                  <c:v>-73.961564374286397</c:v>
                </c:pt>
                <c:pt idx="2562">
                  <c:v>-73.966453661119502</c:v>
                </c:pt>
                <c:pt idx="2563">
                  <c:v>-73.970996228532002</c:v>
                </c:pt>
                <c:pt idx="2564">
                  <c:v>-73.970864029180106</c:v>
                </c:pt>
                <c:pt idx="2565">
                  <c:v>-73.974422668292505</c:v>
                </c:pt>
                <c:pt idx="2566">
                  <c:v>-73.969024180539805</c:v>
                </c:pt>
                <c:pt idx="2567">
                  <c:v>-73.977903908255698</c:v>
                </c:pt>
                <c:pt idx="2568">
                  <c:v>-73.955966373440901</c:v>
                </c:pt>
                <c:pt idx="2569">
                  <c:v>-73.972106415017294</c:v>
                </c:pt>
                <c:pt idx="2570">
                  <c:v>-73.969546815021801</c:v>
                </c:pt>
                <c:pt idx="2571">
                  <c:v>-73.971990184857702</c:v>
                </c:pt>
                <c:pt idx="2572">
                  <c:v>-73.981014914757793</c:v>
                </c:pt>
                <c:pt idx="2573">
                  <c:v>-73.978199543688007</c:v>
                </c:pt>
                <c:pt idx="2574">
                  <c:v>-73.9735753352129</c:v>
                </c:pt>
                <c:pt idx="2575">
                  <c:v>-73.9751625910271</c:v>
                </c:pt>
                <c:pt idx="2576">
                  <c:v>-73.959704849010194</c:v>
                </c:pt>
                <c:pt idx="2577">
                  <c:v>-73.976538696537105</c:v>
                </c:pt>
                <c:pt idx="2578">
                  <c:v>-73.969813045258107</c:v>
                </c:pt>
                <c:pt idx="2579">
                  <c:v>-73.970795746101004</c:v>
                </c:pt>
                <c:pt idx="2580">
                  <c:v>-73.963598122756906</c:v>
                </c:pt>
                <c:pt idx="2581">
                  <c:v>-73.966500414849705</c:v>
                </c:pt>
                <c:pt idx="2582">
                  <c:v>-73.976969314065101</c:v>
                </c:pt>
                <c:pt idx="2583">
                  <c:v>-73.972718745369903</c:v>
                </c:pt>
                <c:pt idx="2584">
                  <c:v>-73.977172683149703</c:v>
                </c:pt>
                <c:pt idx="2585">
                  <c:v>-73.975296531693303</c:v>
                </c:pt>
                <c:pt idx="2586">
                  <c:v>-73.978997128684398</c:v>
                </c:pt>
                <c:pt idx="2587">
                  <c:v>-73.958100743709394</c:v>
                </c:pt>
                <c:pt idx="2588">
                  <c:v>-73.969416664226202</c:v>
                </c:pt>
                <c:pt idx="2589">
                  <c:v>-73.956852477105798</c:v>
                </c:pt>
                <c:pt idx="2590">
                  <c:v>-73.978635102914595</c:v>
                </c:pt>
                <c:pt idx="2591">
                  <c:v>-73.975812850965298</c:v>
                </c:pt>
                <c:pt idx="2592">
                  <c:v>-73.959019181245196</c:v>
                </c:pt>
                <c:pt idx="2593">
                  <c:v>-73.963881206040497</c:v>
                </c:pt>
                <c:pt idx="2594">
                  <c:v>-73.969267665980695</c:v>
                </c:pt>
                <c:pt idx="2595">
                  <c:v>-73.972978657087907</c:v>
                </c:pt>
                <c:pt idx="2596">
                  <c:v>-73.970630440510007</c:v>
                </c:pt>
                <c:pt idx="2597">
                  <c:v>-73.976658503417994</c:v>
                </c:pt>
                <c:pt idx="2598">
                  <c:v>-73.968989341269307</c:v>
                </c:pt>
                <c:pt idx="2599">
                  <c:v>-73.954455369773598</c:v>
                </c:pt>
                <c:pt idx="2600">
                  <c:v>-73.979636950073001</c:v>
                </c:pt>
                <c:pt idx="2601">
                  <c:v>-73.975482293886898</c:v>
                </c:pt>
                <c:pt idx="2602">
                  <c:v>-73.970878150452805</c:v>
                </c:pt>
                <c:pt idx="2603">
                  <c:v>-73.960516369830202</c:v>
                </c:pt>
                <c:pt idx="2604">
                  <c:v>-73.973689636300605</c:v>
                </c:pt>
                <c:pt idx="2605">
                  <c:v>-73.961434173849995</c:v>
                </c:pt>
                <c:pt idx="2606">
                  <c:v>-73.964298869068202</c:v>
                </c:pt>
                <c:pt idx="2607">
                  <c:v>-73.952267765765896</c:v>
                </c:pt>
                <c:pt idx="2608">
                  <c:v>-73.959686531809396</c:v>
                </c:pt>
                <c:pt idx="2609">
                  <c:v>-73.971337991442297</c:v>
                </c:pt>
                <c:pt idx="2610">
                  <c:v>-73.951448051873001</c:v>
                </c:pt>
                <c:pt idx="2611">
                  <c:v>-73.971167300652397</c:v>
                </c:pt>
                <c:pt idx="2612">
                  <c:v>-73.963932526830007</c:v>
                </c:pt>
                <c:pt idx="2613">
                  <c:v>-73.976587792058297</c:v>
                </c:pt>
                <c:pt idx="2614">
                  <c:v>-73.973460517664606</c:v>
                </c:pt>
                <c:pt idx="2615">
                  <c:v>-73.967591770218704</c:v>
                </c:pt>
                <c:pt idx="2616">
                  <c:v>-73.956422823873595</c:v>
                </c:pt>
                <c:pt idx="2617">
                  <c:v>-73.957951575690004</c:v>
                </c:pt>
                <c:pt idx="2618">
                  <c:v>-73.973973759260204</c:v>
                </c:pt>
                <c:pt idx="2619">
                  <c:v>-73.977180009813097</c:v>
                </c:pt>
                <c:pt idx="2620">
                  <c:v>-73.959690474034204</c:v>
                </c:pt>
                <c:pt idx="2621">
                  <c:v>-73.969715956294394</c:v>
                </c:pt>
                <c:pt idx="2622">
                  <c:v>-73.9604482901468</c:v>
                </c:pt>
                <c:pt idx="2623">
                  <c:v>-73.970630850063699</c:v>
                </c:pt>
                <c:pt idx="2624">
                  <c:v>-73.969918854445893</c:v>
                </c:pt>
                <c:pt idx="2625">
                  <c:v>-73.973732965583807</c:v>
                </c:pt>
                <c:pt idx="2626">
                  <c:v>-73.976634807863306</c:v>
                </c:pt>
                <c:pt idx="2627">
                  <c:v>-73.977043907696299</c:v>
                </c:pt>
                <c:pt idx="2628">
                  <c:v>-73.960457623750301</c:v>
                </c:pt>
                <c:pt idx="2629">
                  <c:v>-73.965019827313995</c:v>
                </c:pt>
                <c:pt idx="2630">
                  <c:v>-73.969008010528597</c:v>
                </c:pt>
                <c:pt idx="2631">
                  <c:v>-73.950827557335003</c:v>
                </c:pt>
                <c:pt idx="2632">
                  <c:v>-73.977615110991195</c:v>
                </c:pt>
                <c:pt idx="2633">
                  <c:v>-73.969568518648899</c:v>
                </c:pt>
                <c:pt idx="2634">
                  <c:v>-73.976383674034196</c:v>
                </c:pt>
                <c:pt idx="2635">
                  <c:v>-73.970026412841406</c:v>
                </c:pt>
                <c:pt idx="2636">
                  <c:v>-73.968891673892998</c:v>
                </c:pt>
                <c:pt idx="2637">
                  <c:v>-73.959897333771096</c:v>
                </c:pt>
                <c:pt idx="2638">
                  <c:v>-73.954383260985693</c:v>
                </c:pt>
                <c:pt idx="2639">
                  <c:v>-73.978830471409097</c:v>
                </c:pt>
                <c:pt idx="2640">
                  <c:v>-73.961551670349394</c:v>
                </c:pt>
                <c:pt idx="2641">
                  <c:v>-73.975145472599806</c:v>
                </c:pt>
                <c:pt idx="2642">
                  <c:v>-73.969371901591401</c:v>
                </c:pt>
                <c:pt idx="2643">
                  <c:v>-73.977544544119397</c:v>
                </c:pt>
                <c:pt idx="2644">
                  <c:v>-73.958496736889302</c:v>
                </c:pt>
                <c:pt idx="2645">
                  <c:v>-73.977223925193599</c:v>
                </c:pt>
                <c:pt idx="2646">
                  <c:v>-73.954499539821995</c:v>
                </c:pt>
                <c:pt idx="2647">
                  <c:v>-73.972941048802099</c:v>
                </c:pt>
                <c:pt idx="2648">
                  <c:v>-73.970642864175304</c:v>
                </c:pt>
                <c:pt idx="2649">
                  <c:v>-73.953825171629205</c:v>
                </c:pt>
                <c:pt idx="2650">
                  <c:v>-73.9632993246327</c:v>
                </c:pt>
                <c:pt idx="2651">
                  <c:v>-73.962054251474896</c:v>
                </c:pt>
                <c:pt idx="2652">
                  <c:v>-73.958932543729006</c:v>
                </c:pt>
                <c:pt idx="2653">
                  <c:v>-73.954926124254797</c:v>
                </c:pt>
                <c:pt idx="2654">
                  <c:v>-73.965915610806903</c:v>
                </c:pt>
                <c:pt idx="2655">
                  <c:v>-73.972399596841996</c:v>
                </c:pt>
                <c:pt idx="2656">
                  <c:v>-73.958215073445302</c:v>
                </c:pt>
                <c:pt idx="2657">
                  <c:v>-73.969021217399998</c:v>
                </c:pt>
                <c:pt idx="2658">
                  <c:v>-73.955360343802099</c:v>
                </c:pt>
                <c:pt idx="2659">
                  <c:v>-73.972605641197106</c:v>
                </c:pt>
                <c:pt idx="2660">
                  <c:v>-73.969384100407197</c:v>
                </c:pt>
                <c:pt idx="2661">
                  <c:v>-73.970862893362394</c:v>
                </c:pt>
                <c:pt idx="2662">
                  <c:v>-73.961342918497394</c:v>
                </c:pt>
                <c:pt idx="2663">
                  <c:v>-73.959835038554104</c:v>
                </c:pt>
                <c:pt idx="2664">
                  <c:v>-73.969784066768995</c:v>
                </c:pt>
                <c:pt idx="2665">
                  <c:v>-73.976359339073198</c:v>
                </c:pt>
                <c:pt idx="2666">
                  <c:v>-73.975951084277099</c:v>
                </c:pt>
                <c:pt idx="2667">
                  <c:v>-73.954864851855802</c:v>
                </c:pt>
                <c:pt idx="2668">
                  <c:v>-73.9615900833886</c:v>
                </c:pt>
                <c:pt idx="2669">
                  <c:v>-73.953104190646897</c:v>
                </c:pt>
                <c:pt idx="2670">
                  <c:v>-73.9743369068254</c:v>
                </c:pt>
                <c:pt idx="2671">
                  <c:v>-73.961459902201497</c:v>
                </c:pt>
                <c:pt idx="2672">
                  <c:v>-73.976886795936494</c:v>
                </c:pt>
                <c:pt idx="2673">
                  <c:v>-73.977100902458105</c:v>
                </c:pt>
                <c:pt idx="2674">
                  <c:v>-73.976222732309594</c:v>
                </c:pt>
                <c:pt idx="2675">
                  <c:v>-73.9692849074642</c:v>
                </c:pt>
                <c:pt idx="2676">
                  <c:v>-73.973482761859998</c:v>
                </c:pt>
                <c:pt idx="2677">
                  <c:v>-73.956294687369393</c:v>
                </c:pt>
                <c:pt idx="2678">
                  <c:v>-73.979448160239102</c:v>
                </c:pt>
                <c:pt idx="2679">
                  <c:v>-73.972134805067299</c:v>
                </c:pt>
                <c:pt idx="2680">
                  <c:v>-73.968807163616006</c:v>
                </c:pt>
                <c:pt idx="2681">
                  <c:v>-73.971100127838895</c:v>
                </c:pt>
                <c:pt idx="2682">
                  <c:v>-73.972179947935999</c:v>
                </c:pt>
                <c:pt idx="2683">
                  <c:v>-73.980968869407405</c:v>
                </c:pt>
                <c:pt idx="2684">
                  <c:v>-73.960185146803795</c:v>
                </c:pt>
                <c:pt idx="2685">
                  <c:v>-73.977557140389195</c:v>
                </c:pt>
                <c:pt idx="2686">
                  <c:v>-73.955023558928701</c:v>
                </c:pt>
                <c:pt idx="2687">
                  <c:v>-73.979930295220498</c:v>
                </c:pt>
                <c:pt idx="2688">
                  <c:v>-73.970412198948694</c:v>
                </c:pt>
                <c:pt idx="2689">
                  <c:v>-73.957284045797095</c:v>
                </c:pt>
                <c:pt idx="2690">
                  <c:v>-73.9564599077179</c:v>
                </c:pt>
                <c:pt idx="2691">
                  <c:v>-73.980163640074394</c:v>
                </c:pt>
                <c:pt idx="2692">
                  <c:v>-73.956149864603603</c:v>
                </c:pt>
                <c:pt idx="2693">
                  <c:v>-73.969628583287005</c:v>
                </c:pt>
                <c:pt idx="2694">
                  <c:v>-73.962800448652004</c:v>
                </c:pt>
                <c:pt idx="2695">
                  <c:v>-73.950145723364301</c:v>
                </c:pt>
                <c:pt idx="2696">
                  <c:v>-73.971067492890597</c:v>
                </c:pt>
                <c:pt idx="2697">
                  <c:v>-73.974491736266799</c:v>
                </c:pt>
                <c:pt idx="2698">
                  <c:v>-73.974350942382102</c:v>
                </c:pt>
                <c:pt idx="2699">
                  <c:v>-73.960198887151407</c:v>
                </c:pt>
                <c:pt idx="2700">
                  <c:v>-73.979121751065605</c:v>
                </c:pt>
                <c:pt idx="2701">
                  <c:v>-73.958833989760095</c:v>
                </c:pt>
                <c:pt idx="2702">
                  <c:v>-73.969017444294494</c:v>
                </c:pt>
                <c:pt idx="2703">
                  <c:v>-73.965776449028397</c:v>
                </c:pt>
                <c:pt idx="2704">
                  <c:v>-73.974896268163704</c:v>
                </c:pt>
                <c:pt idx="2705">
                  <c:v>-73.974514118557593</c:v>
                </c:pt>
                <c:pt idx="2706">
                  <c:v>-73.974316532109896</c:v>
                </c:pt>
                <c:pt idx="2707">
                  <c:v>-73.952842923807097</c:v>
                </c:pt>
                <c:pt idx="2708">
                  <c:v>-73.977506891571494</c:v>
                </c:pt>
                <c:pt idx="2709">
                  <c:v>-73.957791936534207</c:v>
                </c:pt>
                <c:pt idx="2710">
                  <c:v>-73.962884296011794</c:v>
                </c:pt>
                <c:pt idx="2711">
                  <c:v>-73.968276086446195</c:v>
                </c:pt>
                <c:pt idx="2712">
                  <c:v>-73.968721468420597</c:v>
                </c:pt>
                <c:pt idx="2713">
                  <c:v>-73.960073898543797</c:v>
                </c:pt>
                <c:pt idx="2714">
                  <c:v>-73.971027307071196</c:v>
                </c:pt>
                <c:pt idx="2715">
                  <c:v>-73.961809407632799</c:v>
                </c:pt>
                <c:pt idx="2716">
                  <c:v>-73.963223852861702</c:v>
                </c:pt>
                <c:pt idx="2717">
                  <c:v>-73.953058782544204</c:v>
                </c:pt>
                <c:pt idx="2718">
                  <c:v>-73.973425927351002</c:v>
                </c:pt>
                <c:pt idx="2719">
                  <c:v>-73.956630078916206</c:v>
                </c:pt>
                <c:pt idx="2720">
                  <c:v>-73.955192340823899</c:v>
                </c:pt>
                <c:pt idx="2721">
                  <c:v>-73.969227113213606</c:v>
                </c:pt>
                <c:pt idx="2722">
                  <c:v>-73.960642602755996</c:v>
                </c:pt>
                <c:pt idx="2723">
                  <c:v>-73.961143408266693</c:v>
                </c:pt>
                <c:pt idx="2724">
                  <c:v>-73.965886766035794</c:v>
                </c:pt>
                <c:pt idx="2725">
                  <c:v>-73.973420643533402</c:v>
                </c:pt>
                <c:pt idx="2726">
                  <c:v>-73.974596903917998</c:v>
                </c:pt>
                <c:pt idx="2727">
                  <c:v>-73.950714004597302</c:v>
                </c:pt>
                <c:pt idx="2728">
                  <c:v>-73.961542920344101</c:v>
                </c:pt>
                <c:pt idx="2729">
                  <c:v>-73.965357575868694</c:v>
                </c:pt>
                <c:pt idx="2730">
                  <c:v>-73.959588606317297</c:v>
                </c:pt>
                <c:pt idx="2731">
                  <c:v>-73.969418578622097</c:v>
                </c:pt>
                <c:pt idx="2732">
                  <c:v>-73.969008231491401</c:v>
                </c:pt>
                <c:pt idx="2733">
                  <c:v>-73.976362954147405</c:v>
                </c:pt>
                <c:pt idx="2734">
                  <c:v>-73.976809695364693</c:v>
                </c:pt>
                <c:pt idx="2735">
                  <c:v>-73.959389525350105</c:v>
                </c:pt>
                <c:pt idx="2736">
                  <c:v>-73.970368351017598</c:v>
                </c:pt>
                <c:pt idx="2737">
                  <c:v>-73.969180179137297</c:v>
                </c:pt>
                <c:pt idx="2738">
                  <c:v>-73.968196013861402</c:v>
                </c:pt>
                <c:pt idx="2739">
                  <c:v>-73.961265868891402</c:v>
                </c:pt>
                <c:pt idx="2740">
                  <c:v>-73.9545877741228</c:v>
                </c:pt>
                <c:pt idx="2741">
                  <c:v>-73.9628041577934</c:v>
                </c:pt>
                <c:pt idx="2742">
                  <c:v>-73.958717961380302</c:v>
                </c:pt>
                <c:pt idx="2743">
                  <c:v>-73.975291560171797</c:v>
                </c:pt>
                <c:pt idx="2744">
                  <c:v>-73.972962593630001</c:v>
                </c:pt>
                <c:pt idx="2745">
                  <c:v>-73.956143283686302</c:v>
                </c:pt>
                <c:pt idx="2746">
                  <c:v>-73.971314838365998</c:v>
                </c:pt>
                <c:pt idx="2747">
                  <c:v>-73.960094705030997</c:v>
                </c:pt>
                <c:pt idx="2748">
                  <c:v>-73.972967003210996</c:v>
                </c:pt>
                <c:pt idx="2749">
                  <c:v>-73.957775998084998</c:v>
                </c:pt>
                <c:pt idx="2750">
                  <c:v>-73.956289117156999</c:v>
                </c:pt>
                <c:pt idx="2751">
                  <c:v>-73.972069937745999</c:v>
                </c:pt>
                <c:pt idx="2752">
                  <c:v>-73.968109082497804</c:v>
                </c:pt>
                <c:pt idx="2753">
                  <c:v>-73.968702591243101</c:v>
                </c:pt>
                <c:pt idx="2754">
                  <c:v>-73.971202211102806</c:v>
                </c:pt>
                <c:pt idx="2755">
                  <c:v>-73.978731202562699</c:v>
                </c:pt>
                <c:pt idx="2756">
                  <c:v>-73.967141911945603</c:v>
                </c:pt>
                <c:pt idx="2757">
                  <c:v>-73.954207481429606</c:v>
                </c:pt>
                <c:pt idx="2758">
                  <c:v>-73.954337370345499</c:v>
                </c:pt>
                <c:pt idx="2759">
                  <c:v>-73.970180812254796</c:v>
                </c:pt>
                <c:pt idx="2760">
                  <c:v>-73.968920425806303</c:v>
                </c:pt>
                <c:pt idx="2761">
                  <c:v>-73.965632446290201</c:v>
                </c:pt>
                <c:pt idx="2762">
                  <c:v>-73.962606567289399</c:v>
                </c:pt>
                <c:pt idx="2763">
                  <c:v>-73.9692660977515</c:v>
                </c:pt>
                <c:pt idx="2764">
                  <c:v>-73.971525123573002</c:v>
                </c:pt>
                <c:pt idx="2765">
                  <c:v>-73.955163984746605</c:v>
                </c:pt>
                <c:pt idx="2766">
                  <c:v>-73.975180672719702</c:v>
                </c:pt>
                <c:pt idx="2767">
                  <c:v>-73.964108817263195</c:v>
                </c:pt>
                <c:pt idx="2768">
                  <c:v>-73.976988518934206</c:v>
                </c:pt>
                <c:pt idx="2769">
                  <c:v>-73.963798351378898</c:v>
                </c:pt>
                <c:pt idx="2770">
                  <c:v>-73.9735383602914</c:v>
                </c:pt>
                <c:pt idx="2771">
                  <c:v>-73.967736864603907</c:v>
                </c:pt>
                <c:pt idx="2772">
                  <c:v>-73.962593266495603</c:v>
                </c:pt>
                <c:pt idx="2773">
                  <c:v>-73.970540944629903</c:v>
                </c:pt>
                <c:pt idx="2774">
                  <c:v>-73.969710939830193</c:v>
                </c:pt>
                <c:pt idx="2775">
                  <c:v>-73.978968790591196</c:v>
                </c:pt>
                <c:pt idx="2776">
                  <c:v>-73.9810843611086</c:v>
                </c:pt>
                <c:pt idx="2777">
                  <c:v>-73.9761799699276</c:v>
                </c:pt>
                <c:pt idx="2778">
                  <c:v>-73.976783516007799</c:v>
                </c:pt>
                <c:pt idx="2779">
                  <c:v>-73.9700634278</c:v>
                </c:pt>
                <c:pt idx="2780">
                  <c:v>-73.975267388439207</c:v>
                </c:pt>
                <c:pt idx="2781">
                  <c:v>-73.956347334171198</c:v>
                </c:pt>
                <c:pt idx="2782">
                  <c:v>-73.979176715626807</c:v>
                </c:pt>
                <c:pt idx="2783">
                  <c:v>-73.976372243383295</c:v>
                </c:pt>
                <c:pt idx="2784">
                  <c:v>-73.972910500230597</c:v>
                </c:pt>
                <c:pt idx="2785">
                  <c:v>-73.968388375009695</c:v>
                </c:pt>
                <c:pt idx="2786">
                  <c:v>-73.976530697030299</c:v>
                </c:pt>
                <c:pt idx="2787">
                  <c:v>-73.964784565596503</c:v>
                </c:pt>
                <c:pt idx="2788">
                  <c:v>-73.968680078494103</c:v>
                </c:pt>
                <c:pt idx="2789">
                  <c:v>-73.967355493525801</c:v>
                </c:pt>
                <c:pt idx="2790">
                  <c:v>-73.959362425936305</c:v>
                </c:pt>
                <c:pt idx="2791">
                  <c:v>-73.972373649459698</c:v>
                </c:pt>
                <c:pt idx="2792">
                  <c:v>-73.974284755266794</c:v>
                </c:pt>
                <c:pt idx="2793">
                  <c:v>-73.971218789070704</c:v>
                </c:pt>
                <c:pt idx="2794">
                  <c:v>-73.954105605204703</c:v>
                </c:pt>
                <c:pt idx="2795">
                  <c:v>-73.963108901141197</c:v>
                </c:pt>
                <c:pt idx="2796">
                  <c:v>-73.957691349266895</c:v>
                </c:pt>
                <c:pt idx="2797">
                  <c:v>-73.975382564001904</c:v>
                </c:pt>
                <c:pt idx="2798">
                  <c:v>-73.968262738207301</c:v>
                </c:pt>
                <c:pt idx="2799">
                  <c:v>-73.980298313831796</c:v>
                </c:pt>
                <c:pt idx="2800">
                  <c:v>-73.969766583013197</c:v>
                </c:pt>
                <c:pt idx="2801">
                  <c:v>-73.953310154411199</c:v>
                </c:pt>
                <c:pt idx="2802">
                  <c:v>-73.957665208731598</c:v>
                </c:pt>
                <c:pt idx="2803">
                  <c:v>-73.957609443247705</c:v>
                </c:pt>
                <c:pt idx="2804">
                  <c:v>-73.971163434067293</c:v>
                </c:pt>
                <c:pt idx="2805">
                  <c:v>-73.971429888035701</c:v>
                </c:pt>
                <c:pt idx="2806">
                  <c:v>-73.961821364467099</c:v>
                </c:pt>
                <c:pt idx="2807">
                  <c:v>-73.976502795357504</c:v>
                </c:pt>
                <c:pt idx="2808">
                  <c:v>-73.968675625486796</c:v>
                </c:pt>
                <c:pt idx="2809">
                  <c:v>-73.961465989902806</c:v>
                </c:pt>
                <c:pt idx="2810">
                  <c:v>-73.975688976608893</c:v>
                </c:pt>
                <c:pt idx="2811">
                  <c:v>-73.963209639300999</c:v>
                </c:pt>
                <c:pt idx="2812">
                  <c:v>-73.965911818935894</c:v>
                </c:pt>
                <c:pt idx="2813">
                  <c:v>-73.955162527230797</c:v>
                </c:pt>
                <c:pt idx="2814">
                  <c:v>-73.974731131239395</c:v>
                </c:pt>
                <c:pt idx="2815">
                  <c:v>-73.980934229059798</c:v>
                </c:pt>
                <c:pt idx="2816">
                  <c:v>-73.959644586155406</c:v>
                </c:pt>
                <c:pt idx="2817">
                  <c:v>-73.968166464202795</c:v>
                </c:pt>
                <c:pt idx="2818">
                  <c:v>-73.955035009693802</c:v>
                </c:pt>
                <c:pt idx="2819">
                  <c:v>-73.961592603125297</c:v>
                </c:pt>
                <c:pt idx="2820">
                  <c:v>-73.975453656601303</c:v>
                </c:pt>
                <c:pt idx="2821">
                  <c:v>-73.971112007954204</c:v>
                </c:pt>
                <c:pt idx="2822">
                  <c:v>-73.966405432777094</c:v>
                </c:pt>
                <c:pt idx="2823">
                  <c:v>-73.975061800809897</c:v>
                </c:pt>
                <c:pt idx="2824">
                  <c:v>-73.964350758800805</c:v>
                </c:pt>
                <c:pt idx="2825">
                  <c:v>-73.960035701837597</c:v>
                </c:pt>
                <c:pt idx="2826">
                  <c:v>-73.9778578822323</c:v>
                </c:pt>
                <c:pt idx="2827">
                  <c:v>-73.958743975654102</c:v>
                </c:pt>
                <c:pt idx="2828">
                  <c:v>-73.956523096355397</c:v>
                </c:pt>
                <c:pt idx="2829">
                  <c:v>-73.955608369568907</c:v>
                </c:pt>
                <c:pt idx="2830">
                  <c:v>-73.975358515759197</c:v>
                </c:pt>
                <c:pt idx="2831">
                  <c:v>-73.958607566970997</c:v>
                </c:pt>
                <c:pt idx="2832">
                  <c:v>-73.955259556479803</c:v>
                </c:pt>
                <c:pt idx="2833">
                  <c:v>-73.965113290412702</c:v>
                </c:pt>
                <c:pt idx="2834">
                  <c:v>-73.953195359491801</c:v>
                </c:pt>
                <c:pt idx="2835">
                  <c:v>-73.953092053256</c:v>
                </c:pt>
                <c:pt idx="2836">
                  <c:v>-73.977269121024094</c:v>
                </c:pt>
                <c:pt idx="2837">
                  <c:v>-73.950769966711903</c:v>
                </c:pt>
                <c:pt idx="2838">
                  <c:v>-73.967225213680706</c:v>
                </c:pt>
                <c:pt idx="2839">
                  <c:v>-73.953216353517504</c:v>
                </c:pt>
                <c:pt idx="2840">
                  <c:v>-73.969326295216604</c:v>
                </c:pt>
                <c:pt idx="2841">
                  <c:v>-73.957929234007594</c:v>
                </c:pt>
                <c:pt idx="2842">
                  <c:v>-73.971478717820105</c:v>
                </c:pt>
                <c:pt idx="2843">
                  <c:v>-73.957884094124196</c:v>
                </c:pt>
                <c:pt idx="2844">
                  <c:v>-73.976501641367406</c:v>
                </c:pt>
                <c:pt idx="2845">
                  <c:v>-73.966157047802895</c:v>
                </c:pt>
                <c:pt idx="2846">
                  <c:v>-73.956837833030207</c:v>
                </c:pt>
                <c:pt idx="2847">
                  <c:v>-73.971597717054806</c:v>
                </c:pt>
                <c:pt idx="2848">
                  <c:v>-73.970991256099694</c:v>
                </c:pt>
                <c:pt idx="2849">
                  <c:v>-73.974484744685398</c:v>
                </c:pt>
                <c:pt idx="2850">
                  <c:v>-73.955208233231005</c:v>
                </c:pt>
                <c:pt idx="2851">
                  <c:v>-73.972814648238497</c:v>
                </c:pt>
                <c:pt idx="2852">
                  <c:v>-73.967861318507104</c:v>
                </c:pt>
                <c:pt idx="2853">
                  <c:v>-73.977290866733298</c:v>
                </c:pt>
                <c:pt idx="2854">
                  <c:v>-73.969083221932195</c:v>
                </c:pt>
                <c:pt idx="2855">
                  <c:v>-73.975161552783305</c:v>
                </c:pt>
                <c:pt idx="2856">
                  <c:v>-73.964923027117294</c:v>
                </c:pt>
                <c:pt idx="2857">
                  <c:v>-73.972872385396698</c:v>
                </c:pt>
                <c:pt idx="2858">
                  <c:v>-73.978694094587397</c:v>
                </c:pt>
                <c:pt idx="2859">
                  <c:v>-73.956517967131902</c:v>
                </c:pt>
                <c:pt idx="2860">
                  <c:v>-73.972010236112595</c:v>
                </c:pt>
                <c:pt idx="2861">
                  <c:v>-73.967466716152003</c:v>
                </c:pt>
                <c:pt idx="2862">
                  <c:v>-73.969824636992897</c:v>
                </c:pt>
                <c:pt idx="2863">
                  <c:v>-73.976187930003704</c:v>
                </c:pt>
                <c:pt idx="2864">
                  <c:v>-73.980284240401602</c:v>
                </c:pt>
                <c:pt idx="2865">
                  <c:v>-73.974402538337102</c:v>
                </c:pt>
                <c:pt idx="2866">
                  <c:v>-73.969370141813002</c:v>
                </c:pt>
                <c:pt idx="2867">
                  <c:v>-73.965387328449594</c:v>
                </c:pt>
                <c:pt idx="2868">
                  <c:v>-73.963082238542498</c:v>
                </c:pt>
                <c:pt idx="2869">
                  <c:v>-73.953847574118797</c:v>
                </c:pt>
                <c:pt idx="2870">
                  <c:v>-73.977712433198505</c:v>
                </c:pt>
                <c:pt idx="2871">
                  <c:v>-73.961539645799604</c:v>
                </c:pt>
                <c:pt idx="2872">
                  <c:v>-73.955068474108998</c:v>
                </c:pt>
                <c:pt idx="2873">
                  <c:v>-73.959745366429502</c:v>
                </c:pt>
                <c:pt idx="2874">
                  <c:v>-73.954661678292197</c:v>
                </c:pt>
                <c:pt idx="2875">
                  <c:v>-73.955899573765393</c:v>
                </c:pt>
                <c:pt idx="2876">
                  <c:v>-73.973002720000906</c:v>
                </c:pt>
                <c:pt idx="2877">
                  <c:v>-73.969720780556997</c:v>
                </c:pt>
                <c:pt idx="2878">
                  <c:v>-73.974408070009801</c:v>
                </c:pt>
                <c:pt idx="2879">
                  <c:v>-73.972659825692404</c:v>
                </c:pt>
                <c:pt idx="2880">
                  <c:v>-73.954162906329501</c:v>
                </c:pt>
                <c:pt idx="2881">
                  <c:v>-73.956581233785997</c:v>
                </c:pt>
                <c:pt idx="2882">
                  <c:v>-73.969859283883594</c:v>
                </c:pt>
                <c:pt idx="2883">
                  <c:v>-73.959837849578705</c:v>
                </c:pt>
                <c:pt idx="2884">
                  <c:v>-73.953081125572794</c:v>
                </c:pt>
                <c:pt idx="2885">
                  <c:v>-73.9729265300533</c:v>
                </c:pt>
                <c:pt idx="2886">
                  <c:v>-73.964593167562001</c:v>
                </c:pt>
                <c:pt idx="2887">
                  <c:v>-73.955258162768004</c:v>
                </c:pt>
                <c:pt idx="2888">
                  <c:v>-73.9771646835311</c:v>
                </c:pt>
                <c:pt idx="2889">
                  <c:v>-73.972623608342801</c:v>
                </c:pt>
                <c:pt idx="2890">
                  <c:v>-73.963648255687403</c:v>
                </c:pt>
                <c:pt idx="2891">
                  <c:v>-73.968807076080594</c:v>
                </c:pt>
                <c:pt idx="2892">
                  <c:v>-73.979310148265398</c:v>
                </c:pt>
                <c:pt idx="2893">
                  <c:v>-73.979734151564003</c:v>
                </c:pt>
                <c:pt idx="2894">
                  <c:v>-73.9747873899653</c:v>
                </c:pt>
                <c:pt idx="2895">
                  <c:v>-73.970595860252004</c:v>
                </c:pt>
                <c:pt idx="2896">
                  <c:v>-73.968955445863202</c:v>
                </c:pt>
                <c:pt idx="2897">
                  <c:v>-73.979411823465099</c:v>
                </c:pt>
                <c:pt idx="2898">
                  <c:v>-73.968635812952499</c:v>
                </c:pt>
                <c:pt idx="2899">
                  <c:v>-73.963100547036902</c:v>
                </c:pt>
                <c:pt idx="2900">
                  <c:v>-73.973583310420295</c:v>
                </c:pt>
                <c:pt idx="2901">
                  <c:v>-73.967322050438298</c:v>
                </c:pt>
                <c:pt idx="2902">
                  <c:v>-73.967043210597495</c:v>
                </c:pt>
                <c:pt idx="2903">
                  <c:v>-73.972038975671694</c:v>
                </c:pt>
                <c:pt idx="2904">
                  <c:v>-73.978487272821297</c:v>
                </c:pt>
                <c:pt idx="2905">
                  <c:v>-73.959726001437502</c:v>
                </c:pt>
                <c:pt idx="2906">
                  <c:v>-73.968520162693395</c:v>
                </c:pt>
                <c:pt idx="2907">
                  <c:v>-73.9654288151266</c:v>
                </c:pt>
                <c:pt idx="2908">
                  <c:v>-73.956447890935706</c:v>
                </c:pt>
                <c:pt idx="2909">
                  <c:v>-73.950606299750703</c:v>
                </c:pt>
                <c:pt idx="2910">
                  <c:v>-73.979392398487406</c:v>
                </c:pt>
                <c:pt idx="2911">
                  <c:v>-73.963216473834095</c:v>
                </c:pt>
                <c:pt idx="2912">
                  <c:v>-73.962129794613205</c:v>
                </c:pt>
                <c:pt idx="2913">
                  <c:v>-73.972205335554804</c:v>
                </c:pt>
                <c:pt idx="2914">
                  <c:v>-73.973463041256593</c:v>
                </c:pt>
                <c:pt idx="2915">
                  <c:v>-73.951752511167896</c:v>
                </c:pt>
                <c:pt idx="2916">
                  <c:v>-73.977031388774094</c:v>
                </c:pt>
                <c:pt idx="2917">
                  <c:v>-73.974515246262598</c:v>
                </c:pt>
                <c:pt idx="2918">
                  <c:v>-73.976856340234406</c:v>
                </c:pt>
                <c:pt idx="2919">
                  <c:v>-73.965739191819594</c:v>
                </c:pt>
                <c:pt idx="2920">
                  <c:v>-73.969957348516402</c:v>
                </c:pt>
                <c:pt idx="2921">
                  <c:v>-73.970342139144194</c:v>
                </c:pt>
                <c:pt idx="2922">
                  <c:v>-73.9672160533827</c:v>
                </c:pt>
                <c:pt idx="2923">
                  <c:v>-73.972723060978495</c:v>
                </c:pt>
                <c:pt idx="2924">
                  <c:v>-73.967215269683393</c:v>
                </c:pt>
                <c:pt idx="2925">
                  <c:v>-73.971465357602298</c:v>
                </c:pt>
                <c:pt idx="2926">
                  <c:v>-73.965012006607395</c:v>
                </c:pt>
                <c:pt idx="2927">
                  <c:v>-73.976795346893695</c:v>
                </c:pt>
                <c:pt idx="2928">
                  <c:v>-73.953123365424005</c:v>
                </c:pt>
                <c:pt idx="2929">
                  <c:v>-73.969256359776196</c:v>
                </c:pt>
                <c:pt idx="2930">
                  <c:v>-73.973092623323197</c:v>
                </c:pt>
                <c:pt idx="2931">
                  <c:v>-73.970583797435793</c:v>
                </c:pt>
                <c:pt idx="2932">
                  <c:v>-73.967790319744907</c:v>
                </c:pt>
                <c:pt idx="2933">
                  <c:v>-73.956166923616806</c:v>
                </c:pt>
                <c:pt idx="2934">
                  <c:v>-73.960459947734506</c:v>
                </c:pt>
                <c:pt idx="2935">
                  <c:v>-73.980987653851301</c:v>
                </c:pt>
                <c:pt idx="2936">
                  <c:v>-73.968346060702103</c:v>
                </c:pt>
                <c:pt idx="2937">
                  <c:v>-73.970332895620004</c:v>
                </c:pt>
                <c:pt idx="2938">
                  <c:v>-73.968020443819498</c:v>
                </c:pt>
                <c:pt idx="2939">
                  <c:v>-73.963911430308002</c:v>
                </c:pt>
                <c:pt idx="2940">
                  <c:v>-73.969026666031695</c:v>
                </c:pt>
                <c:pt idx="2941">
                  <c:v>-73.967206378480896</c:v>
                </c:pt>
                <c:pt idx="2942">
                  <c:v>-73.962534856258003</c:v>
                </c:pt>
                <c:pt idx="2943">
                  <c:v>-73.973940385062207</c:v>
                </c:pt>
                <c:pt idx="2944">
                  <c:v>-73.964910333044301</c:v>
                </c:pt>
                <c:pt idx="2945">
                  <c:v>-73.974515099168997</c:v>
                </c:pt>
                <c:pt idx="2946">
                  <c:v>-73.960121519811395</c:v>
                </c:pt>
                <c:pt idx="2947">
                  <c:v>-73.954522558698798</c:v>
                </c:pt>
                <c:pt idx="2948">
                  <c:v>-73.965120620129696</c:v>
                </c:pt>
                <c:pt idx="2949">
                  <c:v>-73.979098012450095</c:v>
                </c:pt>
                <c:pt idx="2950">
                  <c:v>-73.974298603293505</c:v>
                </c:pt>
                <c:pt idx="2951">
                  <c:v>-73.976371944582695</c:v>
                </c:pt>
                <c:pt idx="2952">
                  <c:v>-73.958586211734101</c:v>
                </c:pt>
                <c:pt idx="2953">
                  <c:v>-73.967747431337699</c:v>
                </c:pt>
                <c:pt idx="2954">
                  <c:v>-73.971166652337601</c:v>
                </c:pt>
                <c:pt idx="2955">
                  <c:v>-73.965474169562796</c:v>
                </c:pt>
                <c:pt idx="2956">
                  <c:v>-73.974731315215195</c:v>
                </c:pt>
                <c:pt idx="2957">
                  <c:v>-73.954174808317703</c:v>
                </c:pt>
                <c:pt idx="2958">
                  <c:v>-73.974796316216199</c:v>
                </c:pt>
                <c:pt idx="2959">
                  <c:v>-73.962524814515007</c:v>
                </c:pt>
                <c:pt idx="2960">
                  <c:v>-73.973623825857899</c:v>
                </c:pt>
                <c:pt idx="2961">
                  <c:v>-73.972253082629294</c:v>
                </c:pt>
                <c:pt idx="2962">
                  <c:v>-73.968702080079098</c:v>
                </c:pt>
                <c:pt idx="2963">
                  <c:v>-73.970360454293797</c:v>
                </c:pt>
                <c:pt idx="2964">
                  <c:v>-73.976738913298803</c:v>
                </c:pt>
                <c:pt idx="2965">
                  <c:v>-73.963059610339101</c:v>
                </c:pt>
                <c:pt idx="2966">
                  <c:v>-73.971325758637207</c:v>
                </c:pt>
                <c:pt idx="2967">
                  <c:v>-73.958723661957904</c:v>
                </c:pt>
                <c:pt idx="2968">
                  <c:v>-73.9654409838612</c:v>
                </c:pt>
                <c:pt idx="2969">
                  <c:v>-73.961901929970907</c:v>
                </c:pt>
                <c:pt idx="2970">
                  <c:v>-73.963980141169202</c:v>
                </c:pt>
                <c:pt idx="2971">
                  <c:v>-73.963146845689707</c:v>
                </c:pt>
                <c:pt idx="2972">
                  <c:v>-73.976669318443598</c:v>
                </c:pt>
                <c:pt idx="2973">
                  <c:v>-73.957579142158906</c:v>
                </c:pt>
                <c:pt idx="2974">
                  <c:v>-73.959412243507003</c:v>
                </c:pt>
                <c:pt idx="2975">
                  <c:v>-73.972408332053803</c:v>
                </c:pt>
                <c:pt idx="2976">
                  <c:v>-73.958068164854694</c:v>
                </c:pt>
                <c:pt idx="2977">
                  <c:v>-73.968881700644303</c:v>
                </c:pt>
                <c:pt idx="2978">
                  <c:v>-73.957180877591497</c:v>
                </c:pt>
                <c:pt idx="2979">
                  <c:v>-73.971641458638103</c:v>
                </c:pt>
                <c:pt idx="2980">
                  <c:v>-73.980009482846498</c:v>
                </c:pt>
                <c:pt idx="2981">
                  <c:v>-73.951347781520298</c:v>
                </c:pt>
                <c:pt idx="2982">
                  <c:v>-73.968958668906097</c:v>
                </c:pt>
                <c:pt idx="2983">
                  <c:v>-73.970015892943707</c:v>
                </c:pt>
                <c:pt idx="2984">
                  <c:v>-73.972115938775701</c:v>
                </c:pt>
                <c:pt idx="2985">
                  <c:v>-73.975653376381302</c:v>
                </c:pt>
                <c:pt idx="2986">
                  <c:v>-73.956372483833704</c:v>
                </c:pt>
                <c:pt idx="2987">
                  <c:v>-73.976634275948598</c:v>
                </c:pt>
                <c:pt idx="2988">
                  <c:v>-73.964353822194695</c:v>
                </c:pt>
                <c:pt idx="2989">
                  <c:v>-73.976601210830694</c:v>
                </c:pt>
                <c:pt idx="2990">
                  <c:v>-73.968463267360306</c:v>
                </c:pt>
                <c:pt idx="2991">
                  <c:v>-73.974606325043794</c:v>
                </c:pt>
                <c:pt idx="2992">
                  <c:v>-73.957072226269304</c:v>
                </c:pt>
                <c:pt idx="2993">
                  <c:v>-73.961720709124506</c:v>
                </c:pt>
                <c:pt idx="2994">
                  <c:v>-73.966844274294203</c:v>
                </c:pt>
                <c:pt idx="2995">
                  <c:v>-73.970033345820994</c:v>
                </c:pt>
                <c:pt idx="2996">
                  <c:v>-73.961973538548307</c:v>
                </c:pt>
                <c:pt idx="2997">
                  <c:v>-73.975207924741895</c:v>
                </c:pt>
                <c:pt idx="2998">
                  <c:v>-73.972415182836997</c:v>
                </c:pt>
                <c:pt idx="2999">
                  <c:v>-73.968829338217205</c:v>
                </c:pt>
                <c:pt idx="3000">
                  <c:v>-73.977559222841606</c:v>
                </c:pt>
                <c:pt idx="3001">
                  <c:v>-73.971099184697195</c:v>
                </c:pt>
                <c:pt idx="3002">
                  <c:v>-73.969866392665693</c:v>
                </c:pt>
                <c:pt idx="3003">
                  <c:v>-73.952848285816302</c:v>
                </c:pt>
                <c:pt idx="3004">
                  <c:v>-73.961614115253894</c:v>
                </c:pt>
                <c:pt idx="3005">
                  <c:v>-73.974439021738604</c:v>
                </c:pt>
                <c:pt idx="3006">
                  <c:v>-73.963514043499302</c:v>
                </c:pt>
                <c:pt idx="3007">
                  <c:v>-73.950353334365801</c:v>
                </c:pt>
                <c:pt idx="3008">
                  <c:v>-73.967563787096793</c:v>
                </c:pt>
                <c:pt idx="3009">
                  <c:v>-73.958090681413196</c:v>
                </c:pt>
                <c:pt idx="3010">
                  <c:v>-73.967883131293604</c:v>
                </c:pt>
                <c:pt idx="3011">
                  <c:v>-73.961370196089803</c:v>
                </c:pt>
                <c:pt idx="3012">
                  <c:v>-73.964661337305998</c:v>
                </c:pt>
                <c:pt idx="3013">
                  <c:v>-73.966557200428795</c:v>
                </c:pt>
                <c:pt idx="3014">
                  <c:v>-73.975916330053494</c:v>
                </c:pt>
                <c:pt idx="3015">
                  <c:v>-73.975645759788804</c:v>
                </c:pt>
                <c:pt idx="3016">
                  <c:v>-73.9662895079734</c:v>
                </c:pt>
                <c:pt idx="3017">
                  <c:v>-73.964543740966207</c:v>
                </c:pt>
                <c:pt idx="3018">
                  <c:v>-73.963943136045799</c:v>
                </c:pt>
                <c:pt idx="3019">
                  <c:v>-73.970401585963899</c:v>
                </c:pt>
                <c:pt idx="3020">
                  <c:v>-73.966587199351693</c:v>
                </c:pt>
                <c:pt idx="3021">
                  <c:v>-73.963994122786403</c:v>
                </c:pt>
                <c:pt idx="3022">
                  <c:v>-73.975479419155306</c:v>
                </c:pt>
              </c:numCache>
            </c:numRef>
          </c:xVal>
          <c:yVal>
            <c:numRef>
              <c:f>cleaned_squirrel_census!$B$2:$B$3024</c:f>
              <c:numCache>
                <c:formatCode>General</c:formatCode>
                <c:ptCount val="3023"/>
                <c:pt idx="0">
                  <c:v>40.794082388408597</c:v>
                </c:pt>
                <c:pt idx="1">
                  <c:v>40.783782520844397</c:v>
                </c:pt>
                <c:pt idx="2">
                  <c:v>40.775533619082999</c:v>
                </c:pt>
                <c:pt idx="3">
                  <c:v>40.790312888902903</c:v>
                </c:pt>
                <c:pt idx="4">
                  <c:v>40.776212685489398</c:v>
                </c:pt>
                <c:pt idx="5">
                  <c:v>40.772590884749903</c:v>
                </c:pt>
                <c:pt idx="6">
                  <c:v>40.793181170108198</c:v>
                </c:pt>
                <c:pt idx="7">
                  <c:v>40.791736782025502</c:v>
                </c:pt>
                <c:pt idx="8">
                  <c:v>40.782972391974397</c:v>
                </c:pt>
                <c:pt idx="9">
                  <c:v>40.774287959902601</c:v>
                </c:pt>
                <c:pt idx="10">
                  <c:v>40.782350767818301</c:v>
                </c:pt>
                <c:pt idx="11">
                  <c:v>40.782030982544804</c:v>
                </c:pt>
                <c:pt idx="12">
                  <c:v>40.791966973996203</c:v>
                </c:pt>
                <c:pt idx="13">
                  <c:v>40.770279590496202</c:v>
                </c:pt>
                <c:pt idx="14">
                  <c:v>40.769812482150698</c:v>
                </c:pt>
                <c:pt idx="15">
                  <c:v>40.778752613032097</c:v>
                </c:pt>
                <c:pt idx="16">
                  <c:v>40.776503200499199</c:v>
                </c:pt>
                <c:pt idx="17">
                  <c:v>40.7924173263904</c:v>
                </c:pt>
                <c:pt idx="18">
                  <c:v>40.791381249055704</c:v>
                </c:pt>
                <c:pt idx="19">
                  <c:v>40.778485970017101</c:v>
                </c:pt>
                <c:pt idx="20">
                  <c:v>40.776492969445698</c:v>
                </c:pt>
                <c:pt idx="21">
                  <c:v>40.773499142094103</c:v>
                </c:pt>
                <c:pt idx="22">
                  <c:v>40.790852437062597</c:v>
                </c:pt>
                <c:pt idx="23">
                  <c:v>40.786735279123199</c:v>
                </c:pt>
                <c:pt idx="24">
                  <c:v>40.776953610248803</c:v>
                </c:pt>
                <c:pt idx="25">
                  <c:v>40.795244599983597</c:v>
                </c:pt>
                <c:pt idx="26">
                  <c:v>40.786865949039701</c:v>
                </c:pt>
                <c:pt idx="27">
                  <c:v>40.7711846894166</c:v>
                </c:pt>
                <c:pt idx="28">
                  <c:v>40.7798965621203</c:v>
                </c:pt>
                <c:pt idx="29">
                  <c:v>40.775389733191801</c:v>
                </c:pt>
                <c:pt idx="30">
                  <c:v>40.789038180944097</c:v>
                </c:pt>
                <c:pt idx="31">
                  <c:v>40.7820818516957</c:v>
                </c:pt>
                <c:pt idx="32">
                  <c:v>40.775795738046298</c:v>
                </c:pt>
                <c:pt idx="33">
                  <c:v>40.781391103617899</c:v>
                </c:pt>
                <c:pt idx="34">
                  <c:v>40.7902561000937</c:v>
                </c:pt>
                <c:pt idx="35">
                  <c:v>40.792871176006102</c:v>
                </c:pt>
                <c:pt idx="36">
                  <c:v>40.789177463798801</c:v>
                </c:pt>
                <c:pt idx="37">
                  <c:v>40.795933779502697</c:v>
                </c:pt>
                <c:pt idx="38">
                  <c:v>40.789250842862202</c:v>
                </c:pt>
                <c:pt idx="39">
                  <c:v>40.770599958822203</c:v>
                </c:pt>
                <c:pt idx="40">
                  <c:v>40.791861349840701</c:v>
                </c:pt>
                <c:pt idx="41">
                  <c:v>40.774950525298102</c:v>
                </c:pt>
                <c:pt idx="42">
                  <c:v>40.790584733236898</c:v>
                </c:pt>
                <c:pt idx="43">
                  <c:v>40.793779699421002</c:v>
                </c:pt>
                <c:pt idx="44">
                  <c:v>40.794288304556602</c:v>
                </c:pt>
                <c:pt idx="45">
                  <c:v>40.779249873646997</c:v>
                </c:pt>
                <c:pt idx="46">
                  <c:v>40.768690533921202</c:v>
                </c:pt>
                <c:pt idx="47">
                  <c:v>40.781347735250698</c:v>
                </c:pt>
                <c:pt idx="48">
                  <c:v>40.7982886348696</c:v>
                </c:pt>
                <c:pt idx="49">
                  <c:v>40.768195436691101</c:v>
                </c:pt>
                <c:pt idx="50">
                  <c:v>40.797239913381603</c:v>
                </c:pt>
                <c:pt idx="51">
                  <c:v>40.7690526441109</c:v>
                </c:pt>
                <c:pt idx="52">
                  <c:v>40.776043272001701</c:v>
                </c:pt>
                <c:pt idx="53">
                  <c:v>40.769028098595598</c:v>
                </c:pt>
                <c:pt idx="54">
                  <c:v>40.776881164002099</c:v>
                </c:pt>
                <c:pt idx="55">
                  <c:v>40.773523264887203</c:v>
                </c:pt>
                <c:pt idx="56">
                  <c:v>40.769888524134899</c:v>
                </c:pt>
                <c:pt idx="57">
                  <c:v>40.792313040279303</c:v>
                </c:pt>
                <c:pt idx="58">
                  <c:v>40.769260262874496</c:v>
                </c:pt>
                <c:pt idx="59">
                  <c:v>40.7903365788694</c:v>
                </c:pt>
                <c:pt idx="60">
                  <c:v>40.768948665796302</c:v>
                </c:pt>
                <c:pt idx="61">
                  <c:v>40.776139355178103</c:v>
                </c:pt>
                <c:pt idx="62">
                  <c:v>40.778014344377901</c:v>
                </c:pt>
                <c:pt idx="63">
                  <c:v>40.775589812667398</c:v>
                </c:pt>
                <c:pt idx="64">
                  <c:v>40.782836473523602</c:v>
                </c:pt>
                <c:pt idx="65">
                  <c:v>40.769675365598602</c:v>
                </c:pt>
                <c:pt idx="66">
                  <c:v>40.7873862510001</c:v>
                </c:pt>
                <c:pt idx="67">
                  <c:v>40.784509813156703</c:v>
                </c:pt>
                <c:pt idx="68">
                  <c:v>40.792264552190503</c:v>
                </c:pt>
                <c:pt idx="69">
                  <c:v>40.794763924149102</c:v>
                </c:pt>
                <c:pt idx="70">
                  <c:v>40.776880470247299</c:v>
                </c:pt>
                <c:pt idx="71">
                  <c:v>40.792182245761303</c:v>
                </c:pt>
                <c:pt idx="72">
                  <c:v>40.795127862239902</c:v>
                </c:pt>
                <c:pt idx="73">
                  <c:v>40.7883840104749</c:v>
                </c:pt>
                <c:pt idx="74">
                  <c:v>40.7914829661051</c:v>
                </c:pt>
                <c:pt idx="75">
                  <c:v>40.7845301288163</c:v>
                </c:pt>
                <c:pt idx="76">
                  <c:v>40.798095947103398</c:v>
                </c:pt>
                <c:pt idx="77">
                  <c:v>40.780971944530897</c:v>
                </c:pt>
                <c:pt idx="78">
                  <c:v>40.794458508236701</c:v>
                </c:pt>
                <c:pt idx="79">
                  <c:v>40.776653057929302</c:v>
                </c:pt>
                <c:pt idx="80">
                  <c:v>40.776604351297401</c:v>
                </c:pt>
                <c:pt idx="81">
                  <c:v>40.772357203023603</c:v>
                </c:pt>
                <c:pt idx="82">
                  <c:v>40.798216222376404</c:v>
                </c:pt>
                <c:pt idx="83">
                  <c:v>40.784292740532699</c:v>
                </c:pt>
                <c:pt idx="84">
                  <c:v>40.777338666528003</c:v>
                </c:pt>
                <c:pt idx="85">
                  <c:v>40.771587786327402</c:v>
                </c:pt>
                <c:pt idx="86">
                  <c:v>40.789565406854599</c:v>
                </c:pt>
                <c:pt idx="87">
                  <c:v>40.799246167480199</c:v>
                </c:pt>
                <c:pt idx="88">
                  <c:v>40.798738465625597</c:v>
                </c:pt>
                <c:pt idx="89">
                  <c:v>40.781353795943502</c:v>
                </c:pt>
                <c:pt idx="90">
                  <c:v>40.776855370308198</c:v>
                </c:pt>
                <c:pt idx="91">
                  <c:v>40.7699587019058</c:v>
                </c:pt>
                <c:pt idx="92">
                  <c:v>40.782511195076403</c:v>
                </c:pt>
                <c:pt idx="93">
                  <c:v>40.771214548882803</c:v>
                </c:pt>
                <c:pt idx="94">
                  <c:v>40.772469160571802</c:v>
                </c:pt>
                <c:pt idx="95">
                  <c:v>40.774721358538699</c:v>
                </c:pt>
                <c:pt idx="96">
                  <c:v>40.795068972313501</c:v>
                </c:pt>
                <c:pt idx="97">
                  <c:v>40.799368134967999</c:v>
                </c:pt>
                <c:pt idx="98">
                  <c:v>40.795541899085499</c:v>
                </c:pt>
                <c:pt idx="99">
                  <c:v>40.770584618512103</c:v>
                </c:pt>
                <c:pt idx="100">
                  <c:v>40.790819328498102</c:v>
                </c:pt>
                <c:pt idx="101">
                  <c:v>40.791768540448203</c:v>
                </c:pt>
                <c:pt idx="102">
                  <c:v>40.7978449143313</c:v>
                </c:pt>
                <c:pt idx="103">
                  <c:v>40.795001362020699</c:v>
                </c:pt>
                <c:pt idx="104">
                  <c:v>40.794850940803897</c:v>
                </c:pt>
                <c:pt idx="105">
                  <c:v>40.785411934253801</c:v>
                </c:pt>
                <c:pt idx="106">
                  <c:v>40.770194155027298</c:v>
                </c:pt>
                <c:pt idx="107">
                  <c:v>40.770540931570302</c:v>
                </c:pt>
                <c:pt idx="108">
                  <c:v>40.7755181941559</c:v>
                </c:pt>
                <c:pt idx="109">
                  <c:v>40.781573995935702</c:v>
                </c:pt>
                <c:pt idx="110">
                  <c:v>40.776238547063002</c:v>
                </c:pt>
                <c:pt idx="111">
                  <c:v>40.792289617693598</c:v>
                </c:pt>
                <c:pt idx="112">
                  <c:v>40.798848730021597</c:v>
                </c:pt>
                <c:pt idx="113">
                  <c:v>40.793958106938199</c:v>
                </c:pt>
                <c:pt idx="114">
                  <c:v>40.797392339651203</c:v>
                </c:pt>
                <c:pt idx="115">
                  <c:v>40.796382675377998</c:v>
                </c:pt>
                <c:pt idx="116">
                  <c:v>40.795081334590201</c:v>
                </c:pt>
                <c:pt idx="117">
                  <c:v>40.772953757303497</c:v>
                </c:pt>
                <c:pt idx="118">
                  <c:v>40.776331039259098</c:v>
                </c:pt>
                <c:pt idx="119">
                  <c:v>40.777262464111203</c:v>
                </c:pt>
                <c:pt idx="120">
                  <c:v>40.798259794751502</c:v>
                </c:pt>
                <c:pt idx="121">
                  <c:v>40.776184178802502</c:v>
                </c:pt>
                <c:pt idx="122">
                  <c:v>40.7693711799946</c:v>
                </c:pt>
                <c:pt idx="123">
                  <c:v>40.782877889227599</c:v>
                </c:pt>
                <c:pt idx="124">
                  <c:v>40.774846706196897</c:v>
                </c:pt>
                <c:pt idx="125">
                  <c:v>40.7761092972965</c:v>
                </c:pt>
                <c:pt idx="126">
                  <c:v>40.799770819002198</c:v>
                </c:pt>
                <c:pt idx="127">
                  <c:v>40.7662992317575</c:v>
                </c:pt>
                <c:pt idx="128">
                  <c:v>40.7828208083804</c:v>
                </c:pt>
                <c:pt idx="129">
                  <c:v>40.787896428768001</c:v>
                </c:pt>
                <c:pt idx="130">
                  <c:v>40.793375526678702</c:v>
                </c:pt>
                <c:pt idx="131">
                  <c:v>40.772887737797703</c:v>
                </c:pt>
                <c:pt idx="132">
                  <c:v>40.792580780830697</c:v>
                </c:pt>
                <c:pt idx="133">
                  <c:v>40.772466503644701</c:v>
                </c:pt>
                <c:pt idx="134">
                  <c:v>40.770075080231699</c:v>
                </c:pt>
                <c:pt idx="135">
                  <c:v>40.776988461230502</c:v>
                </c:pt>
                <c:pt idx="136">
                  <c:v>40.768483816820698</c:v>
                </c:pt>
                <c:pt idx="137">
                  <c:v>40.793758098573001</c:v>
                </c:pt>
                <c:pt idx="138">
                  <c:v>40.7705711897977</c:v>
                </c:pt>
                <c:pt idx="139">
                  <c:v>40.778787256117702</c:v>
                </c:pt>
                <c:pt idx="140">
                  <c:v>40.770130421194402</c:v>
                </c:pt>
                <c:pt idx="141">
                  <c:v>40.772086812454397</c:v>
                </c:pt>
                <c:pt idx="142">
                  <c:v>40.795104437820697</c:v>
                </c:pt>
                <c:pt idx="143">
                  <c:v>40.790542354615503</c:v>
                </c:pt>
                <c:pt idx="144">
                  <c:v>40.795247554804803</c:v>
                </c:pt>
                <c:pt idx="145">
                  <c:v>40.790440991243699</c:v>
                </c:pt>
                <c:pt idx="146">
                  <c:v>40.768635109715902</c:v>
                </c:pt>
                <c:pt idx="147">
                  <c:v>40.7694886645194</c:v>
                </c:pt>
                <c:pt idx="148">
                  <c:v>40.769788343598101</c:v>
                </c:pt>
                <c:pt idx="149">
                  <c:v>40.777329541910397</c:v>
                </c:pt>
                <c:pt idx="150">
                  <c:v>40.778165842486601</c:v>
                </c:pt>
                <c:pt idx="151">
                  <c:v>40.794959848668299</c:v>
                </c:pt>
                <c:pt idx="152">
                  <c:v>40.797275187744702</c:v>
                </c:pt>
                <c:pt idx="153">
                  <c:v>40.791570044687802</c:v>
                </c:pt>
                <c:pt idx="154">
                  <c:v>40.7723889726647</c:v>
                </c:pt>
                <c:pt idx="155">
                  <c:v>40.781045006523499</c:v>
                </c:pt>
                <c:pt idx="156">
                  <c:v>40.767009032773601</c:v>
                </c:pt>
                <c:pt idx="157">
                  <c:v>40.780918776199499</c:v>
                </c:pt>
                <c:pt idx="158">
                  <c:v>40.793152905977898</c:v>
                </c:pt>
                <c:pt idx="159">
                  <c:v>40.771453484737897</c:v>
                </c:pt>
                <c:pt idx="160">
                  <c:v>40.7701671581939</c:v>
                </c:pt>
                <c:pt idx="161">
                  <c:v>40.776635622697903</c:v>
                </c:pt>
                <c:pt idx="162">
                  <c:v>40.783405171622597</c:v>
                </c:pt>
                <c:pt idx="163">
                  <c:v>40.797636800391501</c:v>
                </c:pt>
                <c:pt idx="164">
                  <c:v>40.777103558929802</c:v>
                </c:pt>
                <c:pt idx="165">
                  <c:v>40.774417496507198</c:v>
                </c:pt>
                <c:pt idx="166">
                  <c:v>40.796940951013298</c:v>
                </c:pt>
                <c:pt idx="167">
                  <c:v>40.771970323517799</c:v>
                </c:pt>
                <c:pt idx="168">
                  <c:v>40.798273789699799</c:v>
                </c:pt>
                <c:pt idx="169">
                  <c:v>40.793412394152803</c:v>
                </c:pt>
                <c:pt idx="170">
                  <c:v>40.772388908037698</c:v>
                </c:pt>
                <c:pt idx="171">
                  <c:v>40.776404378292398</c:v>
                </c:pt>
                <c:pt idx="172">
                  <c:v>40.792158440043004</c:v>
                </c:pt>
                <c:pt idx="173">
                  <c:v>40.794566905444903</c:v>
                </c:pt>
                <c:pt idx="174">
                  <c:v>40.790786197110997</c:v>
                </c:pt>
                <c:pt idx="175">
                  <c:v>40.775995869679001</c:v>
                </c:pt>
                <c:pt idx="176">
                  <c:v>40.781803817227498</c:v>
                </c:pt>
                <c:pt idx="177">
                  <c:v>40.772473633537999</c:v>
                </c:pt>
                <c:pt idx="178">
                  <c:v>40.780813953822197</c:v>
                </c:pt>
                <c:pt idx="179">
                  <c:v>40.772849403874403</c:v>
                </c:pt>
                <c:pt idx="180">
                  <c:v>40.797089500793099</c:v>
                </c:pt>
                <c:pt idx="181">
                  <c:v>40.796385229901198</c:v>
                </c:pt>
                <c:pt idx="182">
                  <c:v>40.7693001754769</c:v>
                </c:pt>
                <c:pt idx="183">
                  <c:v>40.781527747958798</c:v>
                </c:pt>
                <c:pt idx="184">
                  <c:v>40.799097380414899</c:v>
                </c:pt>
                <c:pt idx="185">
                  <c:v>40.768125791152301</c:v>
                </c:pt>
                <c:pt idx="186">
                  <c:v>40.774307042343501</c:v>
                </c:pt>
                <c:pt idx="187">
                  <c:v>40.769370813387297</c:v>
                </c:pt>
                <c:pt idx="188">
                  <c:v>40.777780600695102</c:v>
                </c:pt>
                <c:pt idx="189">
                  <c:v>40.794127259979703</c:v>
                </c:pt>
                <c:pt idx="190">
                  <c:v>40.769172532697603</c:v>
                </c:pt>
                <c:pt idx="191">
                  <c:v>40.7673662611015</c:v>
                </c:pt>
                <c:pt idx="192">
                  <c:v>40.776040284284498</c:v>
                </c:pt>
                <c:pt idx="193">
                  <c:v>40.7754186579647</c:v>
                </c:pt>
                <c:pt idx="194">
                  <c:v>40.769642060286003</c:v>
                </c:pt>
                <c:pt idx="195">
                  <c:v>40.770967798324698</c:v>
                </c:pt>
                <c:pt idx="196">
                  <c:v>40.797310683395096</c:v>
                </c:pt>
                <c:pt idx="197">
                  <c:v>40.797352274423702</c:v>
                </c:pt>
                <c:pt idx="198">
                  <c:v>40.770369262137102</c:v>
                </c:pt>
                <c:pt idx="199">
                  <c:v>40.7913532129148</c:v>
                </c:pt>
                <c:pt idx="200">
                  <c:v>40.783710369690603</c:v>
                </c:pt>
                <c:pt idx="201">
                  <c:v>40.793605550816203</c:v>
                </c:pt>
                <c:pt idx="202">
                  <c:v>40.770996130945697</c:v>
                </c:pt>
                <c:pt idx="203">
                  <c:v>40.774649280633298</c:v>
                </c:pt>
                <c:pt idx="204">
                  <c:v>40.772550600678898</c:v>
                </c:pt>
                <c:pt idx="205">
                  <c:v>40.7676902603543</c:v>
                </c:pt>
                <c:pt idx="206">
                  <c:v>40.778354779522203</c:v>
                </c:pt>
                <c:pt idx="207">
                  <c:v>40.780974790083299</c:v>
                </c:pt>
                <c:pt idx="208">
                  <c:v>40.783847264481501</c:v>
                </c:pt>
                <c:pt idx="209">
                  <c:v>40.767989509396301</c:v>
                </c:pt>
                <c:pt idx="210">
                  <c:v>40.7949911702392</c:v>
                </c:pt>
                <c:pt idx="211">
                  <c:v>40.770241150230802</c:v>
                </c:pt>
                <c:pt idx="212">
                  <c:v>40.774870290921797</c:v>
                </c:pt>
                <c:pt idx="213">
                  <c:v>40.777305309965698</c:v>
                </c:pt>
                <c:pt idx="214">
                  <c:v>40.768240452890304</c:v>
                </c:pt>
                <c:pt idx="215">
                  <c:v>40.778775228705499</c:v>
                </c:pt>
                <c:pt idx="216">
                  <c:v>40.783938431855397</c:v>
                </c:pt>
                <c:pt idx="217">
                  <c:v>40.773239946362601</c:v>
                </c:pt>
                <c:pt idx="218">
                  <c:v>40.771373256751197</c:v>
                </c:pt>
                <c:pt idx="219">
                  <c:v>40.797507629981098</c:v>
                </c:pt>
                <c:pt idx="220">
                  <c:v>40.788734086777303</c:v>
                </c:pt>
                <c:pt idx="221">
                  <c:v>40.767642119030903</c:v>
                </c:pt>
                <c:pt idx="222">
                  <c:v>40.7905887826983</c:v>
                </c:pt>
                <c:pt idx="223">
                  <c:v>40.775329452564399</c:v>
                </c:pt>
                <c:pt idx="224">
                  <c:v>40.771426023663601</c:v>
                </c:pt>
                <c:pt idx="225">
                  <c:v>40.7659963196581</c:v>
                </c:pt>
                <c:pt idx="226">
                  <c:v>40.792416723444099</c:v>
                </c:pt>
                <c:pt idx="227">
                  <c:v>40.792152486821102</c:v>
                </c:pt>
                <c:pt idx="228">
                  <c:v>40.794940135088197</c:v>
                </c:pt>
                <c:pt idx="229">
                  <c:v>40.775813425788101</c:v>
                </c:pt>
                <c:pt idx="230">
                  <c:v>40.768321169425697</c:v>
                </c:pt>
                <c:pt idx="231">
                  <c:v>40.778633837989602</c:v>
                </c:pt>
                <c:pt idx="232">
                  <c:v>40.776740959734099</c:v>
                </c:pt>
                <c:pt idx="233">
                  <c:v>40.774203567420898</c:v>
                </c:pt>
                <c:pt idx="234">
                  <c:v>40.7725957408841</c:v>
                </c:pt>
                <c:pt idx="235">
                  <c:v>40.7717708794221</c:v>
                </c:pt>
                <c:pt idx="236">
                  <c:v>40.770357313139797</c:v>
                </c:pt>
                <c:pt idx="237">
                  <c:v>40.797533370163002</c:v>
                </c:pt>
                <c:pt idx="238">
                  <c:v>40.798263245686599</c:v>
                </c:pt>
                <c:pt idx="239">
                  <c:v>40.768561902976501</c:v>
                </c:pt>
                <c:pt idx="240">
                  <c:v>40.7903443029725</c:v>
                </c:pt>
                <c:pt idx="241">
                  <c:v>40.790707388827698</c:v>
                </c:pt>
                <c:pt idx="242">
                  <c:v>40.768093156679697</c:v>
                </c:pt>
                <c:pt idx="243">
                  <c:v>40.7694584620114</c:v>
                </c:pt>
                <c:pt idx="244">
                  <c:v>40.774328412311803</c:v>
                </c:pt>
                <c:pt idx="245">
                  <c:v>40.7684918638639</c:v>
                </c:pt>
                <c:pt idx="246">
                  <c:v>40.770302266930798</c:v>
                </c:pt>
                <c:pt idx="247">
                  <c:v>40.772975239143499</c:v>
                </c:pt>
                <c:pt idx="248">
                  <c:v>40.796422108787901</c:v>
                </c:pt>
                <c:pt idx="249">
                  <c:v>40.774962859746502</c:v>
                </c:pt>
                <c:pt idx="250">
                  <c:v>40.769304513357802</c:v>
                </c:pt>
                <c:pt idx="251">
                  <c:v>40.784759155849102</c:v>
                </c:pt>
                <c:pt idx="252">
                  <c:v>40.775164077652001</c:v>
                </c:pt>
                <c:pt idx="253">
                  <c:v>40.767682513438402</c:v>
                </c:pt>
                <c:pt idx="254">
                  <c:v>40.774131657411303</c:v>
                </c:pt>
                <c:pt idx="255">
                  <c:v>40.7684035996758</c:v>
                </c:pt>
                <c:pt idx="256">
                  <c:v>40.793256416332802</c:v>
                </c:pt>
                <c:pt idx="257">
                  <c:v>40.770609612632803</c:v>
                </c:pt>
                <c:pt idx="258">
                  <c:v>40.772476924240301</c:v>
                </c:pt>
                <c:pt idx="259">
                  <c:v>40.788973931872</c:v>
                </c:pt>
                <c:pt idx="260">
                  <c:v>40.769588553070101</c:v>
                </c:pt>
                <c:pt idx="261">
                  <c:v>40.767053821498799</c:v>
                </c:pt>
                <c:pt idx="262">
                  <c:v>40.774381466168499</c:v>
                </c:pt>
                <c:pt idx="263">
                  <c:v>40.776760392858002</c:v>
                </c:pt>
                <c:pt idx="264">
                  <c:v>40.769737281194899</c:v>
                </c:pt>
                <c:pt idx="265">
                  <c:v>40.769699832724697</c:v>
                </c:pt>
                <c:pt idx="266">
                  <c:v>40.7768612676036</c:v>
                </c:pt>
                <c:pt idx="267">
                  <c:v>40.789170859931801</c:v>
                </c:pt>
                <c:pt idx="268">
                  <c:v>40.773078629870099</c:v>
                </c:pt>
                <c:pt idx="269">
                  <c:v>40.784408555094501</c:v>
                </c:pt>
                <c:pt idx="270">
                  <c:v>40.794937340845003</c:v>
                </c:pt>
                <c:pt idx="271">
                  <c:v>40.796060502884799</c:v>
                </c:pt>
                <c:pt idx="272">
                  <c:v>40.790953243709502</c:v>
                </c:pt>
                <c:pt idx="273">
                  <c:v>40.768652035286799</c:v>
                </c:pt>
                <c:pt idx="274">
                  <c:v>40.767932654884497</c:v>
                </c:pt>
                <c:pt idx="275">
                  <c:v>40.795255669249997</c:v>
                </c:pt>
                <c:pt idx="276">
                  <c:v>40.770752653538104</c:v>
                </c:pt>
                <c:pt idx="277">
                  <c:v>40.7894521543449</c:v>
                </c:pt>
                <c:pt idx="278">
                  <c:v>40.796032222294897</c:v>
                </c:pt>
                <c:pt idx="279">
                  <c:v>40.792353664028298</c:v>
                </c:pt>
                <c:pt idx="280">
                  <c:v>40.773097328242301</c:v>
                </c:pt>
                <c:pt idx="281">
                  <c:v>40.7927909735388</c:v>
                </c:pt>
                <c:pt idx="282">
                  <c:v>40.793893775633201</c:v>
                </c:pt>
                <c:pt idx="283">
                  <c:v>40.773170833324201</c:v>
                </c:pt>
                <c:pt idx="284">
                  <c:v>40.776298783605498</c:v>
                </c:pt>
                <c:pt idx="285">
                  <c:v>40.782809793977698</c:v>
                </c:pt>
                <c:pt idx="286">
                  <c:v>40.778664067635503</c:v>
                </c:pt>
                <c:pt idx="287">
                  <c:v>40.778090164360002</c:v>
                </c:pt>
                <c:pt idx="288">
                  <c:v>40.794788706232602</c:v>
                </c:pt>
                <c:pt idx="289">
                  <c:v>40.783738839067297</c:v>
                </c:pt>
                <c:pt idx="290">
                  <c:v>40.777252966242401</c:v>
                </c:pt>
                <c:pt idx="291">
                  <c:v>40.770520279052498</c:v>
                </c:pt>
                <c:pt idx="292">
                  <c:v>40.765664406302399</c:v>
                </c:pt>
                <c:pt idx="293">
                  <c:v>40.782889364519697</c:v>
                </c:pt>
                <c:pt idx="294">
                  <c:v>40.795775359158498</c:v>
                </c:pt>
                <c:pt idx="295">
                  <c:v>40.777343990906502</c:v>
                </c:pt>
                <c:pt idx="296">
                  <c:v>40.7944359654227</c:v>
                </c:pt>
                <c:pt idx="297">
                  <c:v>40.793747396873499</c:v>
                </c:pt>
                <c:pt idx="298">
                  <c:v>40.792498481063703</c:v>
                </c:pt>
                <c:pt idx="299">
                  <c:v>40.766422767665297</c:v>
                </c:pt>
                <c:pt idx="300">
                  <c:v>40.7741725190048</c:v>
                </c:pt>
                <c:pt idx="301">
                  <c:v>40.769452231532199</c:v>
                </c:pt>
                <c:pt idx="302">
                  <c:v>40.7949231000186</c:v>
                </c:pt>
                <c:pt idx="303">
                  <c:v>40.772410192782097</c:v>
                </c:pt>
                <c:pt idx="304">
                  <c:v>40.7775169562765</c:v>
                </c:pt>
                <c:pt idx="305">
                  <c:v>40.771867984897803</c:v>
                </c:pt>
                <c:pt idx="306">
                  <c:v>40.788730580204401</c:v>
                </c:pt>
                <c:pt idx="307">
                  <c:v>40.782081067353197</c:v>
                </c:pt>
                <c:pt idx="308">
                  <c:v>40.769143154854397</c:v>
                </c:pt>
                <c:pt idx="309">
                  <c:v>40.793411653973202</c:v>
                </c:pt>
                <c:pt idx="310">
                  <c:v>40.796014459570998</c:v>
                </c:pt>
                <c:pt idx="311">
                  <c:v>40.779058354425203</c:v>
                </c:pt>
                <c:pt idx="312">
                  <c:v>40.791724385013602</c:v>
                </c:pt>
                <c:pt idx="313">
                  <c:v>40.795605544200001</c:v>
                </c:pt>
                <c:pt idx="314">
                  <c:v>40.795155660324497</c:v>
                </c:pt>
                <c:pt idx="315">
                  <c:v>40.790808403988599</c:v>
                </c:pt>
                <c:pt idx="316">
                  <c:v>40.776869072316302</c:v>
                </c:pt>
                <c:pt idx="317">
                  <c:v>40.779751668884401</c:v>
                </c:pt>
                <c:pt idx="318">
                  <c:v>40.7824275067237</c:v>
                </c:pt>
                <c:pt idx="319">
                  <c:v>40.784295226529103</c:v>
                </c:pt>
                <c:pt idx="320">
                  <c:v>40.7898133734952</c:v>
                </c:pt>
                <c:pt idx="321">
                  <c:v>40.794404459257301</c:v>
                </c:pt>
                <c:pt idx="322">
                  <c:v>40.790813515855099</c:v>
                </c:pt>
                <c:pt idx="323">
                  <c:v>40.788576428401598</c:v>
                </c:pt>
                <c:pt idx="324">
                  <c:v>40.772948044031203</c:v>
                </c:pt>
                <c:pt idx="325">
                  <c:v>40.795905207375299</c:v>
                </c:pt>
                <c:pt idx="326">
                  <c:v>40.781929688714698</c:v>
                </c:pt>
                <c:pt idx="327">
                  <c:v>40.778366991340803</c:v>
                </c:pt>
                <c:pt idx="328">
                  <c:v>40.776769550746202</c:v>
                </c:pt>
                <c:pt idx="329">
                  <c:v>40.795446967885702</c:v>
                </c:pt>
                <c:pt idx="330">
                  <c:v>40.773172375786899</c:v>
                </c:pt>
                <c:pt idx="331">
                  <c:v>40.7882333830729</c:v>
                </c:pt>
                <c:pt idx="332">
                  <c:v>40.780736448138498</c:v>
                </c:pt>
                <c:pt idx="333">
                  <c:v>40.771589667233499</c:v>
                </c:pt>
                <c:pt idx="334">
                  <c:v>40.769258275897798</c:v>
                </c:pt>
                <c:pt idx="335">
                  <c:v>40.785264931603898</c:v>
                </c:pt>
                <c:pt idx="336">
                  <c:v>40.774845534043202</c:v>
                </c:pt>
                <c:pt idx="337">
                  <c:v>40.7752456763263</c:v>
                </c:pt>
                <c:pt idx="338">
                  <c:v>40.765258550195902</c:v>
                </c:pt>
                <c:pt idx="339">
                  <c:v>40.770261046133598</c:v>
                </c:pt>
                <c:pt idx="340">
                  <c:v>40.788984910863697</c:v>
                </c:pt>
                <c:pt idx="341">
                  <c:v>40.7796833353894</c:v>
                </c:pt>
                <c:pt idx="342">
                  <c:v>40.773324061255202</c:v>
                </c:pt>
                <c:pt idx="343">
                  <c:v>40.771579211350499</c:v>
                </c:pt>
                <c:pt idx="344">
                  <c:v>40.774552071706502</c:v>
                </c:pt>
                <c:pt idx="345">
                  <c:v>40.781669289515499</c:v>
                </c:pt>
                <c:pt idx="346">
                  <c:v>40.794091530067803</c:v>
                </c:pt>
                <c:pt idx="347">
                  <c:v>40.776783427676698</c:v>
                </c:pt>
                <c:pt idx="348">
                  <c:v>40.775925513173398</c:v>
                </c:pt>
                <c:pt idx="349">
                  <c:v>40.777192421423599</c:v>
                </c:pt>
                <c:pt idx="350">
                  <c:v>40.769810306706198</c:v>
                </c:pt>
                <c:pt idx="351">
                  <c:v>40.765007708653897</c:v>
                </c:pt>
                <c:pt idx="352">
                  <c:v>40.799035789744003</c:v>
                </c:pt>
                <c:pt idx="353">
                  <c:v>40.790033759870397</c:v>
                </c:pt>
                <c:pt idx="354">
                  <c:v>40.7705482684594</c:v>
                </c:pt>
                <c:pt idx="355">
                  <c:v>40.779013196668899</c:v>
                </c:pt>
                <c:pt idx="356">
                  <c:v>40.7777291777901</c:v>
                </c:pt>
                <c:pt idx="357">
                  <c:v>40.775318185176602</c:v>
                </c:pt>
                <c:pt idx="358">
                  <c:v>40.787651992350099</c:v>
                </c:pt>
                <c:pt idx="359">
                  <c:v>40.791292979988398</c:v>
                </c:pt>
                <c:pt idx="360">
                  <c:v>40.793191739640598</c:v>
                </c:pt>
                <c:pt idx="361">
                  <c:v>40.777395680343098</c:v>
                </c:pt>
                <c:pt idx="362">
                  <c:v>40.792184861374999</c:v>
                </c:pt>
                <c:pt idx="363">
                  <c:v>40.796612082481602</c:v>
                </c:pt>
                <c:pt idx="364">
                  <c:v>40.776566905839601</c:v>
                </c:pt>
                <c:pt idx="365">
                  <c:v>40.773958311167597</c:v>
                </c:pt>
                <c:pt idx="366">
                  <c:v>40.7720905395472</c:v>
                </c:pt>
                <c:pt idx="367">
                  <c:v>40.793338695384698</c:v>
                </c:pt>
                <c:pt idx="368">
                  <c:v>40.794484446461901</c:v>
                </c:pt>
                <c:pt idx="369">
                  <c:v>40.790789862728701</c:v>
                </c:pt>
                <c:pt idx="370">
                  <c:v>40.7725000348875</c:v>
                </c:pt>
                <c:pt idx="371">
                  <c:v>40.781066680513298</c:v>
                </c:pt>
                <c:pt idx="372">
                  <c:v>40.788852000620999</c:v>
                </c:pt>
                <c:pt idx="373">
                  <c:v>40.773291812223903</c:v>
                </c:pt>
                <c:pt idx="374">
                  <c:v>40.775832262771097</c:v>
                </c:pt>
                <c:pt idx="375">
                  <c:v>40.769499790547002</c:v>
                </c:pt>
                <c:pt idx="376">
                  <c:v>40.797821339692099</c:v>
                </c:pt>
                <c:pt idx="377">
                  <c:v>40.791732045040099</c:v>
                </c:pt>
                <c:pt idx="378">
                  <c:v>40.782210792076903</c:v>
                </c:pt>
                <c:pt idx="379">
                  <c:v>40.791974508598599</c:v>
                </c:pt>
                <c:pt idx="380">
                  <c:v>40.7724155751282</c:v>
                </c:pt>
                <c:pt idx="381">
                  <c:v>40.791263191305703</c:v>
                </c:pt>
                <c:pt idx="382">
                  <c:v>40.783662671722503</c:v>
                </c:pt>
                <c:pt idx="383">
                  <c:v>40.769213472755503</c:v>
                </c:pt>
                <c:pt idx="384">
                  <c:v>40.797468152221398</c:v>
                </c:pt>
                <c:pt idx="385">
                  <c:v>40.789010295962903</c:v>
                </c:pt>
                <c:pt idx="386">
                  <c:v>40.791927182131602</c:v>
                </c:pt>
                <c:pt idx="387">
                  <c:v>40.7717179627127</c:v>
                </c:pt>
                <c:pt idx="388">
                  <c:v>40.7774564799983</c:v>
                </c:pt>
                <c:pt idx="389">
                  <c:v>40.767610478065698</c:v>
                </c:pt>
                <c:pt idx="390">
                  <c:v>40.768070751662698</c:v>
                </c:pt>
                <c:pt idx="391">
                  <c:v>40.796552529672198</c:v>
                </c:pt>
                <c:pt idx="392">
                  <c:v>40.766768168535599</c:v>
                </c:pt>
                <c:pt idx="393">
                  <c:v>40.797592846002999</c:v>
                </c:pt>
                <c:pt idx="394">
                  <c:v>40.774815570112203</c:v>
                </c:pt>
                <c:pt idx="395">
                  <c:v>40.771661867099603</c:v>
                </c:pt>
                <c:pt idx="396">
                  <c:v>40.789243193420901</c:v>
                </c:pt>
                <c:pt idx="397">
                  <c:v>40.773971402373199</c:v>
                </c:pt>
                <c:pt idx="398">
                  <c:v>40.773847349068099</c:v>
                </c:pt>
                <c:pt idx="399">
                  <c:v>40.794290363686997</c:v>
                </c:pt>
                <c:pt idx="400">
                  <c:v>40.782592689691697</c:v>
                </c:pt>
                <c:pt idx="401">
                  <c:v>40.772329881376798</c:v>
                </c:pt>
                <c:pt idx="402">
                  <c:v>40.797321593541596</c:v>
                </c:pt>
                <c:pt idx="403">
                  <c:v>40.7762491903691</c:v>
                </c:pt>
                <c:pt idx="404">
                  <c:v>40.7671937837017</c:v>
                </c:pt>
                <c:pt idx="405">
                  <c:v>40.7734575166319</c:v>
                </c:pt>
                <c:pt idx="406">
                  <c:v>40.768941976539303</c:v>
                </c:pt>
                <c:pt idx="407">
                  <c:v>40.7818422357619</c:v>
                </c:pt>
                <c:pt idx="408">
                  <c:v>40.7959176317705</c:v>
                </c:pt>
                <c:pt idx="409">
                  <c:v>40.785149170194401</c:v>
                </c:pt>
                <c:pt idx="410">
                  <c:v>40.783602389798197</c:v>
                </c:pt>
                <c:pt idx="411">
                  <c:v>40.767299240528899</c:v>
                </c:pt>
                <c:pt idx="412">
                  <c:v>40.770821163386103</c:v>
                </c:pt>
                <c:pt idx="413">
                  <c:v>40.776151904565097</c:v>
                </c:pt>
                <c:pt idx="414">
                  <c:v>40.799178673612403</c:v>
                </c:pt>
                <c:pt idx="415">
                  <c:v>40.769448499729499</c:v>
                </c:pt>
                <c:pt idx="416">
                  <c:v>40.791449395908998</c:v>
                </c:pt>
                <c:pt idx="417">
                  <c:v>40.793084415802099</c:v>
                </c:pt>
                <c:pt idx="418">
                  <c:v>40.766908772466799</c:v>
                </c:pt>
                <c:pt idx="419">
                  <c:v>40.775087865761797</c:v>
                </c:pt>
                <c:pt idx="420">
                  <c:v>40.775636151582503</c:v>
                </c:pt>
                <c:pt idx="421">
                  <c:v>40.769737659646999</c:v>
                </c:pt>
                <c:pt idx="422">
                  <c:v>40.773851884344602</c:v>
                </c:pt>
                <c:pt idx="423">
                  <c:v>40.773296289824003</c:v>
                </c:pt>
                <c:pt idx="424">
                  <c:v>40.771729056080602</c:v>
                </c:pt>
                <c:pt idx="425">
                  <c:v>40.776988995359602</c:v>
                </c:pt>
                <c:pt idx="426">
                  <c:v>40.7896465303483</c:v>
                </c:pt>
                <c:pt idx="427">
                  <c:v>40.780799459524196</c:v>
                </c:pt>
                <c:pt idx="428">
                  <c:v>40.772368930198901</c:v>
                </c:pt>
                <c:pt idx="429">
                  <c:v>40.774606436322699</c:v>
                </c:pt>
                <c:pt idx="430">
                  <c:v>40.773723142734497</c:v>
                </c:pt>
                <c:pt idx="431">
                  <c:v>40.7913335515534</c:v>
                </c:pt>
                <c:pt idx="432">
                  <c:v>40.7745369616499</c:v>
                </c:pt>
                <c:pt idx="433">
                  <c:v>40.769792873079098</c:v>
                </c:pt>
                <c:pt idx="434">
                  <c:v>40.771629749138398</c:v>
                </c:pt>
                <c:pt idx="435">
                  <c:v>40.7707837657859</c:v>
                </c:pt>
                <c:pt idx="436">
                  <c:v>40.7977257435263</c:v>
                </c:pt>
                <c:pt idx="437">
                  <c:v>40.791240542171998</c:v>
                </c:pt>
                <c:pt idx="438">
                  <c:v>40.782087049692997</c:v>
                </c:pt>
                <c:pt idx="439">
                  <c:v>40.769180164429201</c:v>
                </c:pt>
                <c:pt idx="440">
                  <c:v>40.795922877988303</c:v>
                </c:pt>
                <c:pt idx="441">
                  <c:v>40.776079953797598</c:v>
                </c:pt>
                <c:pt idx="442">
                  <c:v>40.777831600546399</c:v>
                </c:pt>
                <c:pt idx="443">
                  <c:v>40.772037513527202</c:v>
                </c:pt>
                <c:pt idx="444">
                  <c:v>40.773853517126497</c:v>
                </c:pt>
                <c:pt idx="445">
                  <c:v>40.771388972973902</c:v>
                </c:pt>
                <c:pt idx="446">
                  <c:v>40.776047387239501</c:v>
                </c:pt>
                <c:pt idx="447">
                  <c:v>40.772205101135697</c:v>
                </c:pt>
                <c:pt idx="448">
                  <c:v>40.781382917207203</c:v>
                </c:pt>
                <c:pt idx="449">
                  <c:v>40.773403780510101</c:v>
                </c:pt>
                <c:pt idx="450">
                  <c:v>40.795347587186903</c:v>
                </c:pt>
                <c:pt idx="451">
                  <c:v>40.789911786415999</c:v>
                </c:pt>
                <c:pt idx="452">
                  <c:v>40.773396012893102</c:v>
                </c:pt>
                <c:pt idx="453">
                  <c:v>40.789915187346701</c:v>
                </c:pt>
                <c:pt idx="454">
                  <c:v>40.779724303305699</c:v>
                </c:pt>
                <c:pt idx="455">
                  <c:v>40.769450033377701</c:v>
                </c:pt>
                <c:pt idx="456">
                  <c:v>40.788823495979202</c:v>
                </c:pt>
                <c:pt idx="457">
                  <c:v>40.798525897228998</c:v>
                </c:pt>
                <c:pt idx="458">
                  <c:v>40.779639995586798</c:v>
                </c:pt>
                <c:pt idx="459">
                  <c:v>40.7742569936186</c:v>
                </c:pt>
                <c:pt idx="460">
                  <c:v>40.790439069155298</c:v>
                </c:pt>
                <c:pt idx="461">
                  <c:v>40.788784490469503</c:v>
                </c:pt>
                <c:pt idx="462">
                  <c:v>40.786265230008198</c:v>
                </c:pt>
                <c:pt idx="463">
                  <c:v>40.7763985667344</c:v>
                </c:pt>
                <c:pt idx="464">
                  <c:v>40.794870990001598</c:v>
                </c:pt>
                <c:pt idx="465">
                  <c:v>40.767238228278103</c:v>
                </c:pt>
                <c:pt idx="466">
                  <c:v>40.776120280884001</c:v>
                </c:pt>
                <c:pt idx="467">
                  <c:v>40.794431473385998</c:v>
                </c:pt>
                <c:pt idx="468">
                  <c:v>40.772750814905798</c:v>
                </c:pt>
                <c:pt idx="469">
                  <c:v>40.770101177420699</c:v>
                </c:pt>
                <c:pt idx="470">
                  <c:v>40.799602742862497</c:v>
                </c:pt>
                <c:pt idx="471">
                  <c:v>40.795522617819898</c:v>
                </c:pt>
                <c:pt idx="472">
                  <c:v>40.774218639193499</c:v>
                </c:pt>
                <c:pt idx="473">
                  <c:v>40.769923269444</c:v>
                </c:pt>
                <c:pt idx="474">
                  <c:v>40.775111035403398</c:v>
                </c:pt>
                <c:pt idx="475">
                  <c:v>40.798703176800103</c:v>
                </c:pt>
                <c:pt idx="476">
                  <c:v>40.795659960879803</c:v>
                </c:pt>
                <c:pt idx="477">
                  <c:v>40.790765400601899</c:v>
                </c:pt>
                <c:pt idx="478">
                  <c:v>40.774593494770599</c:v>
                </c:pt>
                <c:pt idx="479">
                  <c:v>40.780121384362801</c:v>
                </c:pt>
                <c:pt idx="480">
                  <c:v>40.7697758333099</c:v>
                </c:pt>
                <c:pt idx="481">
                  <c:v>40.7756111718355</c:v>
                </c:pt>
                <c:pt idx="482">
                  <c:v>40.772881335024501</c:v>
                </c:pt>
                <c:pt idx="483">
                  <c:v>40.769872094337003</c:v>
                </c:pt>
                <c:pt idx="484">
                  <c:v>40.784275351764798</c:v>
                </c:pt>
                <c:pt idx="485">
                  <c:v>40.795455123814598</c:v>
                </c:pt>
                <c:pt idx="486">
                  <c:v>40.767632106066898</c:v>
                </c:pt>
                <c:pt idx="487">
                  <c:v>40.771904101844001</c:v>
                </c:pt>
                <c:pt idx="488">
                  <c:v>40.784465194641498</c:v>
                </c:pt>
                <c:pt idx="489">
                  <c:v>40.770198357551102</c:v>
                </c:pt>
                <c:pt idx="490">
                  <c:v>40.768310229566303</c:v>
                </c:pt>
                <c:pt idx="491">
                  <c:v>40.798500398778401</c:v>
                </c:pt>
                <c:pt idx="492">
                  <c:v>40.767745563393198</c:v>
                </c:pt>
                <c:pt idx="493">
                  <c:v>40.798207350942</c:v>
                </c:pt>
                <c:pt idx="494">
                  <c:v>40.7953811003986</c:v>
                </c:pt>
                <c:pt idx="495">
                  <c:v>40.779136518298003</c:v>
                </c:pt>
                <c:pt idx="496">
                  <c:v>40.776458003628697</c:v>
                </c:pt>
                <c:pt idx="497">
                  <c:v>40.797408663126703</c:v>
                </c:pt>
                <c:pt idx="498">
                  <c:v>40.776153208852101</c:v>
                </c:pt>
                <c:pt idx="499">
                  <c:v>40.780166168571199</c:v>
                </c:pt>
                <c:pt idx="500">
                  <c:v>40.791585703029497</c:v>
                </c:pt>
                <c:pt idx="501">
                  <c:v>40.793300354468499</c:v>
                </c:pt>
                <c:pt idx="502">
                  <c:v>40.774269591200003</c:v>
                </c:pt>
                <c:pt idx="503">
                  <c:v>40.781437183483703</c:v>
                </c:pt>
                <c:pt idx="504">
                  <c:v>40.772952143323501</c:v>
                </c:pt>
                <c:pt idx="505">
                  <c:v>40.765523188367801</c:v>
                </c:pt>
                <c:pt idx="506">
                  <c:v>40.775067070209303</c:v>
                </c:pt>
                <c:pt idx="507">
                  <c:v>40.777678211498099</c:v>
                </c:pt>
                <c:pt idx="508">
                  <c:v>40.776001512929803</c:v>
                </c:pt>
                <c:pt idx="509">
                  <c:v>40.793965373389803</c:v>
                </c:pt>
                <c:pt idx="510">
                  <c:v>40.792025518946701</c:v>
                </c:pt>
                <c:pt idx="511">
                  <c:v>40.768381335834299</c:v>
                </c:pt>
                <c:pt idx="512">
                  <c:v>40.7943724108626</c:v>
                </c:pt>
                <c:pt idx="513">
                  <c:v>40.796441708498499</c:v>
                </c:pt>
                <c:pt idx="514">
                  <c:v>40.798540496558203</c:v>
                </c:pt>
                <c:pt idx="515">
                  <c:v>40.778185700305002</c:v>
                </c:pt>
                <c:pt idx="516">
                  <c:v>40.779168366621498</c:v>
                </c:pt>
                <c:pt idx="517">
                  <c:v>40.7720659696067</c:v>
                </c:pt>
                <c:pt idx="518">
                  <c:v>40.771414508636099</c:v>
                </c:pt>
                <c:pt idx="519">
                  <c:v>40.769045349438301</c:v>
                </c:pt>
                <c:pt idx="520">
                  <c:v>40.767820153596801</c:v>
                </c:pt>
                <c:pt idx="521">
                  <c:v>40.776234992408099</c:v>
                </c:pt>
                <c:pt idx="522">
                  <c:v>40.796375924050402</c:v>
                </c:pt>
                <c:pt idx="523">
                  <c:v>40.768247773824399</c:v>
                </c:pt>
                <c:pt idx="524">
                  <c:v>40.781740129208302</c:v>
                </c:pt>
                <c:pt idx="525">
                  <c:v>40.783961184088398</c:v>
                </c:pt>
                <c:pt idx="526">
                  <c:v>40.782093662820202</c:v>
                </c:pt>
                <c:pt idx="527">
                  <c:v>40.778654565907203</c:v>
                </c:pt>
                <c:pt idx="528">
                  <c:v>40.776909695761603</c:v>
                </c:pt>
                <c:pt idx="529">
                  <c:v>40.772478696161897</c:v>
                </c:pt>
                <c:pt idx="530">
                  <c:v>40.780301112438202</c:v>
                </c:pt>
                <c:pt idx="531">
                  <c:v>40.790819178217298</c:v>
                </c:pt>
                <c:pt idx="532">
                  <c:v>40.766869641176498</c:v>
                </c:pt>
                <c:pt idx="533">
                  <c:v>40.797625845860402</c:v>
                </c:pt>
                <c:pt idx="534">
                  <c:v>40.772451055832697</c:v>
                </c:pt>
                <c:pt idx="535">
                  <c:v>40.797843198020402</c:v>
                </c:pt>
                <c:pt idx="536">
                  <c:v>40.770603530154197</c:v>
                </c:pt>
                <c:pt idx="537">
                  <c:v>40.773134745224503</c:v>
                </c:pt>
                <c:pt idx="538">
                  <c:v>40.795287595429699</c:v>
                </c:pt>
                <c:pt idx="539">
                  <c:v>40.778435304371399</c:v>
                </c:pt>
                <c:pt idx="540">
                  <c:v>40.776800100808302</c:v>
                </c:pt>
                <c:pt idx="541">
                  <c:v>40.779496335425399</c:v>
                </c:pt>
                <c:pt idx="542">
                  <c:v>40.775625745803602</c:v>
                </c:pt>
                <c:pt idx="543">
                  <c:v>40.7899702628835</c:v>
                </c:pt>
                <c:pt idx="544">
                  <c:v>40.795112407694603</c:v>
                </c:pt>
                <c:pt idx="545">
                  <c:v>40.798012122663501</c:v>
                </c:pt>
                <c:pt idx="546">
                  <c:v>40.793353758462402</c:v>
                </c:pt>
                <c:pt idx="547">
                  <c:v>40.7772135587308</c:v>
                </c:pt>
                <c:pt idx="548">
                  <c:v>40.781544584119501</c:v>
                </c:pt>
                <c:pt idx="549">
                  <c:v>40.781130239791203</c:v>
                </c:pt>
                <c:pt idx="550">
                  <c:v>40.782693848992999</c:v>
                </c:pt>
                <c:pt idx="551">
                  <c:v>40.768814796036999</c:v>
                </c:pt>
                <c:pt idx="552">
                  <c:v>40.776599466588003</c:v>
                </c:pt>
                <c:pt idx="553">
                  <c:v>40.776085913838003</c:v>
                </c:pt>
                <c:pt idx="554">
                  <c:v>40.768827249296102</c:v>
                </c:pt>
                <c:pt idx="555">
                  <c:v>40.795308067370598</c:v>
                </c:pt>
                <c:pt idx="556">
                  <c:v>40.776672034657601</c:v>
                </c:pt>
                <c:pt idx="557">
                  <c:v>40.798573410572899</c:v>
                </c:pt>
                <c:pt idx="558">
                  <c:v>40.799219457529297</c:v>
                </c:pt>
                <c:pt idx="559">
                  <c:v>40.765913186517203</c:v>
                </c:pt>
                <c:pt idx="560">
                  <c:v>40.778291392572697</c:v>
                </c:pt>
                <c:pt idx="561">
                  <c:v>40.794667975581604</c:v>
                </c:pt>
                <c:pt idx="562">
                  <c:v>40.792408233032802</c:v>
                </c:pt>
                <c:pt idx="563">
                  <c:v>40.772369158743302</c:v>
                </c:pt>
                <c:pt idx="564">
                  <c:v>40.773624164826003</c:v>
                </c:pt>
                <c:pt idx="565">
                  <c:v>40.767149999752696</c:v>
                </c:pt>
                <c:pt idx="566">
                  <c:v>40.770116389268601</c:v>
                </c:pt>
                <c:pt idx="567">
                  <c:v>40.767361828478201</c:v>
                </c:pt>
                <c:pt idx="568">
                  <c:v>40.783365968919398</c:v>
                </c:pt>
                <c:pt idx="569">
                  <c:v>40.770467129594103</c:v>
                </c:pt>
                <c:pt idx="570">
                  <c:v>40.778972838191201</c:v>
                </c:pt>
                <c:pt idx="571">
                  <c:v>40.771707404446602</c:v>
                </c:pt>
                <c:pt idx="572">
                  <c:v>40.7668300056094</c:v>
                </c:pt>
                <c:pt idx="573">
                  <c:v>40.794512635846502</c:v>
                </c:pt>
                <c:pt idx="574">
                  <c:v>40.796517007214</c:v>
                </c:pt>
                <c:pt idx="575">
                  <c:v>40.783887015905698</c:v>
                </c:pt>
                <c:pt idx="576">
                  <c:v>40.769687080622901</c:v>
                </c:pt>
                <c:pt idx="577">
                  <c:v>40.774339188376203</c:v>
                </c:pt>
                <c:pt idx="578">
                  <c:v>40.798046020404101</c:v>
                </c:pt>
                <c:pt idx="579">
                  <c:v>40.7867482211349</c:v>
                </c:pt>
                <c:pt idx="580">
                  <c:v>40.7950033150385</c:v>
                </c:pt>
                <c:pt idx="581">
                  <c:v>40.766448817538397</c:v>
                </c:pt>
                <c:pt idx="582">
                  <c:v>40.778778019335803</c:v>
                </c:pt>
                <c:pt idx="583">
                  <c:v>40.768507914969199</c:v>
                </c:pt>
                <c:pt idx="584">
                  <c:v>40.772366638212503</c:v>
                </c:pt>
                <c:pt idx="585">
                  <c:v>40.7827698220703</c:v>
                </c:pt>
                <c:pt idx="586">
                  <c:v>40.771708609078203</c:v>
                </c:pt>
                <c:pt idx="587">
                  <c:v>40.7718260288338</c:v>
                </c:pt>
                <c:pt idx="588">
                  <c:v>40.794308653043601</c:v>
                </c:pt>
                <c:pt idx="589">
                  <c:v>40.776094287248803</c:v>
                </c:pt>
                <c:pt idx="590">
                  <c:v>40.791815056804602</c:v>
                </c:pt>
                <c:pt idx="591">
                  <c:v>40.7781916780621</c:v>
                </c:pt>
                <c:pt idx="592">
                  <c:v>40.770716767186499</c:v>
                </c:pt>
                <c:pt idx="593">
                  <c:v>40.774388357624701</c:v>
                </c:pt>
                <c:pt idx="594">
                  <c:v>40.7748300991287</c:v>
                </c:pt>
                <c:pt idx="595">
                  <c:v>40.780297200146897</c:v>
                </c:pt>
                <c:pt idx="596">
                  <c:v>40.792094978835799</c:v>
                </c:pt>
                <c:pt idx="597">
                  <c:v>40.7682921842325</c:v>
                </c:pt>
                <c:pt idx="598">
                  <c:v>40.797698538583496</c:v>
                </c:pt>
                <c:pt idx="599">
                  <c:v>40.770941356785897</c:v>
                </c:pt>
                <c:pt idx="600">
                  <c:v>40.776034583573001</c:v>
                </c:pt>
                <c:pt idx="601">
                  <c:v>40.794201225045001</c:v>
                </c:pt>
                <c:pt idx="602">
                  <c:v>40.793457029446898</c:v>
                </c:pt>
                <c:pt idx="603">
                  <c:v>40.771572615938297</c:v>
                </c:pt>
                <c:pt idx="604">
                  <c:v>40.769703260675499</c:v>
                </c:pt>
                <c:pt idx="605">
                  <c:v>40.790854075198297</c:v>
                </c:pt>
                <c:pt idx="606">
                  <c:v>40.791311922358403</c:v>
                </c:pt>
                <c:pt idx="607">
                  <c:v>40.778205568811302</c:v>
                </c:pt>
                <c:pt idx="608">
                  <c:v>40.7751342870705</c:v>
                </c:pt>
                <c:pt idx="609">
                  <c:v>40.774281314995697</c:v>
                </c:pt>
                <c:pt idx="610">
                  <c:v>40.789133072717</c:v>
                </c:pt>
                <c:pt idx="611">
                  <c:v>40.7737911559867</c:v>
                </c:pt>
                <c:pt idx="612">
                  <c:v>40.777969277719301</c:v>
                </c:pt>
                <c:pt idx="613">
                  <c:v>40.775874311381699</c:v>
                </c:pt>
                <c:pt idx="614">
                  <c:v>40.7990928062435</c:v>
                </c:pt>
                <c:pt idx="615">
                  <c:v>40.795276502224098</c:v>
                </c:pt>
                <c:pt idx="616">
                  <c:v>40.797027128240998</c:v>
                </c:pt>
                <c:pt idx="617">
                  <c:v>40.770756153294897</c:v>
                </c:pt>
                <c:pt idx="618">
                  <c:v>40.775261463802302</c:v>
                </c:pt>
                <c:pt idx="619">
                  <c:v>40.790999173343501</c:v>
                </c:pt>
                <c:pt idx="620">
                  <c:v>40.773887954541202</c:v>
                </c:pt>
                <c:pt idx="621">
                  <c:v>40.787850233803098</c:v>
                </c:pt>
                <c:pt idx="622">
                  <c:v>40.790935139350502</c:v>
                </c:pt>
                <c:pt idx="623">
                  <c:v>40.770606513989001</c:v>
                </c:pt>
                <c:pt idx="624">
                  <c:v>40.778750322024202</c:v>
                </c:pt>
                <c:pt idx="625">
                  <c:v>40.770281512254002</c:v>
                </c:pt>
                <c:pt idx="626">
                  <c:v>40.795246676183197</c:v>
                </c:pt>
                <c:pt idx="627">
                  <c:v>40.798008091111498</c:v>
                </c:pt>
                <c:pt idx="628">
                  <c:v>40.785565440544701</c:v>
                </c:pt>
                <c:pt idx="629">
                  <c:v>40.795015748910302</c:v>
                </c:pt>
                <c:pt idx="630">
                  <c:v>40.766119988943103</c:v>
                </c:pt>
                <c:pt idx="631">
                  <c:v>40.787539295772198</c:v>
                </c:pt>
                <c:pt idx="632">
                  <c:v>40.7907347708353</c:v>
                </c:pt>
                <c:pt idx="633">
                  <c:v>40.778674959677403</c:v>
                </c:pt>
                <c:pt idx="634">
                  <c:v>40.775511981067801</c:v>
                </c:pt>
                <c:pt idx="635">
                  <c:v>40.778923439724899</c:v>
                </c:pt>
                <c:pt idx="636">
                  <c:v>40.788061796386799</c:v>
                </c:pt>
                <c:pt idx="637">
                  <c:v>40.789240039494103</c:v>
                </c:pt>
                <c:pt idx="638">
                  <c:v>40.771618450500199</c:v>
                </c:pt>
                <c:pt idx="639">
                  <c:v>40.780358812240898</c:v>
                </c:pt>
                <c:pt idx="640">
                  <c:v>40.797568547096297</c:v>
                </c:pt>
                <c:pt idx="641">
                  <c:v>40.773709213914003</c:v>
                </c:pt>
                <c:pt idx="642">
                  <c:v>40.776131146585698</c:v>
                </c:pt>
                <c:pt idx="643">
                  <c:v>40.7692377401467</c:v>
                </c:pt>
                <c:pt idx="644">
                  <c:v>40.797980039543297</c:v>
                </c:pt>
                <c:pt idx="645">
                  <c:v>40.7663703404546</c:v>
                </c:pt>
                <c:pt idx="646">
                  <c:v>40.798004127170003</c:v>
                </c:pt>
                <c:pt idx="647">
                  <c:v>40.796877459965401</c:v>
                </c:pt>
                <c:pt idx="648">
                  <c:v>40.768389666550199</c:v>
                </c:pt>
                <c:pt idx="649">
                  <c:v>40.769795014175102</c:v>
                </c:pt>
                <c:pt idx="650">
                  <c:v>40.787875606758199</c:v>
                </c:pt>
                <c:pt idx="651">
                  <c:v>40.779523878426602</c:v>
                </c:pt>
                <c:pt idx="652">
                  <c:v>40.774190801048398</c:v>
                </c:pt>
                <c:pt idx="653">
                  <c:v>40.773167104924603</c:v>
                </c:pt>
                <c:pt idx="654">
                  <c:v>40.798757854112303</c:v>
                </c:pt>
                <c:pt idx="655">
                  <c:v>40.775901392303403</c:v>
                </c:pt>
                <c:pt idx="656">
                  <c:v>40.769349932609501</c:v>
                </c:pt>
                <c:pt idx="657">
                  <c:v>40.796268457326001</c:v>
                </c:pt>
                <c:pt idx="658">
                  <c:v>40.7825966332367</c:v>
                </c:pt>
                <c:pt idx="659">
                  <c:v>40.768056087169498</c:v>
                </c:pt>
                <c:pt idx="660">
                  <c:v>40.776108635243801</c:v>
                </c:pt>
                <c:pt idx="661">
                  <c:v>40.768239028258101</c:v>
                </c:pt>
                <c:pt idx="662">
                  <c:v>40.766424828356598</c:v>
                </c:pt>
                <c:pt idx="663">
                  <c:v>40.796682311450802</c:v>
                </c:pt>
                <c:pt idx="664">
                  <c:v>40.770516261619903</c:v>
                </c:pt>
                <c:pt idx="665">
                  <c:v>40.788382985151799</c:v>
                </c:pt>
                <c:pt idx="666">
                  <c:v>40.772687376068703</c:v>
                </c:pt>
                <c:pt idx="667">
                  <c:v>40.767872347100699</c:v>
                </c:pt>
                <c:pt idx="668">
                  <c:v>40.791015767611903</c:v>
                </c:pt>
                <c:pt idx="669">
                  <c:v>40.767694263969702</c:v>
                </c:pt>
                <c:pt idx="670">
                  <c:v>40.790579407884302</c:v>
                </c:pt>
                <c:pt idx="671">
                  <c:v>40.792730121447597</c:v>
                </c:pt>
                <c:pt idx="672">
                  <c:v>40.7675178797546</c:v>
                </c:pt>
                <c:pt idx="673">
                  <c:v>40.768303473906897</c:v>
                </c:pt>
                <c:pt idx="674">
                  <c:v>40.768218714443201</c:v>
                </c:pt>
                <c:pt idx="675">
                  <c:v>40.769803431499298</c:v>
                </c:pt>
                <c:pt idx="676">
                  <c:v>40.769716782800302</c:v>
                </c:pt>
                <c:pt idx="677">
                  <c:v>40.797123533369898</c:v>
                </c:pt>
                <c:pt idx="678">
                  <c:v>40.7958097849369</c:v>
                </c:pt>
                <c:pt idx="679">
                  <c:v>40.788904050331602</c:v>
                </c:pt>
                <c:pt idx="680">
                  <c:v>40.780282094386301</c:v>
                </c:pt>
                <c:pt idx="681">
                  <c:v>40.775981556612301</c:v>
                </c:pt>
                <c:pt idx="682">
                  <c:v>40.776597350972096</c:v>
                </c:pt>
                <c:pt idx="683">
                  <c:v>40.779816063756101</c:v>
                </c:pt>
                <c:pt idx="684">
                  <c:v>40.767116221103201</c:v>
                </c:pt>
                <c:pt idx="685">
                  <c:v>40.779183512214701</c:v>
                </c:pt>
                <c:pt idx="686">
                  <c:v>40.795798131089697</c:v>
                </c:pt>
                <c:pt idx="687">
                  <c:v>40.776291214245703</c:v>
                </c:pt>
                <c:pt idx="688">
                  <c:v>40.774454583584998</c:v>
                </c:pt>
                <c:pt idx="689">
                  <c:v>40.7802302192799</c:v>
                </c:pt>
                <c:pt idx="690">
                  <c:v>40.784049260655202</c:v>
                </c:pt>
                <c:pt idx="691">
                  <c:v>40.783824742236902</c:v>
                </c:pt>
                <c:pt idx="692">
                  <c:v>40.778234391241703</c:v>
                </c:pt>
                <c:pt idx="693">
                  <c:v>40.774530979415502</c:v>
                </c:pt>
                <c:pt idx="694">
                  <c:v>40.775764307897298</c:v>
                </c:pt>
                <c:pt idx="695">
                  <c:v>40.770112577324802</c:v>
                </c:pt>
                <c:pt idx="696">
                  <c:v>40.790390578700503</c:v>
                </c:pt>
                <c:pt idx="697">
                  <c:v>40.797225436003998</c:v>
                </c:pt>
                <c:pt idx="698">
                  <c:v>40.770292942860401</c:v>
                </c:pt>
                <c:pt idx="699">
                  <c:v>40.796066344257298</c:v>
                </c:pt>
                <c:pt idx="700">
                  <c:v>40.7808999610914</c:v>
                </c:pt>
                <c:pt idx="701">
                  <c:v>40.795981062234198</c:v>
                </c:pt>
                <c:pt idx="702">
                  <c:v>40.767925939044801</c:v>
                </c:pt>
                <c:pt idx="703">
                  <c:v>40.768101968385899</c:v>
                </c:pt>
                <c:pt idx="704">
                  <c:v>40.793201415908698</c:v>
                </c:pt>
                <c:pt idx="705">
                  <c:v>40.793156066867198</c:v>
                </c:pt>
                <c:pt idx="706">
                  <c:v>40.794106200862601</c:v>
                </c:pt>
                <c:pt idx="707">
                  <c:v>40.793627363692899</c:v>
                </c:pt>
                <c:pt idx="708">
                  <c:v>40.771206214717097</c:v>
                </c:pt>
                <c:pt idx="709">
                  <c:v>40.774362775678</c:v>
                </c:pt>
                <c:pt idx="710">
                  <c:v>40.771494219625701</c:v>
                </c:pt>
                <c:pt idx="711">
                  <c:v>40.798181446264998</c:v>
                </c:pt>
                <c:pt idx="712">
                  <c:v>40.776340465695</c:v>
                </c:pt>
                <c:pt idx="713">
                  <c:v>40.769159877301703</c:v>
                </c:pt>
                <c:pt idx="714">
                  <c:v>40.769184821481701</c:v>
                </c:pt>
                <c:pt idx="715">
                  <c:v>40.798189889073498</c:v>
                </c:pt>
                <c:pt idx="716">
                  <c:v>40.775753058356898</c:v>
                </c:pt>
                <c:pt idx="717">
                  <c:v>40.790520834554897</c:v>
                </c:pt>
                <c:pt idx="718">
                  <c:v>40.780390919947997</c:v>
                </c:pt>
                <c:pt idx="719">
                  <c:v>40.7666771797442</c:v>
                </c:pt>
                <c:pt idx="720">
                  <c:v>40.772828402519501</c:v>
                </c:pt>
                <c:pt idx="721">
                  <c:v>40.779886352290397</c:v>
                </c:pt>
                <c:pt idx="722">
                  <c:v>40.792007446262197</c:v>
                </c:pt>
                <c:pt idx="723">
                  <c:v>40.776062004358998</c:v>
                </c:pt>
                <c:pt idx="724">
                  <c:v>40.778382331129599</c:v>
                </c:pt>
                <c:pt idx="725">
                  <c:v>40.780992836416999</c:v>
                </c:pt>
                <c:pt idx="726">
                  <c:v>40.791063581003797</c:v>
                </c:pt>
                <c:pt idx="727">
                  <c:v>40.769760730803299</c:v>
                </c:pt>
                <c:pt idx="728">
                  <c:v>40.790150670624797</c:v>
                </c:pt>
                <c:pt idx="729">
                  <c:v>40.767505602535699</c:v>
                </c:pt>
                <c:pt idx="730">
                  <c:v>40.779787880948199</c:v>
                </c:pt>
                <c:pt idx="731">
                  <c:v>40.773700455710397</c:v>
                </c:pt>
                <c:pt idx="732">
                  <c:v>40.776758371866997</c:v>
                </c:pt>
                <c:pt idx="733">
                  <c:v>40.772143494122602</c:v>
                </c:pt>
                <c:pt idx="734">
                  <c:v>40.780999009859698</c:v>
                </c:pt>
                <c:pt idx="735">
                  <c:v>40.7724278547281</c:v>
                </c:pt>
                <c:pt idx="736">
                  <c:v>40.766910183292602</c:v>
                </c:pt>
                <c:pt idx="737">
                  <c:v>40.792246587681298</c:v>
                </c:pt>
                <c:pt idx="738">
                  <c:v>40.791407363278203</c:v>
                </c:pt>
                <c:pt idx="739">
                  <c:v>40.768679116977601</c:v>
                </c:pt>
                <c:pt idx="740">
                  <c:v>40.767401278454102</c:v>
                </c:pt>
                <c:pt idx="741">
                  <c:v>40.7937382705056</c:v>
                </c:pt>
                <c:pt idx="742">
                  <c:v>40.777639692699701</c:v>
                </c:pt>
                <c:pt idx="743">
                  <c:v>40.7772236833816</c:v>
                </c:pt>
                <c:pt idx="744">
                  <c:v>40.796084690312199</c:v>
                </c:pt>
                <c:pt idx="745">
                  <c:v>40.772361415775997</c:v>
                </c:pt>
                <c:pt idx="746">
                  <c:v>40.767253131938403</c:v>
                </c:pt>
                <c:pt idx="747">
                  <c:v>40.777363133711702</c:v>
                </c:pt>
                <c:pt idx="748">
                  <c:v>40.777438934574803</c:v>
                </c:pt>
                <c:pt idx="749">
                  <c:v>40.781582729830298</c:v>
                </c:pt>
                <c:pt idx="750">
                  <c:v>40.774187706070499</c:v>
                </c:pt>
                <c:pt idx="751">
                  <c:v>40.767240759455902</c:v>
                </c:pt>
                <c:pt idx="752">
                  <c:v>40.7906275357726</c:v>
                </c:pt>
                <c:pt idx="753">
                  <c:v>40.799121671332799</c:v>
                </c:pt>
                <c:pt idx="754">
                  <c:v>40.769650668886101</c:v>
                </c:pt>
                <c:pt idx="755">
                  <c:v>40.772486167550397</c:v>
                </c:pt>
                <c:pt idx="756">
                  <c:v>40.775032271481997</c:v>
                </c:pt>
                <c:pt idx="757">
                  <c:v>40.776275659301497</c:v>
                </c:pt>
                <c:pt idx="758">
                  <c:v>40.781084250371499</c:v>
                </c:pt>
                <c:pt idx="759">
                  <c:v>40.7723417173451</c:v>
                </c:pt>
                <c:pt idx="760">
                  <c:v>40.784697309666498</c:v>
                </c:pt>
                <c:pt idx="761">
                  <c:v>40.771786623782603</c:v>
                </c:pt>
                <c:pt idx="762">
                  <c:v>40.7776092078254</c:v>
                </c:pt>
                <c:pt idx="763">
                  <c:v>40.784762947325802</c:v>
                </c:pt>
                <c:pt idx="764">
                  <c:v>40.783481331935199</c:v>
                </c:pt>
                <c:pt idx="765">
                  <c:v>40.780536692223102</c:v>
                </c:pt>
                <c:pt idx="766">
                  <c:v>40.774325671649599</c:v>
                </c:pt>
                <c:pt idx="767">
                  <c:v>40.773784724457997</c:v>
                </c:pt>
                <c:pt idx="768">
                  <c:v>40.7920773376757</c:v>
                </c:pt>
                <c:pt idx="769">
                  <c:v>40.780450611284301</c:v>
                </c:pt>
                <c:pt idx="770">
                  <c:v>40.791324104849799</c:v>
                </c:pt>
                <c:pt idx="771">
                  <c:v>40.788341796974599</c:v>
                </c:pt>
                <c:pt idx="772">
                  <c:v>40.787697417778197</c:v>
                </c:pt>
                <c:pt idx="773">
                  <c:v>40.789924264384702</c:v>
                </c:pt>
                <c:pt idx="774">
                  <c:v>40.775770422667001</c:v>
                </c:pt>
                <c:pt idx="775">
                  <c:v>40.778252969257501</c:v>
                </c:pt>
                <c:pt idx="776">
                  <c:v>40.778992870166</c:v>
                </c:pt>
                <c:pt idx="777">
                  <c:v>40.774204323401399</c:v>
                </c:pt>
                <c:pt idx="778">
                  <c:v>40.7835947167436</c:v>
                </c:pt>
                <c:pt idx="779">
                  <c:v>40.792318815627702</c:v>
                </c:pt>
                <c:pt idx="780">
                  <c:v>40.779427991420903</c:v>
                </c:pt>
                <c:pt idx="781">
                  <c:v>40.786785529448998</c:v>
                </c:pt>
                <c:pt idx="782">
                  <c:v>40.778773529144203</c:v>
                </c:pt>
                <c:pt idx="783">
                  <c:v>40.782326236907402</c:v>
                </c:pt>
                <c:pt idx="784">
                  <c:v>40.7930365939865</c:v>
                </c:pt>
                <c:pt idx="785">
                  <c:v>40.792764459451298</c:v>
                </c:pt>
                <c:pt idx="786">
                  <c:v>40.765837672923404</c:v>
                </c:pt>
                <c:pt idx="787">
                  <c:v>40.774285669609299</c:v>
                </c:pt>
                <c:pt idx="788">
                  <c:v>40.787255470099502</c:v>
                </c:pt>
                <c:pt idx="789">
                  <c:v>40.77333038538</c:v>
                </c:pt>
                <c:pt idx="790">
                  <c:v>40.770942887253298</c:v>
                </c:pt>
                <c:pt idx="791">
                  <c:v>40.774101827431203</c:v>
                </c:pt>
                <c:pt idx="792">
                  <c:v>40.778215773620403</c:v>
                </c:pt>
                <c:pt idx="793">
                  <c:v>40.768573236954403</c:v>
                </c:pt>
                <c:pt idx="794">
                  <c:v>40.799689749947298</c:v>
                </c:pt>
                <c:pt idx="795">
                  <c:v>40.7759229213762</c:v>
                </c:pt>
                <c:pt idx="796">
                  <c:v>40.777042965028798</c:v>
                </c:pt>
                <c:pt idx="797">
                  <c:v>40.767870215838201</c:v>
                </c:pt>
                <c:pt idx="798">
                  <c:v>40.7920963446605</c:v>
                </c:pt>
                <c:pt idx="799">
                  <c:v>40.777307067539297</c:v>
                </c:pt>
                <c:pt idx="800">
                  <c:v>40.772774294833198</c:v>
                </c:pt>
                <c:pt idx="801">
                  <c:v>40.799500863605701</c:v>
                </c:pt>
                <c:pt idx="802">
                  <c:v>40.770067702220501</c:v>
                </c:pt>
                <c:pt idx="803">
                  <c:v>40.781406850760703</c:v>
                </c:pt>
                <c:pt idx="804">
                  <c:v>40.778077701603799</c:v>
                </c:pt>
                <c:pt idx="805">
                  <c:v>40.776334806213399</c:v>
                </c:pt>
                <c:pt idx="806">
                  <c:v>40.7682059907903</c:v>
                </c:pt>
                <c:pt idx="807">
                  <c:v>40.778553537086999</c:v>
                </c:pt>
                <c:pt idx="808">
                  <c:v>40.792215508267901</c:v>
                </c:pt>
                <c:pt idx="809">
                  <c:v>40.776459536005397</c:v>
                </c:pt>
                <c:pt idx="810">
                  <c:v>40.772427727626301</c:v>
                </c:pt>
                <c:pt idx="811">
                  <c:v>40.777301264275799</c:v>
                </c:pt>
                <c:pt idx="812">
                  <c:v>40.769412567167898</c:v>
                </c:pt>
                <c:pt idx="813">
                  <c:v>40.795468764824797</c:v>
                </c:pt>
                <c:pt idx="814">
                  <c:v>40.773304391064897</c:v>
                </c:pt>
                <c:pt idx="815">
                  <c:v>40.772112774842697</c:v>
                </c:pt>
                <c:pt idx="816">
                  <c:v>40.797940985497704</c:v>
                </c:pt>
                <c:pt idx="817">
                  <c:v>40.790668650465697</c:v>
                </c:pt>
                <c:pt idx="818">
                  <c:v>40.795596575585101</c:v>
                </c:pt>
                <c:pt idx="819">
                  <c:v>40.769557595068001</c:v>
                </c:pt>
                <c:pt idx="820">
                  <c:v>40.792604582334597</c:v>
                </c:pt>
                <c:pt idx="821">
                  <c:v>40.799259862648299</c:v>
                </c:pt>
                <c:pt idx="822">
                  <c:v>40.795656793430403</c:v>
                </c:pt>
                <c:pt idx="823">
                  <c:v>40.795833778064399</c:v>
                </c:pt>
                <c:pt idx="824">
                  <c:v>40.797446832269202</c:v>
                </c:pt>
                <c:pt idx="825">
                  <c:v>40.793950579144798</c:v>
                </c:pt>
                <c:pt idx="826">
                  <c:v>40.7836929044459</c:v>
                </c:pt>
                <c:pt idx="827">
                  <c:v>40.790382361678198</c:v>
                </c:pt>
                <c:pt idx="828">
                  <c:v>40.778688894221403</c:v>
                </c:pt>
                <c:pt idx="829">
                  <c:v>40.789959935014501</c:v>
                </c:pt>
                <c:pt idx="830">
                  <c:v>40.794450250142802</c:v>
                </c:pt>
                <c:pt idx="831">
                  <c:v>40.784594234983999</c:v>
                </c:pt>
                <c:pt idx="832">
                  <c:v>40.776251816418203</c:v>
                </c:pt>
                <c:pt idx="833">
                  <c:v>40.772245797517598</c:v>
                </c:pt>
                <c:pt idx="834">
                  <c:v>40.777167055008903</c:v>
                </c:pt>
                <c:pt idx="835">
                  <c:v>40.767199013131297</c:v>
                </c:pt>
                <c:pt idx="836">
                  <c:v>40.7921125657722</c:v>
                </c:pt>
                <c:pt idx="837">
                  <c:v>40.7706693835189</c:v>
                </c:pt>
                <c:pt idx="838">
                  <c:v>40.794566218562103</c:v>
                </c:pt>
                <c:pt idx="839">
                  <c:v>40.797616543450197</c:v>
                </c:pt>
                <c:pt idx="840">
                  <c:v>40.773313866930998</c:v>
                </c:pt>
                <c:pt idx="841">
                  <c:v>40.777256683379903</c:v>
                </c:pt>
                <c:pt idx="842">
                  <c:v>40.776791658791502</c:v>
                </c:pt>
                <c:pt idx="843">
                  <c:v>40.777479252073803</c:v>
                </c:pt>
                <c:pt idx="844">
                  <c:v>40.798885877111402</c:v>
                </c:pt>
                <c:pt idx="845">
                  <c:v>40.797897585555503</c:v>
                </c:pt>
                <c:pt idx="846">
                  <c:v>40.800046006127197</c:v>
                </c:pt>
                <c:pt idx="847">
                  <c:v>40.766843148522398</c:v>
                </c:pt>
                <c:pt idx="848">
                  <c:v>40.776336630915402</c:v>
                </c:pt>
                <c:pt idx="849">
                  <c:v>40.772454390149697</c:v>
                </c:pt>
                <c:pt idx="850">
                  <c:v>40.782043998356698</c:v>
                </c:pt>
                <c:pt idx="851">
                  <c:v>40.792384304368497</c:v>
                </c:pt>
                <c:pt idx="852">
                  <c:v>40.793878685473501</c:v>
                </c:pt>
                <c:pt idx="853">
                  <c:v>40.792108422471102</c:v>
                </c:pt>
                <c:pt idx="854">
                  <c:v>40.790433245345596</c:v>
                </c:pt>
                <c:pt idx="855">
                  <c:v>40.7689408831287</c:v>
                </c:pt>
                <c:pt idx="856">
                  <c:v>40.793760212156798</c:v>
                </c:pt>
                <c:pt idx="857">
                  <c:v>40.771397398235898</c:v>
                </c:pt>
                <c:pt idx="858">
                  <c:v>40.788938372548898</c:v>
                </c:pt>
                <c:pt idx="859">
                  <c:v>40.795233952441599</c:v>
                </c:pt>
                <c:pt idx="860">
                  <c:v>40.779847014299101</c:v>
                </c:pt>
                <c:pt idx="861">
                  <c:v>40.793520326789</c:v>
                </c:pt>
                <c:pt idx="862">
                  <c:v>40.790512635862598</c:v>
                </c:pt>
                <c:pt idx="863">
                  <c:v>40.768989434425102</c:v>
                </c:pt>
                <c:pt idx="864">
                  <c:v>40.780519159069001</c:v>
                </c:pt>
                <c:pt idx="865">
                  <c:v>40.775248147202497</c:v>
                </c:pt>
                <c:pt idx="866">
                  <c:v>40.768584547531297</c:v>
                </c:pt>
                <c:pt idx="867">
                  <c:v>40.774403275832299</c:v>
                </c:pt>
                <c:pt idx="868">
                  <c:v>40.770654069893801</c:v>
                </c:pt>
                <c:pt idx="869">
                  <c:v>40.793680990526497</c:v>
                </c:pt>
                <c:pt idx="870">
                  <c:v>40.770233505633698</c:v>
                </c:pt>
                <c:pt idx="871">
                  <c:v>40.797930277552702</c:v>
                </c:pt>
                <c:pt idx="872">
                  <c:v>40.791053559675603</c:v>
                </c:pt>
                <c:pt idx="873">
                  <c:v>40.772406345918498</c:v>
                </c:pt>
                <c:pt idx="874">
                  <c:v>40.7949568873453</c:v>
                </c:pt>
                <c:pt idx="875">
                  <c:v>40.777063934058198</c:v>
                </c:pt>
                <c:pt idx="876">
                  <c:v>40.766717807255802</c:v>
                </c:pt>
                <c:pt idx="877">
                  <c:v>40.787477872026798</c:v>
                </c:pt>
                <c:pt idx="878">
                  <c:v>40.772358982707402</c:v>
                </c:pt>
                <c:pt idx="879">
                  <c:v>40.766820597698597</c:v>
                </c:pt>
                <c:pt idx="880">
                  <c:v>40.771591541516898</c:v>
                </c:pt>
                <c:pt idx="881">
                  <c:v>40.793600394041299</c:v>
                </c:pt>
                <c:pt idx="882">
                  <c:v>40.7726586835985</c:v>
                </c:pt>
                <c:pt idx="883">
                  <c:v>40.769755923192697</c:v>
                </c:pt>
                <c:pt idx="884">
                  <c:v>40.797436849128701</c:v>
                </c:pt>
                <c:pt idx="885">
                  <c:v>40.778280836164498</c:v>
                </c:pt>
                <c:pt idx="886">
                  <c:v>40.766687174283597</c:v>
                </c:pt>
                <c:pt idx="887">
                  <c:v>40.776965830284396</c:v>
                </c:pt>
                <c:pt idx="888">
                  <c:v>40.792820757490603</c:v>
                </c:pt>
                <c:pt idx="889">
                  <c:v>40.776956973199297</c:v>
                </c:pt>
                <c:pt idx="890">
                  <c:v>40.772331431864998</c:v>
                </c:pt>
                <c:pt idx="891">
                  <c:v>40.7760256836088</c:v>
                </c:pt>
                <c:pt idx="892">
                  <c:v>40.790986685135699</c:v>
                </c:pt>
                <c:pt idx="893">
                  <c:v>40.781561905339501</c:v>
                </c:pt>
                <c:pt idx="894">
                  <c:v>40.768557699755902</c:v>
                </c:pt>
                <c:pt idx="895">
                  <c:v>40.778631094684997</c:v>
                </c:pt>
                <c:pt idx="896">
                  <c:v>40.772083309706503</c:v>
                </c:pt>
                <c:pt idx="897">
                  <c:v>40.7707438681742</c:v>
                </c:pt>
                <c:pt idx="898">
                  <c:v>40.769430895922198</c:v>
                </c:pt>
                <c:pt idx="899">
                  <c:v>40.794179732035502</c:v>
                </c:pt>
                <c:pt idx="900">
                  <c:v>40.767969070039896</c:v>
                </c:pt>
                <c:pt idx="901">
                  <c:v>40.791247238024702</c:v>
                </c:pt>
                <c:pt idx="902">
                  <c:v>40.774213158798297</c:v>
                </c:pt>
                <c:pt idx="903">
                  <c:v>40.782047490919197</c:v>
                </c:pt>
                <c:pt idx="904">
                  <c:v>40.770371293129998</c:v>
                </c:pt>
                <c:pt idx="905">
                  <c:v>40.792122355653497</c:v>
                </c:pt>
                <c:pt idx="906">
                  <c:v>40.775431023964899</c:v>
                </c:pt>
                <c:pt idx="907">
                  <c:v>40.788802270972099</c:v>
                </c:pt>
                <c:pt idx="908">
                  <c:v>40.790715887872899</c:v>
                </c:pt>
                <c:pt idx="909">
                  <c:v>40.7841945750598</c:v>
                </c:pt>
                <c:pt idx="910">
                  <c:v>40.782355287104401</c:v>
                </c:pt>
                <c:pt idx="911">
                  <c:v>40.770519872202797</c:v>
                </c:pt>
                <c:pt idx="912">
                  <c:v>40.793872427857501</c:v>
                </c:pt>
                <c:pt idx="913">
                  <c:v>40.797508587289698</c:v>
                </c:pt>
                <c:pt idx="914">
                  <c:v>40.774187102511497</c:v>
                </c:pt>
                <c:pt idx="915">
                  <c:v>40.7674218954729</c:v>
                </c:pt>
                <c:pt idx="916">
                  <c:v>40.774135208065999</c:v>
                </c:pt>
                <c:pt idx="917">
                  <c:v>40.795818745581499</c:v>
                </c:pt>
                <c:pt idx="918">
                  <c:v>40.7730853732876</c:v>
                </c:pt>
                <c:pt idx="919">
                  <c:v>40.7731753915361</c:v>
                </c:pt>
                <c:pt idx="920">
                  <c:v>40.790519850230702</c:v>
                </c:pt>
                <c:pt idx="921">
                  <c:v>40.799245898026598</c:v>
                </c:pt>
                <c:pt idx="922">
                  <c:v>40.7716763799299</c:v>
                </c:pt>
                <c:pt idx="923">
                  <c:v>40.772668528483102</c:v>
                </c:pt>
                <c:pt idx="924">
                  <c:v>40.789806297824001</c:v>
                </c:pt>
                <c:pt idx="925">
                  <c:v>40.793811636076697</c:v>
                </c:pt>
                <c:pt idx="926">
                  <c:v>40.768883957648697</c:v>
                </c:pt>
                <c:pt idx="927">
                  <c:v>40.783470644053502</c:v>
                </c:pt>
                <c:pt idx="928">
                  <c:v>40.796110864031903</c:v>
                </c:pt>
                <c:pt idx="929">
                  <c:v>40.778437071937098</c:v>
                </c:pt>
                <c:pt idx="930">
                  <c:v>40.773724677958697</c:v>
                </c:pt>
                <c:pt idx="931">
                  <c:v>40.791772322874898</c:v>
                </c:pt>
                <c:pt idx="932">
                  <c:v>40.771890802675799</c:v>
                </c:pt>
                <c:pt idx="933">
                  <c:v>40.776585876331303</c:v>
                </c:pt>
                <c:pt idx="934">
                  <c:v>40.792618860550903</c:v>
                </c:pt>
                <c:pt idx="935">
                  <c:v>40.766390657333197</c:v>
                </c:pt>
                <c:pt idx="936">
                  <c:v>40.783921673935701</c:v>
                </c:pt>
                <c:pt idx="937">
                  <c:v>40.785853161902203</c:v>
                </c:pt>
                <c:pt idx="938">
                  <c:v>40.771319603426498</c:v>
                </c:pt>
                <c:pt idx="939">
                  <c:v>40.771040998270102</c:v>
                </c:pt>
                <c:pt idx="940">
                  <c:v>40.769014787398604</c:v>
                </c:pt>
                <c:pt idx="941">
                  <c:v>40.776589972475598</c:v>
                </c:pt>
                <c:pt idx="942">
                  <c:v>40.776309539371503</c:v>
                </c:pt>
                <c:pt idx="943">
                  <c:v>40.776610754288001</c:v>
                </c:pt>
                <c:pt idx="944">
                  <c:v>40.796170187476903</c:v>
                </c:pt>
                <c:pt idx="945">
                  <c:v>40.773805386248902</c:v>
                </c:pt>
                <c:pt idx="946">
                  <c:v>40.771270936609298</c:v>
                </c:pt>
                <c:pt idx="947">
                  <c:v>40.793111267458301</c:v>
                </c:pt>
                <c:pt idx="948">
                  <c:v>40.780689636846901</c:v>
                </c:pt>
                <c:pt idx="949">
                  <c:v>40.7651444188432</c:v>
                </c:pt>
                <c:pt idx="950">
                  <c:v>40.789900170004103</c:v>
                </c:pt>
                <c:pt idx="951">
                  <c:v>40.7702106607329</c:v>
                </c:pt>
                <c:pt idx="952">
                  <c:v>40.789814036353398</c:v>
                </c:pt>
                <c:pt idx="953">
                  <c:v>40.780297172978401</c:v>
                </c:pt>
                <c:pt idx="954">
                  <c:v>40.775706073102597</c:v>
                </c:pt>
                <c:pt idx="955">
                  <c:v>40.792516292627298</c:v>
                </c:pt>
                <c:pt idx="956">
                  <c:v>40.779670489897903</c:v>
                </c:pt>
                <c:pt idx="957">
                  <c:v>40.7956150744102</c:v>
                </c:pt>
                <c:pt idx="958">
                  <c:v>40.795477217054902</c:v>
                </c:pt>
                <c:pt idx="959">
                  <c:v>40.790883111056097</c:v>
                </c:pt>
                <c:pt idx="960">
                  <c:v>40.791282169714997</c:v>
                </c:pt>
                <c:pt idx="961">
                  <c:v>40.776064655410899</c:v>
                </c:pt>
                <c:pt idx="962">
                  <c:v>40.781494442832702</c:v>
                </c:pt>
                <c:pt idx="963">
                  <c:v>40.766025539320502</c:v>
                </c:pt>
                <c:pt idx="964">
                  <c:v>40.769558493353799</c:v>
                </c:pt>
                <c:pt idx="965">
                  <c:v>40.794242707973297</c:v>
                </c:pt>
                <c:pt idx="966">
                  <c:v>40.790618096947199</c:v>
                </c:pt>
                <c:pt idx="967">
                  <c:v>40.7820200927465</c:v>
                </c:pt>
                <c:pt idx="968">
                  <c:v>40.791656668315802</c:v>
                </c:pt>
                <c:pt idx="969">
                  <c:v>40.771076550079897</c:v>
                </c:pt>
                <c:pt idx="970">
                  <c:v>40.770933383378299</c:v>
                </c:pt>
                <c:pt idx="971">
                  <c:v>40.772875068569903</c:v>
                </c:pt>
                <c:pt idx="972">
                  <c:v>40.771403648774701</c:v>
                </c:pt>
                <c:pt idx="973">
                  <c:v>40.766899339819297</c:v>
                </c:pt>
                <c:pt idx="974">
                  <c:v>40.7729175143429</c:v>
                </c:pt>
                <c:pt idx="975">
                  <c:v>40.776041318227598</c:v>
                </c:pt>
                <c:pt idx="976">
                  <c:v>40.767591258817298</c:v>
                </c:pt>
                <c:pt idx="977">
                  <c:v>40.766070446641997</c:v>
                </c:pt>
                <c:pt idx="978">
                  <c:v>40.795958647574402</c:v>
                </c:pt>
                <c:pt idx="979">
                  <c:v>40.777355431158597</c:v>
                </c:pt>
                <c:pt idx="980">
                  <c:v>40.776615800120197</c:v>
                </c:pt>
                <c:pt idx="981">
                  <c:v>40.777776610680696</c:v>
                </c:pt>
                <c:pt idx="982">
                  <c:v>40.790847952792298</c:v>
                </c:pt>
                <c:pt idx="983">
                  <c:v>40.778247751756702</c:v>
                </c:pt>
                <c:pt idx="984">
                  <c:v>40.783559826281</c:v>
                </c:pt>
                <c:pt idx="985">
                  <c:v>40.767741191185401</c:v>
                </c:pt>
                <c:pt idx="986">
                  <c:v>40.781732283276703</c:v>
                </c:pt>
                <c:pt idx="987">
                  <c:v>40.767901024728097</c:v>
                </c:pt>
                <c:pt idx="988">
                  <c:v>40.7943667735668</c:v>
                </c:pt>
                <c:pt idx="989">
                  <c:v>40.792417642582699</c:v>
                </c:pt>
                <c:pt idx="990">
                  <c:v>40.790163434915002</c:v>
                </c:pt>
                <c:pt idx="991">
                  <c:v>40.782542944158301</c:v>
                </c:pt>
                <c:pt idx="992">
                  <c:v>40.773436329162998</c:v>
                </c:pt>
                <c:pt idx="993">
                  <c:v>40.774858479876102</c:v>
                </c:pt>
                <c:pt idx="994">
                  <c:v>40.780375418758098</c:v>
                </c:pt>
                <c:pt idx="995">
                  <c:v>40.778558363032303</c:v>
                </c:pt>
                <c:pt idx="996">
                  <c:v>40.768804864487102</c:v>
                </c:pt>
                <c:pt idx="997">
                  <c:v>40.791496916575703</c:v>
                </c:pt>
                <c:pt idx="998">
                  <c:v>40.768568885062798</c:v>
                </c:pt>
                <c:pt idx="999">
                  <c:v>40.769275143797003</c:v>
                </c:pt>
                <c:pt idx="1000">
                  <c:v>40.768015951170497</c:v>
                </c:pt>
                <c:pt idx="1001">
                  <c:v>40.783337354891003</c:v>
                </c:pt>
                <c:pt idx="1002">
                  <c:v>40.776877007080998</c:v>
                </c:pt>
                <c:pt idx="1003">
                  <c:v>40.783374781038702</c:v>
                </c:pt>
                <c:pt idx="1004">
                  <c:v>40.795207419378798</c:v>
                </c:pt>
                <c:pt idx="1005">
                  <c:v>40.771812308874999</c:v>
                </c:pt>
                <c:pt idx="1006">
                  <c:v>40.782135208023298</c:v>
                </c:pt>
                <c:pt idx="1007">
                  <c:v>40.790936778322298</c:v>
                </c:pt>
                <c:pt idx="1008">
                  <c:v>40.790157281877597</c:v>
                </c:pt>
                <c:pt idx="1009">
                  <c:v>40.775686099033798</c:v>
                </c:pt>
                <c:pt idx="1010">
                  <c:v>40.775878985547401</c:v>
                </c:pt>
                <c:pt idx="1011">
                  <c:v>40.766800697752601</c:v>
                </c:pt>
                <c:pt idx="1012">
                  <c:v>40.7709884929277</c:v>
                </c:pt>
                <c:pt idx="1013">
                  <c:v>40.770360886037999</c:v>
                </c:pt>
                <c:pt idx="1014">
                  <c:v>40.7727750272024</c:v>
                </c:pt>
                <c:pt idx="1015">
                  <c:v>40.770321907654903</c:v>
                </c:pt>
                <c:pt idx="1016">
                  <c:v>40.788985189633401</c:v>
                </c:pt>
                <c:pt idx="1017">
                  <c:v>40.7757541971012</c:v>
                </c:pt>
                <c:pt idx="1018">
                  <c:v>40.7722964640257</c:v>
                </c:pt>
                <c:pt idx="1019">
                  <c:v>40.770545252978302</c:v>
                </c:pt>
                <c:pt idx="1020">
                  <c:v>40.778926988884002</c:v>
                </c:pt>
                <c:pt idx="1021">
                  <c:v>40.7984783584388</c:v>
                </c:pt>
                <c:pt idx="1022">
                  <c:v>40.771105782792297</c:v>
                </c:pt>
                <c:pt idx="1023">
                  <c:v>40.794951518282502</c:v>
                </c:pt>
                <c:pt idx="1024">
                  <c:v>40.771611393181999</c:v>
                </c:pt>
                <c:pt idx="1025">
                  <c:v>40.772501245008002</c:v>
                </c:pt>
                <c:pt idx="1026">
                  <c:v>40.792175909712398</c:v>
                </c:pt>
                <c:pt idx="1027">
                  <c:v>40.775893898406601</c:v>
                </c:pt>
                <c:pt idx="1028">
                  <c:v>40.795535060905699</c:v>
                </c:pt>
                <c:pt idx="1029">
                  <c:v>40.775952984980798</c:v>
                </c:pt>
                <c:pt idx="1030">
                  <c:v>40.773570817884199</c:v>
                </c:pt>
                <c:pt idx="1031">
                  <c:v>40.790780631291497</c:v>
                </c:pt>
                <c:pt idx="1032">
                  <c:v>40.7699044294204</c:v>
                </c:pt>
                <c:pt idx="1033">
                  <c:v>40.798861092624897</c:v>
                </c:pt>
                <c:pt idx="1034">
                  <c:v>40.7664804797448</c:v>
                </c:pt>
                <c:pt idx="1035">
                  <c:v>40.776793200803702</c:v>
                </c:pt>
                <c:pt idx="1036">
                  <c:v>40.776357914063901</c:v>
                </c:pt>
                <c:pt idx="1037">
                  <c:v>40.7950901563337</c:v>
                </c:pt>
                <c:pt idx="1038">
                  <c:v>40.798398466595501</c:v>
                </c:pt>
                <c:pt idx="1039">
                  <c:v>40.7887854771596</c:v>
                </c:pt>
                <c:pt idx="1040">
                  <c:v>40.797258337801999</c:v>
                </c:pt>
                <c:pt idx="1041">
                  <c:v>40.767475894281098</c:v>
                </c:pt>
                <c:pt idx="1042">
                  <c:v>40.7761600327118</c:v>
                </c:pt>
                <c:pt idx="1043">
                  <c:v>40.778615101972598</c:v>
                </c:pt>
                <c:pt idx="1044">
                  <c:v>40.789853066039001</c:v>
                </c:pt>
                <c:pt idx="1045">
                  <c:v>40.785433940148302</c:v>
                </c:pt>
                <c:pt idx="1046">
                  <c:v>40.771715446879099</c:v>
                </c:pt>
                <c:pt idx="1047">
                  <c:v>40.788054657260801</c:v>
                </c:pt>
                <c:pt idx="1048">
                  <c:v>40.798333876307403</c:v>
                </c:pt>
                <c:pt idx="1049">
                  <c:v>40.792048385243099</c:v>
                </c:pt>
                <c:pt idx="1050">
                  <c:v>40.770807701561999</c:v>
                </c:pt>
                <c:pt idx="1051">
                  <c:v>40.784880506532197</c:v>
                </c:pt>
                <c:pt idx="1052">
                  <c:v>40.7985192250745</c:v>
                </c:pt>
                <c:pt idx="1053">
                  <c:v>40.791468237073403</c:v>
                </c:pt>
                <c:pt idx="1054">
                  <c:v>40.767515940567002</c:v>
                </c:pt>
                <c:pt idx="1055">
                  <c:v>40.791853370778902</c:v>
                </c:pt>
                <c:pt idx="1056">
                  <c:v>40.770836012173497</c:v>
                </c:pt>
                <c:pt idx="1057">
                  <c:v>40.767671237224498</c:v>
                </c:pt>
                <c:pt idx="1058">
                  <c:v>40.771298365894403</c:v>
                </c:pt>
                <c:pt idx="1059">
                  <c:v>40.794904680942203</c:v>
                </c:pt>
                <c:pt idx="1060">
                  <c:v>40.797444291389802</c:v>
                </c:pt>
                <c:pt idx="1061">
                  <c:v>40.766540440482402</c:v>
                </c:pt>
                <c:pt idx="1062">
                  <c:v>40.798408619116003</c:v>
                </c:pt>
                <c:pt idx="1063">
                  <c:v>40.772848957496699</c:v>
                </c:pt>
                <c:pt idx="1064">
                  <c:v>40.774889426602698</c:v>
                </c:pt>
                <c:pt idx="1065">
                  <c:v>40.774538689695902</c:v>
                </c:pt>
                <c:pt idx="1066">
                  <c:v>40.775665503174103</c:v>
                </c:pt>
                <c:pt idx="1067">
                  <c:v>40.783532642569298</c:v>
                </c:pt>
                <c:pt idx="1068">
                  <c:v>40.779007635769602</c:v>
                </c:pt>
                <c:pt idx="1069">
                  <c:v>40.771760755155498</c:v>
                </c:pt>
                <c:pt idx="1070">
                  <c:v>40.798985577543498</c:v>
                </c:pt>
                <c:pt idx="1071">
                  <c:v>40.772748452182903</c:v>
                </c:pt>
                <c:pt idx="1072">
                  <c:v>40.765801550437601</c:v>
                </c:pt>
                <c:pt idx="1073">
                  <c:v>40.777738389983597</c:v>
                </c:pt>
                <c:pt idx="1074">
                  <c:v>40.793937530576102</c:v>
                </c:pt>
                <c:pt idx="1075">
                  <c:v>40.7944340477396</c:v>
                </c:pt>
                <c:pt idx="1076">
                  <c:v>40.790624390130901</c:v>
                </c:pt>
                <c:pt idx="1077">
                  <c:v>40.768963018754</c:v>
                </c:pt>
                <c:pt idx="1078">
                  <c:v>40.773038298157999</c:v>
                </c:pt>
                <c:pt idx="1079">
                  <c:v>40.776925196538102</c:v>
                </c:pt>
                <c:pt idx="1080">
                  <c:v>40.792153784924402</c:v>
                </c:pt>
                <c:pt idx="1081">
                  <c:v>40.770734713746897</c:v>
                </c:pt>
                <c:pt idx="1082">
                  <c:v>40.778143307669197</c:v>
                </c:pt>
                <c:pt idx="1083">
                  <c:v>40.770091689592903</c:v>
                </c:pt>
                <c:pt idx="1084">
                  <c:v>40.7750678026757</c:v>
                </c:pt>
                <c:pt idx="1085">
                  <c:v>40.781843160791603</c:v>
                </c:pt>
                <c:pt idx="1086">
                  <c:v>40.7665926744505</c:v>
                </c:pt>
                <c:pt idx="1087">
                  <c:v>40.776206386057098</c:v>
                </c:pt>
                <c:pt idx="1088">
                  <c:v>40.784702631614998</c:v>
                </c:pt>
                <c:pt idx="1089">
                  <c:v>40.769849918343603</c:v>
                </c:pt>
                <c:pt idx="1090">
                  <c:v>40.776032485987898</c:v>
                </c:pt>
                <c:pt idx="1091">
                  <c:v>40.7902777556926</c:v>
                </c:pt>
                <c:pt idx="1092">
                  <c:v>40.770858156205698</c:v>
                </c:pt>
                <c:pt idx="1093">
                  <c:v>40.772342007610803</c:v>
                </c:pt>
                <c:pt idx="1094">
                  <c:v>40.793585574335403</c:v>
                </c:pt>
                <c:pt idx="1095">
                  <c:v>40.775587731207501</c:v>
                </c:pt>
                <c:pt idx="1096">
                  <c:v>40.7965682182001</c:v>
                </c:pt>
                <c:pt idx="1097">
                  <c:v>40.770960700253902</c:v>
                </c:pt>
                <c:pt idx="1098">
                  <c:v>40.768204880479402</c:v>
                </c:pt>
                <c:pt idx="1099">
                  <c:v>40.792553028045504</c:v>
                </c:pt>
                <c:pt idx="1100">
                  <c:v>40.7782009764626</c:v>
                </c:pt>
                <c:pt idx="1101">
                  <c:v>40.7920329989756</c:v>
                </c:pt>
                <c:pt idx="1102">
                  <c:v>40.7912720015917</c:v>
                </c:pt>
                <c:pt idx="1103">
                  <c:v>40.768440620618499</c:v>
                </c:pt>
                <c:pt idx="1104">
                  <c:v>40.769688311341298</c:v>
                </c:pt>
                <c:pt idx="1105">
                  <c:v>40.793203440954599</c:v>
                </c:pt>
                <c:pt idx="1106">
                  <c:v>40.782895027290401</c:v>
                </c:pt>
                <c:pt idx="1107">
                  <c:v>40.774278348448597</c:v>
                </c:pt>
                <c:pt idx="1108">
                  <c:v>40.786233662444801</c:v>
                </c:pt>
                <c:pt idx="1109">
                  <c:v>40.780831643630798</c:v>
                </c:pt>
                <c:pt idx="1110">
                  <c:v>40.785474218550398</c:v>
                </c:pt>
                <c:pt idx="1111">
                  <c:v>40.779243783803899</c:v>
                </c:pt>
                <c:pt idx="1112">
                  <c:v>40.794036773498803</c:v>
                </c:pt>
                <c:pt idx="1113">
                  <c:v>40.794380112103603</c:v>
                </c:pt>
                <c:pt idx="1114">
                  <c:v>40.774070904960197</c:v>
                </c:pt>
                <c:pt idx="1115">
                  <c:v>40.774499633693402</c:v>
                </c:pt>
                <c:pt idx="1116">
                  <c:v>40.781050815628703</c:v>
                </c:pt>
                <c:pt idx="1117">
                  <c:v>40.794991820445901</c:v>
                </c:pt>
                <c:pt idx="1118">
                  <c:v>40.7939340053805</c:v>
                </c:pt>
                <c:pt idx="1119">
                  <c:v>40.776832205779399</c:v>
                </c:pt>
                <c:pt idx="1120">
                  <c:v>40.7659842666881</c:v>
                </c:pt>
                <c:pt idx="1121">
                  <c:v>40.775350502497602</c:v>
                </c:pt>
                <c:pt idx="1122">
                  <c:v>40.795254590847101</c:v>
                </c:pt>
                <c:pt idx="1123">
                  <c:v>40.769287208216497</c:v>
                </c:pt>
                <c:pt idx="1124">
                  <c:v>40.782605218465797</c:v>
                </c:pt>
                <c:pt idx="1125">
                  <c:v>40.768119107973</c:v>
                </c:pt>
                <c:pt idx="1126">
                  <c:v>40.780928879530798</c:v>
                </c:pt>
                <c:pt idx="1127">
                  <c:v>40.7699948746776</c:v>
                </c:pt>
                <c:pt idx="1128">
                  <c:v>40.797314871942099</c:v>
                </c:pt>
                <c:pt idx="1129">
                  <c:v>40.767993059880503</c:v>
                </c:pt>
                <c:pt idx="1130">
                  <c:v>40.770076109089601</c:v>
                </c:pt>
                <c:pt idx="1131">
                  <c:v>40.776427347538601</c:v>
                </c:pt>
                <c:pt idx="1132">
                  <c:v>40.779767132773898</c:v>
                </c:pt>
                <c:pt idx="1133">
                  <c:v>40.776064372079297</c:v>
                </c:pt>
                <c:pt idx="1134">
                  <c:v>40.795268423547697</c:v>
                </c:pt>
                <c:pt idx="1135">
                  <c:v>40.794634501446602</c:v>
                </c:pt>
                <c:pt idx="1136">
                  <c:v>40.784067889094899</c:v>
                </c:pt>
                <c:pt idx="1137">
                  <c:v>40.7796462634184</c:v>
                </c:pt>
                <c:pt idx="1138">
                  <c:v>40.794583966384501</c:v>
                </c:pt>
                <c:pt idx="1139">
                  <c:v>40.777408536197598</c:v>
                </c:pt>
                <c:pt idx="1140">
                  <c:v>40.769280782093503</c:v>
                </c:pt>
                <c:pt idx="1141">
                  <c:v>40.793887005206003</c:v>
                </c:pt>
                <c:pt idx="1142">
                  <c:v>40.766793299699998</c:v>
                </c:pt>
                <c:pt idx="1143">
                  <c:v>40.791100340729898</c:v>
                </c:pt>
                <c:pt idx="1144">
                  <c:v>40.767272059848203</c:v>
                </c:pt>
                <c:pt idx="1145">
                  <c:v>40.792533219413201</c:v>
                </c:pt>
                <c:pt idx="1146">
                  <c:v>40.779633335568903</c:v>
                </c:pt>
                <c:pt idx="1147">
                  <c:v>40.7907831607574</c:v>
                </c:pt>
                <c:pt idx="1148">
                  <c:v>40.776729630784999</c:v>
                </c:pt>
                <c:pt idx="1149">
                  <c:v>40.795645242438503</c:v>
                </c:pt>
                <c:pt idx="1150">
                  <c:v>40.781770450224798</c:v>
                </c:pt>
                <c:pt idx="1151">
                  <c:v>40.784401803594797</c:v>
                </c:pt>
                <c:pt idx="1152">
                  <c:v>40.771394367466598</c:v>
                </c:pt>
                <c:pt idx="1153">
                  <c:v>40.781120871901798</c:v>
                </c:pt>
                <c:pt idx="1154">
                  <c:v>40.776889953694599</c:v>
                </c:pt>
                <c:pt idx="1155">
                  <c:v>40.768997077830299</c:v>
                </c:pt>
                <c:pt idx="1156">
                  <c:v>40.770552337236403</c:v>
                </c:pt>
                <c:pt idx="1157">
                  <c:v>40.7754232358118</c:v>
                </c:pt>
                <c:pt idx="1158">
                  <c:v>40.766623699564001</c:v>
                </c:pt>
                <c:pt idx="1159">
                  <c:v>40.7805662180672</c:v>
                </c:pt>
                <c:pt idx="1160">
                  <c:v>40.797251727447502</c:v>
                </c:pt>
                <c:pt idx="1161">
                  <c:v>40.782535836120402</c:v>
                </c:pt>
                <c:pt idx="1162">
                  <c:v>40.769899765379201</c:v>
                </c:pt>
                <c:pt idx="1163">
                  <c:v>40.7766770153764</c:v>
                </c:pt>
                <c:pt idx="1164">
                  <c:v>40.767663865502598</c:v>
                </c:pt>
                <c:pt idx="1165">
                  <c:v>40.794964729747001</c:v>
                </c:pt>
                <c:pt idx="1166">
                  <c:v>40.7730765377366</c:v>
                </c:pt>
                <c:pt idx="1167">
                  <c:v>40.7930697207834</c:v>
                </c:pt>
                <c:pt idx="1168">
                  <c:v>40.791158900221703</c:v>
                </c:pt>
                <c:pt idx="1169">
                  <c:v>40.797173406050902</c:v>
                </c:pt>
                <c:pt idx="1170">
                  <c:v>40.7727841119424</c:v>
                </c:pt>
                <c:pt idx="1171">
                  <c:v>40.790667514341301</c:v>
                </c:pt>
                <c:pt idx="1172">
                  <c:v>40.777991120801502</c:v>
                </c:pt>
                <c:pt idx="1173">
                  <c:v>40.768080988938401</c:v>
                </c:pt>
                <c:pt idx="1174">
                  <c:v>40.797559206057201</c:v>
                </c:pt>
                <c:pt idx="1175">
                  <c:v>40.768215817510999</c:v>
                </c:pt>
                <c:pt idx="1176">
                  <c:v>40.794918896019396</c:v>
                </c:pt>
                <c:pt idx="1177">
                  <c:v>40.770488349426401</c:v>
                </c:pt>
                <c:pt idx="1178">
                  <c:v>40.782908346104897</c:v>
                </c:pt>
                <c:pt idx="1179">
                  <c:v>40.771128205026997</c:v>
                </c:pt>
                <c:pt idx="1180">
                  <c:v>40.777999356509802</c:v>
                </c:pt>
                <c:pt idx="1181">
                  <c:v>40.793712578810599</c:v>
                </c:pt>
                <c:pt idx="1182">
                  <c:v>40.767879598538897</c:v>
                </c:pt>
                <c:pt idx="1183">
                  <c:v>40.798926839652502</c:v>
                </c:pt>
                <c:pt idx="1184">
                  <c:v>40.776913290203701</c:v>
                </c:pt>
                <c:pt idx="1185">
                  <c:v>40.767414208920897</c:v>
                </c:pt>
                <c:pt idx="1186">
                  <c:v>40.787186415136503</c:v>
                </c:pt>
                <c:pt idx="1187">
                  <c:v>40.789746075829797</c:v>
                </c:pt>
                <c:pt idx="1188">
                  <c:v>40.779445813174803</c:v>
                </c:pt>
                <c:pt idx="1189">
                  <c:v>40.791824431074602</c:v>
                </c:pt>
                <c:pt idx="1190">
                  <c:v>40.790705585076999</c:v>
                </c:pt>
                <c:pt idx="1191">
                  <c:v>40.766002618615502</c:v>
                </c:pt>
                <c:pt idx="1192">
                  <c:v>40.783898987005003</c:v>
                </c:pt>
                <c:pt idx="1193">
                  <c:v>40.768372155332102</c:v>
                </c:pt>
                <c:pt idx="1194">
                  <c:v>40.798536597147397</c:v>
                </c:pt>
                <c:pt idx="1195">
                  <c:v>40.790604763041799</c:v>
                </c:pt>
                <c:pt idx="1196">
                  <c:v>40.780612052936903</c:v>
                </c:pt>
                <c:pt idx="1197">
                  <c:v>40.773928297300401</c:v>
                </c:pt>
                <c:pt idx="1198">
                  <c:v>40.768195664191303</c:v>
                </c:pt>
                <c:pt idx="1199">
                  <c:v>40.778534830257001</c:v>
                </c:pt>
                <c:pt idx="1200">
                  <c:v>40.7825638537362</c:v>
                </c:pt>
                <c:pt idx="1201">
                  <c:v>40.771573036871203</c:v>
                </c:pt>
                <c:pt idx="1202">
                  <c:v>40.769466740872097</c:v>
                </c:pt>
                <c:pt idx="1203">
                  <c:v>40.795412693956102</c:v>
                </c:pt>
                <c:pt idx="1204">
                  <c:v>40.775112516678</c:v>
                </c:pt>
                <c:pt idx="1205">
                  <c:v>40.7952007875354</c:v>
                </c:pt>
                <c:pt idx="1206">
                  <c:v>40.776080254109999</c:v>
                </c:pt>
                <c:pt idx="1207">
                  <c:v>40.791192982894998</c:v>
                </c:pt>
                <c:pt idx="1208">
                  <c:v>40.789028464239898</c:v>
                </c:pt>
                <c:pt idx="1209">
                  <c:v>40.7705785330431</c:v>
                </c:pt>
                <c:pt idx="1210">
                  <c:v>40.772528270844802</c:v>
                </c:pt>
                <c:pt idx="1211">
                  <c:v>40.794655273162803</c:v>
                </c:pt>
                <c:pt idx="1212">
                  <c:v>40.7745745517215</c:v>
                </c:pt>
                <c:pt idx="1213">
                  <c:v>40.771043472925001</c:v>
                </c:pt>
                <c:pt idx="1214">
                  <c:v>40.7753169595373</c:v>
                </c:pt>
                <c:pt idx="1215">
                  <c:v>40.769937833229903</c:v>
                </c:pt>
                <c:pt idx="1216">
                  <c:v>40.778065658833697</c:v>
                </c:pt>
                <c:pt idx="1217">
                  <c:v>40.7737340720562</c:v>
                </c:pt>
                <c:pt idx="1218">
                  <c:v>40.7947144477885</c:v>
                </c:pt>
                <c:pt idx="1219">
                  <c:v>40.7836798072777</c:v>
                </c:pt>
                <c:pt idx="1220">
                  <c:v>40.767545209917301</c:v>
                </c:pt>
                <c:pt idx="1221">
                  <c:v>40.767904987118598</c:v>
                </c:pt>
                <c:pt idx="1222">
                  <c:v>40.777349258213803</c:v>
                </c:pt>
                <c:pt idx="1223">
                  <c:v>40.7919612446005</c:v>
                </c:pt>
                <c:pt idx="1224">
                  <c:v>40.798746043054599</c:v>
                </c:pt>
                <c:pt idx="1225">
                  <c:v>40.793380207732703</c:v>
                </c:pt>
                <c:pt idx="1226">
                  <c:v>40.770943037506903</c:v>
                </c:pt>
                <c:pt idx="1227">
                  <c:v>40.7934366260533</c:v>
                </c:pt>
                <c:pt idx="1228">
                  <c:v>40.779434005250302</c:v>
                </c:pt>
                <c:pt idx="1229">
                  <c:v>40.779099006665803</c:v>
                </c:pt>
                <c:pt idx="1230">
                  <c:v>40.771446663338601</c:v>
                </c:pt>
                <c:pt idx="1231">
                  <c:v>40.7932879745739</c:v>
                </c:pt>
                <c:pt idx="1232">
                  <c:v>40.7914467650712</c:v>
                </c:pt>
                <c:pt idx="1233">
                  <c:v>40.770408328801302</c:v>
                </c:pt>
                <c:pt idx="1234">
                  <c:v>40.771453408889897</c:v>
                </c:pt>
                <c:pt idx="1235">
                  <c:v>40.782599386787602</c:v>
                </c:pt>
                <c:pt idx="1236">
                  <c:v>40.7678749471267</c:v>
                </c:pt>
                <c:pt idx="1237">
                  <c:v>40.776172543485103</c:v>
                </c:pt>
                <c:pt idx="1238">
                  <c:v>40.767977115014901</c:v>
                </c:pt>
                <c:pt idx="1239">
                  <c:v>40.769134207929397</c:v>
                </c:pt>
                <c:pt idx="1240">
                  <c:v>40.780292611186503</c:v>
                </c:pt>
                <c:pt idx="1241">
                  <c:v>40.781908283833403</c:v>
                </c:pt>
                <c:pt idx="1242">
                  <c:v>40.776027525011401</c:v>
                </c:pt>
                <c:pt idx="1243">
                  <c:v>40.767292104099802</c:v>
                </c:pt>
                <c:pt idx="1244">
                  <c:v>40.799180792433702</c:v>
                </c:pt>
                <c:pt idx="1245">
                  <c:v>40.777910537047298</c:v>
                </c:pt>
                <c:pt idx="1246">
                  <c:v>40.798449857133797</c:v>
                </c:pt>
                <c:pt idx="1247">
                  <c:v>40.783209165800599</c:v>
                </c:pt>
                <c:pt idx="1248">
                  <c:v>40.766831839454603</c:v>
                </c:pt>
                <c:pt idx="1249">
                  <c:v>40.795224827976398</c:v>
                </c:pt>
                <c:pt idx="1250">
                  <c:v>40.796372167947403</c:v>
                </c:pt>
                <c:pt idx="1251">
                  <c:v>40.766789386783898</c:v>
                </c:pt>
                <c:pt idx="1252">
                  <c:v>40.770981586533402</c:v>
                </c:pt>
                <c:pt idx="1253">
                  <c:v>40.793506148406401</c:v>
                </c:pt>
                <c:pt idx="1254">
                  <c:v>40.766306349920697</c:v>
                </c:pt>
                <c:pt idx="1255">
                  <c:v>40.775373193070401</c:v>
                </c:pt>
                <c:pt idx="1256">
                  <c:v>40.771735022198101</c:v>
                </c:pt>
                <c:pt idx="1257">
                  <c:v>40.772620005419697</c:v>
                </c:pt>
                <c:pt idx="1258">
                  <c:v>40.7675202157155</c:v>
                </c:pt>
                <c:pt idx="1259">
                  <c:v>40.770566375195898</c:v>
                </c:pt>
                <c:pt idx="1260">
                  <c:v>40.768706748732001</c:v>
                </c:pt>
                <c:pt idx="1261">
                  <c:v>40.772313852132697</c:v>
                </c:pt>
                <c:pt idx="1262">
                  <c:v>40.777901628034499</c:v>
                </c:pt>
                <c:pt idx="1263">
                  <c:v>40.771037966210599</c:v>
                </c:pt>
                <c:pt idx="1264">
                  <c:v>40.767492368318401</c:v>
                </c:pt>
                <c:pt idx="1265">
                  <c:v>40.782439929841402</c:v>
                </c:pt>
                <c:pt idx="1266">
                  <c:v>40.768627964006001</c:v>
                </c:pt>
                <c:pt idx="1267">
                  <c:v>40.768891931450803</c:v>
                </c:pt>
                <c:pt idx="1268">
                  <c:v>40.791390045344897</c:v>
                </c:pt>
                <c:pt idx="1269">
                  <c:v>40.790440565853999</c:v>
                </c:pt>
                <c:pt idx="1270">
                  <c:v>40.782335902716497</c:v>
                </c:pt>
                <c:pt idx="1271">
                  <c:v>40.783300258701601</c:v>
                </c:pt>
                <c:pt idx="1272">
                  <c:v>40.782987249829901</c:v>
                </c:pt>
                <c:pt idx="1273">
                  <c:v>40.797153514189603</c:v>
                </c:pt>
                <c:pt idx="1274">
                  <c:v>40.7671634885616</c:v>
                </c:pt>
                <c:pt idx="1275">
                  <c:v>40.769858423179699</c:v>
                </c:pt>
                <c:pt idx="1276">
                  <c:v>40.769186879173397</c:v>
                </c:pt>
                <c:pt idx="1277">
                  <c:v>40.7922824443528</c:v>
                </c:pt>
                <c:pt idx="1278">
                  <c:v>40.770714329426099</c:v>
                </c:pt>
                <c:pt idx="1279">
                  <c:v>40.794794526651501</c:v>
                </c:pt>
                <c:pt idx="1280">
                  <c:v>40.796859076540002</c:v>
                </c:pt>
                <c:pt idx="1281">
                  <c:v>40.767866980478701</c:v>
                </c:pt>
                <c:pt idx="1282">
                  <c:v>40.770129463526402</c:v>
                </c:pt>
                <c:pt idx="1283">
                  <c:v>40.796336833283398</c:v>
                </c:pt>
                <c:pt idx="1284">
                  <c:v>40.793544880224097</c:v>
                </c:pt>
                <c:pt idx="1285">
                  <c:v>40.769839557706803</c:v>
                </c:pt>
                <c:pt idx="1286">
                  <c:v>40.793969875790303</c:v>
                </c:pt>
                <c:pt idx="1287">
                  <c:v>40.768681561533498</c:v>
                </c:pt>
                <c:pt idx="1288">
                  <c:v>40.7702909454392</c:v>
                </c:pt>
                <c:pt idx="1289">
                  <c:v>40.774347467582103</c:v>
                </c:pt>
                <c:pt idx="1290">
                  <c:v>40.7768100147333</c:v>
                </c:pt>
                <c:pt idx="1291">
                  <c:v>40.773553713964098</c:v>
                </c:pt>
                <c:pt idx="1292">
                  <c:v>40.791254669180503</c:v>
                </c:pt>
                <c:pt idx="1293">
                  <c:v>40.768194370787597</c:v>
                </c:pt>
                <c:pt idx="1294">
                  <c:v>40.791002806313799</c:v>
                </c:pt>
                <c:pt idx="1295">
                  <c:v>40.776596474076797</c:v>
                </c:pt>
                <c:pt idx="1296">
                  <c:v>40.768941654022797</c:v>
                </c:pt>
                <c:pt idx="1297">
                  <c:v>40.769276329556398</c:v>
                </c:pt>
                <c:pt idx="1298">
                  <c:v>40.791291739186697</c:v>
                </c:pt>
                <c:pt idx="1299">
                  <c:v>40.768876771301201</c:v>
                </c:pt>
                <c:pt idx="1300">
                  <c:v>40.777830911491002</c:v>
                </c:pt>
                <c:pt idx="1301">
                  <c:v>40.789290910237703</c:v>
                </c:pt>
                <c:pt idx="1302">
                  <c:v>40.772925606388903</c:v>
                </c:pt>
                <c:pt idx="1303">
                  <c:v>40.791010043519599</c:v>
                </c:pt>
                <c:pt idx="1304">
                  <c:v>40.793364790944899</c:v>
                </c:pt>
                <c:pt idx="1305">
                  <c:v>40.7877748374259</c:v>
                </c:pt>
                <c:pt idx="1306">
                  <c:v>40.767343579828903</c:v>
                </c:pt>
                <c:pt idx="1307">
                  <c:v>40.798601140378501</c:v>
                </c:pt>
                <c:pt idx="1308">
                  <c:v>40.794508036190898</c:v>
                </c:pt>
                <c:pt idx="1309">
                  <c:v>40.792692426837597</c:v>
                </c:pt>
                <c:pt idx="1310">
                  <c:v>40.798942376865597</c:v>
                </c:pt>
                <c:pt idx="1311">
                  <c:v>40.774440829385803</c:v>
                </c:pt>
                <c:pt idx="1312">
                  <c:v>40.776441550666902</c:v>
                </c:pt>
                <c:pt idx="1313">
                  <c:v>40.783864003203803</c:v>
                </c:pt>
                <c:pt idx="1314">
                  <c:v>40.768377245333603</c:v>
                </c:pt>
                <c:pt idx="1315">
                  <c:v>40.793304794353404</c:v>
                </c:pt>
                <c:pt idx="1316">
                  <c:v>40.776877134986798</c:v>
                </c:pt>
                <c:pt idx="1317">
                  <c:v>40.772389813510998</c:v>
                </c:pt>
                <c:pt idx="1318">
                  <c:v>40.774058386151999</c:v>
                </c:pt>
                <c:pt idx="1319">
                  <c:v>40.796699119790901</c:v>
                </c:pt>
                <c:pt idx="1320">
                  <c:v>40.795384638149898</c:v>
                </c:pt>
                <c:pt idx="1321">
                  <c:v>40.777447401518899</c:v>
                </c:pt>
                <c:pt idx="1322">
                  <c:v>40.776370330673601</c:v>
                </c:pt>
                <c:pt idx="1323">
                  <c:v>40.7776953143835</c:v>
                </c:pt>
                <c:pt idx="1324">
                  <c:v>40.798393573055698</c:v>
                </c:pt>
                <c:pt idx="1325">
                  <c:v>40.768788106105902</c:v>
                </c:pt>
                <c:pt idx="1326">
                  <c:v>40.765991874750704</c:v>
                </c:pt>
                <c:pt idx="1327">
                  <c:v>40.774082477335298</c:v>
                </c:pt>
                <c:pt idx="1328">
                  <c:v>40.771380315403199</c:v>
                </c:pt>
                <c:pt idx="1329">
                  <c:v>40.768839953875599</c:v>
                </c:pt>
                <c:pt idx="1330">
                  <c:v>40.779451452646299</c:v>
                </c:pt>
                <c:pt idx="1331">
                  <c:v>40.784723157618103</c:v>
                </c:pt>
                <c:pt idx="1332">
                  <c:v>40.772046460697901</c:v>
                </c:pt>
                <c:pt idx="1333">
                  <c:v>40.765608846392801</c:v>
                </c:pt>
                <c:pt idx="1334">
                  <c:v>40.787239560412203</c:v>
                </c:pt>
                <c:pt idx="1335">
                  <c:v>40.770561984071499</c:v>
                </c:pt>
                <c:pt idx="1336">
                  <c:v>40.7687330473562</c:v>
                </c:pt>
                <c:pt idx="1337">
                  <c:v>40.774067117129199</c:v>
                </c:pt>
                <c:pt idx="1338">
                  <c:v>40.776203711010098</c:v>
                </c:pt>
                <c:pt idx="1339">
                  <c:v>40.781742390728397</c:v>
                </c:pt>
                <c:pt idx="1340">
                  <c:v>40.7710535931636</c:v>
                </c:pt>
                <c:pt idx="1341">
                  <c:v>40.7918743735665</c:v>
                </c:pt>
                <c:pt idx="1342">
                  <c:v>40.789077866530697</c:v>
                </c:pt>
                <c:pt idx="1343">
                  <c:v>40.799195210194902</c:v>
                </c:pt>
                <c:pt idx="1344">
                  <c:v>40.792134373800103</c:v>
                </c:pt>
                <c:pt idx="1345">
                  <c:v>40.791807474312897</c:v>
                </c:pt>
                <c:pt idx="1346">
                  <c:v>40.771607268147399</c:v>
                </c:pt>
                <c:pt idx="1347">
                  <c:v>40.792971019626997</c:v>
                </c:pt>
                <c:pt idx="1348">
                  <c:v>40.795483645600598</c:v>
                </c:pt>
                <c:pt idx="1349">
                  <c:v>40.768153796650502</c:v>
                </c:pt>
                <c:pt idx="1350">
                  <c:v>40.771433528517399</c:v>
                </c:pt>
                <c:pt idx="1351">
                  <c:v>40.791386711698898</c:v>
                </c:pt>
                <c:pt idx="1352">
                  <c:v>40.792164863109598</c:v>
                </c:pt>
                <c:pt idx="1353">
                  <c:v>40.777555698670199</c:v>
                </c:pt>
                <c:pt idx="1354">
                  <c:v>40.774687663524801</c:v>
                </c:pt>
                <c:pt idx="1355">
                  <c:v>40.793577444378897</c:v>
                </c:pt>
                <c:pt idx="1356">
                  <c:v>40.791907210331999</c:v>
                </c:pt>
                <c:pt idx="1357">
                  <c:v>40.770687589290098</c:v>
                </c:pt>
                <c:pt idx="1358">
                  <c:v>40.776946866963002</c:v>
                </c:pt>
                <c:pt idx="1359">
                  <c:v>40.781351011967999</c:v>
                </c:pt>
                <c:pt idx="1360">
                  <c:v>40.7924789548522</c:v>
                </c:pt>
                <c:pt idx="1361">
                  <c:v>40.792141051163298</c:v>
                </c:pt>
                <c:pt idx="1362">
                  <c:v>40.7702759037428</c:v>
                </c:pt>
                <c:pt idx="1363">
                  <c:v>40.771019910884903</c:v>
                </c:pt>
                <c:pt idx="1364">
                  <c:v>40.767625444346997</c:v>
                </c:pt>
                <c:pt idx="1365">
                  <c:v>40.7783674409485</c:v>
                </c:pt>
                <c:pt idx="1366">
                  <c:v>40.794423716409199</c:v>
                </c:pt>
                <c:pt idx="1367">
                  <c:v>40.794361036685302</c:v>
                </c:pt>
                <c:pt idx="1368">
                  <c:v>40.768951107763002</c:v>
                </c:pt>
                <c:pt idx="1369">
                  <c:v>40.7785099665602</c:v>
                </c:pt>
                <c:pt idx="1370">
                  <c:v>40.795578653743</c:v>
                </c:pt>
                <c:pt idx="1371">
                  <c:v>40.797645617826298</c:v>
                </c:pt>
                <c:pt idx="1372">
                  <c:v>40.797580989255003</c:v>
                </c:pt>
                <c:pt idx="1373">
                  <c:v>40.788976209696699</c:v>
                </c:pt>
                <c:pt idx="1374">
                  <c:v>40.793884557281601</c:v>
                </c:pt>
                <c:pt idx="1375">
                  <c:v>40.772947822671497</c:v>
                </c:pt>
                <c:pt idx="1376">
                  <c:v>40.772084917016997</c:v>
                </c:pt>
                <c:pt idx="1377">
                  <c:v>40.783591329364597</c:v>
                </c:pt>
                <c:pt idx="1378">
                  <c:v>40.767837092548497</c:v>
                </c:pt>
                <c:pt idx="1379">
                  <c:v>40.7684820679479</c:v>
                </c:pt>
                <c:pt idx="1380">
                  <c:v>40.796189647707699</c:v>
                </c:pt>
                <c:pt idx="1381">
                  <c:v>40.7915250069086</c:v>
                </c:pt>
                <c:pt idx="1382">
                  <c:v>40.776319442546701</c:v>
                </c:pt>
                <c:pt idx="1383">
                  <c:v>40.768606229646203</c:v>
                </c:pt>
                <c:pt idx="1384">
                  <c:v>40.795476131150103</c:v>
                </c:pt>
                <c:pt idx="1385">
                  <c:v>40.770893357032698</c:v>
                </c:pt>
                <c:pt idx="1386">
                  <c:v>40.7711445570446</c:v>
                </c:pt>
                <c:pt idx="1387">
                  <c:v>40.774487702650603</c:v>
                </c:pt>
                <c:pt idx="1388">
                  <c:v>40.795514010224203</c:v>
                </c:pt>
                <c:pt idx="1389">
                  <c:v>40.778823133233701</c:v>
                </c:pt>
                <c:pt idx="1390">
                  <c:v>40.793371218892297</c:v>
                </c:pt>
                <c:pt idx="1391">
                  <c:v>40.7903882097837</c:v>
                </c:pt>
                <c:pt idx="1392">
                  <c:v>40.781220791339102</c:v>
                </c:pt>
                <c:pt idx="1393">
                  <c:v>40.795947457125102</c:v>
                </c:pt>
                <c:pt idx="1394">
                  <c:v>40.776087245209297</c:v>
                </c:pt>
                <c:pt idx="1395">
                  <c:v>40.778686010830199</c:v>
                </c:pt>
                <c:pt idx="1396">
                  <c:v>40.779273728773397</c:v>
                </c:pt>
                <c:pt idx="1397">
                  <c:v>40.790613078876298</c:v>
                </c:pt>
                <c:pt idx="1398">
                  <c:v>40.776375556035902</c:v>
                </c:pt>
                <c:pt idx="1399">
                  <c:v>40.766455993733103</c:v>
                </c:pt>
                <c:pt idx="1400">
                  <c:v>40.774397941681201</c:v>
                </c:pt>
                <c:pt idx="1401">
                  <c:v>40.7741574075364</c:v>
                </c:pt>
                <c:pt idx="1402">
                  <c:v>40.774108560614899</c:v>
                </c:pt>
                <c:pt idx="1403">
                  <c:v>40.774285704258098</c:v>
                </c:pt>
                <c:pt idx="1404">
                  <c:v>40.795981250446701</c:v>
                </c:pt>
                <c:pt idx="1405">
                  <c:v>40.769929484073302</c:v>
                </c:pt>
                <c:pt idx="1406">
                  <c:v>40.7783119113627</c:v>
                </c:pt>
                <c:pt idx="1407">
                  <c:v>40.768982453144403</c:v>
                </c:pt>
                <c:pt idx="1408">
                  <c:v>40.7958081306449</c:v>
                </c:pt>
                <c:pt idx="1409">
                  <c:v>40.7961707624534</c:v>
                </c:pt>
                <c:pt idx="1410">
                  <c:v>40.767859906981897</c:v>
                </c:pt>
                <c:pt idx="1411">
                  <c:v>40.798445736338799</c:v>
                </c:pt>
                <c:pt idx="1412">
                  <c:v>40.768162563497903</c:v>
                </c:pt>
                <c:pt idx="1413">
                  <c:v>40.799096415320001</c:v>
                </c:pt>
                <c:pt idx="1414">
                  <c:v>40.778287739782201</c:v>
                </c:pt>
                <c:pt idx="1415">
                  <c:v>40.775470405139103</c:v>
                </c:pt>
                <c:pt idx="1416">
                  <c:v>40.766888612190897</c:v>
                </c:pt>
                <c:pt idx="1417">
                  <c:v>40.7788781851716</c:v>
                </c:pt>
                <c:pt idx="1418">
                  <c:v>40.768033599652703</c:v>
                </c:pt>
                <c:pt idx="1419">
                  <c:v>40.780396153151699</c:v>
                </c:pt>
                <c:pt idx="1420">
                  <c:v>40.783115133007399</c:v>
                </c:pt>
                <c:pt idx="1421">
                  <c:v>40.7917273773486</c:v>
                </c:pt>
                <c:pt idx="1422">
                  <c:v>40.782877291357998</c:v>
                </c:pt>
                <c:pt idx="1423">
                  <c:v>40.776732964632501</c:v>
                </c:pt>
                <c:pt idx="1424">
                  <c:v>40.785202758621701</c:v>
                </c:pt>
                <c:pt idx="1425">
                  <c:v>40.778308334317998</c:v>
                </c:pt>
                <c:pt idx="1426">
                  <c:v>40.766831157600699</c:v>
                </c:pt>
                <c:pt idx="1427">
                  <c:v>40.775266255031198</c:v>
                </c:pt>
                <c:pt idx="1428">
                  <c:v>40.768902033819003</c:v>
                </c:pt>
                <c:pt idx="1429">
                  <c:v>40.775861111121898</c:v>
                </c:pt>
                <c:pt idx="1430">
                  <c:v>40.794413468340601</c:v>
                </c:pt>
                <c:pt idx="1431">
                  <c:v>40.793112839015997</c:v>
                </c:pt>
                <c:pt idx="1432">
                  <c:v>40.800118518489199</c:v>
                </c:pt>
                <c:pt idx="1433">
                  <c:v>40.770328489439201</c:v>
                </c:pt>
                <c:pt idx="1434">
                  <c:v>40.791777229679603</c:v>
                </c:pt>
                <c:pt idx="1435">
                  <c:v>40.766967377810502</c:v>
                </c:pt>
                <c:pt idx="1436">
                  <c:v>40.766115866390102</c:v>
                </c:pt>
                <c:pt idx="1437">
                  <c:v>40.770666846592299</c:v>
                </c:pt>
                <c:pt idx="1438">
                  <c:v>40.772331015084298</c:v>
                </c:pt>
                <c:pt idx="1439">
                  <c:v>40.774387923201601</c:v>
                </c:pt>
                <c:pt idx="1440">
                  <c:v>40.781887686784202</c:v>
                </c:pt>
                <c:pt idx="1441">
                  <c:v>40.7941677113011</c:v>
                </c:pt>
                <c:pt idx="1442">
                  <c:v>40.778265484059503</c:v>
                </c:pt>
                <c:pt idx="1443">
                  <c:v>40.768876248561</c:v>
                </c:pt>
                <c:pt idx="1444">
                  <c:v>40.783643109833498</c:v>
                </c:pt>
                <c:pt idx="1445">
                  <c:v>40.767579268358702</c:v>
                </c:pt>
                <c:pt idx="1446">
                  <c:v>40.793583183648202</c:v>
                </c:pt>
                <c:pt idx="1447">
                  <c:v>40.769357754039198</c:v>
                </c:pt>
                <c:pt idx="1448">
                  <c:v>40.794944064863202</c:v>
                </c:pt>
                <c:pt idx="1449">
                  <c:v>40.790553823704201</c:v>
                </c:pt>
                <c:pt idx="1450">
                  <c:v>40.778153102126304</c:v>
                </c:pt>
                <c:pt idx="1451">
                  <c:v>40.789081044511001</c:v>
                </c:pt>
                <c:pt idx="1452">
                  <c:v>40.796945768567703</c:v>
                </c:pt>
                <c:pt idx="1453">
                  <c:v>40.769784098616299</c:v>
                </c:pt>
                <c:pt idx="1454">
                  <c:v>40.769591871751302</c:v>
                </c:pt>
                <c:pt idx="1455">
                  <c:v>40.774453579812302</c:v>
                </c:pt>
                <c:pt idx="1456">
                  <c:v>40.775595042897301</c:v>
                </c:pt>
                <c:pt idx="1457">
                  <c:v>40.7900225055417</c:v>
                </c:pt>
                <c:pt idx="1458">
                  <c:v>40.790601226116301</c:v>
                </c:pt>
                <c:pt idx="1459">
                  <c:v>40.7741873388945</c:v>
                </c:pt>
                <c:pt idx="1460">
                  <c:v>40.796532326248702</c:v>
                </c:pt>
                <c:pt idx="1461">
                  <c:v>40.7912272455454</c:v>
                </c:pt>
                <c:pt idx="1462">
                  <c:v>40.793665844625103</c:v>
                </c:pt>
                <c:pt idx="1463">
                  <c:v>40.793466946490803</c:v>
                </c:pt>
                <c:pt idx="1464">
                  <c:v>40.776374956160701</c:v>
                </c:pt>
                <c:pt idx="1465">
                  <c:v>40.781240810382499</c:v>
                </c:pt>
                <c:pt idx="1466">
                  <c:v>40.7840113573723</c:v>
                </c:pt>
                <c:pt idx="1467">
                  <c:v>40.790044098464001</c:v>
                </c:pt>
                <c:pt idx="1468">
                  <c:v>40.769987899569202</c:v>
                </c:pt>
                <c:pt idx="1469">
                  <c:v>40.771007720613198</c:v>
                </c:pt>
                <c:pt idx="1470">
                  <c:v>40.789128201762502</c:v>
                </c:pt>
                <c:pt idx="1471">
                  <c:v>40.775391555200102</c:v>
                </c:pt>
                <c:pt idx="1472">
                  <c:v>40.7912992852442</c:v>
                </c:pt>
                <c:pt idx="1473">
                  <c:v>40.769708174982703</c:v>
                </c:pt>
                <c:pt idx="1474">
                  <c:v>40.776562525694601</c:v>
                </c:pt>
                <c:pt idx="1475">
                  <c:v>40.771783292253502</c:v>
                </c:pt>
                <c:pt idx="1476">
                  <c:v>40.795174867384603</c:v>
                </c:pt>
                <c:pt idx="1477">
                  <c:v>40.7869888639434</c:v>
                </c:pt>
                <c:pt idx="1478">
                  <c:v>40.772372448095901</c:v>
                </c:pt>
                <c:pt idx="1479">
                  <c:v>40.793844934501699</c:v>
                </c:pt>
                <c:pt idx="1480">
                  <c:v>40.794140943400699</c:v>
                </c:pt>
                <c:pt idx="1481">
                  <c:v>40.794526993663901</c:v>
                </c:pt>
                <c:pt idx="1482">
                  <c:v>40.7898684635744</c:v>
                </c:pt>
                <c:pt idx="1483">
                  <c:v>40.774933349433603</c:v>
                </c:pt>
                <c:pt idx="1484">
                  <c:v>40.7677025342633</c:v>
                </c:pt>
                <c:pt idx="1485">
                  <c:v>40.790050753764902</c:v>
                </c:pt>
                <c:pt idx="1486">
                  <c:v>40.776313679166101</c:v>
                </c:pt>
                <c:pt idx="1487">
                  <c:v>40.776472668890797</c:v>
                </c:pt>
                <c:pt idx="1488">
                  <c:v>40.773771226746298</c:v>
                </c:pt>
                <c:pt idx="1489">
                  <c:v>40.797553408607698</c:v>
                </c:pt>
                <c:pt idx="1490">
                  <c:v>40.778267755448198</c:v>
                </c:pt>
                <c:pt idx="1491">
                  <c:v>40.775379501481503</c:v>
                </c:pt>
                <c:pt idx="1492">
                  <c:v>40.768333529264197</c:v>
                </c:pt>
                <c:pt idx="1493">
                  <c:v>40.783881871786299</c:v>
                </c:pt>
                <c:pt idx="1494">
                  <c:v>40.795491541755297</c:v>
                </c:pt>
                <c:pt idx="1495">
                  <c:v>40.769109895294001</c:v>
                </c:pt>
                <c:pt idx="1496">
                  <c:v>40.792079926369901</c:v>
                </c:pt>
                <c:pt idx="1497">
                  <c:v>40.769054207264602</c:v>
                </c:pt>
                <c:pt idx="1498">
                  <c:v>40.773721142671398</c:v>
                </c:pt>
                <c:pt idx="1499">
                  <c:v>40.781078505513598</c:v>
                </c:pt>
                <c:pt idx="1500">
                  <c:v>40.7710711265211</c:v>
                </c:pt>
                <c:pt idx="1501">
                  <c:v>40.795434868826803</c:v>
                </c:pt>
                <c:pt idx="1502">
                  <c:v>40.7763606494306</c:v>
                </c:pt>
                <c:pt idx="1503">
                  <c:v>40.774879144774602</c:v>
                </c:pt>
                <c:pt idx="1504">
                  <c:v>40.779635744447098</c:v>
                </c:pt>
                <c:pt idx="1505">
                  <c:v>40.7684314285151</c:v>
                </c:pt>
                <c:pt idx="1506">
                  <c:v>40.7782891207966</c:v>
                </c:pt>
                <c:pt idx="1507">
                  <c:v>40.773657628623397</c:v>
                </c:pt>
                <c:pt idx="1508">
                  <c:v>40.775690674802597</c:v>
                </c:pt>
                <c:pt idx="1509">
                  <c:v>40.796718805800197</c:v>
                </c:pt>
                <c:pt idx="1510">
                  <c:v>40.776372889055402</c:v>
                </c:pt>
                <c:pt idx="1511">
                  <c:v>40.770117939007797</c:v>
                </c:pt>
                <c:pt idx="1512">
                  <c:v>40.768307870659697</c:v>
                </c:pt>
                <c:pt idx="1513">
                  <c:v>40.789104293543197</c:v>
                </c:pt>
                <c:pt idx="1514">
                  <c:v>40.794550334101103</c:v>
                </c:pt>
                <c:pt idx="1515">
                  <c:v>40.795692238639496</c:v>
                </c:pt>
                <c:pt idx="1516">
                  <c:v>40.788386233172801</c:v>
                </c:pt>
                <c:pt idx="1517">
                  <c:v>40.783442758031299</c:v>
                </c:pt>
                <c:pt idx="1518">
                  <c:v>40.781691447546102</c:v>
                </c:pt>
                <c:pt idx="1519">
                  <c:v>40.774880543938103</c:v>
                </c:pt>
                <c:pt idx="1520">
                  <c:v>40.777880769244497</c:v>
                </c:pt>
                <c:pt idx="1521">
                  <c:v>40.772916483302701</c:v>
                </c:pt>
                <c:pt idx="1522">
                  <c:v>40.795519679347898</c:v>
                </c:pt>
                <c:pt idx="1523">
                  <c:v>40.787426740961799</c:v>
                </c:pt>
                <c:pt idx="1524">
                  <c:v>40.779572044497399</c:v>
                </c:pt>
                <c:pt idx="1525">
                  <c:v>40.778292932063202</c:v>
                </c:pt>
                <c:pt idx="1526">
                  <c:v>40.791733200173802</c:v>
                </c:pt>
                <c:pt idx="1527">
                  <c:v>40.770296066727703</c:v>
                </c:pt>
                <c:pt idx="1528">
                  <c:v>40.7853358193723</c:v>
                </c:pt>
                <c:pt idx="1529">
                  <c:v>40.770712889566099</c:v>
                </c:pt>
                <c:pt idx="1530">
                  <c:v>40.781815249626597</c:v>
                </c:pt>
                <c:pt idx="1531">
                  <c:v>40.780757182732103</c:v>
                </c:pt>
                <c:pt idx="1532">
                  <c:v>40.768268185536897</c:v>
                </c:pt>
                <c:pt idx="1533">
                  <c:v>40.794732982815503</c:v>
                </c:pt>
                <c:pt idx="1534">
                  <c:v>40.779752777580399</c:v>
                </c:pt>
                <c:pt idx="1535">
                  <c:v>40.770027611531397</c:v>
                </c:pt>
                <c:pt idx="1536">
                  <c:v>40.770095704670901</c:v>
                </c:pt>
                <c:pt idx="1537">
                  <c:v>40.775326210312301</c:v>
                </c:pt>
                <c:pt idx="1538">
                  <c:v>40.772009939288601</c:v>
                </c:pt>
                <c:pt idx="1539">
                  <c:v>40.781794869096402</c:v>
                </c:pt>
                <c:pt idx="1540">
                  <c:v>40.798405561404699</c:v>
                </c:pt>
                <c:pt idx="1541">
                  <c:v>40.776121287807499</c:v>
                </c:pt>
                <c:pt idx="1542">
                  <c:v>40.790357245369997</c:v>
                </c:pt>
                <c:pt idx="1543">
                  <c:v>40.775006131014301</c:v>
                </c:pt>
                <c:pt idx="1544">
                  <c:v>40.7777713985327</c:v>
                </c:pt>
                <c:pt idx="1545">
                  <c:v>40.779276785012598</c:v>
                </c:pt>
                <c:pt idx="1546">
                  <c:v>40.7735818387346</c:v>
                </c:pt>
                <c:pt idx="1547">
                  <c:v>40.791319393120297</c:v>
                </c:pt>
                <c:pt idx="1548">
                  <c:v>40.768946947924498</c:v>
                </c:pt>
                <c:pt idx="1549">
                  <c:v>40.766862078430897</c:v>
                </c:pt>
                <c:pt idx="1550">
                  <c:v>40.778466931650399</c:v>
                </c:pt>
                <c:pt idx="1551">
                  <c:v>40.771977958944902</c:v>
                </c:pt>
                <c:pt idx="1552">
                  <c:v>40.769832465951303</c:v>
                </c:pt>
                <c:pt idx="1553">
                  <c:v>40.777382211612398</c:v>
                </c:pt>
                <c:pt idx="1554">
                  <c:v>40.783280114530598</c:v>
                </c:pt>
                <c:pt idx="1555">
                  <c:v>40.767260000368303</c:v>
                </c:pt>
                <c:pt idx="1556">
                  <c:v>40.7671491962844</c:v>
                </c:pt>
                <c:pt idx="1557">
                  <c:v>40.769994357129598</c:v>
                </c:pt>
                <c:pt idx="1558">
                  <c:v>40.783709576948198</c:v>
                </c:pt>
                <c:pt idx="1559">
                  <c:v>40.792652961741901</c:v>
                </c:pt>
                <c:pt idx="1560">
                  <c:v>40.7850256219415</c:v>
                </c:pt>
                <c:pt idx="1561">
                  <c:v>40.7918992406575</c:v>
                </c:pt>
                <c:pt idx="1562">
                  <c:v>40.7728197139621</c:v>
                </c:pt>
                <c:pt idx="1563">
                  <c:v>40.776391443152001</c:v>
                </c:pt>
                <c:pt idx="1564">
                  <c:v>40.777384606591902</c:v>
                </c:pt>
                <c:pt idx="1565">
                  <c:v>40.768073078994398</c:v>
                </c:pt>
                <c:pt idx="1566">
                  <c:v>40.776500979685302</c:v>
                </c:pt>
                <c:pt idx="1567">
                  <c:v>40.769805612955402</c:v>
                </c:pt>
                <c:pt idx="1568">
                  <c:v>40.772349408134502</c:v>
                </c:pt>
                <c:pt idx="1569">
                  <c:v>40.770087379121101</c:v>
                </c:pt>
                <c:pt idx="1570">
                  <c:v>40.789106233830204</c:v>
                </c:pt>
                <c:pt idx="1571">
                  <c:v>40.777816984599902</c:v>
                </c:pt>
                <c:pt idx="1572">
                  <c:v>40.798039260983003</c:v>
                </c:pt>
                <c:pt idx="1573">
                  <c:v>40.783805752733798</c:v>
                </c:pt>
                <c:pt idx="1574">
                  <c:v>40.799203782149696</c:v>
                </c:pt>
                <c:pt idx="1575">
                  <c:v>40.770065882385403</c:v>
                </c:pt>
                <c:pt idx="1576">
                  <c:v>40.794327774353199</c:v>
                </c:pt>
                <c:pt idx="1577">
                  <c:v>40.780773136378201</c:v>
                </c:pt>
                <c:pt idx="1578">
                  <c:v>40.771493999358903</c:v>
                </c:pt>
                <c:pt idx="1579">
                  <c:v>40.771780370609498</c:v>
                </c:pt>
                <c:pt idx="1580">
                  <c:v>40.769150035742399</c:v>
                </c:pt>
                <c:pt idx="1581">
                  <c:v>40.777624996396703</c:v>
                </c:pt>
                <c:pt idx="1582">
                  <c:v>40.768148118329599</c:v>
                </c:pt>
                <c:pt idx="1583">
                  <c:v>40.783895306362503</c:v>
                </c:pt>
                <c:pt idx="1584">
                  <c:v>40.796021472696403</c:v>
                </c:pt>
                <c:pt idx="1585">
                  <c:v>40.7950130863913</c:v>
                </c:pt>
                <c:pt idx="1586">
                  <c:v>40.777497642392198</c:v>
                </c:pt>
                <c:pt idx="1587">
                  <c:v>40.768304469316298</c:v>
                </c:pt>
                <c:pt idx="1588">
                  <c:v>40.770745004276897</c:v>
                </c:pt>
                <c:pt idx="1589">
                  <c:v>40.797482865196002</c:v>
                </c:pt>
                <c:pt idx="1590">
                  <c:v>40.793952935839997</c:v>
                </c:pt>
                <c:pt idx="1591">
                  <c:v>40.797974663964702</c:v>
                </c:pt>
                <c:pt idx="1592">
                  <c:v>40.788915826819199</c:v>
                </c:pt>
                <c:pt idx="1593">
                  <c:v>40.777722993412901</c:v>
                </c:pt>
                <c:pt idx="1594">
                  <c:v>40.770827251546997</c:v>
                </c:pt>
                <c:pt idx="1595">
                  <c:v>40.768191647092003</c:v>
                </c:pt>
                <c:pt idx="1596">
                  <c:v>40.783995649319401</c:v>
                </c:pt>
                <c:pt idx="1597">
                  <c:v>40.769737314149801</c:v>
                </c:pt>
                <c:pt idx="1598">
                  <c:v>40.770570769482198</c:v>
                </c:pt>
                <c:pt idx="1599">
                  <c:v>40.770579025795101</c:v>
                </c:pt>
                <c:pt idx="1600">
                  <c:v>40.766667389758297</c:v>
                </c:pt>
                <c:pt idx="1601">
                  <c:v>40.798782731651201</c:v>
                </c:pt>
                <c:pt idx="1602">
                  <c:v>40.770815850599</c:v>
                </c:pt>
                <c:pt idx="1603">
                  <c:v>40.798694016868502</c:v>
                </c:pt>
                <c:pt idx="1604">
                  <c:v>40.778276648692099</c:v>
                </c:pt>
                <c:pt idx="1605">
                  <c:v>40.776716282441299</c:v>
                </c:pt>
                <c:pt idx="1606">
                  <c:v>40.792311639636502</c:v>
                </c:pt>
                <c:pt idx="1607">
                  <c:v>40.771076930125702</c:v>
                </c:pt>
                <c:pt idx="1608">
                  <c:v>40.795685341595899</c:v>
                </c:pt>
                <c:pt idx="1609">
                  <c:v>40.777695306584903</c:v>
                </c:pt>
                <c:pt idx="1610">
                  <c:v>40.788978610387097</c:v>
                </c:pt>
                <c:pt idx="1611">
                  <c:v>40.781563394768398</c:v>
                </c:pt>
                <c:pt idx="1612">
                  <c:v>40.772877688739698</c:v>
                </c:pt>
                <c:pt idx="1613">
                  <c:v>40.797259993022401</c:v>
                </c:pt>
                <c:pt idx="1614">
                  <c:v>40.7692776896995</c:v>
                </c:pt>
                <c:pt idx="1615">
                  <c:v>40.795753944406798</c:v>
                </c:pt>
                <c:pt idx="1616">
                  <c:v>40.781038486737501</c:v>
                </c:pt>
                <c:pt idx="1617">
                  <c:v>40.767173466736097</c:v>
                </c:pt>
                <c:pt idx="1618">
                  <c:v>40.767023932799603</c:v>
                </c:pt>
                <c:pt idx="1619">
                  <c:v>40.772849810635698</c:v>
                </c:pt>
                <c:pt idx="1620">
                  <c:v>40.782206970616997</c:v>
                </c:pt>
                <c:pt idx="1621">
                  <c:v>40.772275459986503</c:v>
                </c:pt>
                <c:pt idx="1622">
                  <c:v>40.794515017391802</c:v>
                </c:pt>
                <c:pt idx="1623">
                  <c:v>40.773294909000498</c:v>
                </c:pt>
                <c:pt idx="1624">
                  <c:v>40.772566022498303</c:v>
                </c:pt>
                <c:pt idx="1625">
                  <c:v>40.764910667713799</c:v>
                </c:pt>
                <c:pt idx="1626">
                  <c:v>40.794717907138804</c:v>
                </c:pt>
                <c:pt idx="1627">
                  <c:v>40.784115697669002</c:v>
                </c:pt>
                <c:pt idx="1628">
                  <c:v>40.769717864800199</c:v>
                </c:pt>
                <c:pt idx="1629">
                  <c:v>40.771508181732898</c:v>
                </c:pt>
                <c:pt idx="1630">
                  <c:v>40.7792529489016</c:v>
                </c:pt>
                <c:pt idx="1631">
                  <c:v>40.792363826828002</c:v>
                </c:pt>
                <c:pt idx="1632">
                  <c:v>40.796186995179802</c:v>
                </c:pt>
                <c:pt idx="1633">
                  <c:v>40.772852816487799</c:v>
                </c:pt>
                <c:pt idx="1634">
                  <c:v>40.765635743369103</c:v>
                </c:pt>
                <c:pt idx="1635">
                  <c:v>40.798033601855401</c:v>
                </c:pt>
                <c:pt idx="1636">
                  <c:v>40.769551171854097</c:v>
                </c:pt>
                <c:pt idx="1637">
                  <c:v>40.772206299104397</c:v>
                </c:pt>
                <c:pt idx="1638">
                  <c:v>40.772856736485203</c:v>
                </c:pt>
                <c:pt idx="1639">
                  <c:v>40.778306973575802</c:v>
                </c:pt>
                <c:pt idx="1640">
                  <c:v>40.790480742795403</c:v>
                </c:pt>
                <c:pt idx="1641">
                  <c:v>40.781743407016897</c:v>
                </c:pt>
                <c:pt idx="1642">
                  <c:v>40.7768376656119</c:v>
                </c:pt>
                <c:pt idx="1643">
                  <c:v>40.792980914427098</c:v>
                </c:pt>
                <c:pt idx="1644">
                  <c:v>40.771598871165899</c:v>
                </c:pt>
                <c:pt idx="1645">
                  <c:v>40.792417667303702</c:v>
                </c:pt>
                <c:pt idx="1646">
                  <c:v>40.784116672716799</c:v>
                </c:pt>
                <c:pt idx="1647">
                  <c:v>40.768895893226002</c:v>
                </c:pt>
                <c:pt idx="1648">
                  <c:v>40.768351371489203</c:v>
                </c:pt>
                <c:pt idx="1649">
                  <c:v>40.774409806342099</c:v>
                </c:pt>
                <c:pt idx="1650">
                  <c:v>40.775017530671597</c:v>
                </c:pt>
                <c:pt idx="1651">
                  <c:v>40.774116893392801</c:v>
                </c:pt>
                <c:pt idx="1652">
                  <c:v>40.796939742418203</c:v>
                </c:pt>
                <c:pt idx="1653">
                  <c:v>40.784244129199102</c:v>
                </c:pt>
                <c:pt idx="1654">
                  <c:v>40.771543714705203</c:v>
                </c:pt>
                <c:pt idx="1655">
                  <c:v>40.7816501516863</c:v>
                </c:pt>
                <c:pt idx="1656">
                  <c:v>40.797156370898797</c:v>
                </c:pt>
                <c:pt idx="1657">
                  <c:v>40.771675794525102</c:v>
                </c:pt>
                <c:pt idx="1658">
                  <c:v>40.772378137671403</c:v>
                </c:pt>
                <c:pt idx="1659">
                  <c:v>40.770001181884702</c:v>
                </c:pt>
                <c:pt idx="1660">
                  <c:v>40.770218109957298</c:v>
                </c:pt>
                <c:pt idx="1661">
                  <c:v>40.7691228794395</c:v>
                </c:pt>
                <c:pt idx="1662">
                  <c:v>40.795314319670503</c:v>
                </c:pt>
                <c:pt idx="1663">
                  <c:v>40.779185159819697</c:v>
                </c:pt>
                <c:pt idx="1664">
                  <c:v>40.772409114667802</c:v>
                </c:pt>
                <c:pt idx="1665">
                  <c:v>40.797968984681503</c:v>
                </c:pt>
                <c:pt idx="1666">
                  <c:v>40.782270836266299</c:v>
                </c:pt>
                <c:pt idx="1667">
                  <c:v>40.778215745915503</c:v>
                </c:pt>
                <c:pt idx="1668">
                  <c:v>40.765943188415797</c:v>
                </c:pt>
                <c:pt idx="1669">
                  <c:v>40.776320316433903</c:v>
                </c:pt>
                <c:pt idx="1670">
                  <c:v>40.771193483553901</c:v>
                </c:pt>
                <c:pt idx="1671">
                  <c:v>40.781130706025998</c:v>
                </c:pt>
                <c:pt idx="1672">
                  <c:v>40.789929543926498</c:v>
                </c:pt>
                <c:pt idx="1673">
                  <c:v>40.776096648818601</c:v>
                </c:pt>
                <c:pt idx="1674">
                  <c:v>40.7906520520417</c:v>
                </c:pt>
                <c:pt idx="1675">
                  <c:v>40.767734470917802</c:v>
                </c:pt>
                <c:pt idx="1676">
                  <c:v>40.794924397955</c:v>
                </c:pt>
                <c:pt idx="1677">
                  <c:v>40.796062244529097</c:v>
                </c:pt>
                <c:pt idx="1678">
                  <c:v>40.787879508125499</c:v>
                </c:pt>
                <c:pt idx="1679">
                  <c:v>40.7898646267709</c:v>
                </c:pt>
                <c:pt idx="1680">
                  <c:v>40.777648567935401</c:v>
                </c:pt>
                <c:pt idx="1681">
                  <c:v>40.782922532628803</c:v>
                </c:pt>
                <c:pt idx="1682">
                  <c:v>40.766762271114203</c:v>
                </c:pt>
                <c:pt idx="1683">
                  <c:v>40.767640278192502</c:v>
                </c:pt>
                <c:pt idx="1684">
                  <c:v>40.790473711076103</c:v>
                </c:pt>
                <c:pt idx="1685">
                  <c:v>40.780296098563703</c:v>
                </c:pt>
                <c:pt idx="1686">
                  <c:v>40.7982428507976</c:v>
                </c:pt>
                <c:pt idx="1687">
                  <c:v>40.768336388515998</c:v>
                </c:pt>
                <c:pt idx="1688">
                  <c:v>40.7763054313195</c:v>
                </c:pt>
                <c:pt idx="1689">
                  <c:v>40.797886753932197</c:v>
                </c:pt>
                <c:pt idx="1690">
                  <c:v>40.7934359372871</c:v>
                </c:pt>
                <c:pt idx="1691">
                  <c:v>40.781858617375498</c:v>
                </c:pt>
                <c:pt idx="1692">
                  <c:v>40.770829651707302</c:v>
                </c:pt>
                <c:pt idx="1693">
                  <c:v>40.784151991263499</c:v>
                </c:pt>
                <c:pt idx="1694">
                  <c:v>40.766022437400999</c:v>
                </c:pt>
                <c:pt idx="1695">
                  <c:v>40.791028410693102</c:v>
                </c:pt>
                <c:pt idx="1696">
                  <c:v>40.776651822199803</c:v>
                </c:pt>
                <c:pt idx="1697">
                  <c:v>40.793595958464302</c:v>
                </c:pt>
                <c:pt idx="1698">
                  <c:v>40.791463563578397</c:v>
                </c:pt>
                <c:pt idx="1699">
                  <c:v>40.782149913582799</c:v>
                </c:pt>
                <c:pt idx="1700">
                  <c:v>40.788731005845101</c:v>
                </c:pt>
                <c:pt idx="1701">
                  <c:v>40.777869143321801</c:v>
                </c:pt>
                <c:pt idx="1702">
                  <c:v>40.768806918405701</c:v>
                </c:pt>
                <c:pt idx="1703">
                  <c:v>40.794811742814701</c:v>
                </c:pt>
                <c:pt idx="1704">
                  <c:v>40.780965634825399</c:v>
                </c:pt>
                <c:pt idx="1705">
                  <c:v>40.774099473532502</c:v>
                </c:pt>
                <c:pt idx="1706">
                  <c:v>40.776130908220203</c:v>
                </c:pt>
                <c:pt idx="1707">
                  <c:v>40.7956624328733</c:v>
                </c:pt>
                <c:pt idx="1708">
                  <c:v>40.794636581082599</c:v>
                </c:pt>
                <c:pt idx="1709">
                  <c:v>40.7697011100487</c:v>
                </c:pt>
                <c:pt idx="1710">
                  <c:v>40.790216863500902</c:v>
                </c:pt>
                <c:pt idx="1711">
                  <c:v>40.769159342847097</c:v>
                </c:pt>
                <c:pt idx="1712">
                  <c:v>40.769577700926398</c:v>
                </c:pt>
                <c:pt idx="1713">
                  <c:v>40.770627315106601</c:v>
                </c:pt>
                <c:pt idx="1714">
                  <c:v>40.773653130362199</c:v>
                </c:pt>
                <c:pt idx="1715">
                  <c:v>40.767222569541502</c:v>
                </c:pt>
                <c:pt idx="1716">
                  <c:v>40.767912024635201</c:v>
                </c:pt>
                <c:pt idx="1717">
                  <c:v>40.774806328181498</c:v>
                </c:pt>
                <c:pt idx="1718">
                  <c:v>40.777265359022401</c:v>
                </c:pt>
                <c:pt idx="1719">
                  <c:v>40.797816862987503</c:v>
                </c:pt>
                <c:pt idx="1720">
                  <c:v>40.770109283420098</c:v>
                </c:pt>
                <c:pt idx="1721">
                  <c:v>40.790768200964102</c:v>
                </c:pt>
                <c:pt idx="1722">
                  <c:v>40.768175909819902</c:v>
                </c:pt>
                <c:pt idx="1723">
                  <c:v>40.776807817436598</c:v>
                </c:pt>
                <c:pt idx="1724">
                  <c:v>40.770949747173802</c:v>
                </c:pt>
                <c:pt idx="1725">
                  <c:v>40.775346548923103</c:v>
                </c:pt>
                <c:pt idx="1726">
                  <c:v>40.7705815354769</c:v>
                </c:pt>
                <c:pt idx="1727">
                  <c:v>40.772259218721501</c:v>
                </c:pt>
                <c:pt idx="1728">
                  <c:v>40.768254590348803</c:v>
                </c:pt>
                <c:pt idx="1729">
                  <c:v>40.773667412474602</c:v>
                </c:pt>
                <c:pt idx="1730">
                  <c:v>40.770211789830498</c:v>
                </c:pt>
                <c:pt idx="1731">
                  <c:v>40.784104900849201</c:v>
                </c:pt>
                <c:pt idx="1732">
                  <c:v>40.7737313251559</c:v>
                </c:pt>
                <c:pt idx="1733">
                  <c:v>40.767554051764897</c:v>
                </c:pt>
                <c:pt idx="1734">
                  <c:v>40.7933777553406</c:v>
                </c:pt>
                <c:pt idx="1735">
                  <c:v>40.795512787396802</c:v>
                </c:pt>
                <c:pt idx="1736">
                  <c:v>40.774542605139203</c:v>
                </c:pt>
                <c:pt idx="1737">
                  <c:v>40.7807274581426</c:v>
                </c:pt>
                <c:pt idx="1738">
                  <c:v>40.773568304431301</c:v>
                </c:pt>
                <c:pt idx="1739">
                  <c:v>40.794311302152202</c:v>
                </c:pt>
                <c:pt idx="1740">
                  <c:v>40.777500305002803</c:v>
                </c:pt>
                <c:pt idx="1741">
                  <c:v>40.799384716477</c:v>
                </c:pt>
                <c:pt idx="1742">
                  <c:v>40.7722712518637</c:v>
                </c:pt>
                <c:pt idx="1743">
                  <c:v>40.780352706185901</c:v>
                </c:pt>
                <c:pt idx="1744">
                  <c:v>40.791206838084499</c:v>
                </c:pt>
                <c:pt idx="1745">
                  <c:v>40.770301432572801</c:v>
                </c:pt>
                <c:pt idx="1746">
                  <c:v>40.790600331174701</c:v>
                </c:pt>
                <c:pt idx="1747">
                  <c:v>40.776131640001203</c:v>
                </c:pt>
                <c:pt idx="1748">
                  <c:v>40.797451079756698</c:v>
                </c:pt>
                <c:pt idx="1749">
                  <c:v>40.775554250669899</c:v>
                </c:pt>
                <c:pt idx="1750">
                  <c:v>40.785877621015104</c:v>
                </c:pt>
                <c:pt idx="1751">
                  <c:v>40.7840886870652</c:v>
                </c:pt>
                <c:pt idx="1752">
                  <c:v>40.798146304742502</c:v>
                </c:pt>
                <c:pt idx="1753">
                  <c:v>40.778240154836197</c:v>
                </c:pt>
                <c:pt idx="1754">
                  <c:v>40.7803438278765</c:v>
                </c:pt>
                <c:pt idx="1755">
                  <c:v>40.769523194963099</c:v>
                </c:pt>
                <c:pt idx="1756">
                  <c:v>40.767821385755703</c:v>
                </c:pt>
                <c:pt idx="1757">
                  <c:v>40.790051393353103</c:v>
                </c:pt>
                <c:pt idx="1758">
                  <c:v>40.7961057536141</c:v>
                </c:pt>
                <c:pt idx="1759">
                  <c:v>40.7963351225672</c:v>
                </c:pt>
                <c:pt idx="1760">
                  <c:v>40.7905581853786</c:v>
                </c:pt>
                <c:pt idx="1761">
                  <c:v>40.798317641948302</c:v>
                </c:pt>
                <c:pt idx="1762">
                  <c:v>40.767441487070201</c:v>
                </c:pt>
                <c:pt idx="1763">
                  <c:v>40.768701282705898</c:v>
                </c:pt>
                <c:pt idx="1764">
                  <c:v>40.797895198169797</c:v>
                </c:pt>
                <c:pt idx="1765">
                  <c:v>40.778178896618499</c:v>
                </c:pt>
                <c:pt idx="1766">
                  <c:v>40.7654285510067</c:v>
                </c:pt>
                <c:pt idx="1767">
                  <c:v>40.794758772661702</c:v>
                </c:pt>
                <c:pt idx="1768">
                  <c:v>40.768724186670397</c:v>
                </c:pt>
                <c:pt idx="1769">
                  <c:v>40.769817219040398</c:v>
                </c:pt>
                <c:pt idx="1770">
                  <c:v>40.770355783043698</c:v>
                </c:pt>
                <c:pt idx="1771">
                  <c:v>40.766558468102502</c:v>
                </c:pt>
                <c:pt idx="1772">
                  <c:v>40.776601412460899</c:v>
                </c:pt>
                <c:pt idx="1773">
                  <c:v>40.7841298584027</c:v>
                </c:pt>
                <c:pt idx="1774">
                  <c:v>40.793816762806699</c:v>
                </c:pt>
                <c:pt idx="1775">
                  <c:v>40.791346414798902</c:v>
                </c:pt>
                <c:pt idx="1776">
                  <c:v>40.775242275820197</c:v>
                </c:pt>
                <c:pt idx="1777">
                  <c:v>40.780705486806603</c:v>
                </c:pt>
                <c:pt idx="1778">
                  <c:v>40.770883510351602</c:v>
                </c:pt>
                <c:pt idx="1779">
                  <c:v>40.791051304135898</c:v>
                </c:pt>
                <c:pt idx="1780">
                  <c:v>40.793404850298302</c:v>
                </c:pt>
                <c:pt idx="1781">
                  <c:v>40.794687103694898</c:v>
                </c:pt>
                <c:pt idx="1782">
                  <c:v>40.767871921898298</c:v>
                </c:pt>
                <c:pt idx="1783">
                  <c:v>40.777182137805603</c:v>
                </c:pt>
                <c:pt idx="1784">
                  <c:v>40.7910104700332</c:v>
                </c:pt>
                <c:pt idx="1785">
                  <c:v>40.776423522087001</c:v>
                </c:pt>
                <c:pt idx="1786">
                  <c:v>40.776232971401598</c:v>
                </c:pt>
                <c:pt idx="1787">
                  <c:v>40.770379772310498</c:v>
                </c:pt>
                <c:pt idx="1788">
                  <c:v>40.790661231367302</c:v>
                </c:pt>
                <c:pt idx="1789">
                  <c:v>40.774087925154099</c:v>
                </c:pt>
                <c:pt idx="1790">
                  <c:v>40.776373910819999</c:v>
                </c:pt>
                <c:pt idx="1791">
                  <c:v>40.776285301215097</c:v>
                </c:pt>
                <c:pt idx="1792">
                  <c:v>40.767387371654699</c:v>
                </c:pt>
                <c:pt idx="1793">
                  <c:v>40.774759862145103</c:v>
                </c:pt>
                <c:pt idx="1794">
                  <c:v>40.772666927830798</c:v>
                </c:pt>
                <c:pt idx="1795">
                  <c:v>40.773565323736598</c:v>
                </c:pt>
                <c:pt idx="1796">
                  <c:v>40.769703669630097</c:v>
                </c:pt>
                <c:pt idx="1797">
                  <c:v>40.788681050594398</c:v>
                </c:pt>
                <c:pt idx="1798">
                  <c:v>40.769604607437799</c:v>
                </c:pt>
                <c:pt idx="1799">
                  <c:v>40.7766899040856</c:v>
                </c:pt>
                <c:pt idx="1800">
                  <c:v>40.798520957992501</c:v>
                </c:pt>
                <c:pt idx="1801">
                  <c:v>40.771693112771601</c:v>
                </c:pt>
                <c:pt idx="1802">
                  <c:v>40.7912942607296</c:v>
                </c:pt>
                <c:pt idx="1803">
                  <c:v>40.7681635726316</c:v>
                </c:pt>
                <c:pt idx="1804">
                  <c:v>40.776729438050197</c:v>
                </c:pt>
                <c:pt idx="1805">
                  <c:v>40.791221441757699</c:v>
                </c:pt>
                <c:pt idx="1806">
                  <c:v>40.783121081359198</c:v>
                </c:pt>
                <c:pt idx="1807">
                  <c:v>40.798896409272203</c:v>
                </c:pt>
                <c:pt idx="1808">
                  <c:v>40.782651098553799</c:v>
                </c:pt>
                <c:pt idx="1809">
                  <c:v>40.777761204391403</c:v>
                </c:pt>
                <c:pt idx="1810">
                  <c:v>40.793697355595299</c:v>
                </c:pt>
                <c:pt idx="1811">
                  <c:v>40.769015302587803</c:v>
                </c:pt>
                <c:pt idx="1812">
                  <c:v>40.790705942467497</c:v>
                </c:pt>
                <c:pt idx="1813">
                  <c:v>40.7696684566926</c:v>
                </c:pt>
                <c:pt idx="1814">
                  <c:v>40.7702891474555</c:v>
                </c:pt>
                <c:pt idx="1815">
                  <c:v>40.790015450509202</c:v>
                </c:pt>
                <c:pt idx="1816">
                  <c:v>40.779726566674597</c:v>
                </c:pt>
                <c:pt idx="1817">
                  <c:v>40.770158422629002</c:v>
                </c:pt>
                <c:pt idx="1818">
                  <c:v>40.798641885114698</c:v>
                </c:pt>
                <c:pt idx="1819">
                  <c:v>40.769621834633298</c:v>
                </c:pt>
                <c:pt idx="1820">
                  <c:v>40.789877257957599</c:v>
                </c:pt>
                <c:pt idx="1821">
                  <c:v>40.778803040691798</c:v>
                </c:pt>
                <c:pt idx="1822">
                  <c:v>40.769760906313699</c:v>
                </c:pt>
                <c:pt idx="1823">
                  <c:v>40.792083067357098</c:v>
                </c:pt>
                <c:pt idx="1824">
                  <c:v>40.7925390432044</c:v>
                </c:pt>
                <c:pt idx="1825">
                  <c:v>40.791020097275201</c:v>
                </c:pt>
                <c:pt idx="1826">
                  <c:v>40.7717032986885</c:v>
                </c:pt>
                <c:pt idx="1827">
                  <c:v>40.769823093658303</c:v>
                </c:pt>
                <c:pt idx="1828">
                  <c:v>40.780537896388303</c:v>
                </c:pt>
                <c:pt idx="1829">
                  <c:v>40.766435172430903</c:v>
                </c:pt>
                <c:pt idx="1830">
                  <c:v>40.7953738093588</c:v>
                </c:pt>
                <c:pt idx="1831">
                  <c:v>40.776140280808299</c:v>
                </c:pt>
                <c:pt idx="1832">
                  <c:v>40.783121233829497</c:v>
                </c:pt>
                <c:pt idx="1833">
                  <c:v>40.788476898990197</c:v>
                </c:pt>
                <c:pt idx="1834">
                  <c:v>40.773035489055403</c:v>
                </c:pt>
                <c:pt idx="1835">
                  <c:v>40.796733285323803</c:v>
                </c:pt>
                <c:pt idx="1836">
                  <c:v>40.773206003521501</c:v>
                </c:pt>
                <c:pt idx="1837">
                  <c:v>40.771577710999203</c:v>
                </c:pt>
                <c:pt idx="1838">
                  <c:v>40.776004917109702</c:v>
                </c:pt>
                <c:pt idx="1839">
                  <c:v>40.764997537154599</c:v>
                </c:pt>
                <c:pt idx="1840">
                  <c:v>40.790252935463897</c:v>
                </c:pt>
                <c:pt idx="1841">
                  <c:v>40.7681097168268</c:v>
                </c:pt>
                <c:pt idx="1842">
                  <c:v>40.793457933334103</c:v>
                </c:pt>
                <c:pt idx="1843">
                  <c:v>40.776932102012999</c:v>
                </c:pt>
                <c:pt idx="1844">
                  <c:v>40.786498436191998</c:v>
                </c:pt>
                <c:pt idx="1845">
                  <c:v>40.788463304989598</c:v>
                </c:pt>
                <c:pt idx="1846">
                  <c:v>40.780193490343002</c:v>
                </c:pt>
                <c:pt idx="1847">
                  <c:v>40.766793260207699</c:v>
                </c:pt>
                <c:pt idx="1848">
                  <c:v>40.795145147879303</c:v>
                </c:pt>
                <c:pt idx="1849">
                  <c:v>40.769110499896897</c:v>
                </c:pt>
                <c:pt idx="1850">
                  <c:v>40.773470273783502</c:v>
                </c:pt>
                <c:pt idx="1851">
                  <c:v>40.7814673556041</c:v>
                </c:pt>
                <c:pt idx="1852">
                  <c:v>40.767928543625302</c:v>
                </c:pt>
                <c:pt idx="1853">
                  <c:v>40.7667971476099</c:v>
                </c:pt>
                <c:pt idx="1854">
                  <c:v>40.794780871820301</c:v>
                </c:pt>
                <c:pt idx="1855">
                  <c:v>40.768577844752002</c:v>
                </c:pt>
                <c:pt idx="1856">
                  <c:v>40.769423609722402</c:v>
                </c:pt>
                <c:pt idx="1857">
                  <c:v>40.778673314868698</c:v>
                </c:pt>
                <c:pt idx="1858">
                  <c:v>40.769150169928999</c:v>
                </c:pt>
                <c:pt idx="1859">
                  <c:v>40.773677227941199</c:v>
                </c:pt>
                <c:pt idx="1860">
                  <c:v>40.767577995199602</c:v>
                </c:pt>
                <c:pt idx="1861">
                  <c:v>40.767882102952498</c:v>
                </c:pt>
                <c:pt idx="1862">
                  <c:v>40.771573686286096</c:v>
                </c:pt>
                <c:pt idx="1863">
                  <c:v>40.781015108728603</c:v>
                </c:pt>
                <c:pt idx="1864">
                  <c:v>40.774286927690198</c:v>
                </c:pt>
                <c:pt idx="1865">
                  <c:v>40.796885713435998</c:v>
                </c:pt>
                <c:pt idx="1866">
                  <c:v>40.790075966586997</c:v>
                </c:pt>
                <c:pt idx="1867">
                  <c:v>40.7736282868469</c:v>
                </c:pt>
                <c:pt idx="1868">
                  <c:v>40.778379099119199</c:v>
                </c:pt>
                <c:pt idx="1869">
                  <c:v>40.780199897002902</c:v>
                </c:pt>
                <c:pt idx="1870">
                  <c:v>40.793917139546302</c:v>
                </c:pt>
                <c:pt idx="1871">
                  <c:v>40.7693513000034</c:v>
                </c:pt>
                <c:pt idx="1872">
                  <c:v>40.791243723566701</c:v>
                </c:pt>
                <c:pt idx="1873">
                  <c:v>40.795681399739998</c:v>
                </c:pt>
                <c:pt idx="1874">
                  <c:v>40.774755456898497</c:v>
                </c:pt>
                <c:pt idx="1875">
                  <c:v>40.792480795055198</c:v>
                </c:pt>
                <c:pt idx="1876">
                  <c:v>40.7783020016983</c:v>
                </c:pt>
                <c:pt idx="1877">
                  <c:v>40.793600321952397</c:v>
                </c:pt>
                <c:pt idx="1878">
                  <c:v>40.768599827586399</c:v>
                </c:pt>
                <c:pt idx="1879">
                  <c:v>40.777858768737602</c:v>
                </c:pt>
                <c:pt idx="1880">
                  <c:v>40.795045721899598</c:v>
                </c:pt>
                <c:pt idx="1881">
                  <c:v>40.7745938268705</c:v>
                </c:pt>
                <c:pt idx="1882">
                  <c:v>40.7907832744689</c:v>
                </c:pt>
                <c:pt idx="1883">
                  <c:v>40.797172702610801</c:v>
                </c:pt>
                <c:pt idx="1884">
                  <c:v>40.766697513151797</c:v>
                </c:pt>
                <c:pt idx="1885">
                  <c:v>40.7973128653773</c:v>
                </c:pt>
                <c:pt idx="1886">
                  <c:v>40.798773690085703</c:v>
                </c:pt>
                <c:pt idx="1887">
                  <c:v>40.7993153832942</c:v>
                </c:pt>
                <c:pt idx="1888">
                  <c:v>40.778684576917698</c:v>
                </c:pt>
                <c:pt idx="1889">
                  <c:v>40.782115480239902</c:v>
                </c:pt>
                <c:pt idx="1890">
                  <c:v>40.771365575400402</c:v>
                </c:pt>
                <c:pt idx="1891">
                  <c:v>40.767330505627697</c:v>
                </c:pt>
                <c:pt idx="1892">
                  <c:v>40.765519151230798</c:v>
                </c:pt>
                <c:pt idx="1893">
                  <c:v>40.7773975776146</c:v>
                </c:pt>
                <c:pt idx="1894">
                  <c:v>40.768870604694399</c:v>
                </c:pt>
                <c:pt idx="1895">
                  <c:v>40.795130885692899</c:v>
                </c:pt>
                <c:pt idx="1896">
                  <c:v>40.773902913391098</c:v>
                </c:pt>
                <c:pt idx="1897">
                  <c:v>40.772326581053598</c:v>
                </c:pt>
                <c:pt idx="1898">
                  <c:v>40.769876384618598</c:v>
                </c:pt>
                <c:pt idx="1899">
                  <c:v>40.773645805795198</c:v>
                </c:pt>
                <c:pt idx="1900">
                  <c:v>40.796189576364903</c:v>
                </c:pt>
                <c:pt idx="1901">
                  <c:v>40.771702220822498</c:v>
                </c:pt>
                <c:pt idx="1902">
                  <c:v>40.778584776138999</c:v>
                </c:pt>
                <c:pt idx="1903">
                  <c:v>40.778523481239297</c:v>
                </c:pt>
                <c:pt idx="1904">
                  <c:v>40.775395983377599</c:v>
                </c:pt>
                <c:pt idx="1905">
                  <c:v>40.776586299619197</c:v>
                </c:pt>
                <c:pt idx="1906">
                  <c:v>40.774402882016297</c:v>
                </c:pt>
                <c:pt idx="1907">
                  <c:v>40.783754160749403</c:v>
                </c:pt>
                <c:pt idx="1908">
                  <c:v>40.799183027200797</c:v>
                </c:pt>
                <c:pt idx="1909">
                  <c:v>40.769434335250899</c:v>
                </c:pt>
                <c:pt idx="1910">
                  <c:v>40.774248267675802</c:v>
                </c:pt>
                <c:pt idx="1911">
                  <c:v>40.792291907453702</c:v>
                </c:pt>
                <c:pt idx="1912">
                  <c:v>40.784253811583902</c:v>
                </c:pt>
                <c:pt idx="1913">
                  <c:v>40.7680626674086</c:v>
                </c:pt>
                <c:pt idx="1914">
                  <c:v>40.789578711544401</c:v>
                </c:pt>
                <c:pt idx="1915">
                  <c:v>40.7688046778472</c:v>
                </c:pt>
                <c:pt idx="1916">
                  <c:v>40.783067870940499</c:v>
                </c:pt>
                <c:pt idx="1917">
                  <c:v>40.788687736037602</c:v>
                </c:pt>
                <c:pt idx="1918">
                  <c:v>40.7890043294436</c:v>
                </c:pt>
                <c:pt idx="1919">
                  <c:v>40.789142741937198</c:v>
                </c:pt>
                <c:pt idx="1920">
                  <c:v>40.7899711263765</c:v>
                </c:pt>
                <c:pt idx="1921">
                  <c:v>40.766952370137197</c:v>
                </c:pt>
                <c:pt idx="1922">
                  <c:v>40.7936850570022</c:v>
                </c:pt>
                <c:pt idx="1923">
                  <c:v>40.769203041100397</c:v>
                </c:pt>
                <c:pt idx="1924">
                  <c:v>40.793347517143403</c:v>
                </c:pt>
                <c:pt idx="1925">
                  <c:v>40.799308112252298</c:v>
                </c:pt>
                <c:pt idx="1926">
                  <c:v>40.794211316410397</c:v>
                </c:pt>
                <c:pt idx="1927">
                  <c:v>40.768149698902903</c:v>
                </c:pt>
                <c:pt idx="1928">
                  <c:v>40.7810680044024</c:v>
                </c:pt>
                <c:pt idx="1929">
                  <c:v>40.7777760612191</c:v>
                </c:pt>
                <c:pt idx="1930">
                  <c:v>40.793487786107498</c:v>
                </c:pt>
                <c:pt idx="1931">
                  <c:v>40.795387282937398</c:v>
                </c:pt>
                <c:pt idx="1932">
                  <c:v>40.793424763403102</c:v>
                </c:pt>
                <c:pt idx="1933">
                  <c:v>40.778645509169898</c:v>
                </c:pt>
                <c:pt idx="1934">
                  <c:v>40.775040968171801</c:v>
                </c:pt>
                <c:pt idx="1935">
                  <c:v>40.779321901098001</c:v>
                </c:pt>
                <c:pt idx="1936">
                  <c:v>40.798982371495498</c:v>
                </c:pt>
                <c:pt idx="1937">
                  <c:v>40.792006617058703</c:v>
                </c:pt>
                <c:pt idx="1938">
                  <c:v>40.779148620362697</c:v>
                </c:pt>
                <c:pt idx="1939">
                  <c:v>40.776227064566598</c:v>
                </c:pt>
                <c:pt idx="1940">
                  <c:v>40.793538903878698</c:v>
                </c:pt>
                <c:pt idx="1941">
                  <c:v>40.783913304529001</c:v>
                </c:pt>
                <c:pt idx="1942">
                  <c:v>40.7756090404121</c:v>
                </c:pt>
                <c:pt idx="1943">
                  <c:v>40.795139740737</c:v>
                </c:pt>
                <c:pt idx="1944">
                  <c:v>40.7774506065008</c:v>
                </c:pt>
                <c:pt idx="1945">
                  <c:v>40.769282003087802</c:v>
                </c:pt>
                <c:pt idx="1946">
                  <c:v>40.7691686156505</c:v>
                </c:pt>
                <c:pt idx="1947">
                  <c:v>40.793947059934602</c:v>
                </c:pt>
                <c:pt idx="1948">
                  <c:v>40.790479621606799</c:v>
                </c:pt>
                <c:pt idx="1949">
                  <c:v>40.790634627156599</c:v>
                </c:pt>
                <c:pt idx="1950">
                  <c:v>40.772063844941897</c:v>
                </c:pt>
                <c:pt idx="1951">
                  <c:v>40.781002029259298</c:v>
                </c:pt>
                <c:pt idx="1952">
                  <c:v>40.770959536980399</c:v>
                </c:pt>
                <c:pt idx="1953">
                  <c:v>40.788952762982603</c:v>
                </c:pt>
                <c:pt idx="1954">
                  <c:v>40.769057870984099</c:v>
                </c:pt>
                <c:pt idx="1955">
                  <c:v>40.780592789876003</c:v>
                </c:pt>
                <c:pt idx="1956">
                  <c:v>40.771096102012002</c:v>
                </c:pt>
                <c:pt idx="1957">
                  <c:v>40.780037346583804</c:v>
                </c:pt>
                <c:pt idx="1958">
                  <c:v>40.770131070727203</c:v>
                </c:pt>
                <c:pt idx="1959">
                  <c:v>40.798125639315899</c:v>
                </c:pt>
                <c:pt idx="1960">
                  <c:v>40.776093617533199</c:v>
                </c:pt>
                <c:pt idx="1961">
                  <c:v>40.781183828857003</c:v>
                </c:pt>
                <c:pt idx="1962">
                  <c:v>40.788616918696597</c:v>
                </c:pt>
                <c:pt idx="1963">
                  <c:v>40.772699885583002</c:v>
                </c:pt>
                <c:pt idx="1964">
                  <c:v>40.772244521017903</c:v>
                </c:pt>
                <c:pt idx="1965">
                  <c:v>40.780613656578403</c:v>
                </c:pt>
                <c:pt idx="1966">
                  <c:v>40.775277835162598</c:v>
                </c:pt>
                <c:pt idx="1967">
                  <c:v>40.7764511282884</c:v>
                </c:pt>
                <c:pt idx="1968">
                  <c:v>40.793415656751002</c:v>
                </c:pt>
                <c:pt idx="1969">
                  <c:v>40.795007125283597</c:v>
                </c:pt>
                <c:pt idx="1970">
                  <c:v>40.792197720847199</c:v>
                </c:pt>
                <c:pt idx="1971">
                  <c:v>40.795592603505497</c:v>
                </c:pt>
                <c:pt idx="1972">
                  <c:v>40.773002519140697</c:v>
                </c:pt>
                <c:pt idx="1973">
                  <c:v>40.768737603293602</c:v>
                </c:pt>
                <c:pt idx="1974">
                  <c:v>40.769469804008303</c:v>
                </c:pt>
                <c:pt idx="1975">
                  <c:v>40.796349417475</c:v>
                </c:pt>
                <c:pt idx="1976">
                  <c:v>40.794933848991697</c:v>
                </c:pt>
                <c:pt idx="1977">
                  <c:v>40.793046832321899</c:v>
                </c:pt>
                <c:pt idx="1978">
                  <c:v>40.7843176732828</c:v>
                </c:pt>
                <c:pt idx="1979">
                  <c:v>40.769012800972199</c:v>
                </c:pt>
                <c:pt idx="1980">
                  <c:v>40.774290435669798</c:v>
                </c:pt>
                <c:pt idx="1981">
                  <c:v>40.771817766751099</c:v>
                </c:pt>
                <c:pt idx="1982">
                  <c:v>40.776852838685301</c:v>
                </c:pt>
                <c:pt idx="1983">
                  <c:v>40.795988560396701</c:v>
                </c:pt>
                <c:pt idx="1984">
                  <c:v>40.798907913679599</c:v>
                </c:pt>
                <c:pt idx="1985">
                  <c:v>40.798925290832102</c:v>
                </c:pt>
                <c:pt idx="1986">
                  <c:v>40.7985389822719</c:v>
                </c:pt>
                <c:pt idx="1987">
                  <c:v>40.792571681088397</c:v>
                </c:pt>
                <c:pt idx="1988">
                  <c:v>40.770813398619197</c:v>
                </c:pt>
                <c:pt idx="1989">
                  <c:v>40.776213188679698</c:v>
                </c:pt>
                <c:pt idx="1990">
                  <c:v>40.794661768453601</c:v>
                </c:pt>
                <c:pt idx="1991">
                  <c:v>40.789840987798001</c:v>
                </c:pt>
                <c:pt idx="1992">
                  <c:v>40.783452472425402</c:v>
                </c:pt>
                <c:pt idx="1993">
                  <c:v>40.789961288953897</c:v>
                </c:pt>
                <c:pt idx="1994">
                  <c:v>40.769583026578402</c:v>
                </c:pt>
                <c:pt idx="1995">
                  <c:v>40.776898456156303</c:v>
                </c:pt>
                <c:pt idx="1996">
                  <c:v>40.790685974869596</c:v>
                </c:pt>
                <c:pt idx="1997">
                  <c:v>40.7911550328309</c:v>
                </c:pt>
                <c:pt idx="1998">
                  <c:v>40.789677677115698</c:v>
                </c:pt>
                <c:pt idx="1999">
                  <c:v>40.794878549771703</c:v>
                </c:pt>
                <c:pt idx="2000">
                  <c:v>40.790632139726902</c:v>
                </c:pt>
                <c:pt idx="2001">
                  <c:v>40.790741157482501</c:v>
                </c:pt>
                <c:pt idx="2002">
                  <c:v>40.772562512459103</c:v>
                </c:pt>
                <c:pt idx="2003">
                  <c:v>40.7917524619792</c:v>
                </c:pt>
                <c:pt idx="2004">
                  <c:v>40.770725612418097</c:v>
                </c:pt>
                <c:pt idx="2005">
                  <c:v>40.776956288668501</c:v>
                </c:pt>
                <c:pt idx="2006">
                  <c:v>40.772428912021098</c:v>
                </c:pt>
                <c:pt idx="2007">
                  <c:v>40.792846505433999</c:v>
                </c:pt>
                <c:pt idx="2008">
                  <c:v>40.789573183583997</c:v>
                </c:pt>
                <c:pt idx="2009">
                  <c:v>40.778637526765898</c:v>
                </c:pt>
                <c:pt idx="2010">
                  <c:v>40.7942712477697</c:v>
                </c:pt>
                <c:pt idx="2011">
                  <c:v>40.793496354082997</c:v>
                </c:pt>
                <c:pt idx="2012">
                  <c:v>40.770365736180203</c:v>
                </c:pt>
                <c:pt idx="2013">
                  <c:v>40.767971534110899</c:v>
                </c:pt>
                <c:pt idx="2014">
                  <c:v>40.7886924675052</c:v>
                </c:pt>
                <c:pt idx="2015">
                  <c:v>40.798901118974001</c:v>
                </c:pt>
                <c:pt idx="2016">
                  <c:v>40.772656614240098</c:v>
                </c:pt>
                <c:pt idx="2017">
                  <c:v>40.780361115202297</c:v>
                </c:pt>
                <c:pt idx="2018">
                  <c:v>40.793556064573501</c:v>
                </c:pt>
                <c:pt idx="2019">
                  <c:v>40.777052408971201</c:v>
                </c:pt>
                <c:pt idx="2020">
                  <c:v>40.798947371297402</c:v>
                </c:pt>
                <c:pt idx="2021">
                  <c:v>40.7763434967164</c:v>
                </c:pt>
                <c:pt idx="2022">
                  <c:v>40.775645134229002</c:v>
                </c:pt>
                <c:pt idx="2023">
                  <c:v>40.7699550476176</c:v>
                </c:pt>
                <c:pt idx="2024">
                  <c:v>40.767407726537499</c:v>
                </c:pt>
                <c:pt idx="2025">
                  <c:v>40.7814921913101</c:v>
                </c:pt>
                <c:pt idx="2026">
                  <c:v>40.783002316064298</c:v>
                </c:pt>
                <c:pt idx="2027">
                  <c:v>40.771895559438498</c:v>
                </c:pt>
                <c:pt idx="2028">
                  <c:v>40.784358637464798</c:v>
                </c:pt>
                <c:pt idx="2029">
                  <c:v>40.767911197129401</c:v>
                </c:pt>
                <c:pt idx="2030">
                  <c:v>40.768802689274096</c:v>
                </c:pt>
                <c:pt idx="2031">
                  <c:v>40.795688449342101</c:v>
                </c:pt>
                <c:pt idx="2032">
                  <c:v>40.796618583668497</c:v>
                </c:pt>
                <c:pt idx="2033">
                  <c:v>40.778235418616298</c:v>
                </c:pt>
                <c:pt idx="2034">
                  <c:v>40.792678590484698</c:v>
                </c:pt>
                <c:pt idx="2035">
                  <c:v>40.781359835049997</c:v>
                </c:pt>
                <c:pt idx="2036">
                  <c:v>40.768578099063397</c:v>
                </c:pt>
                <c:pt idx="2037">
                  <c:v>40.776481366668399</c:v>
                </c:pt>
                <c:pt idx="2038">
                  <c:v>40.781116497632901</c:v>
                </c:pt>
                <c:pt idx="2039">
                  <c:v>40.7785578267586</c:v>
                </c:pt>
                <c:pt idx="2040">
                  <c:v>40.768437981031703</c:v>
                </c:pt>
                <c:pt idx="2041">
                  <c:v>40.781431908715</c:v>
                </c:pt>
                <c:pt idx="2042">
                  <c:v>40.770691759530798</c:v>
                </c:pt>
                <c:pt idx="2043">
                  <c:v>40.799155854482699</c:v>
                </c:pt>
                <c:pt idx="2044">
                  <c:v>40.7732754837144</c:v>
                </c:pt>
                <c:pt idx="2045">
                  <c:v>40.772286906563799</c:v>
                </c:pt>
                <c:pt idx="2046">
                  <c:v>40.781935681057497</c:v>
                </c:pt>
                <c:pt idx="2047">
                  <c:v>40.771379384600202</c:v>
                </c:pt>
                <c:pt idx="2048">
                  <c:v>40.797772080800499</c:v>
                </c:pt>
                <c:pt idx="2049">
                  <c:v>40.790657585228601</c:v>
                </c:pt>
                <c:pt idx="2050">
                  <c:v>40.775047873486798</c:v>
                </c:pt>
                <c:pt idx="2051">
                  <c:v>40.777344561196898</c:v>
                </c:pt>
                <c:pt idx="2052">
                  <c:v>40.7752694815985</c:v>
                </c:pt>
                <c:pt idx="2053">
                  <c:v>40.768255422025</c:v>
                </c:pt>
                <c:pt idx="2054">
                  <c:v>40.791369026506402</c:v>
                </c:pt>
                <c:pt idx="2055">
                  <c:v>40.790564688703398</c:v>
                </c:pt>
                <c:pt idx="2056">
                  <c:v>40.776692898707303</c:v>
                </c:pt>
                <c:pt idx="2057">
                  <c:v>40.776105276462097</c:v>
                </c:pt>
                <c:pt idx="2058">
                  <c:v>40.795701403549003</c:v>
                </c:pt>
                <c:pt idx="2059">
                  <c:v>40.790624710004998</c:v>
                </c:pt>
                <c:pt idx="2060">
                  <c:v>40.792580018154297</c:v>
                </c:pt>
                <c:pt idx="2061">
                  <c:v>40.7969645476349</c:v>
                </c:pt>
                <c:pt idx="2062">
                  <c:v>40.783651724865003</c:v>
                </c:pt>
                <c:pt idx="2063">
                  <c:v>40.774137701889501</c:v>
                </c:pt>
                <c:pt idx="2064">
                  <c:v>40.7668839966177</c:v>
                </c:pt>
                <c:pt idx="2065">
                  <c:v>40.767234625515101</c:v>
                </c:pt>
                <c:pt idx="2066">
                  <c:v>40.798060533496098</c:v>
                </c:pt>
                <c:pt idx="2067">
                  <c:v>40.766879333042702</c:v>
                </c:pt>
                <c:pt idx="2068">
                  <c:v>40.7779501809095</c:v>
                </c:pt>
                <c:pt idx="2069">
                  <c:v>40.7944969066792</c:v>
                </c:pt>
                <c:pt idx="2070">
                  <c:v>40.789194512381499</c:v>
                </c:pt>
                <c:pt idx="2071">
                  <c:v>40.786355136087998</c:v>
                </c:pt>
                <c:pt idx="2072">
                  <c:v>40.777513854768898</c:v>
                </c:pt>
                <c:pt idx="2073">
                  <c:v>40.779980987729999</c:v>
                </c:pt>
                <c:pt idx="2074">
                  <c:v>40.799314210183901</c:v>
                </c:pt>
                <c:pt idx="2075">
                  <c:v>40.778015278480403</c:v>
                </c:pt>
                <c:pt idx="2076">
                  <c:v>40.790570391517001</c:v>
                </c:pt>
                <c:pt idx="2077">
                  <c:v>40.791024748987901</c:v>
                </c:pt>
                <c:pt idx="2078">
                  <c:v>40.778604914148602</c:v>
                </c:pt>
                <c:pt idx="2079">
                  <c:v>40.781605740612498</c:v>
                </c:pt>
                <c:pt idx="2080">
                  <c:v>40.772175484890496</c:v>
                </c:pt>
                <c:pt idx="2081">
                  <c:v>40.793633189926297</c:v>
                </c:pt>
                <c:pt idx="2082">
                  <c:v>40.782368566319597</c:v>
                </c:pt>
                <c:pt idx="2083">
                  <c:v>40.793860286746401</c:v>
                </c:pt>
                <c:pt idx="2084">
                  <c:v>40.788160908880997</c:v>
                </c:pt>
                <c:pt idx="2085">
                  <c:v>40.790694632578003</c:v>
                </c:pt>
                <c:pt idx="2086">
                  <c:v>40.798118682217897</c:v>
                </c:pt>
                <c:pt idx="2087">
                  <c:v>40.7931497452294</c:v>
                </c:pt>
                <c:pt idx="2088">
                  <c:v>40.7772792086081</c:v>
                </c:pt>
                <c:pt idx="2089">
                  <c:v>40.770204831113297</c:v>
                </c:pt>
                <c:pt idx="2090">
                  <c:v>40.797298837759001</c:v>
                </c:pt>
                <c:pt idx="2091">
                  <c:v>40.777955396110102</c:v>
                </c:pt>
                <c:pt idx="2092">
                  <c:v>40.776857907857803</c:v>
                </c:pt>
                <c:pt idx="2093">
                  <c:v>40.778737067464199</c:v>
                </c:pt>
                <c:pt idx="2094">
                  <c:v>40.7708454902113</c:v>
                </c:pt>
                <c:pt idx="2095">
                  <c:v>40.772208625108497</c:v>
                </c:pt>
                <c:pt idx="2096">
                  <c:v>40.765456271032498</c:v>
                </c:pt>
                <c:pt idx="2097">
                  <c:v>40.781751210739202</c:v>
                </c:pt>
                <c:pt idx="2098">
                  <c:v>40.777848882921703</c:v>
                </c:pt>
                <c:pt idx="2099">
                  <c:v>40.790382665956898</c:v>
                </c:pt>
                <c:pt idx="2100">
                  <c:v>40.793611160787897</c:v>
                </c:pt>
                <c:pt idx="2101">
                  <c:v>40.796103698192098</c:v>
                </c:pt>
                <c:pt idx="2102">
                  <c:v>40.766831436426301</c:v>
                </c:pt>
                <c:pt idx="2103">
                  <c:v>40.794579797903999</c:v>
                </c:pt>
                <c:pt idx="2104">
                  <c:v>40.778684561224601</c:v>
                </c:pt>
                <c:pt idx="2105">
                  <c:v>40.767769865693502</c:v>
                </c:pt>
                <c:pt idx="2106">
                  <c:v>40.769282191854302</c:v>
                </c:pt>
                <c:pt idx="2107">
                  <c:v>40.777272088990699</c:v>
                </c:pt>
                <c:pt idx="2108">
                  <c:v>40.774162722085897</c:v>
                </c:pt>
                <c:pt idx="2109">
                  <c:v>40.791268106075599</c:v>
                </c:pt>
                <c:pt idx="2110">
                  <c:v>40.785824818870999</c:v>
                </c:pt>
                <c:pt idx="2111">
                  <c:v>40.7764851568746</c:v>
                </c:pt>
                <c:pt idx="2112">
                  <c:v>40.790591574956402</c:v>
                </c:pt>
                <c:pt idx="2113">
                  <c:v>40.779828320874799</c:v>
                </c:pt>
                <c:pt idx="2114">
                  <c:v>40.7775874026824</c:v>
                </c:pt>
                <c:pt idx="2115">
                  <c:v>40.768726732711301</c:v>
                </c:pt>
                <c:pt idx="2116">
                  <c:v>40.797331617866099</c:v>
                </c:pt>
                <c:pt idx="2117">
                  <c:v>40.790245666833201</c:v>
                </c:pt>
                <c:pt idx="2118">
                  <c:v>40.7816571644072</c:v>
                </c:pt>
                <c:pt idx="2119">
                  <c:v>40.765633714776797</c:v>
                </c:pt>
                <c:pt idx="2120">
                  <c:v>40.776444438545198</c:v>
                </c:pt>
                <c:pt idx="2121">
                  <c:v>40.7767389791452</c:v>
                </c:pt>
                <c:pt idx="2122">
                  <c:v>40.790700423349101</c:v>
                </c:pt>
                <c:pt idx="2123">
                  <c:v>40.7730688398468</c:v>
                </c:pt>
                <c:pt idx="2124">
                  <c:v>40.778860024254897</c:v>
                </c:pt>
                <c:pt idx="2125">
                  <c:v>40.791155871452702</c:v>
                </c:pt>
                <c:pt idx="2126">
                  <c:v>40.795728554256399</c:v>
                </c:pt>
                <c:pt idx="2127">
                  <c:v>40.766961432261297</c:v>
                </c:pt>
                <c:pt idx="2128">
                  <c:v>40.777280550087099</c:v>
                </c:pt>
                <c:pt idx="2129">
                  <c:v>40.780822981713001</c:v>
                </c:pt>
                <c:pt idx="2130">
                  <c:v>40.7703747669865</c:v>
                </c:pt>
                <c:pt idx="2131">
                  <c:v>40.777212561971503</c:v>
                </c:pt>
                <c:pt idx="2132">
                  <c:v>40.772569504856897</c:v>
                </c:pt>
                <c:pt idx="2133">
                  <c:v>40.794505196291396</c:v>
                </c:pt>
                <c:pt idx="2134">
                  <c:v>40.7916254797561</c:v>
                </c:pt>
                <c:pt idx="2135">
                  <c:v>40.766043420313203</c:v>
                </c:pt>
                <c:pt idx="2136">
                  <c:v>40.780132641497303</c:v>
                </c:pt>
                <c:pt idx="2137">
                  <c:v>40.767270593186602</c:v>
                </c:pt>
                <c:pt idx="2138">
                  <c:v>40.777316338832698</c:v>
                </c:pt>
                <c:pt idx="2139">
                  <c:v>40.7973415580717</c:v>
                </c:pt>
                <c:pt idx="2140">
                  <c:v>40.769011458568798</c:v>
                </c:pt>
                <c:pt idx="2141">
                  <c:v>40.791558934368503</c:v>
                </c:pt>
                <c:pt idx="2142">
                  <c:v>40.795955084322898</c:v>
                </c:pt>
                <c:pt idx="2143">
                  <c:v>40.774034376339898</c:v>
                </c:pt>
                <c:pt idx="2144">
                  <c:v>40.781288492906903</c:v>
                </c:pt>
                <c:pt idx="2145">
                  <c:v>40.789648379530199</c:v>
                </c:pt>
                <c:pt idx="2146">
                  <c:v>40.776111539273799</c:v>
                </c:pt>
                <c:pt idx="2147">
                  <c:v>40.771760045063203</c:v>
                </c:pt>
                <c:pt idx="2148">
                  <c:v>40.7707749899254</c:v>
                </c:pt>
                <c:pt idx="2149">
                  <c:v>40.791916118555697</c:v>
                </c:pt>
                <c:pt idx="2150">
                  <c:v>40.779154410242199</c:v>
                </c:pt>
                <c:pt idx="2151">
                  <c:v>40.770568867314203</c:v>
                </c:pt>
                <c:pt idx="2152">
                  <c:v>40.767834758743497</c:v>
                </c:pt>
                <c:pt idx="2153">
                  <c:v>40.773688997996501</c:v>
                </c:pt>
                <c:pt idx="2154">
                  <c:v>40.798115006597399</c:v>
                </c:pt>
                <c:pt idx="2155">
                  <c:v>40.781413443839398</c:v>
                </c:pt>
                <c:pt idx="2156">
                  <c:v>40.777327753222401</c:v>
                </c:pt>
                <c:pt idx="2157">
                  <c:v>40.793752840324899</c:v>
                </c:pt>
                <c:pt idx="2158">
                  <c:v>40.774142217718698</c:v>
                </c:pt>
                <c:pt idx="2159">
                  <c:v>40.766730733554397</c:v>
                </c:pt>
                <c:pt idx="2160">
                  <c:v>40.775121208882702</c:v>
                </c:pt>
                <c:pt idx="2161">
                  <c:v>40.7853495002675</c:v>
                </c:pt>
                <c:pt idx="2162">
                  <c:v>40.7793670703727</c:v>
                </c:pt>
                <c:pt idx="2163">
                  <c:v>40.795402431154201</c:v>
                </c:pt>
                <c:pt idx="2164">
                  <c:v>40.768387910253999</c:v>
                </c:pt>
                <c:pt idx="2165">
                  <c:v>40.767264295843702</c:v>
                </c:pt>
                <c:pt idx="2166">
                  <c:v>40.7701978146968</c:v>
                </c:pt>
                <c:pt idx="2167">
                  <c:v>40.798775230050502</c:v>
                </c:pt>
                <c:pt idx="2168">
                  <c:v>40.767612674845402</c:v>
                </c:pt>
                <c:pt idx="2169">
                  <c:v>40.781967562623599</c:v>
                </c:pt>
                <c:pt idx="2170">
                  <c:v>40.778038234883297</c:v>
                </c:pt>
                <c:pt idx="2171">
                  <c:v>40.791701716884198</c:v>
                </c:pt>
                <c:pt idx="2172">
                  <c:v>40.794143486209897</c:v>
                </c:pt>
                <c:pt idx="2173">
                  <c:v>40.771144584192797</c:v>
                </c:pt>
                <c:pt idx="2174">
                  <c:v>40.778682309066298</c:v>
                </c:pt>
                <c:pt idx="2175">
                  <c:v>40.791393872252101</c:v>
                </c:pt>
                <c:pt idx="2176">
                  <c:v>40.769342286076601</c:v>
                </c:pt>
                <c:pt idx="2177">
                  <c:v>40.797922887804198</c:v>
                </c:pt>
                <c:pt idx="2178">
                  <c:v>40.797449726978897</c:v>
                </c:pt>
                <c:pt idx="2179">
                  <c:v>40.7902122634639</c:v>
                </c:pt>
                <c:pt idx="2180">
                  <c:v>40.773624120502099</c:v>
                </c:pt>
                <c:pt idx="2181">
                  <c:v>40.797975456397403</c:v>
                </c:pt>
                <c:pt idx="2182">
                  <c:v>40.7773289724189</c:v>
                </c:pt>
                <c:pt idx="2183">
                  <c:v>40.774570010211498</c:v>
                </c:pt>
                <c:pt idx="2184">
                  <c:v>40.775885981252401</c:v>
                </c:pt>
                <c:pt idx="2185">
                  <c:v>40.794914085004002</c:v>
                </c:pt>
                <c:pt idx="2186">
                  <c:v>40.774446589038</c:v>
                </c:pt>
                <c:pt idx="2187">
                  <c:v>40.780348244846699</c:v>
                </c:pt>
                <c:pt idx="2188">
                  <c:v>40.769594184382498</c:v>
                </c:pt>
                <c:pt idx="2189">
                  <c:v>40.775556742819902</c:v>
                </c:pt>
                <c:pt idx="2190">
                  <c:v>40.767605139269698</c:v>
                </c:pt>
                <c:pt idx="2191">
                  <c:v>40.7923134010383</c:v>
                </c:pt>
                <c:pt idx="2192">
                  <c:v>40.797344213904097</c:v>
                </c:pt>
                <c:pt idx="2193">
                  <c:v>40.796139309714398</c:v>
                </c:pt>
                <c:pt idx="2194">
                  <c:v>40.7988549523022</c:v>
                </c:pt>
                <c:pt idx="2195">
                  <c:v>40.788869381516797</c:v>
                </c:pt>
                <c:pt idx="2196">
                  <c:v>40.783811613823502</c:v>
                </c:pt>
                <c:pt idx="2197">
                  <c:v>40.777410268973398</c:v>
                </c:pt>
                <c:pt idx="2198">
                  <c:v>40.772606098782099</c:v>
                </c:pt>
                <c:pt idx="2199">
                  <c:v>40.784225294854203</c:v>
                </c:pt>
                <c:pt idx="2200">
                  <c:v>40.776178068008299</c:v>
                </c:pt>
                <c:pt idx="2201">
                  <c:v>40.797754915728703</c:v>
                </c:pt>
                <c:pt idx="2202">
                  <c:v>40.777375706944497</c:v>
                </c:pt>
                <c:pt idx="2203">
                  <c:v>40.796264376709203</c:v>
                </c:pt>
                <c:pt idx="2204">
                  <c:v>40.7840083040604</c:v>
                </c:pt>
                <c:pt idx="2205">
                  <c:v>40.791780035204198</c:v>
                </c:pt>
                <c:pt idx="2206">
                  <c:v>40.770399256427197</c:v>
                </c:pt>
                <c:pt idx="2207">
                  <c:v>40.792140495132401</c:v>
                </c:pt>
                <c:pt idx="2208">
                  <c:v>40.778732039100397</c:v>
                </c:pt>
                <c:pt idx="2209">
                  <c:v>40.774301698153799</c:v>
                </c:pt>
                <c:pt idx="2210">
                  <c:v>40.767610659888902</c:v>
                </c:pt>
                <c:pt idx="2211">
                  <c:v>40.768572151563497</c:v>
                </c:pt>
                <c:pt idx="2212">
                  <c:v>40.7800822831001</c:v>
                </c:pt>
                <c:pt idx="2213">
                  <c:v>40.791388958496</c:v>
                </c:pt>
                <c:pt idx="2214">
                  <c:v>40.776288410764998</c:v>
                </c:pt>
                <c:pt idx="2215">
                  <c:v>40.778714727971497</c:v>
                </c:pt>
                <c:pt idx="2216">
                  <c:v>40.780932684853603</c:v>
                </c:pt>
                <c:pt idx="2217">
                  <c:v>40.7846350692923</c:v>
                </c:pt>
                <c:pt idx="2218">
                  <c:v>40.768421721559498</c:v>
                </c:pt>
                <c:pt idx="2219">
                  <c:v>40.789216013794402</c:v>
                </c:pt>
                <c:pt idx="2220">
                  <c:v>40.769597116498097</c:v>
                </c:pt>
                <c:pt idx="2221">
                  <c:v>40.777737334555802</c:v>
                </c:pt>
                <c:pt idx="2222">
                  <c:v>40.766922502083098</c:v>
                </c:pt>
                <c:pt idx="2223">
                  <c:v>40.774775822122599</c:v>
                </c:pt>
                <c:pt idx="2224">
                  <c:v>40.7946180656349</c:v>
                </c:pt>
                <c:pt idx="2225">
                  <c:v>40.791320813687001</c:v>
                </c:pt>
                <c:pt idx="2226">
                  <c:v>40.770503194055998</c:v>
                </c:pt>
                <c:pt idx="2227">
                  <c:v>40.771541833397599</c:v>
                </c:pt>
                <c:pt idx="2228">
                  <c:v>40.788637452987999</c:v>
                </c:pt>
                <c:pt idx="2229">
                  <c:v>40.777931572087901</c:v>
                </c:pt>
                <c:pt idx="2230">
                  <c:v>40.793035381744097</c:v>
                </c:pt>
                <c:pt idx="2231">
                  <c:v>40.796667458780298</c:v>
                </c:pt>
                <c:pt idx="2232">
                  <c:v>40.7681421869407</c:v>
                </c:pt>
                <c:pt idx="2233">
                  <c:v>40.766328451424997</c:v>
                </c:pt>
                <c:pt idx="2234">
                  <c:v>40.771958662100303</c:v>
                </c:pt>
                <c:pt idx="2235">
                  <c:v>40.790617930344801</c:v>
                </c:pt>
                <c:pt idx="2236">
                  <c:v>40.777249780414898</c:v>
                </c:pt>
                <c:pt idx="2237">
                  <c:v>40.798013510222802</c:v>
                </c:pt>
                <c:pt idx="2238">
                  <c:v>40.782353565377399</c:v>
                </c:pt>
                <c:pt idx="2239">
                  <c:v>40.778174619543599</c:v>
                </c:pt>
                <c:pt idx="2240">
                  <c:v>40.787715550748999</c:v>
                </c:pt>
                <c:pt idx="2241">
                  <c:v>40.797312050952002</c:v>
                </c:pt>
                <c:pt idx="2242">
                  <c:v>40.794868204225203</c:v>
                </c:pt>
                <c:pt idx="2243">
                  <c:v>40.797777567417803</c:v>
                </c:pt>
                <c:pt idx="2244">
                  <c:v>40.7686399839016</c:v>
                </c:pt>
                <c:pt idx="2245">
                  <c:v>40.774988247642</c:v>
                </c:pt>
                <c:pt idx="2246">
                  <c:v>40.795053628717397</c:v>
                </c:pt>
                <c:pt idx="2247">
                  <c:v>40.771273741777897</c:v>
                </c:pt>
                <c:pt idx="2248">
                  <c:v>40.767439193420799</c:v>
                </c:pt>
                <c:pt idx="2249">
                  <c:v>40.7911727679625</c:v>
                </c:pt>
                <c:pt idx="2250">
                  <c:v>40.796265603099499</c:v>
                </c:pt>
                <c:pt idx="2251">
                  <c:v>40.791595939381402</c:v>
                </c:pt>
                <c:pt idx="2252">
                  <c:v>40.772293351305301</c:v>
                </c:pt>
                <c:pt idx="2253">
                  <c:v>40.772575670774799</c:v>
                </c:pt>
                <c:pt idx="2254">
                  <c:v>40.7815652353937</c:v>
                </c:pt>
                <c:pt idx="2255">
                  <c:v>40.769941909416801</c:v>
                </c:pt>
                <c:pt idx="2256">
                  <c:v>40.794053758258499</c:v>
                </c:pt>
                <c:pt idx="2257">
                  <c:v>40.789612183711</c:v>
                </c:pt>
                <c:pt idx="2258">
                  <c:v>40.773846251830399</c:v>
                </c:pt>
                <c:pt idx="2259">
                  <c:v>40.766992401534097</c:v>
                </c:pt>
                <c:pt idx="2260">
                  <c:v>40.790502891247002</c:v>
                </c:pt>
                <c:pt idx="2261">
                  <c:v>40.788856916153698</c:v>
                </c:pt>
                <c:pt idx="2262">
                  <c:v>40.793539800861197</c:v>
                </c:pt>
                <c:pt idx="2263">
                  <c:v>40.7708198505781</c:v>
                </c:pt>
                <c:pt idx="2264">
                  <c:v>40.782633368659901</c:v>
                </c:pt>
                <c:pt idx="2265">
                  <c:v>40.766513378067202</c:v>
                </c:pt>
                <c:pt idx="2266">
                  <c:v>40.770370557749999</c:v>
                </c:pt>
                <c:pt idx="2267">
                  <c:v>40.792613942511103</c:v>
                </c:pt>
                <c:pt idx="2268">
                  <c:v>40.776214599393697</c:v>
                </c:pt>
                <c:pt idx="2269">
                  <c:v>40.7701979377103</c:v>
                </c:pt>
                <c:pt idx="2270">
                  <c:v>40.7826218539496</c:v>
                </c:pt>
                <c:pt idx="2271">
                  <c:v>40.794879285681297</c:v>
                </c:pt>
                <c:pt idx="2272">
                  <c:v>40.7810849804467</c:v>
                </c:pt>
                <c:pt idx="2273">
                  <c:v>40.769700783353102</c:v>
                </c:pt>
                <c:pt idx="2274">
                  <c:v>40.793894505879301</c:v>
                </c:pt>
                <c:pt idx="2275">
                  <c:v>40.791604823371998</c:v>
                </c:pt>
                <c:pt idx="2276">
                  <c:v>40.798125765143297</c:v>
                </c:pt>
                <c:pt idx="2277">
                  <c:v>40.7809916310012</c:v>
                </c:pt>
                <c:pt idx="2278">
                  <c:v>40.799032675828201</c:v>
                </c:pt>
                <c:pt idx="2279">
                  <c:v>40.7684756941321</c:v>
                </c:pt>
                <c:pt idx="2280">
                  <c:v>40.7717104037783</c:v>
                </c:pt>
                <c:pt idx="2281">
                  <c:v>40.780511176270302</c:v>
                </c:pt>
                <c:pt idx="2282">
                  <c:v>40.788430480338597</c:v>
                </c:pt>
                <c:pt idx="2283">
                  <c:v>40.779460132242697</c:v>
                </c:pt>
                <c:pt idx="2284">
                  <c:v>40.798844874511602</c:v>
                </c:pt>
                <c:pt idx="2285">
                  <c:v>40.798420141601802</c:v>
                </c:pt>
                <c:pt idx="2286">
                  <c:v>40.766126181355702</c:v>
                </c:pt>
                <c:pt idx="2287">
                  <c:v>40.796126044521003</c:v>
                </c:pt>
                <c:pt idx="2288">
                  <c:v>40.767356541974998</c:v>
                </c:pt>
                <c:pt idx="2289">
                  <c:v>40.795903994957698</c:v>
                </c:pt>
                <c:pt idx="2290">
                  <c:v>40.768163821821197</c:v>
                </c:pt>
                <c:pt idx="2291">
                  <c:v>40.783563516233102</c:v>
                </c:pt>
                <c:pt idx="2292">
                  <c:v>40.782163229313603</c:v>
                </c:pt>
                <c:pt idx="2293">
                  <c:v>40.7963146584827</c:v>
                </c:pt>
                <c:pt idx="2294">
                  <c:v>40.779773884582397</c:v>
                </c:pt>
                <c:pt idx="2295">
                  <c:v>40.769356212275</c:v>
                </c:pt>
                <c:pt idx="2296">
                  <c:v>40.773356123382797</c:v>
                </c:pt>
                <c:pt idx="2297">
                  <c:v>40.790147371402398</c:v>
                </c:pt>
                <c:pt idx="2298">
                  <c:v>40.7699558513225</c:v>
                </c:pt>
                <c:pt idx="2299">
                  <c:v>40.781627826784302</c:v>
                </c:pt>
                <c:pt idx="2300">
                  <c:v>40.773239091613803</c:v>
                </c:pt>
                <c:pt idx="2301">
                  <c:v>40.791281764636103</c:v>
                </c:pt>
                <c:pt idx="2302">
                  <c:v>40.774621784861999</c:v>
                </c:pt>
                <c:pt idx="2303">
                  <c:v>40.773854709340199</c:v>
                </c:pt>
                <c:pt idx="2304">
                  <c:v>40.793658443101201</c:v>
                </c:pt>
                <c:pt idx="2305">
                  <c:v>40.778497952405999</c:v>
                </c:pt>
                <c:pt idx="2306">
                  <c:v>40.778077020702298</c:v>
                </c:pt>
                <c:pt idx="2307">
                  <c:v>40.775340537786903</c:v>
                </c:pt>
                <c:pt idx="2308">
                  <c:v>40.774698758184002</c:v>
                </c:pt>
                <c:pt idx="2309">
                  <c:v>40.772464442631303</c:v>
                </c:pt>
                <c:pt idx="2310">
                  <c:v>40.767430426610701</c:v>
                </c:pt>
                <c:pt idx="2311">
                  <c:v>40.778128752826198</c:v>
                </c:pt>
                <c:pt idx="2312">
                  <c:v>40.775069112099601</c:v>
                </c:pt>
                <c:pt idx="2313">
                  <c:v>40.768566516927997</c:v>
                </c:pt>
                <c:pt idx="2314">
                  <c:v>40.799757690904201</c:v>
                </c:pt>
                <c:pt idx="2315">
                  <c:v>40.773507443708503</c:v>
                </c:pt>
                <c:pt idx="2316">
                  <c:v>40.776992252210498</c:v>
                </c:pt>
                <c:pt idx="2317">
                  <c:v>40.773364678267903</c:v>
                </c:pt>
                <c:pt idx="2318">
                  <c:v>40.796469532845698</c:v>
                </c:pt>
                <c:pt idx="2319">
                  <c:v>40.768790178143099</c:v>
                </c:pt>
                <c:pt idx="2320">
                  <c:v>40.766731541087097</c:v>
                </c:pt>
                <c:pt idx="2321">
                  <c:v>40.7724853142211</c:v>
                </c:pt>
                <c:pt idx="2322">
                  <c:v>40.774615306660102</c:v>
                </c:pt>
                <c:pt idx="2323">
                  <c:v>40.775946928087201</c:v>
                </c:pt>
                <c:pt idx="2324">
                  <c:v>40.766063729567101</c:v>
                </c:pt>
                <c:pt idx="2325">
                  <c:v>40.7725330502929</c:v>
                </c:pt>
                <c:pt idx="2326">
                  <c:v>40.796009665956397</c:v>
                </c:pt>
                <c:pt idx="2327">
                  <c:v>40.784719027304</c:v>
                </c:pt>
                <c:pt idx="2328">
                  <c:v>40.774799927441798</c:v>
                </c:pt>
                <c:pt idx="2329">
                  <c:v>40.774502160245497</c:v>
                </c:pt>
                <c:pt idx="2330">
                  <c:v>40.770585795358997</c:v>
                </c:pt>
                <c:pt idx="2331">
                  <c:v>40.776909571067897</c:v>
                </c:pt>
                <c:pt idx="2332">
                  <c:v>40.766672272947098</c:v>
                </c:pt>
                <c:pt idx="2333">
                  <c:v>40.770768639299099</c:v>
                </c:pt>
                <c:pt idx="2334">
                  <c:v>40.777338423621202</c:v>
                </c:pt>
                <c:pt idx="2335">
                  <c:v>40.796567508993199</c:v>
                </c:pt>
                <c:pt idx="2336">
                  <c:v>40.778272813040097</c:v>
                </c:pt>
                <c:pt idx="2337">
                  <c:v>40.774286221946902</c:v>
                </c:pt>
                <c:pt idx="2338">
                  <c:v>40.780267574323297</c:v>
                </c:pt>
                <c:pt idx="2339">
                  <c:v>40.770246252950201</c:v>
                </c:pt>
                <c:pt idx="2340">
                  <c:v>40.7844967881001</c:v>
                </c:pt>
                <c:pt idx="2341">
                  <c:v>40.798370921553499</c:v>
                </c:pt>
                <c:pt idx="2342">
                  <c:v>40.774800096290903</c:v>
                </c:pt>
                <c:pt idx="2343">
                  <c:v>40.766934936818302</c:v>
                </c:pt>
                <c:pt idx="2344">
                  <c:v>40.788696274016701</c:v>
                </c:pt>
                <c:pt idx="2345">
                  <c:v>40.798341327633104</c:v>
                </c:pt>
                <c:pt idx="2346">
                  <c:v>40.779544003786</c:v>
                </c:pt>
                <c:pt idx="2347">
                  <c:v>40.794743798397697</c:v>
                </c:pt>
                <c:pt idx="2348">
                  <c:v>40.768360829233302</c:v>
                </c:pt>
                <c:pt idx="2349">
                  <c:v>40.799306835540101</c:v>
                </c:pt>
                <c:pt idx="2350">
                  <c:v>40.765449887362699</c:v>
                </c:pt>
                <c:pt idx="2351">
                  <c:v>40.778701677351698</c:v>
                </c:pt>
                <c:pt idx="2352">
                  <c:v>40.7927451068919</c:v>
                </c:pt>
                <c:pt idx="2353">
                  <c:v>40.7903538224977</c:v>
                </c:pt>
                <c:pt idx="2354">
                  <c:v>40.7788649926486</c:v>
                </c:pt>
                <c:pt idx="2355">
                  <c:v>40.793069353223999</c:v>
                </c:pt>
                <c:pt idx="2356">
                  <c:v>40.7925707244111</c:v>
                </c:pt>
                <c:pt idx="2357">
                  <c:v>40.768389658305502</c:v>
                </c:pt>
                <c:pt idx="2358">
                  <c:v>40.777714111861997</c:v>
                </c:pt>
                <c:pt idx="2359">
                  <c:v>40.787466210455797</c:v>
                </c:pt>
                <c:pt idx="2360">
                  <c:v>40.778426567454403</c:v>
                </c:pt>
                <c:pt idx="2361">
                  <c:v>40.769933509858099</c:v>
                </c:pt>
                <c:pt idx="2362">
                  <c:v>40.7713869295685</c:v>
                </c:pt>
                <c:pt idx="2363">
                  <c:v>40.790920913796903</c:v>
                </c:pt>
                <c:pt idx="2364">
                  <c:v>40.776666985235799</c:v>
                </c:pt>
                <c:pt idx="2365">
                  <c:v>40.777641740817003</c:v>
                </c:pt>
                <c:pt idx="2366">
                  <c:v>40.775377053863501</c:v>
                </c:pt>
                <c:pt idx="2367">
                  <c:v>40.774896274618101</c:v>
                </c:pt>
                <c:pt idx="2368">
                  <c:v>40.767836440956998</c:v>
                </c:pt>
                <c:pt idx="2369">
                  <c:v>40.787534786276602</c:v>
                </c:pt>
                <c:pt idx="2370">
                  <c:v>40.774006725863003</c:v>
                </c:pt>
                <c:pt idx="2371">
                  <c:v>40.771098202396999</c:v>
                </c:pt>
                <c:pt idx="2372">
                  <c:v>40.794381396444201</c:v>
                </c:pt>
                <c:pt idx="2373">
                  <c:v>40.794646546902101</c:v>
                </c:pt>
                <c:pt idx="2374">
                  <c:v>40.787945330625099</c:v>
                </c:pt>
                <c:pt idx="2375">
                  <c:v>40.790592376521303</c:v>
                </c:pt>
                <c:pt idx="2376">
                  <c:v>40.7739347247552</c:v>
                </c:pt>
                <c:pt idx="2377">
                  <c:v>40.776376287041302</c:v>
                </c:pt>
                <c:pt idx="2378">
                  <c:v>40.778503998189201</c:v>
                </c:pt>
                <c:pt idx="2379">
                  <c:v>40.766223189212504</c:v>
                </c:pt>
                <c:pt idx="2380">
                  <c:v>40.795352548136698</c:v>
                </c:pt>
                <c:pt idx="2381">
                  <c:v>40.768788024398603</c:v>
                </c:pt>
                <c:pt idx="2382">
                  <c:v>40.772861783717403</c:v>
                </c:pt>
                <c:pt idx="2383">
                  <c:v>40.772621996801398</c:v>
                </c:pt>
                <c:pt idx="2384">
                  <c:v>40.769077962876203</c:v>
                </c:pt>
                <c:pt idx="2385">
                  <c:v>40.790016095262402</c:v>
                </c:pt>
                <c:pt idx="2386">
                  <c:v>40.768315464721702</c:v>
                </c:pt>
                <c:pt idx="2387">
                  <c:v>40.769151245340197</c:v>
                </c:pt>
                <c:pt idx="2388">
                  <c:v>40.784703677816502</c:v>
                </c:pt>
                <c:pt idx="2389">
                  <c:v>40.771616019938598</c:v>
                </c:pt>
                <c:pt idx="2390">
                  <c:v>40.798996775435803</c:v>
                </c:pt>
                <c:pt idx="2391">
                  <c:v>40.770018150905003</c:v>
                </c:pt>
                <c:pt idx="2392">
                  <c:v>40.771965229913199</c:v>
                </c:pt>
                <c:pt idx="2393">
                  <c:v>40.7660215710657</c:v>
                </c:pt>
                <c:pt idx="2394">
                  <c:v>40.7740149529644</c:v>
                </c:pt>
                <c:pt idx="2395">
                  <c:v>40.772962887932998</c:v>
                </c:pt>
                <c:pt idx="2396">
                  <c:v>40.796391805175098</c:v>
                </c:pt>
                <c:pt idx="2397">
                  <c:v>40.785222606564297</c:v>
                </c:pt>
                <c:pt idx="2398">
                  <c:v>40.771460804193303</c:v>
                </c:pt>
                <c:pt idx="2399">
                  <c:v>40.770162691921598</c:v>
                </c:pt>
                <c:pt idx="2400">
                  <c:v>40.766859558548703</c:v>
                </c:pt>
                <c:pt idx="2401">
                  <c:v>40.769359455672998</c:v>
                </c:pt>
                <c:pt idx="2402">
                  <c:v>40.777527102024401</c:v>
                </c:pt>
                <c:pt idx="2403">
                  <c:v>40.791115225155004</c:v>
                </c:pt>
                <c:pt idx="2404">
                  <c:v>40.777757799088597</c:v>
                </c:pt>
                <c:pt idx="2405">
                  <c:v>40.796760249824899</c:v>
                </c:pt>
                <c:pt idx="2406">
                  <c:v>40.790007947921701</c:v>
                </c:pt>
                <c:pt idx="2407">
                  <c:v>40.779448157723401</c:v>
                </c:pt>
                <c:pt idx="2408">
                  <c:v>40.7664413570796</c:v>
                </c:pt>
                <c:pt idx="2409">
                  <c:v>40.783946226185797</c:v>
                </c:pt>
                <c:pt idx="2410">
                  <c:v>40.768503216587902</c:v>
                </c:pt>
                <c:pt idx="2411">
                  <c:v>40.790660026970997</c:v>
                </c:pt>
                <c:pt idx="2412">
                  <c:v>40.775922856550103</c:v>
                </c:pt>
                <c:pt idx="2413">
                  <c:v>40.7811150451315</c:v>
                </c:pt>
                <c:pt idx="2414">
                  <c:v>40.799238413797198</c:v>
                </c:pt>
                <c:pt idx="2415">
                  <c:v>40.772970345961802</c:v>
                </c:pt>
                <c:pt idx="2416">
                  <c:v>40.771966159220597</c:v>
                </c:pt>
                <c:pt idx="2417">
                  <c:v>40.7891607060794</c:v>
                </c:pt>
                <c:pt idx="2418">
                  <c:v>40.798169901425901</c:v>
                </c:pt>
                <c:pt idx="2419">
                  <c:v>40.773302750805698</c:v>
                </c:pt>
                <c:pt idx="2420">
                  <c:v>40.793801432873202</c:v>
                </c:pt>
                <c:pt idx="2421">
                  <c:v>40.778121393054398</c:v>
                </c:pt>
                <c:pt idx="2422">
                  <c:v>40.771563822820703</c:v>
                </c:pt>
                <c:pt idx="2423">
                  <c:v>40.776581626151803</c:v>
                </c:pt>
                <c:pt idx="2424">
                  <c:v>40.771488883541601</c:v>
                </c:pt>
                <c:pt idx="2425">
                  <c:v>40.768883711483198</c:v>
                </c:pt>
                <c:pt idx="2426">
                  <c:v>40.767327854143801</c:v>
                </c:pt>
                <c:pt idx="2427">
                  <c:v>40.769756914938803</c:v>
                </c:pt>
                <c:pt idx="2428">
                  <c:v>40.770112379122303</c:v>
                </c:pt>
                <c:pt idx="2429">
                  <c:v>40.793091234605001</c:v>
                </c:pt>
                <c:pt idx="2430">
                  <c:v>40.790522514702197</c:v>
                </c:pt>
                <c:pt idx="2431">
                  <c:v>40.775173008910997</c:v>
                </c:pt>
                <c:pt idx="2432">
                  <c:v>40.772362045851999</c:v>
                </c:pt>
                <c:pt idx="2433">
                  <c:v>40.794830181310203</c:v>
                </c:pt>
                <c:pt idx="2434">
                  <c:v>40.776237268628002</c:v>
                </c:pt>
                <c:pt idx="2435">
                  <c:v>40.785661023889098</c:v>
                </c:pt>
                <c:pt idx="2436">
                  <c:v>40.791951652009097</c:v>
                </c:pt>
                <c:pt idx="2437">
                  <c:v>40.782261664135703</c:v>
                </c:pt>
                <c:pt idx="2438">
                  <c:v>40.798249735181201</c:v>
                </c:pt>
                <c:pt idx="2439">
                  <c:v>40.778524502550802</c:v>
                </c:pt>
                <c:pt idx="2440">
                  <c:v>40.794906535674997</c:v>
                </c:pt>
                <c:pt idx="2441">
                  <c:v>40.772035019127301</c:v>
                </c:pt>
                <c:pt idx="2442">
                  <c:v>40.7840581361598</c:v>
                </c:pt>
                <c:pt idx="2443">
                  <c:v>40.780246905289097</c:v>
                </c:pt>
                <c:pt idx="2444">
                  <c:v>40.792045169318001</c:v>
                </c:pt>
                <c:pt idx="2445">
                  <c:v>40.796566887896098</c:v>
                </c:pt>
                <c:pt idx="2446">
                  <c:v>40.795212703928698</c:v>
                </c:pt>
                <c:pt idx="2447">
                  <c:v>40.7870637233327</c:v>
                </c:pt>
                <c:pt idx="2448">
                  <c:v>40.791445254284497</c:v>
                </c:pt>
                <c:pt idx="2449">
                  <c:v>40.770653918622102</c:v>
                </c:pt>
                <c:pt idx="2450">
                  <c:v>40.770492830000798</c:v>
                </c:pt>
                <c:pt idx="2451">
                  <c:v>40.766903546395497</c:v>
                </c:pt>
                <c:pt idx="2452">
                  <c:v>40.769653197265498</c:v>
                </c:pt>
                <c:pt idx="2453">
                  <c:v>40.794664798744698</c:v>
                </c:pt>
                <c:pt idx="2454">
                  <c:v>40.799225295679001</c:v>
                </c:pt>
                <c:pt idx="2455">
                  <c:v>40.784260716857801</c:v>
                </c:pt>
                <c:pt idx="2456">
                  <c:v>40.791191450750397</c:v>
                </c:pt>
                <c:pt idx="2457">
                  <c:v>40.782074134429699</c:v>
                </c:pt>
                <c:pt idx="2458">
                  <c:v>40.7745269360259</c:v>
                </c:pt>
                <c:pt idx="2459">
                  <c:v>40.797701200914602</c:v>
                </c:pt>
                <c:pt idx="2460">
                  <c:v>40.794207544838699</c:v>
                </c:pt>
                <c:pt idx="2461">
                  <c:v>40.7680069500977</c:v>
                </c:pt>
                <c:pt idx="2462">
                  <c:v>40.777528692461701</c:v>
                </c:pt>
                <c:pt idx="2463">
                  <c:v>40.770980197469598</c:v>
                </c:pt>
                <c:pt idx="2464">
                  <c:v>40.784401473513597</c:v>
                </c:pt>
                <c:pt idx="2465">
                  <c:v>40.797277472881099</c:v>
                </c:pt>
                <c:pt idx="2466">
                  <c:v>40.767296797247099</c:v>
                </c:pt>
                <c:pt idx="2467">
                  <c:v>40.774949380316798</c:v>
                </c:pt>
                <c:pt idx="2468">
                  <c:v>40.793496232531297</c:v>
                </c:pt>
                <c:pt idx="2469">
                  <c:v>40.791547730425201</c:v>
                </c:pt>
                <c:pt idx="2470">
                  <c:v>40.779531955602302</c:v>
                </c:pt>
                <c:pt idx="2471">
                  <c:v>40.793288680323101</c:v>
                </c:pt>
                <c:pt idx="2472">
                  <c:v>40.793890096515298</c:v>
                </c:pt>
                <c:pt idx="2473">
                  <c:v>40.776211284098103</c:v>
                </c:pt>
                <c:pt idx="2474">
                  <c:v>40.771214338542599</c:v>
                </c:pt>
                <c:pt idx="2475">
                  <c:v>40.767973960133602</c:v>
                </c:pt>
                <c:pt idx="2476">
                  <c:v>40.7837932023685</c:v>
                </c:pt>
                <c:pt idx="2477">
                  <c:v>40.778369369095401</c:v>
                </c:pt>
                <c:pt idx="2478">
                  <c:v>40.7763496875058</c:v>
                </c:pt>
                <c:pt idx="2479">
                  <c:v>40.790321652211098</c:v>
                </c:pt>
                <c:pt idx="2480">
                  <c:v>40.778906231258503</c:v>
                </c:pt>
                <c:pt idx="2481">
                  <c:v>40.767998911664201</c:v>
                </c:pt>
                <c:pt idx="2482">
                  <c:v>40.794952672960797</c:v>
                </c:pt>
                <c:pt idx="2483">
                  <c:v>40.791987627454802</c:v>
                </c:pt>
                <c:pt idx="2484">
                  <c:v>40.790277071064303</c:v>
                </c:pt>
                <c:pt idx="2485">
                  <c:v>40.773423047202598</c:v>
                </c:pt>
                <c:pt idx="2486">
                  <c:v>40.7833202577782</c:v>
                </c:pt>
                <c:pt idx="2487">
                  <c:v>40.779411746388902</c:v>
                </c:pt>
                <c:pt idx="2488">
                  <c:v>40.782508372136199</c:v>
                </c:pt>
                <c:pt idx="2489">
                  <c:v>40.770723274840201</c:v>
                </c:pt>
                <c:pt idx="2490">
                  <c:v>40.7681152210858</c:v>
                </c:pt>
                <c:pt idx="2491">
                  <c:v>40.7678576697542</c:v>
                </c:pt>
                <c:pt idx="2492">
                  <c:v>40.797324364449103</c:v>
                </c:pt>
                <c:pt idx="2493">
                  <c:v>40.774039018852697</c:v>
                </c:pt>
                <c:pt idx="2494">
                  <c:v>40.791208208687898</c:v>
                </c:pt>
                <c:pt idx="2495">
                  <c:v>40.769198080806703</c:v>
                </c:pt>
                <c:pt idx="2496">
                  <c:v>40.788637377230501</c:v>
                </c:pt>
                <c:pt idx="2497">
                  <c:v>40.787539940246099</c:v>
                </c:pt>
                <c:pt idx="2498">
                  <c:v>40.784547350558498</c:v>
                </c:pt>
                <c:pt idx="2499">
                  <c:v>40.771202561129797</c:v>
                </c:pt>
                <c:pt idx="2500">
                  <c:v>40.792725042302401</c:v>
                </c:pt>
                <c:pt idx="2501">
                  <c:v>40.767679328976499</c:v>
                </c:pt>
                <c:pt idx="2502">
                  <c:v>40.767481262737299</c:v>
                </c:pt>
                <c:pt idx="2503">
                  <c:v>40.795861725817602</c:v>
                </c:pt>
                <c:pt idx="2504">
                  <c:v>40.774007611696398</c:v>
                </c:pt>
                <c:pt idx="2505">
                  <c:v>40.770353349248197</c:v>
                </c:pt>
                <c:pt idx="2506">
                  <c:v>40.782106418381503</c:v>
                </c:pt>
                <c:pt idx="2507">
                  <c:v>40.770903369788698</c:v>
                </c:pt>
                <c:pt idx="2508">
                  <c:v>40.776954371946999</c:v>
                </c:pt>
                <c:pt idx="2509">
                  <c:v>40.774259102915103</c:v>
                </c:pt>
                <c:pt idx="2510">
                  <c:v>40.791121116475402</c:v>
                </c:pt>
                <c:pt idx="2511">
                  <c:v>40.775472387930698</c:v>
                </c:pt>
                <c:pt idx="2512">
                  <c:v>40.771756180726598</c:v>
                </c:pt>
                <c:pt idx="2513">
                  <c:v>40.796104652855703</c:v>
                </c:pt>
                <c:pt idx="2514">
                  <c:v>40.775705588453803</c:v>
                </c:pt>
                <c:pt idx="2515">
                  <c:v>40.776339535963601</c:v>
                </c:pt>
                <c:pt idx="2516">
                  <c:v>40.772493969158397</c:v>
                </c:pt>
                <c:pt idx="2517">
                  <c:v>40.781208440293199</c:v>
                </c:pt>
                <c:pt idx="2518">
                  <c:v>40.793484688153598</c:v>
                </c:pt>
                <c:pt idx="2519">
                  <c:v>40.794699181240198</c:v>
                </c:pt>
                <c:pt idx="2520">
                  <c:v>40.770698245472303</c:v>
                </c:pt>
                <c:pt idx="2521">
                  <c:v>40.7754033737532</c:v>
                </c:pt>
                <c:pt idx="2522">
                  <c:v>40.792516012692097</c:v>
                </c:pt>
                <c:pt idx="2523">
                  <c:v>40.775470611597399</c:v>
                </c:pt>
                <c:pt idx="2524">
                  <c:v>40.794481363474397</c:v>
                </c:pt>
                <c:pt idx="2525">
                  <c:v>40.779120369902699</c:v>
                </c:pt>
                <c:pt idx="2526">
                  <c:v>40.776679741446301</c:v>
                </c:pt>
                <c:pt idx="2527">
                  <c:v>40.7823206990549</c:v>
                </c:pt>
                <c:pt idx="2528">
                  <c:v>40.770255416704202</c:v>
                </c:pt>
                <c:pt idx="2529">
                  <c:v>40.7981145780509</c:v>
                </c:pt>
                <c:pt idx="2530">
                  <c:v>40.7957472585327</c:v>
                </c:pt>
                <c:pt idx="2531">
                  <c:v>40.782613519362997</c:v>
                </c:pt>
                <c:pt idx="2532">
                  <c:v>40.766190726154697</c:v>
                </c:pt>
                <c:pt idx="2533">
                  <c:v>40.767428195811497</c:v>
                </c:pt>
                <c:pt idx="2534">
                  <c:v>40.769672950114398</c:v>
                </c:pt>
                <c:pt idx="2535">
                  <c:v>40.777906812805099</c:v>
                </c:pt>
                <c:pt idx="2536">
                  <c:v>40.769060560900101</c:v>
                </c:pt>
                <c:pt idx="2537">
                  <c:v>40.767861283506697</c:v>
                </c:pt>
                <c:pt idx="2538">
                  <c:v>40.766672406621304</c:v>
                </c:pt>
                <c:pt idx="2539">
                  <c:v>40.7921197130403</c:v>
                </c:pt>
                <c:pt idx="2540">
                  <c:v>40.797227339471597</c:v>
                </c:pt>
                <c:pt idx="2541">
                  <c:v>40.773300804412003</c:v>
                </c:pt>
                <c:pt idx="2542">
                  <c:v>40.780542852495998</c:v>
                </c:pt>
                <c:pt idx="2543">
                  <c:v>40.777166150836401</c:v>
                </c:pt>
                <c:pt idx="2544">
                  <c:v>40.794680372523601</c:v>
                </c:pt>
                <c:pt idx="2545">
                  <c:v>40.776444395505003</c:v>
                </c:pt>
                <c:pt idx="2546">
                  <c:v>40.767634679832497</c:v>
                </c:pt>
                <c:pt idx="2547">
                  <c:v>40.767851562513101</c:v>
                </c:pt>
                <c:pt idx="2548">
                  <c:v>40.765904369300799</c:v>
                </c:pt>
                <c:pt idx="2549">
                  <c:v>40.774355690284303</c:v>
                </c:pt>
                <c:pt idx="2550">
                  <c:v>40.770579297643998</c:v>
                </c:pt>
                <c:pt idx="2551">
                  <c:v>40.769661934088603</c:v>
                </c:pt>
                <c:pt idx="2552">
                  <c:v>40.773626615892503</c:v>
                </c:pt>
                <c:pt idx="2553">
                  <c:v>40.768998364570997</c:v>
                </c:pt>
                <c:pt idx="2554">
                  <c:v>40.792932150456799</c:v>
                </c:pt>
                <c:pt idx="2555">
                  <c:v>40.791015199620702</c:v>
                </c:pt>
                <c:pt idx="2556">
                  <c:v>40.767426274989099</c:v>
                </c:pt>
                <c:pt idx="2557">
                  <c:v>40.766780536719899</c:v>
                </c:pt>
                <c:pt idx="2558">
                  <c:v>40.787685738072199</c:v>
                </c:pt>
                <c:pt idx="2559">
                  <c:v>40.7680866624003</c:v>
                </c:pt>
                <c:pt idx="2560">
                  <c:v>40.7835978067328</c:v>
                </c:pt>
                <c:pt idx="2561">
                  <c:v>40.7944678447843</c:v>
                </c:pt>
                <c:pt idx="2562">
                  <c:v>40.782769413194899</c:v>
                </c:pt>
                <c:pt idx="2563">
                  <c:v>40.771554071228501</c:v>
                </c:pt>
                <c:pt idx="2564">
                  <c:v>40.778172106352699</c:v>
                </c:pt>
                <c:pt idx="2565">
                  <c:v>40.775562571727299</c:v>
                </c:pt>
                <c:pt idx="2566">
                  <c:v>40.783796758077301</c:v>
                </c:pt>
                <c:pt idx="2567">
                  <c:v>40.767531310831401</c:v>
                </c:pt>
                <c:pt idx="2568">
                  <c:v>40.794582826137699</c:v>
                </c:pt>
                <c:pt idx="2569">
                  <c:v>40.766705382199099</c:v>
                </c:pt>
                <c:pt idx="2570">
                  <c:v>40.782114205174601</c:v>
                </c:pt>
                <c:pt idx="2571">
                  <c:v>40.772052596535602</c:v>
                </c:pt>
                <c:pt idx="2572">
                  <c:v>40.768392537771398</c:v>
                </c:pt>
                <c:pt idx="2573">
                  <c:v>40.769566056336203</c:v>
                </c:pt>
                <c:pt idx="2574">
                  <c:v>40.768706144703202</c:v>
                </c:pt>
                <c:pt idx="2575">
                  <c:v>40.767102341288499</c:v>
                </c:pt>
                <c:pt idx="2576">
                  <c:v>40.7955846466241</c:v>
                </c:pt>
                <c:pt idx="2577">
                  <c:v>40.766371971273003</c:v>
                </c:pt>
                <c:pt idx="2578">
                  <c:v>40.774500064543602</c:v>
                </c:pt>
                <c:pt idx="2579">
                  <c:v>40.770472721229901</c:v>
                </c:pt>
                <c:pt idx="2580">
                  <c:v>40.792816954032602</c:v>
                </c:pt>
                <c:pt idx="2581">
                  <c:v>40.780565641175599</c:v>
                </c:pt>
                <c:pt idx="2582">
                  <c:v>40.768439001516597</c:v>
                </c:pt>
                <c:pt idx="2583">
                  <c:v>40.7669595710626</c:v>
                </c:pt>
                <c:pt idx="2584">
                  <c:v>40.773232078179902</c:v>
                </c:pt>
                <c:pt idx="2585">
                  <c:v>40.775253857578903</c:v>
                </c:pt>
                <c:pt idx="2586">
                  <c:v>40.770702414636503</c:v>
                </c:pt>
                <c:pt idx="2587">
                  <c:v>40.795940311272197</c:v>
                </c:pt>
                <c:pt idx="2588">
                  <c:v>40.769778864108098</c:v>
                </c:pt>
                <c:pt idx="2589">
                  <c:v>40.797466498555103</c:v>
                </c:pt>
                <c:pt idx="2590">
                  <c:v>40.771611416400198</c:v>
                </c:pt>
                <c:pt idx="2591">
                  <c:v>40.771594609706398</c:v>
                </c:pt>
                <c:pt idx="2592">
                  <c:v>40.790616698140902</c:v>
                </c:pt>
                <c:pt idx="2593">
                  <c:v>40.792371494142898</c:v>
                </c:pt>
                <c:pt idx="2594">
                  <c:v>40.770067891910799</c:v>
                </c:pt>
                <c:pt idx="2595">
                  <c:v>40.7778238570396</c:v>
                </c:pt>
                <c:pt idx="2596">
                  <c:v>40.777106059480801</c:v>
                </c:pt>
                <c:pt idx="2597">
                  <c:v>40.768686845691697</c:v>
                </c:pt>
                <c:pt idx="2598">
                  <c:v>40.785308737683003</c:v>
                </c:pt>
                <c:pt idx="2599">
                  <c:v>40.791286620810602</c:v>
                </c:pt>
                <c:pt idx="2600">
                  <c:v>40.767799975397601</c:v>
                </c:pt>
                <c:pt idx="2601">
                  <c:v>40.771776689383302</c:v>
                </c:pt>
                <c:pt idx="2602">
                  <c:v>40.772413807035498</c:v>
                </c:pt>
                <c:pt idx="2603">
                  <c:v>40.7914179994956</c:v>
                </c:pt>
                <c:pt idx="2604">
                  <c:v>40.767763086262597</c:v>
                </c:pt>
                <c:pt idx="2605">
                  <c:v>40.794546426211198</c:v>
                </c:pt>
                <c:pt idx="2606">
                  <c:v>40.779559128197903</c:v>
                </c:pt>
                <c:pt idx="2607">
                  <c:v>40.793403481136799</c:v>
                </c:pt>
                <c:pt idx="2608">
                  <c:v>40.789378718852603</c:v>
                </c:pt>
                <c:pt idx="2609">
                  <c:v>40.769636760960601</c:v>
                </c:pt>
                <c:pt idx="2610">
                  <c:v>40.797395164925398</c:v>
                </c:pt>
                <c:pt idx="2611">
                  <c:v>40.774797961457701</c:v>
                </c:pt>
                <c:pt idx="2612">
                  <c:v>40.780828976585703</c:v>
                </c:pt>
                <c:pt idx="2613">
                  <c:v>40.766094607157399</c:v>
                </c:pt>
                <c:pt idx="2614">
                  <c:v>40.768621888138597</c:v>
                </c:pt>
                <c:pt idx="2615">
                  <c:v>40.778992228162501</c:v>
                </c:pt>
                <c:pt idx="2616">
                  <c:v>40.793690888764402</c:v>
                </c:pt>
                <c:pt idx="2617">
                  <c:v>40.796125469795797</c:v>
                </c:pt>
                <c:pt idx="2618">
                  <c:v>40.772713047677698</c:v>
                </c:pt>
                <c:pt idx="2619">
                  <c:v>40.770886313133602</c:v>
                </c:pt>
                <c:pt idx="2620">
                  <c:v>40.789720002567101</c:v>
                </c:pt>
                <c:pt idx="2621">
                  <c:v>40.773067141765303</c:v>
                </c:pt>
                <c:pt idx="2622">
                  <c:v>40.789864629360302</c:v>
                </c:pt>
                <c:pt idx="2623">
                  <c:v>40.769617487459598</c:v>
                </c:pt>
                <c:pt idx="2624">
                  <c:v>40.777218037005298</c:v>
                </c:pt>
                <c:pt idx="2625">
                  <c:v>40.772642444134398</c:v>
                </c:pt>
                <c:pt idx="2626">
                  <c:v>40.771771563443799</c:v>
                </c:pt>
                <c:pt idx="2627">
                  <c:v>40.768572014173103</c:v>
                </c:pt>
                <c:pt idx="2628">
                  <c:v>40.781812010139397</c:v>
                </c:pt>
                <c:pt idx="2629">
                  <c:v>40.775986429132303</c:v>
                </c:pt>
                <c:pt idx="2630">
                  <c:v>40.771023051505402</c:v>
                </c:pt>
                <c:pt idx="2631">
                  <c:v>40.797579073666</c:v>
                </c:pt>
                <c:pt idx="2632">
                  <c:v>40.769468155838602</c:v>
                </c:pt>
                <c:pt idx="2633">
                  <c:v>40.778829302632701</c:v>
                </c:pt>
                <c:pt idx="2634">
                  <c:v>40.770612115149099</c:v>
                </c:pt>
                <c:pt idx="2635">
                  <c:v>40.769201463769797</c:v>
                </c:pt>
                <c:pt idx="2636">
                  <c:v>40.776700147172903</c:v>
                </c:pt>
                <c:pt idx="2637">
                  <c:v>40.793334636047803</c:v>
                </c:pt>
                <c:pt idx="2638">
                  <c:v>40.795355063970099</c:v>
                </c:pt>
                <c:pt idx="2639">
                  <c:v>40.769637363531501</c:v>
                </c:pt>
                <c:pt idx="2640">
                  <c:v>40.790521938835901</c:v>
                </c:pt>
                <c:pt idx="2641">
                  <c:v>40.770291361571999</c:v>
                </c:pt>
                <c:pt idx="2642">
                  <c:v>40.776871016055701</c:v>
                </c:pt>
                <c:pt idx="2643">
                  <c:v>40.7697096533728</c:v>
                </c:pt>
                <c:pt idx="2644">
                  <c:v>40.797732034109401</c:v>
                </c:pt>
                <c:pt idx="2645">
                  <c:v>40.773171666576602</c:v>
                </c:pt>
                <c:pt idx="2646">
                  <c:v>40.7949716693686</c:v>
                </c:pt>
                <c:pt idx="2647">
                  <c:v>40.770948496457699</c:v>
                </c:pt>
                <c:pt idx="2648">
                  <c:v>40.776293393646398</c:v>
                </c:pt>
                <c:pt idx="2649">
                  <c:v>40.791936019817499</c:v>
                </c:pt>
                <c:pt idx="2650">
                  <c:v>40.7888199519656</c:v>
                </c:pt>
                <c:pt idx="2651">
                  <c:v>40.794373172213803</c:v>
                </c:pt>
                <c:pt idx="2652">
                  <c:v>40.791344553126599</c:v>
                </c:pt>
                <c:pt idx="2653">
                  <c:v>40.7944701994615</c:v>
                </c:pt>
                <c:pt idx="2654">
                  <c:v>40.781070981869597</c:v>
                </c:pt>
                <c:pt idx="2655">
                  <c:v>40.778876507843201</c:v>
                </c:pt>
                <c:pt idx="2656">
                  <c:v>40.796286279430298</c:v>
                </c:pt>
                <c:pt idx="2657">
                  <c:v>40.783409940410699</c:v>
                </c:pt>
                <c:pt idx="2658">
                  <c:v>40.798528296324399</c:v>
                </c:pt>
                <c:pt idx="2659">
                  <c:v>40.7793467904743</c:v>
                </c:pt>
                <c:pt idx="2660">
                  <c:v>40.770414865829402</c:v>
                </c:pt>
                <c:pt idx="2661">
                  <c:v>40.772563088678403</c:v>
                </c:pt>
                <c:pt idx="2662">
                  <c:v>40.791215805726701</c:v>
                </c:pt>
                <c:pt idx="2663">
                  <c:v>40.797327400022397</c:v>
                </c:pt>
                <c:pt idx="2664">
                  <c:v>40.776694040540299</c:v>
                </c:pt>
                <c:pt idx="2665">
                  <c:v>40.771729705854902</c:v>
                </c:pt>
                <c:pt idx="2666">
                  <c:v>40.769288289111003</c:v>
                </c:pt>
                <c:pt idx="2667">
                  <c:v>40.794673092487201</c:v>
                </c:pt>
                <c:pt idx="2668">
                  <c:v>40.794543129284598</c:v>
                </c:pt>
                <c:pt idx="2669">
                  <c:v>40.7919916819219</c:v>
                </c:pt>
                <c:pt idx="2670">
                  <c:v>40.767572696598499</c:v>
                </c:pt>
                <c:pt idx="2671">
                  <c:v>40.794518128599101</c:v>
                </c:pt>
                <c:pt idx="2672">
                  <c:v>40.773480395458897</c:v>
                </c:pt>
                <c:pt idx="2673">
                  <c:v>40.768879328886399</c:v>
                </c:pt>
                <c:pt idx="2674">
                  <c:v>40.768453603768002</c:v>
                </c:pt>
                <c:pt idx="2675">
                  <c:v>40.770875509814502</c:v>
                </c:pt>
                <c:pt idx="2676">
                  <c:v>40.765617183291099</c:v>
                </c:pt>
                <c:pt idx="2677">
                  <c:v>40.793859301259502</c:v>
                </c:pt>
                <c:pt idx="2678">
                  <c:v>40.770638572864002</c:v>
                </c:pt>
                <c:pt idx="2679">
                  <c:v>40.766692004670404</c:v>
                </c:pt>
                <c:pt idx="2680">
                  <c:v>40.781201815949899</c:v>
                </c:pt>
                <c:pt idx="2681">
                  <c:v>40.778746609584097</c:v>
                </c:pt>
                <c:pt idx="2682">
                  <c:v>40.781004282719799</c:v>
                </c:pt>
                <c:pt idx="2683">
                  <c:v>40.768853597487798</c:v>
                </c:pt>
                <c:pt idx="2684">
                  <c:v>40.7968698151479</c:v>
                </c:pt>
                <c:pt idx="2685">
                  <c:v>40.766531658519803</c:v>
                </c:pt>
                <c:pt idx="2686">
                  <c:v>40.795131235684401</c:v>
                </c:pt>
                <c:pt idx="2687">
                  <c:v>40.767720720979803</c:v>
                </c:pt>
                <c:pt idx="2688">
                  <c:v>40.782404023698099</c:v>
                </c:pt>
                <c:pt idx="2689">
                  <c:v>40.788693337174401</c:v>
                </c:pt>
                <c:pt idx="2690">
                  <c:v>40.7965185098695</c:v>
                </c:pt>
                <c:pt idx="2691">
                  <c:v>40.769019205592599</c:v>
                </c:pt>
                <c:pt idx="2692">
                  <c:v>40.794928856189301</c:v>
                </c:pt>
                <c:pt idx="2693">
                  <c:v>40.770406779793198</c:v>
                </c:pt>
                <c:pt idx="2694">
                  <c:v>40.791553264013899</c:v>
                </c:pt>
                <c:pt idx="2695">
                  <c:v>40.797094356557999</c:v>
                </c:pt>
                <c:pt idx="2696">
                  <c:v>40.777875754402501</c:v>
                </c:pt>
                <c:pt idx="2697">
                  <c:v>40.777838873770001</c:v>
                </c:pt>
                <c:pt idx="2698">
                  <c:v>40.769004367732798</c:v>
                </c:pt>
                <c:pt idx="2699">
                  <c:v>40.7943473161329</c:v>
                </c:pt>
                <c:pt idx="2700">
                  <c:v>40.767658347539403</c:v>
                </c:pt>
                <c:pt idx="2701">
                  <c:v>40.784808486543099</c:v>
                </c:pt>
                <c:pt idx="2702">
                  <c:v>40.781761769650799</c:v>
                </c:pt>
                <c:pt idx="2703">
                  <c:v>40.781192322928597</c:v>
                </c:pt>
                <c:pt idx="2704">
                  <c:v>40.767877827169997</c:v>
                </c:pt>
                <c:pt idx="2705">
                  <c:v>40.769147978120699</c:v>
                </c:pt>
                <c:pt idx="2706">
                  <c:v>40.775467467857403</c:v>
                </c:pt>
                <c:pt idx="2707">
                  <c:v>40.792265184886702</c:v>
                </c:pt>
                <c:pt idx="2708">
                  <c:v>40.7664424394736</c:v>
                </c:pt>
                <c:pt idx="2709">
                  <c:v>40.796085328505903</c:v>
                </c:pt>
                <c:pt idx="2710">
                  <c:v>40.793804857240303</c:v>
                </c:pt>
                <c:pt idx="2711">
                  <c:v>40.778072756941697</c:v>
                </c:pt>
                <c:pt idx="2712">
                  <c:v>40.779284172016403</c:v>
                </c:pt>
                <c:pt idx="2713">
                  <c:v>40.793832879875197</c:v>
                </c:pt>
                <c:pt idx="2714">
                  <c:v>40.776652124615303</c:v>
                </c:pt>
                <c:pt idx="2715">
                  <c:v>40.794409736815297</c:v>
                </c:pt>
                <c:pt idx="2716">
                  <c:v>40.792032899125203</c:v>
                </c:pt>
                <c:pt idx="2717">
                  <c:v>40.791908730922202</c:v>
                </c:pt>
                <c:pt idx="2718">
                  <c:v>40.778192991934397</c:v>
                </c:pt>
                <c:pt idx="2719">
                  <c:v>40.799369212077401</c:v>
                </c:pt>
                <c:pt idx="2720">
                  <c:v>40.796830266140198</c:v>
                </c:pt>
                <c:pt idx="2721">
                  <c:v>40.777528508844</c:v>
                </c:pt>
                <c:pt idx="2722">
                  <c:v>40.791726541984197</c:v>
                </c:pt>
                <c:pt idx="2723">
                  <c:v>40.789367177284603</c:v>
                </c:pt>
                <c:pt idx="2724">
                  <c:v>40.7756523577509</c:v>
                </c:pt>
                <c:pt idx="2725">
                  <c:v>40.765785468419402</c:v>
                </c:pt>
                <c:pt idx="2726">
                  <c:v>40.7765498215674</c:v>
                </c:pt>
                <c:pt idx="2727">
                  <c:v>40.795770098629298</c:v>
                </c:pt>
                <c:pt idx="2728">
                  <c:v>40.790741764870099</c:v>
                </c:pt>
                <c:pt idx="2729">
                  <c:v>40.780533995337201</c:v>
                </c:pt>
                <c:pt idx="2730">
                  <c:v>40.791840518259399</c:v>
                </c:pt>
                <c:pt idx="2731">
                  <c:v>40.778718999956602</c:v>
                </c:pt>
                <c:pt idx="2732">
                  <c:v>40.773899394289103</c:v>
                </c:pt>
                <c:pt idx="2733">
                  <c:v>40.768232189704399</c:v>
                </c:pt>
                <c:pt idx="2734">
                  <c:v>40.770818521312897</c:v>
                </c:pt>
                <c:pt idx="2735">
                  <c:v>40.797308584408697</c:v>
                </c:pt>
                <c:pt idx="2736">
                  <c:v>40.774397536395803</c:v>
                </c:pt>
                <c:pt idx="2737">
                  <c:v>40.770927235357199</c:v>
                </c:pt>
                <c:pt idx="2738">
                  <c:v>40.7726867422002</c:v>
                </c:pt>
                <c:pt idx="2739">
                  <c:v>40.791211994046897</c:v>
                </c:pt>
                <c:pt idx="2740">
                  <c:v>40.790000121035298</c:v>
                </c:pt>
                <c:pt idx="2741">
                  <c:v>40.788418015605501</c:v>
                </c:pt>
                <c:pt idx="2742">
                  <c:v>40.799211957165703</c:v>
                </c:pt>
                <c:pt idx="2743">
                  <c:v>40.773932957003296</c:v>
                </c:pt>
                <c:pt idx="2744">
                  <c:v>40.765260185127502</c:v>
                </c:pt>
                <c:pt idx="2745">
                  <c:v>40.798266534723403</c:v>
                </c:pt>
                <c:pt idx="2746">
                  <c:v>40.774951285040999</c:v>
                </c:pt>
                <c:pt idx="2747">
                  <c:v>40.7916066137699</c:v>
                </c:pt>
                <c:pt idx="2748">
                  <c:v>40.771184843815703</c:v>
                </c:pt>
                <c:pt idx="2749">
                  <c:v>40.7932880937406</c:v>
                </c:pt>
                <c:pt idx="2750">
                  <c:v>40.795339399380303</c:v>
                </c:pt>
                <c:pt idx="2751">
                  <c:v>40.765940262783197</c:v>
                </c:pt>
                <c:pt idx="2752">
                  <c:v>40.783827583032803</c:v>
                </c:pt>
                <c:pt idx="2753">
                  <c:v>40.771931982261897</c:v>
                </c:pt>
                <c:pt idx="2754">
                  <c:v>40.767250436826302</c:v>
                </c:pt>
                <c:pt idx="2755">
                  <c:v>40.770107140591797</c:v>
                </c:pt>
                <c:pt idx="2756">
                  <c:v>40.7758602486862</c:v>
                </c:pt>
                <c:pt idx="2757">
                  <c:v>40.7954322240004</c:v>
                </c:pt>
                <c:pt idx="2758">
                  <c:v>40.7943889087123</c:v>
                </c:pt>
                <c:pt idx="2759">
                  <c:v>40.774463273091897</c:v>
                </c:pt>
                <c:pt idx="2760">
                  <c:v>40.771254058895103</c:v>
                </c:pt>
                <c:pt idx="2761">
                  <c:v>40.783403475308099</c:v>
                </c:pt>
                <c:pt idx="2762">
                  <c:v>40.788722645116003</c:v>
                </c:pt>
                <c:pt idx="2763">
                  <c:v>40.7830532310766</c:v>
                </c:pt>
                <c:pt idx="2764">
                  <c:v>40.770368535984197</c:v>
                </c:pt>
                <c:pt idx="2765">
                  <c:v>40.790858199890998</c:v>
                </c:pt>
                <c:pt idx="2766">
                  <c:v>40.767194033225799</c:v>
                </c:pt>
                <c:pt idx="2767">
                  <c:v>40.788655518421201</c:v>
                </c:pt>
                <c:pt idx="2768">
                  <c:v>40.770893617335602</c:v>
                </c:pt>
                <c:pt idx="2769">
                  <c:v>40.782871251639598</c:v>
                </c:pt>
                <c:pt idx="2770">
                  <c:v>40.7723124703937</c:v>
                </c:pt>
                <c:pt idx="2771">
                  <c:v>40.782155096483699</c:v>
                </c:pt>
                <c:pt idx="2772">
                  <c:v>40.788537947734902</c:v>
                </c:pt>
                <c:pt idx="2773">
                  <c:v>40.776460808770302</c:v>
                </c:pt>
                <c:pt idx="2774">
                  <c:v>40.777621826078899</c:v>
                </c:pt>
                <c:pt idx="2775">
                  <c:v>40.769269313932803</c:v>
                </c:pt>
                <c:pt idx="2776">
                  <c:v>40.768790549369903</c:v>
                </c:pt>
                <c:pt idx="2777">
                  <c:v>40.774213409932997</c:v>
                </c:pt>
                <c:pt idx="2778">
                  <c:v>40.767403033048197</c:v>
                </c:pt>
                <c:pt idx="2779">
                  <c:v>40.778422372245302</c:v>
                </c:pt>
                <c:pt idx="2780">
                  <c:v>40.766264241376099</c:v>
                </c:pt>
                <c:pt idx="2781">
                  <c:v>40.789371239842502</c:v>
                </c:pt>
                <c:pt idx="2782">
                  <c:v>40.771444525876497</c:v>
                </c:pt>
                <c:pt idx="2783">
                  <c:v>40.774412143089101</c:v>
                </c:pt>
                <c:pt idx="2784">
                  <c:v>40.7672758037086</c:v>
                </c:pt>
                <c:pt idx="2785">
                  <c:v>40.775434439684702</c:v>
                </c:pt>
                <c:pt idx="2786">
                  <c:v>40.769495687585902</c:v>
                </c:pt>
                <c:pt idx="2787">
                  <c:v>40.781657380869497</c:v>
                </c:pt>
                <c:pt idx="2788">
                  <c:v>40.776673902913799</c:v>
                </c:pt>
                <c:pt idx="2789">
                  <c:v>40.782752724959401</c:v>
                </c:pt>
                <c:pt idx="2790">
                  <c:v>40.7905522356793</c:v>
                </c:pt>
                <c:pt idx="2791">
                  <c:v>40.766950134329697</c:v>
                </c:pt>
                <c:pt idx="2792">
                  <c:v>40.773174012304601</c:v>
                </c:pt>
                <c:pt idx="2793">
                  <c:v>40.775064017313397</c:v>
                </c:pt>
                <c:pt idx="2794">
                  <c:v>40.793986392323099</c:v>
                </c:pt>
                <c:pt idx="2795">
                  <c:v>40.789191946875</c:v>
                </c:pt>
                <c:pt idx="2796">
                  <c:v>40.799421606139099</c:v>
                </c:pt>
                <c:pt idx="2797">
                  <c:v>40.767166201386097</c:v>
                </c:pt>
                <c:pt idx="2798">
                  <c:v>40.773076674345198</c:v>
                </c:pt>
                <c:pt idx="2799">
                  <c:v>40.7676540772339</c:v>
                </c:pt>
                <c:pt idx="2800">
                  <c:v>40.775909491710401</c:v>
                </c:pt>
                <c:pt idx="2801">
                  <c:v>40.793863428015896</c:v>
                </c:pt>
                <c:pt idx="2802">
                  <c:v>40.787545797780098</c:v>
                </c:pt>
                <c:pt idx="2803">
                  <c:v>40.796534266407399</c:v>
                </c:pt>
                <c:pt idx="2804">
                  <c:v>40.776055333867099</c:v>
                </c:pt>
                <c:pt idx="2805">
                  <c:v>40.774105786889997</c:v>
                </c:pt>
                <c:pt idx="2806">
                  <c:v>40.792764881973802</c:v>
                </c:pt>
                <c:pt idx="2807">
                  <c:v>40.7717327360835</c:v>
                </c:pt>
                <c:pt idx="2808">
                  <c:v>40.777745910265097</c:v>
                </c:pt>
                <c:pt idx="2809">
                  <c:v>40.794556290762401</c:v>
                </c:pt>
                <c:pt idx="2810">
                  <c:v>40.7676078308589</c:v>
                </c:pt>
                <c:pt idx="2811">
                  <c:v>40.792613844371502</c:v>
                </c:pt>
                <c:pt idx="2812">
                  <c:v>40.776573992850402</c:v>
                </c:pt>
                <c:pt idx="2813">
                  <c:v>40.791193071915998</c:v>
                </c:pt>
                <c:pt idx="2814">
                  <c:v>40.7677319725044</c:v>
                </c:pt>
                <c:pt idx="2815">
                  <c:v>40.768726560622703</c:v>
                </c:pt>
                <c:pt idx="2816">
                  <c:v>40.7971948679007</c:v>
                </c:pt>
                <c:pt idx="2817">
                  <c:v>40.772466968195801</c:v>
                </c:pt>
                <c:pt idx="2818">
                  <c:v>40.797694218704997</c:v>
                </c:pt>
                <c:pt idx="2819">
                  <c:v>40.794422323538498</c:v>
                </c:pt>
                <c:pt idx="2820">
                  <c:v>40.769860491877097</c:v>
                </c:pt>
                <c:pt idx="2821">
                  <c:v>40.776080191176597</c:v>
                </c:pt>
                <c:pt idx="2822">
                  <c:v>40.7756180893318</c:v>
                </c:pt>
                <c:pt idx="2823">
                  <c:v>40.773752116709403</c:v>
                </c:pt>
                <c:pt idx="2824">
                  <c:v>40.790432469329197</c:v>
                </c:pt>
                <c:pt idx="2825">
                  <c:v>40.790653976688098</c:v>
                </c:pt>
                <c:pt idx="2826">
                  <c:v>40.770543270528599</c:v>
                </c:pt>
                <c:pt idx="2827">
                  <c:v>40.784900610735299</c:v>
                </c:pt>
                <c:pt idx="2828">
                  <c:v>40.798556387711002</c:v>
                </c:pt>
                <c:pt idx="2829">
                  <c:v>40.796522370949297</c:v>
                </c:pt>
                <c:pt idx="2830">
                  <c:v>40.7698398607941</c:v>
                </c:pt>
                <c:pt idx="2831">
                  <c:v>40.798369550558398</c:v>
                </c:pt>
                <c:pt idx="2832">
                  <c:v>40.788953302946602</c:v>
                </c:pt>
                <c:pt idx="2833">
                  <c:v>40.7905384124102</c:v>
                </c:pt>
                <c:pt idx="2834">
                  <c:v>40.796041352013098</c:v>
                </c:pt>
                <c:pt idx="2835">
                  <c:v>40.7982256930243</c:v>
                </c:pt>
                <c:pt idx="2836">
                  <c:v>40.769096071299401</c:v>
                </c:pt>
                <c:pt idx="2837">
                  <c:v>40.795516603955498</c:v>
                </c:pt>
                <c:pt idx="2838">
                  <c:v>40.787650474321197</c:v>
                </c:pt>
                <c:pt idx="2839">
                  <c:v>40.798297031306703</c:v>
                </c:pt>
                <c:pt idx="2840">
                  <c:v>40.783260411081997</c:v>
                </c:pt>
                <c:pt idx="2841">
                  <c:v>40.797628783502702</c:v>
                </c:pt>
                <c:pt idx="2842">
                  <c:v>40.779804947074503</c:v>
                </c:pt>
                <c:pt idx="2843">
                  <c:v>40.795558623242897</c:v>
                </c:pt>
                <c:pt idx="2844">
                  <c:v>40.774067286295299</c:v>
                </c:pt>
                <c:pt idx="2845">
                  <c:v>40.780727151881301</c:v>
                </c:pt>
                <c:pt idx="2846">
                  <c:v>40.788031780276597</c:v>
                </c:pt>
                <c:pt idx="2847">
                  <c:v>40.774217265062198</c:v>
                </c:pt>
                <c:pt idx="2848">
                  <c:v>40.775896559519801</c:v>
                </c:pt>
                <c:pt idx="2849">
                  <c:v>40.769242274440003</c:v>
                </c:pt>
                <c:pt idx="2850">
                  <c:v>40.789057433108397</c:v>
                </c:pt>
                <c:pt idx="2851">
                  <c:v>40.765295171474499</c:v>
                </c:pt>
                <c:pt idx="2852">
                  <c:v>40.782217088752603</c:v>
                </c:pt>
                <c:pt idx="2853">
                  <c:v>40.769720740474398</c:v>
                </c:pt>
                <c:pt idx="2854">
                  <c:v>40.782343340986003</c:v>
                </c:pt>
                <c:pt idx="2855">
                  <c:v>40.767013871509</c:v>
                </c:pt>
                <c:pt idx="2856">
                  <c:v>40.782176621567501</c:v>
                </c:pt>
                <c:pt idx="2857">
                  <c:v>40.767081616498601</c:v>
                </c:pt>
                <c:pt idx="2858">
                  <c:v>40.769082027688803</c:v>
                </c:pt>
                <c:pt idx="2859">
                  <c:v>40.793666394036499</c:v>
                </c:pt>
                <c:pt idx="2860">
                  <c:v>40.769214393030097</c:v>
                </c:pt>
                <c:pt idx="2861">
                  <c:v>40.782434654827803</c:v>
                </c:pt>
                <c:pt idx="2862">
                  <c:v>40.771147279448797</c:v>
                </c:pt>
                <c:pt idx="2863">
                  <c:v>40.768391897030099</c:v>
                </c:pt>
                <c:pt idx="2864">
                  <c:v>40.767825738497699</c:v>
                </c:pt>
                <c:pt idx="2865">
                  <c:v>40.777729660576497</c:v>
                </c:pt>
                <c:pt idx="2866">
                  <c:v>40.784072119198797</c:v>
                </c:pt>
                <c:pt idx="2867">
                  <c:v>40.780469988257401</c:v>
                </c:pt>
                <c:pt idx="2868">
                  <c:v>40.791484498986499</c:v>
                </c:pt>
                <c:pt idx="2869">
                  <c:v>40.796479421954999</c:v>
                </c:pt>
                <c:pt idx="2870">
                  <c:v>40.770405105666597</c:v>
                </c:pt>
                <c:pt idx="2871">
                  <c:v>40.792359436678296</c:v>
                </c:pt>
                <c:pt idx="2872">
                  <c:v>40.7911788152878</c:v>
                </c:pt>
                <c:pt idx="2873">
                  <c:v>40.789138215373299</c:v>
                </c:pt>
                <c:pt idx="2874">
                  <c:v>40.790974533739004</c:v>
                </c:pt>
                <c:pt idx="2875">
                  <c:v>40.796009773460298</c:v>
                </c:pt>
                <c:pt idx="2876">
                  <c:v>40.7798000868804</c:v>
                </c:pt>
                <c:pt idx="2877">
                  <c:v>40.774110568875699</c:v>
                </c:pt>
                <c:pt idx="2878">
                  <c:v>40.773151572182599</c:v>
                </c:pt>
                <c:pt idx="2879">
                  <c:v>40.770786244623601</c:v>
                </c:pt>
                <c:pt idx="2880">
                  <c:v>40.793425930157703</c:v>
                </c:pt>
                <c:pt idx="2881">
                  <c:v>40.790212769083702</c:v>
                </c:pt>
                <c:pt idx="2882">
                  <c:v>40.774307144395898</c:v>
                </c:pt>
                <c:pt idx="2883">
                  <c:v>40.795684302166201</c:v>
                </c:pt>
                <c:pt idx="2884">
                  <c:v>40.7983069118579</c:v>
                </c:pt>
                <c:pt idx="2885">
                  <c:v>40.774176829164197</c:v>
                </c:pt>
                <c:pt idx="2886">
                  <c:v>40.7780374890066</c:v>
                </c:pt>
                <c:pt idx="2887">
                  <c:v>40.795814767360298</c:v>
                </c:pt>
                <c:pt idx="2888">
                  <c:v>40.769304916508403</c:v>
                </c:pt>
                <c:pt idx="2889">
                  <c:v>40.778821777147499</c:v>
                </c:pt>
                <c:pt idx="2890">
                  <c:v>40.777583157018597</c:v>
                </c:pt>
                <c:pt idx="2891">
                  <c:v>40.777968829417198</c:v>
                </c:pt>
                <c:pt idx="2892">
                  <c:v>40.7692600238491</c:v>
                </c:pt>
                <c:pt idx="2893">
                  <c:v>40.768215021470297</c:v>
                </c:pt>
                <c:pt idx="2894">
                  <c:v>40.7731945258327</c:v>
                </c:pt>
                <c:pt idx="2895">
                  <c:v>40.783206075126799</c:v>
                </c:pt>
                <c:pt idx="2896">
                  <c:v>40.777859339395697</c:v>
                </c:pt>
                <c:pt idx="2897">
                  <c:v>40.767449554056903</c:v>
                </c:pt>
                <c:pt idx="2898">
                  <c:v>40.777803551648603</c:v>
                </c:pt>
                <c:pt idx="2899">
                  <c:v>40.788549405719301</c:v>
                </c:pt>
                <c:pt idx="2900">
                  <c:v>40.778631804158103</c:v>
                </c:pt>
                <c:pt idx="2901">
                  <c:v>40.777029634596303</c:v>
                </c:pt>
                <c:pt idx="2902">
                  <c:v>40.775346201350601</c:v>
                </c:pt>
                <c:pt idx="2903">
                  <c:v>40.7763524091989</c:v>
                </c:pt>
                <c:pt idx="2904">
                  <c:v>40.768812260393197</c:v>
                </c:pt>
                <c:pt idx="2905">
                  <c:v>40.790707423031002</c:v>
                </c:pt>
                <c:pt idx="2906">
                  <c:v>40.783329261224999</c:v>
                </c:pt>
                <c:pt idx="2907">
                  <c:v>40.781595397017398</c:v>
                </c:pt>
                <c:pt idx="2908">
                  <c:v>40.797692877541699</c:v>
                </c:pt>
                <c:pt idx="2909">
                  <c:v>40.797618949667402</c:v>
                </c:pt>
                <c:pt idx="2910">
                  <c:v>40.770847547458303</c:v>
                </c:pt>
                <c:pt idx="2911">
                  <c:v>40.792127012131203</c:v>
                </c:pt>
                <c:pt idx="2912">
                  <c:v>40.794405822281398</c:v>
                </c:pt>
                <c:pt idx="2913">
                  <c:v>40.766209499361402</c:v>
                </c:pt>
                <c:pt idx="2914">
                  <c:v>40.765309713941498</c:v>
                </c:pt>
                <c:pt idx="2915">
                  <c:v>40.797440764107499</c:v>
                </c:pt>
                <c:pt idx="2916">
                  <c:v>40.772486925209897</c:v>
                </c:pt>
                <c:pt idx="2917">
                  <c:v>40.7655415515908</c:v>
                </c:pt>
                <c:pt idx="2918">
                  <c:v>40.7744487310786</c:v>
                </c:pt>
                <c:pt idx="2919">
                  <c:v>40.776502470346998</c:v>
                </c:pt>
                <c:pt idx="2920">
                  <c:v>40.776585783801501</c:v>
                </c:pt>
                <c:pt idx="2921">
                  <c:v>40.777370657535599</c:v>
                </c:pt>
                <c:pt idx="2922">
                  <c:v>40.783026390874902</c:v>
                </c:pt>
                <c:pt idx="2923">
                  <c:v>40.779534164089398</c:v>
                </c:pt>
                <c:pt idx="2924">
                  <c:v>40.782387458182903</c:v>
                </c:pt>
                <c:pt idx="2925">
                  <c:v>40.7717400139502</c:v>
                </c:pt>
                <c:pt idx="2926">
                  <c:v>40.780593288240702</c:v>
                </c:pt>
                <c:pt idx="2927">
                  <c:v>40.767637697766702</c:v>
                </c:pt>
                <c:pt idx="2928">
                  <c:v>40.794111377745899</c:v>
                </c:pt>
                <c:pt idx="2929">
                  <c:v>40.770904999952002</c:v>
                </c:pt>
                <c:pt idx="2930">
                  <c:v>40.778133075173798</c:v>
                </c:pt>
                <c:pt idx="2931">
                  <c:v>40.775849484967303</c:v>
                </c:pt>
                <c:pt idx="2932">
                  <c:v>40.782656191775501</c:v>
                </c:pt>
                <c:pt idx="2933">
                  <c:v>40.799473743127699</c:v>
                </c:pt>
                <c:pt idx="2934">
                  <c:v>40.791503501016898</c:v>
                </c:pt>
                <c:pt idx="2935">
                  <c:v>40.768322324214303</c:v>
                </c:pt>
                <c:pt idx="2936">
                  <c:v>40.780540844787701</c:v>
                </c:pt>
                <c:pt idx="2937">
                  <c:v>40.770107969779502</c:v>
                </c:pt>
                <c:pt idx="2938">
                  <c:v>40.774388232265402</c:v>
                </c:pt>
                <c:pt idx="2939">
                  <c:v>40.7809127228847</c:v>
                </c:pt>
                <c:pt idx="2940">
                  <c:v>40.7853134751509</c:v>
                </c:pt>
                <c:pt idx="2941">
                  <c:v>40.7826070395665</c:v>
                </c:pt>
                <c:pt idx="2942">
                  <c:v>40.781213451741102</c:v>
                </c:pt>
                <c:pt idx="2943">
                  <c:v>40.769316228750903</c:v>
                </c:pt>
                <c:pt idx="2944">
                  <c:v>40.782391386044502</c:v>
                </c:pt>
                <c:pt idx="2945">
                  <c:v>40.770065079988598</c:v>
                </c:pt>
                <c:pt idx="2946">
                  <c:v>40.7909769801241</c:v>
                </c:pt>
                <c:pt idx="2947">
                  <c:v>40.795607466310599</c:v>
                </c:pt>
                <c:pt idx="2948">
                  <c:v>40.778527906484697</c:v>
                </c:pt>
                <c:pt idx="2949">
                  <c:v>40.768593409391499</c:v>
                </c:pt>
                <c:pt idx="2950">
                  <c:v>40.7770454318226</c:v>
                </c:pt>
                <c:pt idx="2951">
                  <c:v>40.768955141333699</c:v>
                </c:pt>
                <c:pt idx="2952">
                  <c:v>40.798654925108302</c:v>
                </c:pt>
                <c:pt idx="2953">
                  <c:v>40.774211924082501</c:v>
                </c:pt>
                <c:pt idx="2954">
                  <c:v>40.776151305703401</c:v>
                </c:pt>
                <c:pt idx="2955">
                  <c:v>40.789042785110603</c:v>
                </c:pt>
                <c:pt idx="2956">
                  <c:v>40.765388835183899</c:v>
                </c:pt>
                <c:pt idx="2957">
                  <c:v>40.795275844289698</c:v>
                </c:pt>
                <c:pt idx="2958">
                  <c:v>40.774502335577502</c:v>
                </c:pt>
                <c:pt idx="2959">
                  <c:v>40.781002292361499</c:v>
                </c:pt>
                <c:pt idx="2960">
                  <c:v>40.768871277119104</c:v>
                </c:pt>
                <c:pt idx="2961">
                  <c:v>40.766713802836101</c:v>
                </c:pt>
                <c:pt idx="2962">
                  <c:v>40.773590342452202</c:v>
                </c:pt>
                <c:pt idx="2963">
                  <c:v>40.776269022329402</c:v>
                </c:pt>
                <c:pt idx="2964">
                  <c:v>40.768932369142398</c:v>
                </c:pt>
                <c:pt idx="2965">
                  <c:v>40.792572062055598</c:v>
                </c:pt>
                <c:pt idx="2966">
                  <c:v>40.776271961946698</c:v>
                </c:pt>
                <c:pt idx="2967">
                  <c:v>40.799185018043403</c:v>
                </c:pt>
                <c:pt idx="2968">
                  <c:v>40.790133874852202</c:v>
                </c:pt>
                <c:pt idx="2969">
                  <c:v>40.792447643969297</c:v>
                </c:pt>
                <c:pt idx="2970">
                  <c:v>40.777892130261797</c:v>
                </c:pt>
                <c:pt idx="2971">
                  <c:v>40.792611039971398</c:v>
                </c:pt>
                <c:pt idx="2972">
                  <c:v>40.770887921585398</c:v>
                </c:pt>
                <c:pt idx="2973">
                  <c:v>40.795993445943203</c:v>
                </c:pt>
                <c:pt idx="2974">
                  <c:v>40.791787112353397</c:v>
                </c:pt>
                <c:pt idx="2975">
                  <c:v>40.774416376806101</c:v>
                </c:pt>
                <c:pt idx="2976">
                  <c:v>40.799201001265303</c:v>
                </c:pt>
                <c:pt idx="2977">
                  <c:v>40.782912032143798</c:v>
                </c:pt>
                <c:pt idx="2978">
                  <c:v>40.793444386672498</c:v>
                </c:pt>
                <c:pt idx="2979">
                  <c:v>40.771760114721999</c:v>
                </c:pt>
                <c:pt idx="2980">
                  <c:v>40.767778258563901</c:v>
                </c:pt>
                <c:pt idx="2981">
                  <c:v>40.794525961413797</c:v>
                </c:pt>
                <c:pt idx="2982">
                  <c:v>40.783961390713898</c:v>
                </c:pt>
                <c:pt idx="2983">
                  <c:v>40.776235906659103</c:v>
                </c:pt>
                <c:pt idx="2984">
                  <c:v>40.766050318863698</c:v>
                </c:pt>
                <c:pt idx="2985">
                  <c:v>40.773353788136298</c:v>
                </c:pt>
                <c:pt idx="2986">
                  <c:v>40.788250458101501</c:v>
                </c:pt>
                <c:pt idx="2987">
                  <c:v>40.768751838087297</c:v>
                </c:pt>
                <c:pt idx="2988">
                  <c:v>40.791756560473502</c:v>
                </c:pt>
                <c:pt idx="2989">
                  <c:v>40.771231072537901</c:v>
                </c:pt>
                <c:pt idx="2990">
                  <c:v>40.784890952519802</c:v>
                </c:pt>
                <c:pt idx="2991">
                  <c:v>40.768765419681102</c:v>
                </c:pt>
                <c:pt idx="2992">
                  <c:v>40.798570614351902</c:v>
                </c:pt>
                <c:pt idx="2993">
                  <c:v>40.792283902593503</c:v>
                </c:pt>
                <c:pt idx="2994">
                  <c:v>40.7870781042595</c:v>
                </c:pt>
                <c:pt idx="2995">
                  <c:v>40.777259393858998</c:v>
                </c:pt>
                <c:pt idx="2996">
                  <c:v>40.7944667974974</c:v>
                </c:pt>
                <c:pt idx="2997">
                  <c:v>40.775537697900198</c:v>
                </c:pt>
                <c:pt idx="2998">
                  <c:v>40.773080463451997</c:v>
                </c:pt>
                <c:pt idx="2999">
                  <c:v>40.773895802756797</c:v>
                </c:pt>
                <c:pt idx="3000">
                  <c:v>40.766848532927298</c:v>
                </c:pt>
                <c:pt idx="3001">
                  <c:v>40.768982782424096</c:v>
                </c:pt>
                <c:pt idx="3002">
                  <c:v>40.773999710413001</c:v>
                </c:pt>
                <c:pt idx="3003">
                  <c:v>40.792205621832501</c:v>
                </c:pt>
                <c:pt idx="3004">
                  <c:v>40.792180331334102</c:v>
                </c:pt>
                <c:pt idx="3005">
                  <c:v>40.766316836258198</c:v>
                </c:pt>
                <c:pt idx="3006">
                  <c:v>40.791280796936498</c:v>
                </c:pt>
                <c:pt idx="3007">
                  <c:v>40.797654360395299</c:v>
                </c:pt>
                <c:pt idx="3008">
                  <c:v>40.782388067172803</c:v>
                </c:pt>
                <c:pt idx="3009">
                  <c:v>40.794840406048401</c:v>
                </c:pt>
                <c:pt idx="3010">
                  <c:v>40.784760597497502</c:v>
                </c:pt>
                <c:pt idx="3011">
                  <c:v>40.7943363227822</c:v>
                </c:pt>
                <c:pt idx="3012">
                  <c:v>40.776978549493499</c:v>
                </c:pt>
                <c:pt idx="3013">
                  <c:v>40.780434754830303</c:v>
                </c:pt>
                <c:pt idx="3014">
                  <c:v>40.773618079360602</c:v>
                </c:pt>
                <c:pt idx="3015">
                  <c:v>40.770355977562502</c:v>
                </c:pt>
                <c:pt idx="3016">
                  <c:v>40.784330075804398</c:v>
                </c:pt>
                <c:pt idx="3017">
                  <c:v>40.781159993333098</c:v>
                </c:pt>
                <c:pt idx="3018">
                  <c:v>40.790867744546603</c:v>
                </c:pt>
                <c:pt idx="3019">
                  <c:v>40.782560006997301</c:v>
                </c:pt>
                <c:pt idx="3020">
                  <c:v>40.783677506488303</c:v>
                </c:pt>
                <c:pt idx="3021">
                  <c:v>40.789915232791202</c:v>
                </c:pt>
                <c:pt idx="3022">
                  <c:v>40.7696404489025</c:v>
                </c:pt>
              </c:numCache>
            </c:numRef>
          </c:yVal>
          <c:smooth val="0"/>
        </c:ser>
        <c:dLbls>
          <c:showLegendKey val="0"/>
          <c:showVal val="0"/>
          <c:showCatName val="0"/>
          <c:showSerName val="0"/>
          <c:showPercent val="0"/>
          <c:showBubbleSize val="0"/>
        </c:dLbls>
        <c:axId val="89390080"/>
        <c:axId val="89417216"/>
      </c:scatterChart>
      <c:valAx>
        <c:axId val="89390080"/>
        <c:scaling>
          <c:orientation val="minMax"/>
        </c:scaling>
        <c:delete val="0"/>
        <c:axPos val="b"/>
        <c:title>
          <c:tx>
            <c:rich>
              <a:bodyPr/>
              <a:lstStyle/>
              <a:p>
                <a:pPr>
                  <a:defRPr sz="1600">
                    <a:solidFill>
                      <a:schemeClr val="bg1"/>
                    </a:solidFill>
                  </a:defRPr>
                </a:pPr>
                <a:r>
                  <a:rPr lang="en-US" sz="1600">
                    <a:solidFill>
                      <a:schemeClr val="bg1"/>
                    </a:solidFill>
                  </a:rPr>
                  <a:t>Latitude</a:t>
                </a:r>
              </a:p>
            </c:rich>
          </c:tx>
          <c:layout/>
          <c:overlay val="0"/>
        </c:title>
        <c:numFmt formatCode="General" sourceLinked="1"/>
        <c:majorTickMark val="out"/>
        <c:minorTickMark val="none"/>
        <c:tickLblPos val="nextTo"/>
        <c:txPr>
          <a:bodyPr/>
          <a:lstStyle/>
          <a:p>
            <a:pPr>
              <a:defRPr>
                <a:solidFill>
                  <a:schemeClr val="bg1"/>
                </a:solidFill>
              </a:defRPr>
            </a:pPr>
            <a:endParaRPr lang="en-US"/>
          </a:p>
        </c:txPr>
        <c:crossAx val="89417216"/>
        <c:crosses val="autoZero"/>
        <c:crossBetween val="midCat"/>
      </c:valAx>
      <c:valAx>
        <c:axId val="89417216"/>
        <c:scaling>
          <c:orientation val="minMax"/>
        </c:scaling>
        <c:delete val="0"/>
        <c:axPos val="l"/>
        <c:title>
          <c:tx>
            <c:rich>
              <a:bodyPr/>
              <a:lstStyle/>
              <a:p>
                <a:pPr>
                  <a:defRPr sz="1600">
                    <a:solidFill>
                      <a:schemeClr val="bg1"/>
                    </a:solidFill>
                  </a:defRPr>
                </a:pPr>
                <a:r>
                  <a:rPr lang="en-US" sz="1600">
                    <a:solidFill>
                      <a:schemeClr val="bg1"/>
                    </a:solidFill>
                  </a:rPr>
                  <a:t>Longitude</a:t>
                </a:r>
              </a:p>
            </c:rich>
          </c:tx>
          <c:layout/>
          <c:overlay val="0"/>
        </c:title>
        <c:numFmt formatCode="General" sourceLinked="1"/>
        <c:majorTickMark val="out"/>
        <c:minorTickMark val="none"/>
        <c:tickLblPos val="nextTo"/>
        <c:txPr>
          <a:bodyPr/>
          <a:lstStyle/>
          <a:p>
            <a:pPr>
              <a:defRPr>
                <a:solidFill>
                  <a:schemeClr val="bg1"/>
                </a:solidFill>
              </a:defRPr>
            </a:pPr>
            <a:endParaRPr lang="en-US"/>
          </a:p>
        </c:txPr>
        <c:crossAx val="89390080"/>
        <c:crosses val="autoZero"/>
        <c:crossBetween val="midCat"/>
      </c:valAx>
      <c:spPr>
        <a:blipFill dpi="0" rotWithShape="1">
          <a:blip xmlns:r="http://schemas.openxmlformats.org/officeDocument/2006/relationships" r:embed="rId1">
            <a:alphaModFix amt="59000"/>
          </a:blip>
          <a:srcRect/>
          <a:stretch>
            <a:fillRect l="-6000" t="4000"/>
          </a:stretch>
        </a:blipFill>
        <a:ln w="25400">
          <a:noFill/>
        </a:ln>
      </c:spPr>
    </c:plotArea>
    <c:plotVisOnly val="1"/>
    <c:dispBlanksAs val="gap"/>
    <c:showDLblsOverMax val="0"/>
  </c:chart>
  <c:spPr>
    <a:solidFill>
      <a:srgbClr val="002060"/>
    </a:solidFill>
    <a:ln>
      <a:no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[cleaned_squirrel_census.xlsx]Sheet4!PivotTable3</c:name>
    <c:fmtId val="2"/>
  </c:pivotSource>
  <c:chart>
    <c:autoTitleDeleted val="1"/>
    <c:pivotFmts>
      <c:pivotFmt>
        <c:idx val="0"/>
      </c:pivotFmt>
      <c:pivotFmt>
        <c:idx val="1"/>
      </c:pivotFmt>
      <c:pivotFmt>
        <c:idx val="2"/>
        <c:marker>
          <c:symbol val="none"/>
        </c:marker>
        <c:dLbl>
          <c:idx val="0"/>
          <c:layout/>
          <c:spPr/>
          <c:txPr>
            <a:bodyPr/>
            <a:lstStyle/>
            <a:p>
              <a:pPr>
                <a:defRPr sz="1400">
                  <a:solidFill>
                    <a:schemeClr val="bg1"/>
                  </a:solidFill>
                </a:defRPr>
              </a:pPr>
              <a:endParaRPr lang="en-US"/>
            </a:p>
          </c:txPr>
          <c:showLegendKey val="0"/>
          <c:showVal val="0"/>
          <c:showCatName val="1"/>
          <c:showSerName val="0"/>
          <c:showPercent val="1"/>
          <c:showBubbleSize val="0"/>
        </c:dLbl>
      </c:pivotFmt>
      <c:pivotFmt>
        <c:idx val="3"/>
        <c:spPr>
          <a:solidFill>
            <a:schemeClr val="tx2">
              <a:lumMod val="40000"/>
              <a:lumOff val="60000"/>
            </a:schemeClr>
          </a:solidFill>
          <a:ln>
            <a:noFill/>
          </a:ln>
        </c:spPr>
      </c:pivotFmt>
      <c:pivotFmt>
        <c:idx val="4"/>
        <c:spPr>
          <a:solidFill>
            <a:schemeClr val="tx2">
              <a:lumMod val="60000"/>
              <a:lumOff val="40000"/>
            </a:schemeClr>
          </a:solidFill>
        </c:spPr>
      </c:pivotFmt>
    </c:pivotFmts>
    <c:view3D>
      <c:rotX val="75"/>
      <c:rotY val="0"/>
      <c:rAngAx val="0"/>
      <c:perspective val="30"/>
    </c:view3D>
    <c:floor>
      <c:thickness val="0"/>
    </c:floor>
    <c:sideWall>
      <c:thickness val="0"/>
    </c:sideWall>
    <c:backWall>
      <c:thickness val="0"/>
    </c:backWall>
    <c:plotArea>
      <c:layout>
        <c:manualLayout>
          <c:layoutTarget val="inner"/>
          <c:xMode val="edge"/>
          <c:yMode val="edge"/>
          <c:x val="6.093255388081311E-2"/>
          <c:y val="9.5273724670672078E-2"/>
          <c:w val="0.87205639023455184"/>
          <c:h val="0.83308243460088816"/>
        </c:manualLayout>
      </c:layout>
      <c:pie3DChart>
        <c:varyColors val="1"/>
        <c:ser>
          <c:idx val="0"/>
          <c:order val="0"/>
          <c:tx>
            <c:strRef>
              <c:f>Sheet4!$B$3</c:f>
              <c:strCache>
                <c:ptCount val="1"/>
                <c:pt idx="0">
                  <c:v>Total</c:v>
                </c:pt>
              </c:strCache>
            </c:strRef>
          </c:tx>
          <c:explosion val="18"/>
          <c:dPt>
            <c:idx val="1"/>
            <c:bubble3D val="0"/>
            <c:spPr>
              <a:solidFill>
                <a:schemeClr val="tx2">
                  <a:lumMod val="60000"/>
                  <a:lumOff val="40000"/>
                </a:schemeClr>
              </a:solidFill>
            </c:spPr>
          </c:dPt>
          <c:dPt>
            <c:idx val="2"/>
            <c:bubble3D val="0"/>
            <c:explosion val="10"/>
            <c:spPr>
              <a:solidFill>
                <a:schemeClr val="tx2">
                  <a:lumMod val="40000"/>
                  <a:lumOff val="60000"/>
                </a:schemeClr>
              </a:solidFill>
              <a:ln>
                <a:noFill/>
              </a:ln>
            </c:spPr>
          </c:dPt>
          <c:dLbls>
            <c:spPr/>
            <c:txPr>
              <a:bodyPr/>
              <a:lstStyle/>
              <a:p>
                <a:pPr>
                  <a:defRPr sz="1400">
                    <a:solidFill>
                      <a:schemeClr val="bg1"/>
                    </a:solidFill>
                  </a:defRPr>
                </a:pPr>
                <a:endParaRPr lang="en-US"/>
              </a:p>
            </c:txPr>
            <c:showLegendKey val="0"/>
            <c:showVal val="0"/>
            <c:showCatName val="1"/>
            <c:showSerName val="0"/>
            <c:showPercent val="1"/>
            <c:showBubbleSize val="0"/>
            <c:showLeaderLines val="1"/>
            <c:leaderLines>
              <c:spPr>
                <a:ln>
                  <a:solidFill>
                    <a:schemeClr val="bg1"/>
                  </a:solidFill>
                </a:ln>
              </c:spPr>
            </c:leaderLines>
          </c:dLbls>
          <c:cat>
            <c:strRef>
              <c:f>Sheet4!$A$4:$A$7</c:f>
              <c:strCache>
                <c:ptCount val="3"/>
                <c:pt idx="0">
                  <c:v>Black</c:v>
                </c:pt>
                <c:pt idx="1">
                  <c:v>Cinnamon</c:v>
                </c:pt>
                <c:pt idx="2">
                  <c:v>Gray</c:v>
                </c:pt>
              </c:strCache>
            </c:strRef>
          </c:cat>
          <c:val>
            <c:numRef>
              <c:f>Sheet4!$B$4:$B$7</c:f>
              <c:numCache>
                <c:formatCode>General</c:formatCode>
                <c:ptCount val="3"/>
                <c:pt idx="0">
                  <c:v>103</c:v>
                </c:pt>
                <c:pt idx="1">
                  <c:v>392</c:v>
                </c:pt>
                <c:pt idx="2">
                  <c:v>2528</c:v>
                </c:pt>
              </c:numCache>
            </c:numRef>
          </c:val>
        </c:ser>
        <c:dLbls>
          <c:showLegendKey val="0"/>
          <c:showVal val="0"/>
          <c:showCatName val="1"/>
          <c:showSerName val="0"/>
          <c:showPercent val="1"/>
          <c:showBubbleSize val="0"/>
          <c:showLeaderLines val="1"/>
        </c:dLbls>
      </c:pie3DChart>
    </c:plotArea>
    <c:plotVisOnly val="1"/>
    <c:dispBlanksAs val="gap"/>
    <c:showDLblsOverMax val="0"/>
  </c:chart>
  <c:spPr>
    <a:solidFill>
      <a:srgbClr val="002060"/>
    </a:solid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[cleaned_squirrel_census.xlsx]Sheet5!PivotTable5</c:name>
    <c:fmtId val="3"/>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spPr>
          <a:solidFill>
            <a:schemeClr val="tx2">
              <a:lumMod val="75000"/>
            </a:schemeClr>
          </a:solidFill>
        </c:spPr>
        <c:marker>
          <c:symbol val="none"/>
        </c:marker>
        <c:dLbl>
          <c:idx val="0"/>
          <c:layout/>
          <c:spPr/>
          <c:txPr>
            <a:bodyPr/>
            <a:lstStyle/>
            <a:p>
              <a:pPr>
                <a:defRPr sz="1400">
                  <a:solidFill>
                    <a:schemeClr val="bg1"/>
                  </a:solidFill>
                </a:defRPr>
              </a:pPr>
              <a:endParaRPr lang="en-US"/>
            </a:p>
          </c:txPr>
          <c:dLblPos val="ctr"/>
          <c:showLegendKey val="0"/>
          <c:showVal val="1"/>
          <c:showCatName val="0"/>
          <c:showSerName val="0"/>
          <c:showPercent val="0"/>
          <c:showBubbleSize val="0"/>
        </c:dLbl>
      </c:pivotFmt>
      <c:pivotFmt>
        <c:idx val="9"/>
        <c:spPr>
          <a:solidFill>
            <a:schemeClr val="tx2">
              <a:lumMod val="40000"/>
              <a:lumOff val="60000"/>
            </a:schemeClr>
          </a:solidFill>
        </c:spPr>
        <c:marker>
          <c:symbol val="none"/>
        </c:marker>
        <c:dLbl>
          <c:idx val="0"/>
          <c:spPr/>
          <c:txPr>
            <a:bodyPr/>
            <a:lstStyle/>
            <a:p>
              <a:pPr>
                <a:defRPr sz="1400">
                  <a:solidFill>
                    <a:schemeClr val="bg1"/>
                  </a:solidFill>
                </a:defRPr>
              </a:pPr>
              <a:endParaRPr lang="en-US"/>
            </a:p>
          </c:txPr>
          <c:dLblPos val="ctr"/>
          <c:showLegendKey val="0"/>
          <c:showVal val="1"/>
          <c:showCatName val="0"/>
          <c:showSerName val="0"/>
          <c:showPercent val="0"/>
          <c:showBubbleSize val="0"/>
        </c:dLbl>
      </c:pivotFmt>
      <c:pivotFmt>
        <c:idx val="10"/>
        <c:spPr>
          <a:solidFill>
            <a:schemeClr val="tx2">
              <a:lumMod val="60000"/>
              <a:lumOff val="40000"/>
            </a:schemeClr>
          </a:solidFill>
        </c:spPr>
        <c:marker>
          <c:symbol val="none"/>
        </c:marker>
        <c:dLbl>
          <c:idx val="0"/>
          <c:layout/>
          <c:spPr/>
          <c:txPr>
            <a:bodyPr/>
            <a:lstStyle/>
            <a:p>
              <a:pPr>
                <a:defRPr sz="1400">
                  <a:solidFill>
                    <a:schemeClr val="bg1"/>
                  </a:solidFill>
                </a:defRPr>
              </a:pPr>
              <a:endParaRPr lang="en-US"/>
            </a:p>
          </c:txPr>
          <c:dLblPos val="ctr"/>
          <c:showLegendKey val="0"/>
          <c:showVal val="1"/>
          <c:showCatName val="0"/>
          <c:showSerName val="0"/>
          <c:showPercent val="0"/>
          <c:showBubbleSize val="0"/>
        </c:dLbl>
      </c:pivotFmt>
      <c:pivotFmt>
        <c:idx val="11"/>
        <c:dLbl>
          <c:idx val="0"/>
          <c:layout>
            <c:manualLayout>
              <c:x val="-2.8519336671667655E-3"/>
              <c:y val="-4.0811184964002611E-3"/>
            </c:manualLayout>
          </c:layout>
          <c:dLblPos val="ctr"/>
          <c:showLegendKey val="0"/>
          <c:showVal val="1"/>
          <c:showCatName val="0"/>
          <c:showSerName val="0"/>
          <c:showPercent val="0"/>
          <c:showBubbleSize val="0"/>
        </c:dLbl>
      </c:pivotFmt>
    </c:pivotFmts>
    <c:plotArea>
      <c:layout>
        <c:manualLayout>
          <c:layoutTarget val="inner"/>
          <c:xMode val="edge"/>
          <c:yMode val="edge"/>
          <c:x val="5.2306324121914265E-2"/>
          <c:y val="2.1517456261335548E-3"/>
          <c:w val="0.93425262819460719"/>
          <c:h val="0.89552079570884846"/>
        </c:manualLayout>
      </c:layout>
      <c:barChart>
        <c:barDir val="bar"/>
        <c:grouping val="stacked"/>
        <c:varyColors val="0"/>
        <c:ser>
          <c:idx val="0"/>
          <c:order val="0"/>
          <c:tx>
            <c:strRef>
              <c:f>Sheet5!$A$3</c:f>
              <c:strCache>
                <c:ptCount val="1"/>
                <c:pt idx="0">
                  <c:v>Approaches </c:v>
                </c:pt>
              </c:strCache>
            </c:strRef>
          </c:tx>
          <c:spPr>
            <a:solidFill>
              <a:schemeClr val="tx2">
                <a:lumMod val="75000"/>
              </a:schemeClr>
            </a:solidFill>
          </c:spPr>
          <c:invertIfNegative val="0"/>
          <c:dLbls>
            <c:spPr/>
            <c:txPr>
              <a:bodyPr/>
              <a:lstStyle/>
              <a:p>
                <a:pPr>
                  <a:defRPr sz="1400">
                    <a:solidFill>
                      <a:schemeClr val="bg1"/>
                    </a:solidFill>
                  </a:defRPr>
                </a:pPr>
                <a:endParaRPr lang="en-US"/>
              </a:p>
            </c:txPr>
            <c:dLblPos val="ctr"/>
            <c:showLegendKey val="0"/>
            <c:showVal val="1"/>
            <c:showCatName val="0"/>
            <c:showSerName val="0"/>
            <c:showPercent val="0"/>
            <c:showBubbleSize val="0"/>
            <c:showLeaderLines val="0"/>
          </c:dLbls>
          <c:cat>
            <c:strRef>
              <c:f>Sheet5!$A$4</c:f>
              <c:strCache>
                <c:ptCount val="1"/>
                <c:pt idx="0">
                  <c:v>Total</c:v>
                </c:pt>
              </c:strCache>
            </c:strRef>
          </c:cat>
          <c:val>
            <c:numRef>
              <c:f>Sheet5!$A$4</c:f>
              <c:numCache>
                <c:formatCode>General</c:formatCode>
                <c:ptCount val="1"/>
                <c:pt idx="0">
                  <c:v>178</c:v>
                </c:pt>
              </c:numCache>
            </c:numRef>
          </c:val>
        </c:ser>
        <c:ser>
          <c:idx val="1"/>
          <c:order val="1"/>
          <c:tx>
            <c:strRef>
              <c:f>Sheet5!$B$3</c:f>
              <c:strCache>
                <c:ptCount val="1"/>
                <c:pt idx="0">
                  <c:v>Indifferent </c:v>
                </c:pt>
              </c:strCache>
            </c:strRef>
          </c:tx>
          <c:spPr>
            <a:solidFill>
              <a:schemeClr val="tx2">
                <a:lumMod val="40000"/>
                <a:lumOff val="60000"/>
              </a:schemeClr>
            </a:solidFill>
          </c:spPr>
          <c:invertIfNegative val="0"/>
          <c:dLbls>
            <c:dLbl>
              <c:idx val="0"/>
              <c:layout>
                <c:manualLayout>
                  <c:x val="-2.8519336671667655E-3"/>
                  <c:y val="-4.0811184964002611E-3"/>
                </c:manualLayout>
              </c:layout>
              <c:dLblPos val="ctr"/>
              <c:showLegendKey val="0"/>
              <c:showVal val="1"/>
              <c:showCatName val="0"/>
              <c:showSerName val="0"/>
              <c:showPercent val="0"/>
              <c:showBubbleSize val="0"/>
            </c:dLbl>
            <c:spPr/>
            <c:txPr>
              <a:bodyPr/>
              <a:lstStyle/>
              <a:p>
                <a:pPr>
                  <a:defRPr sz="1400">
                    <a:solidFill>
                      <a:schemeClr val="bg1"/>
                    </a:solidFill>
                  </a:defRPr>
                </a:pPr>
                <a:endParaRPr lang="en-US"/>
              </a:p>
            </c:txPr>
            <c:dLblPos val="ctr"/>
            <c:showLegendKey val="0"/>
            <c:showVal val="1"/>
            <c:showCatName val="0"/>
            <c:showSerName val="0"/>
            <c:showPercent val="0"/>
            <c:showBubbleSize val="0"/>
            <c:showLeaderLines val="0"/>
          </c:dLbls>
          <c:cat>
            <c:strRef>
              <c:f>Sheet5!$A$4</c:f>
              <c:strCache>
                <c:ptCount val="1"/>
                <c:pt idx="0">
                  <c:v>Total</c:v>
                </c:pt>
              </c:strCache>
            </c:strRef>
          </c:cat>
          <c:val>
            <c:numRef>
              <c:f>Sheet5!$B$4</c:f>
              <c:numCache>
                <c:formatCode>General</c:formatCode>
                <c:ptCount val="1"/>
                <c:pt idx="0">
                  <c:v>1454</c:v>
                </c:pt>
              </c:numCache>
            </c:numRef>
          </c:val>
        </c:ser>
        <c:ser>
          <c:idx val="2"/>
          <c:order val="2"/>
          <c:tx>
            <c:strRef>
              <c:f>Sheet5!$C$3</c:f>
              <c:strCache>
                <c:ptCount val="1"/>
                <c:pt idx="0">
                  <c:v>Runs from </c:v>
                </c:pt>
              </c:strCache>
            </c:strRef>
          </c:tx>
          <c:spPr>
            <a:solidFill>
              <a:schemeClr val="tx2">
                <a:lumMod val="60000"/>
                <a:lumOff val="40000"/>
              </a:schemeClr>
            </a:solidFill>
          </c:spPr>
          <c:invertIfNegative val="0"/>
          <c:dLbls>
            <c:spPr/>
            <c:txPr>
              <a:bodyPr/>
              <a:lstStyle/>
              <a:p>
                <a:pPr>
                  <a:defRPr sz="1400">
                    <a:solidFill>
                      <a:schemeClr val="bg1"/>
                    </a:solidFill>
                  </a:defRPr>
                </a:pPr>
                <a:endParaRPr lang="en-US"/>
              </a:p>
            </c:txPr>
            <c:dLblPos val="ctr"/>
            <c:showLegendKey val="0"/>
            <c:showVal val="1"/>
            <c:showCatName val="0"/>
            <c:showSerName val="0"/>
            <c:showPercent val="0"/>
            <c:showBubbleSize val="0"/>
            <c:showLeaderLines val="0"/>
          </c:dLbls>
          <c:cat>
            <c:strRef>
              <c:f>Sheet5!$A$4</c:f>
              <c:strCache>
                <c:ptCount val="1"/>
                <c:pt idx="0">
                  <c:v>Total</c:v>
                </c:pt>
              </c:strCache>
            </c:strRef>
          </c:cat>
          <c:val>
            <c:numRef>
              <c:f>Sheet5!$C$4</c:f>
              <c:numCache>
                <c:formatCode>General</c:formatCode>
                <c:ptCount val="1"/>
                <c:pt idx="0">
                  <c:v>678</c:v>
                </c:pt>
              </c:numCache>
            </c:numRef>
          </c:val>
        </c:ser>
        <c:dLbls>
          <c:dLblPos val="ctr"/>
          <c:showLegendKey val="0"/>
          <c:showVal val="1"/>
          <c:showCatName val="0"/>
          <c:showSerName val="0"/>
          <c:showPercent val="0"/>
          <c:showBubbleSize val="0"/>
        </c:dLbls>
        <c:gapWidth val="150"/>
        <c:overlap val="100"/>
        <c:axId val="90812416"/>
        <c:axId val="90813952"/>
      </c:barChart>
      <c:catAx>
        <c:axId val="90812416"/>
        <c:scaling>
          <c:orientation val="minMax"/>
        </c:scaling>
        <c:delete val="1"/>
        <c:axPos val="l"/>
        <c:majorTickMark val="out"/>
        <c:minorTickMark val="none"/>
        <c:tickLblPos val="nextTo"/>
        <c:crossAx val="90813952"/>
        <c:crosses val="autoZero"/>
        <c:auto val="1"/>
        <c:lblAlgn val="ctr"/>
        <c:lblOffset val="100"/>
        <c:noMultiLvlLbl val="0"/>
      </c:catAx>
      <c:valAx>
        <c:axId val="90813952"/>
        <c:scaling>
          <c:orientation val="minMax"/>
        </c:scaling>
        <c:delete val="1"/>
        <c:axPos val="b"/>
        <c:numFmt formatCode="General" sourceLinked="1"/>
        <c:majorTickMark val="out"/>
        <c:minorTickMark val="none"/>
        <c:tickLblPos val="nextTo"/>
        <c:crossAx val="90812416"/>
        <c:crosses val="autoZero"/>
        <c:crossBetween val="between"/>
      </c:valAx>
      <c:spPr>
        <a:solidFill>
          <a:srgbClr val="002060"/>
        </a:solidFill>
      </c:spPr>
    </c:plotArea>
    <c:legend>
      <c:legendPos val="r"/>
      <c:layout>
        <c:manualLayout>
          <c:xMode val="edge"/>
          <c:yMode val="edge"/>
          <c:x val="9.2288992796312266E-2"/>
          <c:y val="0.6935420637991293"/>
          <c:w val="0.75661444163361113"/>
          <c:h val="0.30472072938263922"/>
        </c:manualLayout>
      </c:layout>
      <c:overlay val="0"/>
      <c:txPr>
        <a:bodyPr/>
        <a:lstStyle/>
        <a:p>
          <a:pPr>
            <a:defRPr sz="1800">
              <a:solidFill>
                <a:schemeClr val="bg1"/>
              </a:solidFill>
            </a:defRPr>
          </a:pPr>
          <a:endParaRPr lang="en-US"/>
        </a:p>
      </c:txPr>
    </c:legend>
    <c:plotVisOnly val="1"/>
    <c:dispBlanksAs val="gap"/>
    <c:showDLblsOverMax val="0"/>
  </c:chart>
  <c:spPr>
    <a:solidFill>
      <a:srgbClr val="002060"/>
    </a:solid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[cleaned_squirrel_census.xlsx]Sheet4!PivotTable4</c:name>
    <c:fmtId val="4"/>
  </c:pivotSource>
  <c:chart>
    <c:autoTitleDeleted val="1"/>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dLbl>
          <c:idx val="0"/>
          <c:layout/>
          <c:spPr/>
          <c:txPr>
            <a:bodyPr/>
            <a:lstStyle/>
            <a:p>
              <a:pPr>
                <a:defRPr sz="1600">
                  <a:solidFill>
                    <a:schemeClr val="bg1"/>
                  </a:solidFill>
                </a:defRPr>
              </a:pPr>
              <a:endParaRPr lang="en-US"/>
            </a:p>
          </c:txPr>
          <c:dLblPos val="outEnd"/>
          <c:showLegendKey val="0"/>
          <c:showVal val="1"/>
          <c:showCatName val="0"/>
          <c:showSerName val="0"/>
          <c:showPercent val="0"/>
          <c:showBubbleSize val="0"/>
        </c:dLbl>
      </c:pivotFmt>
      <c:pivotFmt>
        <c:idx val="5"/>
        <c:spPr>
          <a:solidFill>
            <a:schemeClr val="tx2">
              <a:lumMod val="20000"/>
              <a:lumOff val="80000"/>
            </a:schemeClr>
          </a:solidFill>
        </c:spPr>
        <c:marker>
          <c:symbol val="none"/>
        </c:marker>
        <c:dLbl>
          <c:idx val="0"/>
          <c:layout/>
          <c:spPr/>
          <c:txPr>
            <a:bodyPr/>
            <a:lstStyle/>
            <a:p>
              <a:pPr>
                <a:defRPr sz="1600">
                  <a:solidFill>
                    <a:schemeClr val="bg1"/>
                  </a:solidFill>
                </a:defRPr>
              </a:pPr>
              <a:endParaRPr lang="en-US"/>
            </a:p>
          </c:txPr>
          <c:dLblPos val="outEnd"/>
          <c:showLegendKey val="0"/>
          <c:showVal val="1"/>
          <c:showCatName val="0"/>
          <c:showSerName val="0"/>
          <c:showPercent val="0"/>
          <c:showBubbleSize val="0"/>
        </c:dLbl>
      </c:pivotFmt>
    </c:pivotFmts>
    <c:plotArea>
      <c:layout>
        <c:manualLayout>
          <c:layoutTarget val="inner"/>
          <c:xMode val="edge"/>
          <c:yMode val="edge"/>
          <c:x val="2.3542387884012032E-2"/>
          <c:y val="2.7245170060633019E-2"/>
          <c:w val="0.84113466068205311"/>
          <c:h val="0.72958230658150913"/>
        </c:manualLayout>
      </c:layout>
      <c:barChart>
        <c:barDir val="col"/>
        <c:grouping val="clustered"/>
        <c:varyColors val="0"/>
        <c:ser>
          <c:idx val="0"/>
          <c:order val="0"/>
          <c:tx>
            <c:strRef>
              <c:f>Sheet4!$B$16:$B$17</c:f>
              <c:strCache>
                <c:ptCount val="1"/>
                <c:pt idx="0">
                  <c:v>Adult</c:v>
                </c:pt>
              </c:strCache>
            </c:strRef>
          </c:tx>
          <c:invertIfNegative val="0"/>
          <c:dLbls>
            <c:spPr/>
            <c:txPr>
              <a:bodyPr/>
              <a:lstStyle/>
              <a:p>
                <a:pPr>
                  <a:defRPr sz="1600">
                    <a:solidFill>
                      <a:schemeClr val="bg1"/>
                    </a:solidFill>
                  </a:defRPr>
                </a:pPr>
                <a:endParaRPr lang="en-US"/>
              </a:p>
            </c:txPr>
            <c:dLblPos val="outEnd"/>
            <c:showLegendKey val="0"/>
            <c:showVal val="1"/>
            <c:showCatName val="0"/>
            <c:showSerName val="0"/>
            <c:showPercent val="0"/>
            <c:showBubbleSize val="0"/>
            <c:showLeaderLines val="0"/>
          </c:dLbls>
          <c:cat>
            <c:strRef>
              <c:f>Sheet4!$A$18:$A$22</c:f>
              <c:strCache>
                <c:ptCount val="5"/>
                <c:pt idx="0">
                  <c:v>Running </c:v>
                </c:pt>
                <c:pt idx="1">
                  <c:v>Chasing </c:v>
                </c:pt>
                <c:pt idx="2">
                  <c:v>Climbing </c:v>
                </c:pt>
                <c:pt idx="3">
                  <c:v>Eating </c:v>
                </c:pt>
                <c:pt idx="4">
                  <c:v>Foraging </c:v>
                </c:pt>
              </c:strCache>
            </c:strRef>
          </c:cat>
          <c:val>
            <c:numRef>
              <c:f>Sheet4!$B$18:$B$22</c:f>
              <c:numCache>
                <c:formatCode>General</c:formatCode>
                <c:ptCount val="5"/>
                <c:pt idx="0">
                  <c:v>648</c:v>
                </c:pt>
                <c:pt idx="1">
                  <c:v>241</c:v>
                </c:pt>
                <c:pt idx="2">
                  <c:v>572</c:v>
                </c:pt>
                <c:pt idx="3">
                  <c:v>663</c:v>
                </c:pt>
                <c:pt idx="4">
                  <c:v>1317</c:v>
                </c:pt>
              </c:numCache>
            </c:numRef>
          </c:val>
        </c:ser>
        <c:ser>
          <c:idx val="1"/>
          <c:order val="1"/>
          <c:tx>
            <c:strRef>
              <c:f>Sheet4!$C$16:$C$17</c:f>
              <c:strCache>
                <c:ptCount val="1"/>
                <c:pt idx="0">
                  <c:v>Juvenile</c:v>
                </c:pt>
              </c:strCache>
            </c:strRef>
          </c:tx>
          <c:spPr>
            <a:solidFill>
              <a:schemeClr val="tx2">
                <a:lumMod val="20000"/>
                <a:lumOff val="80000"/>
              </a:schemeClr>
            </a:solidFill>
          </c:spPr>
          <c:invertIfNegative val="0"/>
          <c:dLbls>
            <c:spPr/>
            <c:txPr>
              <a:bodyPr/>
              <a:lstStyle/>
              <a:p>
                <a:pPr>
                  <a:defRPr sz="1600">
                    <a:solidFill>
                      <a:schemeClr val="bg1"/>
                    </a:solidFill>
                  </a:defRPr>
                </a:pPr>
                <a:endParaRPr lang="en-US"/>
              </a:p>
            </c:txPr>
            <c:dLblPos val="outEnd"/>
            <c:showLegendKey val="0"/>
            <c:showVal val="1"/>
            <c:showCatName val="0"/>
            <c:showSerName val="0"/>
            <c:showPercent val="0"/>
            <c:showBubbleSize val="0"/>
            <c:showLeaderLines val="0"/>
          </c:dLbls>
          <c:cat>
            <c:strRef>
              <c:f>Sheet4!$A$18:$A$22</c:f>
              <c:strCache>
                <c:ptCount val="5"/>
                <c:pt idx="0">
                  <c:v>Running </c:v>
                </c:pt>
                <c:pt idx="1">
                  <c:v>Chasing </c:v>
                </c:pt>
                <c:pt idx="2">
                  <c:v>Climbing </c:v>
                </c:pt>
                <c:pt idx="3">
                  <c:v>Eating </c:v>
                </c:pt>
                <c:pt idx="4">
                  <c:v>Foraging </c:v>
                </c:pt>
              </c:strCache>
            </c:strRef>
          </c:cat>
          <c:val>
            <c:numRef>
              <c:f>Sheet4!$C$18:$C$22</c:f>
              <c:numCache>
                <c:formatCode>General</c:formatCode>
                <c:ptCount val="5"/>
                <c:pt idx="0">
                  <c:v>82</c:v>
                </c:pt>
                <c:pt idx="1">
                  <c:v>38</c:v>
                </c:pt>
                <c:pt idx="2">
                  <c:v>86</c:v>
                </c:pt>
                <c:pt idx="3">
                  <c:v>97</c:v>
                </c:pt>
                <c:pt idx="4">
                  <c:v>118</c:v>
                </c:pt>
              </c:numCache>
            </c:numRef>
          </c:val>
        </c:ser>
        <c:dLbls>
          <c:dLblPos val="outEnd"/>
          <c:showLegendKey val="0"/>
          <c:showVal val="1"/>
          <c:showCatName val="0"/>
          <c:showSerName val="0"/>
          <c:showPercent val="0"/>
          <c:showBubbleSize val="0"/>
        </c:dLbls>
        <c:gapWidth val="150"/>
        <c:axId val="91181056"/>
        <c:axId val="91182592"/>
      </c:barChart>
      <c:catAx>
        <c:axId val="91181056"/>
        <c:scaling>
          <c:orientation val="minMax"/>
        </c:scaling>
        <c:delete val="0"/>
        <c:axPos val="b"/>
        <c:majorTickMark val="out"/>
        <c:minorTickMark val="none"/>
        <c:tickLblPos val="nextTo"/>
        <c:txPr>
          <a:bodyPr rot="-2700000" vert="horz"/>
          <a:lstStyle/>
          <a:p>
            <a:pPr>
              <a:defRPr sz="1600">
                <a:solidFill>
                  <a:schemeClr val="bg1"/>
                </a:solidFill>
              </a:defRPr>
            </a:pPr>
            <a:endParaRPr lang="en-US"/>
          </a:p>
        </c:txPr>
        <c:crossAx val="91182592"/>
        <c:crosses val="autoZero"/>
        <c:auto val="1"/>
        <c:lblAlgn val="ctr"/>
        <c:lblOffset val="100"/>
        <c:noMultiLvlLbl val="0"/>
      </c:catAx>
      <c:valAx>
        <c:axId val="91182592"/>
        <c:scaling>
          <c:orientation val="minMax"/>
        </c:scaling>
        <c:delete val="1"/>
        <c:axPos val="l"/>
        <c:numFmt formatCode="General" sourceLinked="1"/>
        <c:majorTickMark val="out"/>
        <c:minorTickMark val="none"/>
        <c:tickLblPos val="nextTo"/>
        <c:crossAx val="91181056"/>
        <c:crosses val="autoZero"/>
        <c:crossBetween val="between"/>
      </c:valAx>
      <c:spPr>
        <a:solidFill>
          <a:srgbClr val="002060"/>
        </a:solidFill>
      </c:spPr>
    </c:plotArea>
    <c:legend>
      <c:legendPos val="r"/>
      <c:layout>
        <c:manualLayout>
          <c:xMode val="edge"/>
          <c:yMode val="edge"/>
          <c:x val="3.9534915723830132E-2"/>
          <c:y val="5.9159919136907338E-2"/>
          <c:w val="0.23337973931611186"/>
          <c:h val="0.14106689034929454"/>
        </c:manualLayout>
      </c:layout>
      <c:overlay val="0"/>
      <c:txPr>
        <a:bodyPr/>
        <a:lstStyle/>
        <a:p>
          <a:pPr>
            <a:defRPr sz="1600">
              <a:solidFill>
                <a:schemeClr val="bg1"/>
              </a:solidFill>
            </a:defRPr>
          </a:pPr>
          <a:endParaRPr lang="en-US"/>
        </a:p>
      </c:txPr>
    </c:legend>
    <c:plotVisOnly val="1"/>
    <c:dispBlanksAs val="gap"/>
    <c:showDLblsOverMax val="0"/>
  </c:chart>
  <c:spPr>
    <a:solidFill>
      <a:srgbClr val="002060"/>
    </a:solid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[cleaned_squirrel_census.xlsx]Sheet5!PivotTable7</c:name>
    <c:fmtId val="2"/>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dLbl>
          <c:idx val="0"/>
          <c:layout/>
          <c:spPr/>
          <c:txPr>
            <a:bodyPr/>
            <a:lstStyle/>
            <a:p>
              <a:pPr>
                <a:defRPr sz="1400">
                  <a:solidFill>
                    <a:schemeClr val="bg1"/>
                  </a:solidFill>
                </a:defRPr>
              </a:pPr>
              <a:endParaRPr lang="en-US"/>
            </a:p>
          </c:txPr>
          <c:dLblPos val="ctr"/>
          <c:showLegendKey val="0"/>
          <c:showVal val="1"/>
          <c:showCatName val="0"/>
          <c:showSerName val="0"/>
          <c:showPercent val="0"/>
          <c:showBubbleSize val="0"/>
        </c:dLbl>
      </c:pivotFmt>
      <c:pivotFmt>
        <c:idx val="7"/>
        <c:spPr>
          <a:solidFill>
            <a:schemeClr val="accent1">
              <a:lumMod val="60000"/>
              <a:lumOff val="40000"/>
            </a:schemeClr>
          </a:solidFill>
        </c:spPr>
        <c:marker>
          <c:symbol val="none"/>
        </c:marker>
        <c:dLbl>
          <c:idx val="0"/>
          <c:layout/>
          <c:spPr/>
          <c:txPr>
            <a:bodyPr/>
            <a:lstStyle/>
            <a:p>
              <a:pPr>
                <a:defRPr sz="1400">
                  <a:solidFill>
                    <a:schemeClr val="bg1"/>
                  </a:solidFill>
                </a:defRPr>
              </a:pPr>
              <a:endParaRPr lang="en-US"/>
            </a:p>
          </c:txPr>
          <c:dLblPos val="ctr"/>
          <c:showLegendKey val="0"/>
          <c:showVal val="1"/>
          <c:showCatName val="0"/>
          <c:showSerName val="0"/>
          <c:showPercent val="0"/>
          <c:showBubbleSize val="0"/>
        </c:dLbl>
      </c:pivotFmt>
      <c:pivotFmt>
        <c:idx val="8"/>
        <c:spPr>
          <a:solidFill>
            <a:schemeClr val="tx2">
              <a:lumMod val="60000"/>
              <a:lumOff val="40000"/>
            </a:schemeClr>
          </a:solidFill>
        </c:spPr>
        <c:marker>
          <c:symbol val="none"/>
        </c:marker>
        <c:dLbl>
          <c:idx val="0"/>
          <c:layout/>
          <c:spPr/>
          <c:txPr>
            <a:bodyPr/>
            <a:lstStyle/>
            <a:p>
              <a:pPr>
                <a:defRPr sz="1400">
                  <a:solidFill>
                    <a:schemeClr val="bg1"/>
                  </a:solidFill>
                </a:defRPr>
              </a:pPr>
              <a:endParaRPr lang="en-US"/>
            </a:p>
          </c:txPr>
          <c:dLblPos val="ctr"/>
          <c:showLegendKey val="0"/>
          <c:showVal val="1"/>
          <c:showCatName val="0"/>
          <c:showSerName val="0"/>
          <c:showPercent val="0"/>
          <c:showBubbleSize val="0"/>
        </c:dLbl>
      </c:pivotFmt>
    </c:pivotFmts>
    <c:plotArea>
      <c:layout>
        <c:manualLayout>
          <c:layoutTarget val="inner"/>
          <c:xMode val="edge"/>
          <c:yMode val="edge"/>
          <c:x val="0"/>
          <c:y val="3.9106947074653647E-2"/>
          <c:w val="1"/>
          <c:h val="0.78954460255450076"/>
        </c:manualLayout>
      </c:layout>
      <c:barChart>
        <c:barDir val="col"/>
        <c:grouping val="stacked"/>
        <c:varyColors val="0"/>
        <c:ser>
          <c:idx val="0"/>
          <c:order val="0"/>
          <c:tx>
            <c:strRef>
              <c:f>Sheet5!$A$10</c:f>
              <c:strCache>
                <c:ptCount val="1"/>
                <c:pt idx="0">
                  <c:v>Kuks </c:v>
                </c:pt>
              </c:strCache>
            </c:strRef>
          </c:tx>
          <c:invertIfNegative val="0"/>
          <c:dLbls>
            <c:spPr/>
            <c:txPr>
              <a:bodyPr/>
              <a:lstStyle/>
              <a:p>
                <a:pPr>
                  <a:defRPr sz="1400">
                    <a:solidFill>
                      <a:schemeClr val="bg1"/>
                    </a:solidFill>
                  </a:defRPr>
                </a:pPr>
                <a:endParaRPr lang="en-US"/>
              </a:p>
            </c:txPr>
            <c:dLblPos val="ctr"/>
            <c:showLegendKey val="0"/>
            <c:showVal val="1"/>
            <c:showCatName val="0"/>
            <c:showSerName val="0"/>
            <c:showPercent val="0"/>
            <c:showBubbleSize val="0"/>
            <c:showLeaderLines val="0"/>
          </c:dLbls>
          <c:cat>
            <c:strRef>
              <c:f>Sheet5!$A$11</c:f>
              <c:strCache>
                <c:ptCount val="1"/>
                <c:pt idx="0">
                  <c:v>Total</c:v>
                </c:pt>
              </c:strCache>
            </c:strRef>
          </c:cat>
          <c:val>
            <c:numRef>
              <c:f>Sheet5!$A$11</c:f>
              <c:numCache>
                <c:formatCode>General</c:formatCode>
                <c:ptCount val="1"/>
                <c:pt idx="0">
                  <c:v>102</c:v>
                </c:pt>
              </c:numCache>
            </c:numRef>
          </c:val>
        </c:ser>
        <c:ser>
          <c:idx val="1"/>
          <c:order val="1"/>
          <c:tx>
            <c:strRef>
              <c:f>Sheet5!$B$10</c:f>
              <c:strCache>
                <c:ptCount val="1"/>
                <c:pt idx="0">
                  <c:v>Quaas </c:v>
                </c:pt>
              </c:strCache>
            </c:strRef>
          </c:tx>
          <c:spPr>
            <a:solidFill>
              <a:schemeClr val="accent1">
                <a:lumMod val="60000"/>
                <a:lumOff val="40000"/>
              </a:schemeClr>
            </a:solidFill>
          </c:spPr>
          <c:invertIfNegative val="0"/>
          <c:dLbls>
            <c:spPr/>
            <c:txPr>
              <a:bodyPr/>
              <a:lstStyle/>
              <a:p>
                <a:pPr>
                  <a:defRPr sz="1400">
                    <a:solidFill>
                      <a:schemeClr val="bg1"/>
                    </a:solidFill>
                  </a:defRPr>
                </a:pPr>
                <a:endParaRPr lang="en-US"/>
              </a:p>
            </c:txPr>
            <c:dLblPos val="ctr"/>
            <c:showLegendKey val="0"/>
            <c:showVal val="1"/>
            <c:showCatName val="0"/>
            <c:showSerName val="0"/>
            <c:showPercent val="0"/>
            <c:showBubbleSize val="0"/>
            <c:showLeaderLines val="0"/>
          </c:dLbls>
          <c:cat>
            <c:strRef>
              <c:f>Sheet5!$A$11</c:f>
              <c:strCache>
                <c:ptCount val="1"/>
                <c:pt idx="0">
                  <c:v>Total</c:v>
                </c:pt>
              </c:strCache>
            </c:strRef>
          </c:cat>
          <c:val>
            <c:numRef>
              <c:f>Sheet5!$B$11</c:f>
              <c:numCache>
                <c:formatCode>General</c:formatCode>
                <c:ptCount val="1"/>
                <c:pt idx="0">
                  <c:v>50</c:v>
                </c:pt>
              </c:numCache>
            </c:numRef>
          </c:val>
        </c:ser>
        <c:ser>
          <c:idx val="2"/>
          <c:order val="2"/>
          <c:tx>
            <c:strRef>
              <c:f>Sheet5!$C$10</c:f>
              <c:strCache>
                <c:ptCount val="1"/>
                <c:pt idx="0">
                  <c:v>Moans </c:v>
                </c:pt>
              </c:strCache>
            </c:strRef>
          </c:tx>
          <c:spPr>
            <a:solidFill>
              <a:schemeClr val="tx2">
                <a:lumMod val="60000"/>
                <a:lumOff val="40000"/>
              </a:schemeClr>
            </a:solidFill>
          </c:spPr>
          <c:invertIfNegative val="0"/>
          <c:dLbls>
            <c:spPr/>
            <c:txPr>
              <a:bodyPr/>
              <a:lstStyle/>
              <a:p>
                <a:pPr>
                  <a:defRPr sz="1400">
                    <a:solidFill>
                      <a:schemeClr val="bg1"/>
                    </a:solidFill>
                  </a:defRPr>
                </a:pPr>
                <a:endParaRPr lang="en-US"/>
              </a:p>
            </c:txPr>
            <c:dLblPos val="ctr"/>
            <c:showLegendKey val="0"/>
            <c:showVal val="1"/>
            <c:showCatName val="0"/>
            <c:showSerName val="0"/>
            <c:showPercent val="0"/>
            <c:showBubbleSize val="0"/>
            <c:showLeaderLines val="0"/>
          </c:dLbls>
          <c:cat>
            <c:strRef>
              <c:f>Sheet5!$A$11</c:f>
              <c:strCache>
                <c:ptCount val="1"/>
                <c:pt idx="0">
                  <c:v>Total</c:v>
                </c:pt>
              </c:strCache>
            </c:strRef>
          </c:cat>
          <c:val>
            <c:numRef>
              <c:f>Sheet5!$C$11</c:f>
              <c:numCache>
                <c:formatCode>General</c:formatCode>
                <c:ptCount val="1"/>
                <c:pt idx="0">
                  <c:v>3</c:v>
                </c:pt>
              </c:numCache>
            </c:numRef>
          </c:val>
        </c:ser>
        <c:dLbls>
          <c:dLblPos val="ctr"/>
          <c:showLegendKey val="0"/>
          <c:showVal val="1"/>
          <c:showCatName val="0"/>
          <c:showSerName val="0"/>
          <c:showPercent val="0"/>
          <c:showBubbleSize val="0"/>
        </c:dLbls>
        <c:gapWidth val="150"/>
        <c:overlap val="100"/>
        <c:axId val="91244032"/>
        <c:axId val="91245568"/>
      </c:barChart>
      <c:catAx>
        <c:axId val="91244032"/>
        <c:scaling>
          <c:orientation val="minMax"/>
        </c:scaling>
        <c:delete val="1"/>
        <c:axPos val="b"/>
        <c:majorTickMark val="out"/>
        <c:minorTickMark val="none"/>
        <c:tickLblPos val="nextTo"/>
        <c:crossAx val="91245568"/>
        <c:crosses val="autoZero"/>
        <c:auto val="1"/>
        <c:lblAlgn val="ctr"/>
        <c:lblOffset val="100"/>
        <c:noMultiLvlLbl val="0"/>
      </c:catAx>
      <c:valAx>
        <c:axId val="91245568"/>
        <c:scaling>
          <c:orientation val="minMax"/>
        </c:scaling>
        <c:delete val="1"/>
        <c:axPos val="l"/>
        <c:numFmt formatCode="General" sourceLinked="1"/>
        <c:majorTickMark val="out"/>
        <c:minorTickMark val="none"/>
        <c:tickLblPos val="nextTo"/>
        <c:crossAx val="91244032"/>
        <c:crosses val="autoZero"/>
        <c:crossBetween val="between"/>
      </c:valAx>
      <c:spPr>
        <a:solidFill>
          <a:srgbClr val="002060"/>
        </a:solidFill>
      </c:spPr>
    </c:plotArea>
    <c:legend>
      <c:legendPos val="r"/>
      <c:layout>
        <c:manualLayout>
          <c:xMode val="edge"/>
          <c:yMode val="edge"/>
          <c:x val="0.14057797462817148"/>
          <c:y val="0.8486391514685343"/>
          <c:w val="0.73132053805774277"/>
          <c:h val="0.14952776147197538"/>
        </c:manualLayout>
      </c:layout>
      <c:overlay val="0"/>
      <c:txPr>
        <a:bodyPr/>
        <a:lstStyle/>
        <a:p>
          <a:pPr>
            <a:defRPr sz="1800">
              <a:solidFill>
                <a:schemeClr val="bg1"/>
              </a:solidFill>
            </a:defRPr>
          </a:pPr>
          <a:endParaRPr lang="en-US"/>
        </a:p>
      </c:txPr>
    </c:legend>
    <c:plotVisOnly val="1"/>
    <c:dispBlanksAs val="gap"/>
    <c:showDLblsOverMax val="0"/>
  </c:chart>
  <c:spPr>
    <a:solidFill>
      <a:srgbClr val="002060"/>
    </a:solid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[cleaned_squirrel_census.xlsx]Sheet3!PivotTable2</c:name>
    <c:fmtId val="2"/>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spPr>
          <a:ln>
            <a:solidFill>
              <a:schemeClr val="accent4"/>
            </a:solidFill>
          </a:ln>
        </c:spPr>
        <c:marker>
          <c:symbol val="none"/>
        </c:marker>
      </c:pivotFmt>
      <c:pivotFmt>
        <c:idx val="12"/>
        <c:spPr>
          <a:ln>
            <a:solidFill>
              <a:srgbClr val="3109DD"/>
            </a:solidFill>
          </a:ln>
        </c:spPr>
        <c:marker>
          <c:symbol val="none"/>
        </c:marker>
      </c:pivotFmt>
      <c:pivotFmt>
        <c:idx val="13"/>
        <c:spPr>
          <a:ln>
            <a:solidFill>
              <a:srgbClr val="00B0F0"/>
            </a:solidFill>
          </a:ln>
        </c:spPr>
        <c:marker>
          <c:symbol val="none"/>
        </c:marker>
      </c:pivotFmt>
      <c:pivotFmt>
        <c:idx val="14"/>
        <c:spPr>
          <a:ln>
            <a:solidFill>
              <a:schemeClr val="accent5">
                <a:lumMod val="20000"/>
                <a:lumOff val="80000"/>
              </a:schemeClr>
            </a:solidFill>
          </a:ln>
        </c:spPr>
        <c:marker>
          <c:symbol val="none"/>
        </c:marker>
      </c:pivotFmt>
    </c:pivotFmts>
    <c:plotArea>
      <c:layout>
        <c:manualLayout>
          <c:layoutTarget val="inner"/>
          <c:xMode val="edge"/>
          <c:yMode val="edge"/>
          <c:x val="9.9564574335086128E-2"/>
          <c:y val="3.1519838047149938E-2"/>
          <c:w val="0.87868502572331697"/>
          <c:h val="0.68047133348837729"/>
        </c:manualLayout>
      </c:layout>
      <c:lineChart>
        <c:grouping val="standard"/>
        <c:varyColors val="0"/>
        <c:ser>
          <c:idx val="0"/>
          <c:order val="0"/>
          <c:tx>
            <c:strRef>
              <c:f>Sheet3!$B$13</c:f>
              <c:strCache>
                <c:ptCount val="1"/>
                <c:pt idx="0">
                  <c:v>Running </c:v>
                </c:pt>
              </c:strCache>
            </c:strRef>
          </c:tx>
          <c:marker>
            <c:symbol val="none"/>
          </c:marker>
          <c:cat>
            <c:strRef>
              <c:f>Sheet3!$A$14:$A$25</c:f>
              <c:strCache>
                <c:ptCount val="11"/>
                <c:pt idx="0">
                  <c:v>06-10-18</c:v>
                </c:pt>
                <c:pt idx="1">
                  <c:v>07-10-18</c:v>
                </c:pt>
                <c:pt idx="2">
                  <c:v>08-10-18</c:v>
                </c:pt>
                <c:pt idx="3">
                  <c:v>10-10-18</c:v>
                </c:pt>
                <c:pt idx="4">
                  <c:v>12-10-18</c:v>
                </c:pt>
                <c:pt idx="5">
                  <c:v>13-10-18</c:v>
                </c:pt>
                <c:pt idx="6">
                  <c:v>14-10-18</c:v>
                </c:pt>
                <c:pt idx="7">
                  <c:v>17-10-18</c:v>
                </c:pt>
                <c:pt idx="8">
                  <c:v>18-10-18</c:v>
                </c:pt>
                <c:pt idx="9">
                  <c:v>19-10-18</c:v>
                </c:pt>
                <c:pt idx="10">
                  <c:v>20-10-18</c:v>
                </c:pt>
              </c:strCache>
            </c:strRef>
          </c:cat>
          <c:val>
            <c:numRef>
              <c:f>Sheet3!$B$14:$B$25</c:f>
              <c:numCache>
                <c:formatCode>General</c:formatCode>
                <c:ptCount val="11"/>
                <c:pt idx="0">
                  <c:v>86</c:v>
                </c:pt>
                <c:pt idx="1">
                  <c:v>79</c:v>
                </c:pt>
                <c:pt idx="2">
                  <c:v>56</c:v>
                </c:pt>
                <c:pt idx="3">
                  <c:v>74</c:v>
                </c:pt>
                <c:pt idx="4">
                  <c:v>74</c:v>
                </c:pt>
                <c:pt idx="5">
                  <c:v>111</c:v>
                </c:pt>
                <c:pt idx="6">
                  <c:v>80</c:v>
                </c:pt>
                <c:pt idx="7">
                  <c:v>54</c:v>
                </c:pt>
                <c:pt idx="8">
                  <c:v>62</c:v>
                </c:pt>
                <c:pt idx="9">
                  <c:v>41</c:v>
                </c:pt>
                <c:pt idx="10">
                  <c:v>13</c:v>
                </c:pt>
              </c:numCache>
            </c:numRef>
          </c:val>
          <c:smooth val="0"/>
        </c:ser>
        <c:ser>
          <c:idx val="1"/>
          <c:order val="1"/>
          <c:tx>
            <c:strRef>
              <c:f>Sheet3!$C$13</c:f>
              <c:strCache>
                <c:ptCount val="1"/>
                <c:pt idx="0">
                  <c:v>Chasing </c:v>
                </c:pt>
              </c:strCache>
            </c:strRef>
          </c:tx>
          <c:spPr>
            <a:ln>
              <a:solidFill>
                <a:schemeClr val="accent4"/>
              </a:solidFill>
            </a:ln>
          </c:spPr>
          <c:marker>
            <c:symbol val="none"/>
          </c:marker>
          <c:cat>
            <c:strRef>
              <c:f>Sheet3!$A$14:$A$25</c:f>
              <c:strCache>
                <c:ptCount val="11"/>
                <c:pt idx="0">
                  <c:v>06-10-18</c:v>
                </c:pt>
                <c:pt idx="1">
                  <c:v>07-10-18</c:v>
                </c:pt>
                <c:pt idx="2">
                  <c:v>08-10-18</c:v>
                </c:pt>
                <c:pt idx="3">
                  <c:v>10-10-18</c:v>
                </c:pt>
                <c:pt idx="4">
                  <c:v>12-10-18</c:v>
                </c:pt>
                <c:pt idx="5">
                  <c:v>13-10-18</c:v>
                </c:pt>
                <c:pt idx="6">
                  <c:v>14-10-18</c:v>
                </c:pt>
                <c:pt idx="7">
                  <c:v>17-10-18</c:v>
                </c:pt>
                <c:pt idx="8">
                  <c:v>18-10-18</c:v>
                </c:pt>
                <c:pt idx="9">
                  <c:v>19-10-18</c:v>
                </c:pt>
                <c:pt idx="10">
                  <c:v>20-10-18</c:v>
                </c:pt>
              </c:strCache>
            </c:strRef>
          </c:cat>
          <c:val>
            <c:numRef>
              <c:f>Sheet3!$C$14:$C$25</c:f>
              <c:numCache>
                <c:formatCode>General</c:formatCode>
                <c:ptCount val="11"/>
                <c:pt idx="0">
                  <c:v>29</c:v>
                </c:pt>
                <c:pt idx="1">
                  <c:v>31</c:v>
                </c:pt>
                <c:pt idx="2">
                  <c:v>30</c:v>
                </c:pt>
                <c:pt idx="3">
                  <c:v>22</c:v>
                </c:pt>
                <c:pt idx="4">
                  <c:v>28</c:v>
                </c:pt>
                <c:pt idx="5">
                  <c:v>31</c:v>
                </c:pt>
                <c:pt idx="6">
                  <c:v>42</c:v>
                </c:pt>
                <c:pt idx="7">
                  <c:v>27</c:v>
                </c:pt>
                <c:pt idx="8">
                  <c:v>18</c:v>
                </c:pt>
                <c:pt idx="9">
                  <c:v>13</c:v>
                </c:pt>
                <c:pt idx="10">
                  <c:v>8</c:v>
                </c:pt>
              </c:numCache>
            </c:numRef>
          </c:val>
          <c:smooth val="0"/>
        </c:ser>
        <c:ser>
          <c:idx val="2"/>
          <c:order val="2"/>
          <c:tx>
            <c:strRef>
              <c:f>Sheet3!$D$13</c:f>
              <c:strCache>
                <c:ptCount val="1"/>
                <c:pt idx="0">
                  <c:v>Climbing </c:v>
                </c:pt>
              </c:strCache>
            </c:strRef>
          </c:tx>
          <c:spPr>
            <a:ln>
              <a:solidFill>
                <a:srgbClr val="3109DD"/>
              </a:solidFill>
            </a:ln>
          </c:spPr>
          <c:marker>
            <c:symbol val="none"/>
          </c:marker>
          <c:cat>
            <c:strRef>
              <c:f>Sheet3!$A$14:$A$25</c:f>
              <c:strCache>
                <c:ptCount val="11"/>
                <c:pt idx="0">
                  <c:v>06-10-18</c:v>
                </c:pt>
                <c:pt idx="1">
                  <c:v>07-10-18</c:v>
                </c:pt>
                <c:pt idx="2">
                  <c:v>08-10-18</c:v>
                </c:pt>
                <c:pt idx="3">
                  <c:v>10-10-18</c:v>
                </c:pt>
                <c:pt idx="4">
                  <c:v>12-10-18</c:v>
                </c:pt>
                <c:pt idx="5">
                  <c:v>13-10-18</c:v>
                </c:pt>
                <c:pt idx="6">
                  <c:v>14-10-18</c:v>
                </c:pt>
                <c:pt idx="7">
                  <c:v>17-10-18</c:v>
                </c:pt>
                <c:pt idx="8">
                  <c:v>18-10-18</c:v>
                </c:pt>
                <c:pt idx="9">
                  <c:v>19-10-18</c:v>
                </c:pt>
                <c:pt idx="10">
                  <c:v>20-10-18</c:v>
                </c:pt>
              </c:strCache>
            </c:strRef>
          </c:cat>
          <c:val>
            <c:numRef>
              <c:f>Sheet3!$D$14:$D$25</c:f>
              <c:numCache>
                <c:formatCode>General</c:formatCode>
                <c:ptCount val="11"/>
                <c:pt idx="0">
                  <c:v>84</c:v>
                </c:pt>
                <c:pt idx="1">
                  <c:v>122</c:v>
                </c:pt>
                <c:pt idx="2">
                  <c:v>65</c:v>
                </c:pt>
                <c:pt idx="3">
                  <c:v>67</c:v>
                </c:pt>
                <c:pt idx="4">
                  <c:v>48</c:v>
                </c:pt>
                <c:pt idx="5">
                  <c:v>74</c:v>
                </c:pt>
                <c:pt idx="6">
                  <c:v>79</c:v>
                </c:pt>
                <c:pt idx="7">
                  <c:v>35</c:v>
                </c:pt>
                <c:pt idx="8">
                  <c:v>40</c:v>
                </c:pt>
                <c:pt idx="9">
                  <c:v>33</c:v>
                </c:pt>
                <c:pt idx="10">
                  <c:v>11</c:v>
                </c:pt>
              </c:numCache>
            </c:numRef>
          </c:val>
          <c:smooth val="0"/>
        </c:ser>
        <c:ser>
          <c:idx val="3"/>
          <c:order val="3"/>
          <c:tx>
            <c:strRef>
              <c:f>Sheet3!$E$13</c:f>
              <c:strCache>
                <c:ptCount val="1"/>
                <c:pt idx="0">
                  <c:v>Eating </c:v>
                </c:pt>
              </c:strCache>
            </c:strRef>
          </c:tx>
          <c:spPr>
            <a:ln>
              <a:solidFill>
                <a:srgbClr val="00B0F0"/>
              </a:solidFill>
            </a:ln>
          </c:spPr>
          <c:marker>
            <c:symbol val="none"/>
          </c:marker>
          <c:cat>
            <c:strRef>
              <c:f>Sheet3!$A$14:$A$25</c:f>
              <c:strCache>
                <c:ptCount val="11"/>
                <c:pt idx="0">
                  <c:v>06-10-18</c:v>
                </c:pt>
                <c:pt idx="1">
                  <c:v>07-10-18</c:v>
                </c:pt>
                <c:pt idx="2">
                  <c:v>08-10-18</c:v>
                </c:pt>
                <c:pt idx="3">
                  <c:v>10-10-18</c:v>
                </c:pt>
                <c:pt idx="4">
                  <c:v>12-10-18</c:v>
                </c:pt>
                <c:pt idx="5">
                  <c:v>13-10-18</c:v>
                </c:pt>
                <c:pt idx="6">
                  <c:v>14-10-18</c:v>
                </c:pt>
                <c:pt idx="7">
                  <c:v>17-10-18</c:v>
                </c:pt>
                <c:pt idx="8">
                  <c:v>18-10-18</c:v>
                </c:pt>
                <c:pt idx="9">
                  <c:v>19-10-18</c:v>
                </c:pt>
                <c:pt idx="10">
                  <c:v>20-10-18</c:v>
                </c:pt>
              </c:strCache>
            </c:strRef>
          </c:cat>
          <c:val>
            <c:numRef>
              <c:f>Sheet3!$E$14:$E$25</c:f>
              <c:numCache>
                <c:formatCode>General</c:formatCode>
                <c:ptCount val="11"/>
                <c:pt idx="0">
                  <c:v>85</c:v>
                </c:pt>
                <c:pt idx="1">
                  <c:v>95</c:v>
                </c:pt>
                <c:pt idx="2">
                  <c:v>77</c:v>
                </c:pt>
                <c:pt idx="3">
                  <c:v>94</c:v>
                </c:pt>
                <c:pt idx="4">
                  <c:v>67</c:v>
                </c:pt>
                <c:pt idx="5">
                  <c:v>108</c:v>
                </c:pt>
                <c:pt idx="6">
                  <c:v>80</c:v>
                </c:pt>
                <c:pt idx="7">
                  <c:v>64</c:v>
                </c:pt>
                <c:pt idx="8">
                  <c:v>39</c:v>
                </c:pt>
                <c:pt idx="9">
                  <c:v>35</c:v>
                </c:pt>
                <c:pt idx="10">
                  <c:v>16</c:v>
                </c:pt>
              </c:numCache>
            </c:numRef>
          </c:val>
          <c:smooth val="0"/>
        </c:ser>
        <c:ser>
          <c:idx val="4"/>
          <c:order val="4"/>
          <c:tx>
            <c:strRef>
              <c:f>Sheet3!$F$13</c:f>
              <c:strCache>
                <c:ptCount val="1"/>
                <c:pt idx="0">
                  <c:v>Foraging </c:v>
                </c:pt>
              </c:strCache>
            </c:strRef>
          </c:tx>
          <c:spPr>
            <a:ln>
              <a:solidFill>
                <a:schemeClr val="accent5">
                  <a:lumMod val="20000"/>
                  <a:lumOff val="80000"/>
                </a:schemeClr>
              </a:solidFill>
            </a:ln>
          </c:spPr>
          <c:marker>
            <c:symbol val="none"/>
          </c:marker>
          <c:cat>
            <c:strRef>
              <c:f>Sheet3!$A$14:$A$25</c:f>
              <c:strCache>
                <c:ptCount val="11"/>
                <c:pt idx="0">
                  <c:v>06-10-18</c:v>
                </c:pt>
                <c:pt idx="1">
                  <c:v>07-10-18</c:v>
                </c:pt>
                <c:pt idx="2">
                  <c:v>08-10-18</c:v>
                </c:pt>
                <c:pt idx="3">
                  <c:v>10-10-18</c:v>
                </c:pt>
                <c:pt idx="4">
                  <c:v>12-10-18</c:v>
                </c:pt>
                <c:pt idx="5">
                  <c:v>13-10-18</c:v>
                </c:pt>
                <c:pt idx="6">
                  <c:v>14-10-18</c:v>
                </c:pt>
                <c:pt idx="7">
                  <c:v>17-10-18</c:v>
                </c:pt>
                <c:pt idx="8">
                  <c:v>18-10-18</c:v>
                </c:pt>
                <c:pt idx="9">
                  <c:v>19-10-18</c:v>
                </c:pt>
                <c:pt idx="10">
                  <c:v>20-10-18</c:v>
                </c:pt>
              </c:strCache>
            </c:strRef>
          </c:cat>
          <c:val>
            <c:numRef>
              <c:f>Sheet3!$F$14:$F$25</c:f>
              <c:numCache>
                <c:formatCode>General</c:formatCode>
                <c:ptCount val="11"/>
                <c:pt idx="0">
                  <c:v>141</c:v>
                </c:pt>
                <c:pt idx="1">
                  <c:v>169</c:v>
                </c:pt>
                <c:pt idx="2">
                  <c:v>136</c:v>
                </c:pt>
                <c:pt idx="3">
                  <c:v>173</c:v>
                </c:pt>
                <c:pt idx="4">
                  <c:v>131</c:v>
                </c:pt>
                <c:pt idx="5">
                  <c:v>224</c:v>
                </c:pt>
                <c:pt idx="6">
                  <c:v>171</c:v>
                </c:pt>
                <c:pt idx="7">
                  <c:v>118</c:v>
                </c:pt>
                <c:pt idx="8">
                  <c:v>81</c:v>
                </c:pt>
                <c:pt idx="9">
                  <c:v>67</c:v>
                </c:pt>
                <c:pt idx="10">
                  <c:v>24</c:v>
                </c:pt>
              </c:numCache>
            </c:numRef>
          </c:val>
          <c:smooth val="0"/>
        </c:ser>
        <c:dLbls>
          <c:showLegendKey val="0"/>
          <c:showVal val="0"/>
          <c:showCatName val="0"/>
          <c:showSerName val="0"/>
          <c:showPercent val="0"/>
          <c:showBubbleSize val="0"/>
        </c:dLbls>
        <c:dropLines>
          <c:spPr>
            <a:ln>
              <a:solidFill>
                <a:schemeClr val="tx2"/>
              </a:solidFill>
            </a:ln>
          </c:spPr>
        </c:dropLines>
        <c:marker val="1"/>
        <c:smooth val="0"/>
        <c:axId val="91299840"/>
        <c:axId val="91301376"/>
      </c:lineChart>
      <c:catAx>
        <c:axId val="91299840"/>
        <c:scaling>
          <c:orientation val="minMax"/>
        </c:scaling>
        <c:delete val="0"/>
        <c:axPos val="b"/>
        <c:majorTickMark val="out"/>
        <c:minorTickMark val="none"/>
        <c:tickLblPos val="nextTo"/>
        <c:txPr>
          <a:bodyPr/>
          <a:lstStyle/>
          <a:p>
            <a:pPr>
              <a:defRPr sz="1400">
                <a:solidFill>
                  <a:schemeClr val="bg1"/>
                </a:solidFill>
              </a:defRPr>
            </a:pPr>
            <a:endParaRPr lang="en-US"/>
          </a:p>
        </c:txPr>
        <c:crossAx val="91301376"/>
        <c:crosses val="autoZero"/>
        <c:auto val="1"/>
        <c:lblAlgn val="ctr"/>
        <c:lblOffset val="100"/>
        <c:noMultiLvlLbl val="0"/>
      </c:catAx>
      <c:valAx>
        <c:axId val="91301376"/>
        <c:scaling>
          <c:orientation val="minMax"/>
        </c:scaling>
        <c:delete val="0"/>
        <c:axPos val="l"/>
        <c:numFmt formatCode="General" sourceLinked="1"/>
        <c:majorTickMark val="out"/>
        <c:minorTickMark val="none"/>
        <c:tickLblPos val="nextTo"/>
        <c:txPr>
          <a:bodyPr/>
          <a:lstStyle/>
          <a:p>
            <a:pPr>
              <a:defRPr sz="1600">
                <a:solidFill>
                  <a:schemeClr val="bg1"/>
                </a:solidFill>
              </a:defRPr>
            </a:pPr>
            <a:endParaRPr lang="en-US"/>
          </a:p>
        </c:txPr>
        <c:crossAx val="91299840"/>
        <c:crosses val="autoZero"/>
        <c:crossBetween val="between"/>
      </c:valAx>
      <c:spPr>
        <a:solidFill>
          <a:srgbClr val="002060"/>
        </a:solidFill>
      </c:spPr>
    </c:plotArea>
    <c:legend>
      <c:legendPos val="r"/>
      <c:layout>
        <c:manualLayout>
          <c:xMode val="edge"/>
          <c:yMode val="edge"/>
          <c:x val="1.1270067480328381E-2"/>
          <c:y val="0.8743735508397773"/>
          <c:w val="0.9660531045552605"/>
          <c:h val="0.10460012005225804"/>
        </c:manualLayout>
      </c:layout>
      <c:overlay val="0"/>
      <c:txPr>
        <a:bodyPr/>
        <a:lstStyle/>
        <a:p>
          <a:pPr>
            <a:defRPr sz="1400">
              <a:solidFill>
                <a:schemeClr val="bg1"/>
              </a:solidFill>
            </a:defRPr>
          </a:pPr>
          <a:endParaRPr lang="en-US"/>
        </a:p>
      </c:txPr>
    </c:legend>
    <c:plotVisOnly val="1"/>
    <c:dispBlanksAs val="gap"/>
    <c:showDLblsOverMax val="0"/>
  </c:chart>
  <c:spPr>
    <a:solidFill>
      <a:srgbClr val="002060"/>
    </a:solid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[cleaned_squirrel_census.xlsx]Sheet3!PivotTable1</c:name>
    <c:fmtId val="3"/>
  </c:pivotSource>
  <c:chart>
    <c:autoTitleDeleted val="1"/>
    <c:pivotFmts>
      <c:pivotFmt>
        <c:idx val="0"/>
      </c:pivotFmt>
      <c:pivotFmt>
        <c:idx val="1"/>
      </c:pivotFmt>
      <c:pivotFmt>
        <c:idx val="2"/>
        <c:marker>
          <c:symbol val="none"/>
        </c:marker>
      </c:pivotFmt>
      <c:pivotFmt>
        <c:idx val="3"/>
        <c:marker>
          <c:symbol val="none"/>
        </c:marker>
      </c:pivotFmt>
      <c:pivotFmt>
        <c:idx val="4"/>
        <c:spPr>
          <a:solidFill>
            <a:schemeClr val="tx2">
              <a:lumMod val="60000"/>
              <a:lumOff val="40000"/>
            </a:schemeClr>
          </a:solidFill>
        </c:spPr>
        <c:marker>
          <c:symbol val="none"/>
        </c:marker>
        <c:dLbl>
          <c:idx val="0"/>
          <c:spPr/>
          <c:txPr>
            <a:bodyPr/>
            <a:lstStyle/>
            <a:p>
              <a:pPr>
                <a:defRPr sz="1400">
                  <a:solidFill>
                    <a:schemeClr val="bg1"/>
                  </a:solidFill>
                </a:defRPr>
              </a:pPr>
              <a:endParaRPr lang="en-US"/>
            </a:p>
          </c:txPr>
          <c:dLblPos val="outEnd"/>
          <c:showLegendKey val="0"/>
          <c:showVal val="1"/>
          <c:showCatName val="0"/>
          <c:showSerName val="0"/>
          <c:showPercent val="0"/>
          <c:showBubbleSize val="0"/>
        </c:dLbl>
      </c:pivotFmt>
      <c:pivotFmt>
        <c:idx val="5"/>
        <c:spPr>
          <a:solidFill>
            <a:schemeClr val="tx2">
              <a:lumMod val="20000"/>
              <a:lumOff val="80000"/>
            </a:schemeClr>
          </a:solidFill>
        </c:spPr>
        <c:marker>
          <c:symbol val="none"/>
        </c:marker>
        <c:dLbl>
          <c:idx val="0"/>
          <c:layout/>
          <c:spPr/>
          <c:txPr>
            <a:bodyPr/>
            <a:lstStyle/>
            <a:p>
              <a:pPr>
                <a:defRPr sz="1400">
                  <a:solidFill>
                    <a:schemeClr val="bg1"/>
                  </a:solidFill>
                </a:defRPr>
              </a:pPr>
              <a:endParaRPr lang="en-US"/>
            </a:p>
          </c:txPr>
          <c:dLblPos val="outEnd"/>
          <c:showLegendKey val="0"/>
          <c:showVal val="1"/>
          <c:showCatName val="0"/>
          <c:showSerName val="0"/>
          <c:showPercent val="0"/>
          <c:showBubbleSize val="0"/>
        </c:dLbl>
      </c:pivotFmt>
      <c:pivotFmt>
        <c:idx val="6"/>
        <c:dLbl>
          <c:idx val="0"/>
          <c:layout>
            <c:manualLayout>
              <c:x val="-2.2234578656485225E-2"/>
              <c:y val="-6.4496469824270147E-17"/>
            </c:manualLayout>
          </c:layout>
          <c:dLblPos val="outEnd"/>
          <c:showLegendKey val="0"/>
          <c:showVal val="1"/>
          <c:showCatName val="0"/>
          <c:showSerName val="0"/>
          <c:showPercent val="0"/>
          <c:showBubbleSize val="0"/>
        </c:dLbl>
      </c:pivotFmt>
      <c:pivotFmt>
        <c:idx val="7"/>
        <c:dLbl>
          <c:idx val="0"/>
          <c:layout>
            <c:manualLayout>
              <c:x val="-2.2234578656485215E-2"/>
              <c:y val="7.0360598065083556E-3"/>
            </c:manualLayout>
          </c:layout>
          <c:dLblPos val="outEnd"/>
          <c:showLegendKey val="0"/>
          <c:showVal val="1"/>
          <c:showCatName val="0"/>
          <c:showSerName val="0"/>
          <c:showPercent val="0"/>
          <c:showBubbleSize val="0"/>
        </c:dLbl>
      </c:pivotFmt>
      <c:pivotFmt>
        <c:idx val="8"/>
        <c:dLbl>
          <c:idx val="0"/>
          <c:layout>
            <c:manualLayout>
              <c:x val="-2.4458036522133735E-2"/>
              <c:y val="-3.5180299032541132E-3"/>
            </c:manualLayout>
          </c:layout>
          <c:dLblPos val="outEnd"/>
          <c:showLegendKey val="0"/>
          <c:showVal val="1"/>
          <c:showCatName val="0"/>
          <c:showSerName val="0"/>
          <c:showPercent val="0"/>
          <c:showBubbleSize val="0"/>
        </c:dLbl>
      </c:pivotFmt>
      <c:pivotFmt>
        <c:idx val="9"/>
        <c:dLbl>
          <c:idx val="0"/>
          <c:layout>
            <c:manualLayout>
              <c:x val="-2.2234578656485295E-2"/>
              <c:y val="-1.0554089709762533E-2"/>
            </c:manualLayout>
          </c:layout>
          <c:dLblPos val="outEnd"/>
          <c:showLegendKey val="0"/>
          <c:showVal val="1"/>
          <c:showCatName val="0"/>
          <c:showSerName val="0"/>
          <c:showPercent val="0"/>
          <c:showBubbleSize val="0"/>
        </c:dLbl>
      </c:pivotFmt>
      <c:pivotFmt>
        <c:idx val="10"/>
        <c:dLbl>
          <c:idx val="0"/>
          <c:layout>
            <c:manualLayout>
              <c:x val="-2.4458036522133735E-2"/>
              <c:y val="0"/>
            </c:manualLayout>
          </c:layout>
          <c:dLblPos val="outEnd"/>
          <c:showLegendKey val="0"/>
          <c:showVal val="1"/>
          <c:showCatName val="0"/>
          <c:showSerName val="0"/>
          <c:showPercent val="0"/>
          <c:showBubbleSize val="0"/>
        </c:dLbl>
      </c:pivotFmt>
    </c:pivotFmts>
    <c:plotArea>
      <c:layout>
        <c:manualLayout>
          <c:layoutTarget val="inner"/>
          <c:xMode val="edge"/>
          <c:yMode val="edge"/>
          <c:x val="5.7520735634384756E-2"/>
          <c:y val="6.9221922917530043E-2"/>
          <c:w val="0.86108363523950493"/>
          <c:h val="0.75751623152369107"/>
        </c:manualLayout>
      </c:layout>
      <c:barChart>
        <c:barDir val="col"/>
        <c:grouping val="clustered"/>
        <c:varyColors val="0"/>
        <c:ser>
          <c:idx val="0"/>
          <c:order val="0"/>
          <c:tx>
            <c:strRef>
              <c:f>Sheet3!$B$3:$B$4</c:f>
              <c:strCache>
                <c:ptCount val="1"/>
                <c:pt idx="0">
                  <c:v>AM</c:v>
                </c:pt>
              </c:strCache>
            </c:strRef>
          </c:tx>
          <c:spPr>
            <a:solidFill>
              <a:schemeClr val="tx2">
                <a:lumMod val="60000"/>
                <a:lumOff val="40000"/>
              </a:schemeClr>
            </a:solidFill>
          </c:spPr>
          <c:invertIfNegative val="0"/>
          <c:dLbls>
            <c:dLbl>
              <c:idx val="0"/>
              <c:layout>
                <c:manualLayout>
                  <c:x val="-2.2234578656485225E-2"/>
                  <c:y val="-6.4496469824270147E-17"/>
                </c:manualLayout>
              </c:layout>
              <c:dLblPos val="outEnd"/>
              <c:showLegendKey val="0"/>
              <c:showVal val="1"/>
              <c:showCatName val="0"/>
              <c:showSerName val="0"/>
              <c:showPercent val="0"/>
              <c:showBubbleSize val="0"/>
            </c:dLbl>
            <c:dLbl>
              <c:idx val="1"/>
              <c:layout>
                <c:manualLayout>
                  <c:x val="-2.2234578656485215E-2"/>
                  <c:y val="7.0360598065083556E-3"/>
                </c:manualLayout>
              </c:layout>
              <c:dLblPos val="outEnd"/>
              <c:showLegendKey val="0"/>
              <c:showVal val="1"/>
              <c:showCatName val="0"/>
              <c:showSerName val="0"/>
              <c:showPercent val="0"/>
              <c:showBubbleSize val="0"/>
            </c:dLbl>
            <c:dLbl>
              <c:idx val="2"/>
              <c:layout>
                <c:manualLayout>
                  <c:x val="-2.4458036522133735E-2"/>
                  <c:y val="-3.5180299032541132E-3"/>
                </c:manualLayout>
              </c:layout>
              <c:dLblPos val="outEnd"/>
              <c:showLegendKey val="0"/>
              <c:showVal val="1"/>
              <c:showCatName val="0"/>
              <c:showSerName val="0"/>
              <c:showPercent val="0"/>
              <c:showBubbleSize val="0"/>
            </c:dLbl>
            <c:dLbl>
              <c:idx val="3"/>
              <c:layout>
                <c:manualLayout>
                  <c:x val="-2.2234578656485295E-2"/>
                  <c:y val="-1.0554089709762533E-2"/>
                </c:manualLayout>
              </c:layout>
              <c:dLblPos val="outEnd"/>
              <c:showLegendKey val="0"/>
              <c:showVal val="1"/>
              <c:showCatName val="0"/>
              <c:showSerName val="0"/>
              <c:showPercent val="0"/>
              <c:showBubbleSize val="0"/>
            </c:dLbl>
            <c:dLbl>
              <c:idx val="4"/>
              <c:layout>
                <c:manualLayout>
                  <c:x val="-2.4458036522133735E-2"/>
                  <c:y val="0"/>
                </c:manualLayout>
              </c:layout>
              <c:dLblPos val="outEnd"/>
              <c:showLegendKey val="0"/>
              <c:showVal val="1"/>
              <c:showCatName val="0"/>
              <c:showSerName val="0"/>
              <c:showPercent val="0"/>
              <c:showBubbleSize val="0"/>
            </c:dLbl>
            <c:spPr/>
            <c:txPr>
              <a:bodyPr/>
              <a:lstStyle/>
              <a:p>
                <a:pPr>
                  <a:defRPr sz="1400">
                    <a:solidFill>
                      <a:schemeClr val="bg1"/>
                    </a:solidFill>
                  </a:defRPr>
                </a:pPr>
                <a:endParaRPr lang="en-US"/>
              </a:p>
            </c:txPr>
            <c:dLblPos val="outEnd"/>
            <c:showLegendKey val="0"/>
            <c:showVal val="1"/>
            <c:showCatName val="0"/>
            <c:showSerName val="0"/>
            <c:showPercent val="0"/>
            <c:showBubbleSize val="0"/>
            <c:showLeaderLines val="0"/>
          </c:dLbls>
          <c:cat>
            <c:strRef>
              <c:f>Sheet3!$A$5:$A$9</c:f>
              <c:strCache>
                <c:ptCount val="5"/>
                <c:pt idx="0">
                  <c:v>Running </c:v>
                </c:pt>
                <c:pt idx="1">
                  <c:v>Chasing </c:v>
                </c:pt>
                <c:pt idx="2">
                  <c:v>Climbing </c:v>
                </c:pt>
                <c:pt idx="3">
                  <c:v>Eating </c:v>
                </c:pt>
                <c:pt idx="4">
                  <c:v>Foraging </c:v>
                </c:pt>
              </c:strCache>
            </c:strRef>
          </c:cat>
          <c:val>
            <c:numRef>
              <c:f>Sheet3!$B$5:$B$9</c:f>
              <c:numCache>
                <c:formatCode>General</c:formatCode>
                <c:ptCount val="5"/>
                <c:pt idx="0">
                  <c:v>327</c:v>
                </c:pt>
                <c:pt idx="1">
                  <c:v>131</c:v>
                </c:pt>
                <c:pt idx="2">
                  <c:v>340</c:v>
                </c:pt>
                <c:pt idx="3">
                  <c:v>296</c:v>
                </c:pt>
                <c:pt idx="4">
                  <c:v>601</c:v>
                </c:pt>
              </c:numCache>
            </c:numRef>
          </c:val>
        </c:ser>
        <c:ser>
          <c:idx val="1"/>
          <c:order val="1"/>
          <c:tx>
            <c:strRef>
              <c:f>Sheet3!$C$3:$C$4</c:f>
              <c:strCache>
                <c:ptCount val="1"/>
                <c:pt idx="0">
                  <c:v>PM</c:v>
                </c:pt>
              </c:strCache>
            </c:strRef>
          </c:tx>
          <c:spPr>
            <a:solidFill>
              <a:schemeClr val="tx2">
                <a:lumMod val="20000"/>
                <a:lumOff val="80000"/>
              </a:schemeClr>
            </a:solidFill>
          </c:spPr>
          <c:invertIfNegative val="0"/>
          <c:dLbls>
            <c:spPr/>
            <c:txPr>
              <a:bodyPr/>
              <a:lstStyle/>
              <a:p>
                <a:pPr>
                  <a:defRPr sz="1400">
                    <a:solidFill>
                      <a:schemeClr val="bg1"/>
                    </a:solidFill>
                  </a:defRPr>
                </a:pPr>
                <a:endParaRPr lang="en-US"/>
              </a:p>
            </c:txPr>
            <c:dLblPos val="outEnd"/>
            <c:showLegendKey val="0"/>
            <c:showVal val="1"/>
            <c:showCatName val="0"/>
            <c:showSerName val="0"/>
            <c:showPercent val="0"/>
            <c:showBubbleSize val="0"/>
            <c:showLeaderLines val="0"/>
          </c:dLbls>
          <c:cat>
            <c:strRef>
              <c:f>Sheet3!$A$5:$A$9</c:f>
              <c:strCache>
                <c:ptCount val="5"/>
                <c:pt idx="0">
                  <c:v>Running </c:v>
                </c:pt>
                <c:pt idx="1">
                  <c:v>Chasing </c:v>
                </c:pt>
                <c:pt idx="2">
                  <c:v>Climbing </c:v>
                </c:pt>
                <c:pt idx="3">
                  <c:v>Eating </c:v>
                </c:pt>
                <c:pt idx="4">
                  <c:v>Foraging </c:v>
                </c:pt>
              </c:strCache>
            </c:strRef>
          </c:cat>
          <c:val>
            <c:numRef>
              <c:f>Sheet3!$C$5:$C$9</c:f>
              <c:numCache>
                <c:formatCode>General</c:formatCode>
                <c:ptCount val="5"/>
                <c:pt idx="0">
                  <c:v>403</c:v>
                </c:pt>
                <c:pt idx="1">
                  <c:v>148</c:v>
                </c:pt>
                <c:pt idx="2">
                  <c:v>318</c:v>
                </c:pt>
                <c:pt idx="3">
                  <c:v>464</c:v>
                </c:pt>
                <c:pt idx="4">
                  <c:v>834</c:v>
                </c:pt>
              </c:numCache>
            </c:numRef>
          </c:val>
        </c:ser>
        <c:dLbls>
          <c:dLblPos val="outEnd"/>
          <c:showLegendKey val="0"/>
          <c:showVal val="1"/>
          <c:showCatName val="0"/>
          <c:showSerName val="0"/>
          <c:showPercent val="0"/>
          <c:showBubbleSize val="0"/>
        </c:dLbls>
        <c:gapWidth val="150"/>
        <c:axId val="91335296"/>
        <c:axId val="91357568"/>
      </c:barChart>
      <c:catAx>
        <c:axId val="91335296"/>
        <c:scaling>
          <c:orientation val="minMax"/>
        </c:scaling>
        <c:delete val="0"/>
        <c:axPos val="b"/>
        <c:majorTickMark val="out"/>
        <c:minorTickMark val="none"/>
        <c:tickLblPos val="nextTo"/>
        <c:txPr>
          <a:bodyPr/>
          <a:lstStyle/>
          <a:p>
            <a:pPr>
              <a:defRPr sz="1600">
                <a:solidFill>
                  <a:schemeClr val="bg1"/>
                </a:solidFill>
              </a:defRPr>
            </a:pPr>
            <a:endParaRPr lang="en-US"/>
          </a:p>
        </c:txPr>
        <c:crossAx val="91357568"/>
        <c:crosses val="autoZero"/>
        <c:auto val="1"/>
        <c:lblAlgn val="ctr"/>
        <c:lblOffset val="100"/>
        <c:noMultiLvlLbl val="0"/>
      </c:catAx>
      <c:valAx>
        <c:axId val="91357568"/>
        <c:scaling>
          <c:orientation val="minMax"/>
        </c:scaling>
        <c:delete val="1"/>
        <c:axPos val="l"/>
        <c:numFmt formatCode="General" sourceLinked="1"/>
        <c:majorTickMark val="out"/>
        <c:minorTickMark val="none"/>
        <c:tickLblPos val="nextTo"/>
        <c:crossAx val="91335296"/>
        <c:crosses val="autoZero"/>
        <c:crossBetween val="between"/>
      </c:valAx>
      <c:spPr>
        <a:noFill/>
        <a:ln w="25400">
          <a:noFill/>
        </a:ln>
      </c:spPr>
    </c:plotArea>
    <c:legend>
      <c:legendPos val="r"/>
      <c:layout>
        <c:manualLayout>
          <c:xMode val="edge"/>
          <c:yMode val="edge"/>
          <c:x val="0.92201040735208539"/>
          <c:y val="0.40314511672882997"/>
          <c:w val="6.8383259702104265E-2"/>
          <c:h val="0.15862204724409448"/>
        </c:manualLayout>
      </c:layout>
      <c:overlay val="0"/>
      <c:txPr>
        <a:bodyPr/>
        <a:lstStyle/>
        <a:p>
          <a:pPr>
            <a:defRPr>
              <a:solidFill>
                <a:schemeClr val="bg1"/>
              </a:solidFill>
            </a:defRPr>
          </a:pPr>
          <a:endParaRPr lang="en-US"/>
        </a:p>
      </c:txPr>
    </c:legend>
    <c:plotVisOnly val="1"/>
    <c:dispBlanksAs val="gap"/>
    <c:showDLblsOverMax val="0"/>
  </c:chart>
  <c:spPr>
    <a:solidFill>
      <a:srgbClr val="002060"/>
    </a:solid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scatterChart>
        <c:scatterStyle val="lineMarker"/>
        <c:varyColors val="0"/>
        <c:ser>
          <c:idx val="0"/>
          <c:order val="0"/>
          <c:tx>
            <c:strRef>
              <c:f>cleaned_squirrel_census!$B$1</c:f>
              <c:strCache>
                <c:ptCount val="1"/>
                <c:pt idx="0">
                  <c:v>Y</c:v>
                </c:pt>
              </c:strCache>
            </c:strRef>
          </c:tx>
          <c:spPr>
            <a:ln w="28575">
              <a:noFill/>
            </a:ln>
          </c:spPr>
          <c:xVal>
            <c:numRef>
              <c:f>cleaned_squirrel_census!$A$2:$A$3024</c:f>
              <c:numCache>
                <c:formatCode>General</c:formatCode>
                <c:ptCount val="3023"/>
                <c:pt idx="0">
                  <c:v>-73.956134493786095</c:v>
                </c:pt>
                <c:pt idx="1">
                  <c:v>-73.968857469110205</c:v>
                </c:pt>
                <c:pt idx="2">
                  <c:v>-73.974281148485204</c:v>
                </c:pt>
                <c:pt idx="3">
                  <c:v>-73.959641390394793</c:v>
                </c:pt>
                <c:pt idx="4">
                  <c:v>-73.970267647261295</c:v>
                </c:pt>
                <c:pt idx="5">
                  <c:v>-73.968361351622505</c:v>
                </c:pt>
                <c:pt idx="6">
                  <c:v>-73.954120178979494</c:v>
                </c:pt>
                <c:pt idx="7">
                  <c:v>-73.958269431228899</c:v>
                </c:pt>
                <c:pt idx="8">
                  <c:v>-73.967428595529299</c:v>
                </c:pt>
                <c:pt idx="9">
                  <c:v>-73.972250019684395</c:v>
                </c:pt>
                <c:pt idx="10">
                  <c:v>-73.969506353533305</c:v>
                </c:pt>
                <c:pt idx="11">
                  <c:v>-73.964003282652897</c:v>
                </c:pt>
                <c:pt idx="12">
                  <c:v>-73.953217050486501</c:v>
                </c:pt>
                <c:pt idx="13">
                  <c:v>-73.976860363067402</c:v>
                </c:pt>
                <c:pt idx="14">
                  <c:v>-73.970610589696705</c:v>
                </c:pt>
                <c:pt idx="15">
                  <c:v>-73.970378172617202</c:v>
                </c:pt>
                <c:pt idx="16">
                  <c:v>-73.970392521047103</c:v>
                </c:pt>
                <c:pt idx="17">
                  <c:v>-73.963817943974703</c:v>
                </c:pt>
                <c:pt idx="18">
                  <c:v>-73.958407097473398</c:v>
                </c:pt>
                <c:pt idx="19">
                  <c:v>-73.9671130680114</c:v>
                </c:pt>
                <c:pt idx="20">
                  <c:v>-73.964986601603798</c:v>
                </c:pt>
                <c:pt idx="21">
                  <c:v>-73.967062855816096</c:v>
                </c:pt>
                <c:pt idx="22">
                  <c:v>-73.958736593110999</c:v>
                </c:pt>
                <c:pt idx="23">
                  <c:v>-73.967178671525602</c:v>
                </c:pt>
                <c:pt idx="24">
                  <c:v>-73.969294329161102</c:v>
                </c:pt>
                <c:pt idx="25">
                  <c:v>-73.954005410053895</c:v>
                </c:pt>
                <c:pt idx="26">
                  <c:v>-73.957653015725498</c:v>
                </c:pt>
                <c:pt idx="27">
                  <c:v>-73.973803325747298</c:v>
                </c:pt>
                <c:pt idx="28">
                  <c:v>-73.970440268101697</c:v>
                </c:pt>
                <c:pt idx="29">
                  <c:v>-73.975697607670696</c:v>
                </c:pt>
                <c:pt idx="30">
                  <c:v>-73.9662438996681</c:v>
                </c:pt>
                <c:pt idx="31">
                  <c:v>-73.964315392042806</c:v>
                </c:pt>
                <c:pt idx="32">
                  <c:v>-73.974207345291305</c:v>
                </c:pt>
                <c:pt idx="33">
                  <c:v>-73.971614706155293</c:v>
                </c:pt>
                <c:pt idx="34">
                  <c:v>-73.956570038616206</c:v>
                </c:pt>
                <c:pt idx="35">
                  <c:v>-73.953541065707697</c:v>
                </c:pt>
                <c:pt idx="36">
                  <c:v>-73.963915929844603</c:v>
                </c:pt>
                <c:pt idx="37">
                  <c:v>-73.957956433862705</c:v>
                </c:pt>
                <c:pt idx="38">
                  <c:v>-73.957464809754299</c:v>
                </c:pt>
                <c:pt idx="39">
                  <c:v>-73.970252675330997</c:v>
                </c:pt>
                <c:pt idx="40">
                  <c:v>-73.9579645940414</c:v>
                </c:pt>
                <c:pt idx="41">
                  <c:v>-73.967325341730501</c:v>
                </c:pt>
                <c:pt idx="42">
                  <c:v>-73.9595933195409</c:v>
                </c:pt>
                <c:pt idx="43">
                  <c:v>-73.960222211670796</c:v>
                </c:pt>
                <c:pt idx="44">
                  <c:v>-73.960260992081402</c:v>
                </c:pt>
                <c:pt idx="45">
                  <c:v>-73.968063507094897</c:v>
                </c:pt>
                <c:pt idx="46">
                  <c:v>-73.980166643540102</c:v>
                </c:pt>
                <c:pt idx="47">
                  <c:v>-73.967563432687697</c:v>
                </c:pt>
                <c:pt idx="48">
                  <c:v>-73.958497064321307</c:v>
                </c:pt>
                <c:pt idx="49">
                  <c:v>-73.976029824117802</c:v>
                </c:pt>
                <c:pt idx="50">
                  <c:v>-73.956880214981794</c:v>
                </c:pt>
                <c:pt idx="51">
                  <c:v>-73.972464243639394</c:v>
                </c:pt>
                <c:pt idx="52">
                  <c:v>-73.9690175838534</c:v>
                </c:pt>
                <c:pt idx="53">
                  <c:v>-73.970408282135594</c:v>
                </c:pt>
                <c:pt idx="54">
                  <c:v>-73.968491071227206</c:v>
                </c:pt>
                <c:pt idx="55">
                  <c:v>-73.976867481294207</c:v>
                </c:pt>
                <c:pt idx="56">
                  <c:v>-73.979708486661295</c:v>
                </c:pt>
                <c:pt idx="57">
                  <c:v>-73.952819267977006</c:v>
                </c:pt>
                <c:pt idx="58">
                  <c:v>-73.974563003849198</c:v>
                </c:pt>
                <c:pt idx="59">
                  <c:v>-73.959500233950806</c:v>
                </c:pt>
                <c:pt idx="60">
                  <c:v>-73.9741824992294</c:v>
                </c:pt>
                <c:pt idx="61">
                  <c:v>-73.9749243901189</c:v>
                </c:pt>
                <c:pt idx="62">
                  <c:v>-73.968381325558994</c:v>
                </c:pt>
                <c:pt idx="63">
                  <c:v>-73.969424032750894</c:v>
                </c:pt>
                <c:pt idx="64">
                  <c:v>-73.968900097895499</c:v>
                </c:pt>
                <c:pt idx="65">
                  <c:v>-73.980452886754705</c:v>
                </c:pt>
                <c:pt idx="66">
                  <c:v>-73.957624599245506</c:v>
                </c:pt>
                <c:pt idx="67">
                  <c:v>-73.966600793563799</c:v>
                </c:pt>
                <c:pt idx="68">
                  <c:v>-73.961484836089994</c:v>
                </c:pt>
                <c:pt idx="69">
                  <c:v>-73.954665418414606</c:v>
                </c:pt>
                <c:pt idx="70">
                  <c:v>-73.966711402721401</c:v>
                </c:pt>
                <c:pt idx="71">
                  <c:v>-73.953003556464296</c:v>
                </c:pt>
                <c:pt idx="72">
                  <c:v>-73.961569657767299</c:v>
                </c:pt>
                <c:pt idx="73">
                  <c:v>-73.964474836001003</c:v>
                </c:pt>
                <c:pt idx="74">
                  <c:v>-73.961070559286796</c:v>
                </c:pt>
                <c:pt idx="75">
                  <c:v>-73.968845448358493</c:v>
                </c:pt>
                <c:pt idx="76">
                  <c:v>-73.957823716835904</c:v>
                </c:pt>
                <c:pt idx="77">
                  <c:v>-73.968827120240107</c:v>
                </c:pt>
                <c:pt idx="78">
                  <c:v>-73.961708874992794</c:v>
                </c:pt>
                <c:pt idx="79">
                  <c:v>-73.970182482587205</c:v>
                </c:pt>
                <c:pt idx="80">
                  <c:v>-73.967641049748096</c:v>
                </c:pt>
                <c:pt idx="81">
                  <c:v>-73.970872605072103</c:v>
                </c:pt>
                <c:pt idx="82">
                  <c:v>-73.954145346581697</c:v>
                </c:pt>
                <c:pt idx="83">
                  <c:v>-73.9683608295976</c:v>
                </c:pt>
                <c:pt idx="84">
                  <c:v>-73.968052057988999</c:v>
                </c:pt>
                <c:pt idx="85">
                  <c:v>-73.978718087073602</c:v>
                </c:pt>
                <c:pt idx="86">
                  <c:v>-73.956590586827602</c:v>
                </c:pt>
                <c:pt idx="87">
                  <c:v>-73.956575973361097</c:v>
                </c:pt>
                <c:pt idx="88">
                  <c:v>-73.955153949830603</c:v>
                </c:pt>
                <c:pt idx="89">
                  <c:v>-73.964197181396699</c:v>
                </c:pt>
                <c:pt idx="90">
                  <c:v>-73.969288397092797</c:v>
                </c:pt>
                <c:pt idx="91">
                  <c:v>-73.970854967078793</c:v>
                </c:pt>
                <c:pt idx="92">
                  <c:v>-73.963974400564695</c:v>
                </c:pt>
                <c:pt idx="93">
                  <c:v>-73.973027791142201</c:v>
                </c:pt>
                <c:pt idx="94">
                  <c:v>-73.9710541405708</c:v>
                </c:pt>
                <c:pt idx="95">
                  <c:v>-73.976159253248198</c:v>
                </c:pt>
                <c:pt idx="96">
                  <c:v>-73.954400765868499</c:v>
                </c:pt>
                <c:pt idx="97">
                  <c:v>-73.957598616136394</c:v>
                </c:pt>
                <c:pt idx="98">
                  <c:v>-73.960770137044307</c:v>
                </c:pt>
                <c:pt idx="99">
                  <c:v>-73.976403652298401</c:v>
                </c:pt>
                <c:pt idx="100">
                  <c:v>-73.9589249555235</c:v>
                </c:pt>
                <c:pt idx="101">
                  <c:v>-73.963462341876095</c:v>
                </c:pt>
                <c:pt idx="102">
                  <c:v>-73.952111015487205</c:v>
                </c:pt>
                <c:pt idx="103">
                  <c:v>-73.957480902824798</c:v>
                </c:pt>
                <c:pt idx="104">
                  <c:v>-73.957043771769094</c:v>
                </c:pt>
                <c:pt idx="105">
                  <c:v>-73.967097592707006</c:v>
                </c:pt>
                <c:pt idx="106">
                  <c:v>-73.971131879027894</c:v>
                </c:pt>
                <c:pt idx="107">
                  <c:v>-73.976324338377097</c:v>
                </c:pt>
                <c:pt idx="108">
                  <c:v>-73.965175446443894</c:v>
                </c:pt>
                <c:pt idx="109">
                  <c:v>-73.970010061760206</c:v>
                </c:pt>
                <c:pt idx="110">
                  <c:v>-73.971905618213995</c:v>
                </c:pt>
                <c:pt idx="111">
                  <c:v>-73.953004092355499</c:v>
                </c:pt>
                <c:pt idx="112">
                  <c:v>-73.957209376052901</c:v>
                </c:pt>
                <c:pt idx="113">
                  <c:v>-73.960774633797897</c:v>
                </c:pt>
                <c:pt idx="114">
                  <c:v>-73.956634604645302</c:v>
                </c:pt>
                <c:pt idx="115">
                  <c:v>-73.959203888767306</c:v>
                </c:pt>
                <c:pt idx="116">
                  <c:v>-73.951111871110797</c:v>
                </c:pt>
                <c:pt idx="117">
                  <c:v>-73.976993979638195</c:v>
                </c:pt>
                <c:pt idx="118">
                  <c:v>-73.971252780951602</c:v>
                </c:pt>
                <c:pt idx="119">
                  <c:v>-73.967114709008698</c:v>
                </c:pt>
                <c:pt idx="120">
                  <c:v>-73.958866025023198</c:v>
                </c:pt>
                <c:pt idx="121">
                  <c:v>-73.9651601541795</c:v>
                </c:pt>
                <c:pt idx="122">
                  <c:v>-73.979215547368895</c:v>
                </c:pt>
                <c:pt idx="123">
                  <c:v>-73.966410050443599</c:v>
                </c:pt>
                <c:pt idx="124">
                  <c:v>-73.974622909464301</c:v>
                </c:pt>
                <c:pt idx="125">
                  <c:v>-73.970509295889201</c:v>
                </c:pt>
                <c:pt idx="126">
                  <c:v>-73.958165594943694</c:v>
                </c:pt>
                <c:pt idx="127">
                  <c:v>-73.975556078622702</c:v>
                </c:pt>
                <c:pt idx="128">
                  <c:v>-73.969643353398595</c:v>
                </c:pt>
                <c:pt idx="129">
                  <c:v>-73.966471160702199</c:v>
                </c:pt>
                <c:pt idx="130">
                  <c:v>-73.957594381556405</c:v>
                </c:pt>
                <c:pt idx="131">
                  <c:v>-73.969416811864306</c:v>
                </c:pt>
                <c:pt idx="132">
                  <c:v>-73.952868250779403</c:v>
                </c:pt>
                <c:pt idx="133">
                  <c:v>-73.978241711513903</c:v>
                </c:pt>
                <c:pt idx="134">
                  <c:v>-73.972144293979696</c:v>
                </c:pt>
                <c:pt idx="135">
                  <c:v>-73.969847380865005</c:v>
                </c:pt>
                <c:pt idx="136">
                  <c:v>-73.976865278566393</c:v>
                </c:pt>
                <c:pt idx="137">
                  <c:v>-73.959099284142297</c:v>
                </c:pt>
                <c:pt idx="138">
                  <c:v>-73.972406398677094</c:v>
                </c:pt>
                <c:pt idx="139">
                  <c:v>-73.966136131067699</c:v>
                </c:pt>
                <c:pt idx="140">
                  <c:v>-73.973075060121204</c:v>
                </c:pt>
                <c:pt idx="141">
                  <c:v>-73.971970670613999</c:v>
                </c:pt>
                <c:pt idx="142">
                  <c:v>-73.956211745510004</c:v>
                </c:pt>
                <c:pt idx="143">
                  <c:v>-73.956402362661905</c:v>
                </c:pt>
                <c:pt idx="144">
                  <c:v>-73.953262012830706</c:v>
                </c:pt>
                <c:pt idx="145">
                  <c:v>-73.957634932135704</c:v>
                </c:pt>
                <c:pt idx="146">
                  <c:v>-73.976343082934207</c:v>
                </c:pt>
                <c:pt idx="147">
                  <c:v>-73.971478913675696</c:v>
                </c:pt>
                <c:pt idx="148">
                  <c:v>-73.975513371066498</c:v>
                </c:pt>
                <c:pt idx="149">
                  <c:v>-73.970234898280296</c:v>
                </c:pt>
                <c:pt idx="150">
                  <c:v>-73.9686056085297</c:v>
                </c:pt>
                <c:pt idx="151">
                  <c:v>-73.952214236038799</c:v>
                </c:pt>
                <c:pt idx="152">
                  <c:v>-73.957658999749299</c:v>
                </c:pt>
                <c:pt idx="153">
                  <c:v>-73.963794687873502</c:v>
                </c:pt>
                <c:pt idx="154">
                  <c:v>-73.971099112399202</c:v>
                </c:pt>
                <c:pt idx="155">
                  <c:v>-73.963827033133597</c:v>
                </c:pt>
                <c:pt idx="156">
                  <c:v>-73.975601500582101</c:v>
                </c:pt>
                <c:pt idx="157">
                  <c:v>-73.964963255082793</c:v>
                </c:pt>
                <c:pt idx="158">
                  <c:v>-73.957219204335004</c:v>
                </c:pt>
                <c:pt idx="159">
                  <c:v>-73.9712308864394</c:v>
                </c:pt>
                <c:pt idx="160">
                  <c:v>-73.975867614425496</c:v>
                </c:pt>
                <c:pt idx="161">
                  <c:v>-73.969058856545004</c:v>
                </c:pt>
                <c:pt idx="162">
                  <c:v>-73.963846339803993</c:v>
                </c:pt>
                <c:pt idx="163">
                  <c:v>-73.959764277842694</c:v>
                </c:pt>
                <c:pt idx="164">
                  <c:v>-73.974569135301806</c:v>
                </c:pt>
                <c:pt idx="165">
                  <c:v>-73.974870641558397</c:v>
                </c:pt>
                <c:pt idx="166">
                  <c:v>-73.959720596632394</c:v>
                </c:pt>
                <c:pt idx="167">
                  <c:v>-73.971086588090998</c:v>
                </c:pt>
                <c:pt idx="168">
                  <c:v>-73.958535640774002</c:v>
                </c:pt>
                <c:pt idx="169">
                  <c:v>-73.958770180151006</c:v>
                </c:pt>
                <c:pt idx="170">
                  <c:v>-73.970727405575502</c:v>
                </c:pt>
                <c:pt idx="171">
                  <c:v>-73.972006506661799</c:v>
                </c:pt>
                <c:pt idx="172">
                  <c:v>-73.961806463915295</c:v>
                </c:pt>
                <c:pt idx="173">
                  <c:v>-73.955443239329497</c:v>
                </c:pt>
                <c:pt idx="174">
                  <c:v>-73.961378052254204</c:v>
                </c:pt>
                <c:pt idx="175">
                  <c:v>-73.964690143232801</c:v>
                </c:pt>
                <c:pt idx="176">
                  <c:v>-73.969082832517898</c:v>
                </c:pt>
                <c:pt idx="177">
                  <c:v>-73.970877586443294</c:v>
                </c:pt>
                <c:pt idx="178">
                  <c:v>-73.969105065601298</c:v>
                </c:pt>
                <c:pt idx="179">
                  <c:v>-73.976843463508402</c:v>
                </c:pt>
                <c:pt idx="180">
                  <c:v>-73.955381181043407</c:v>
                </c:pt>
                <c:pt idx="181">
                  <c:v>-73.958846841309395</c:v>
                </c:pt>
                <c:pt idx="182">
                  <c:v>-73.978813817296199</c:v>
                </c:pt>
                <c:pt idx="183">
                  <c:v>-73.970016203407297</c:v>
                </c:pt>
                <c:pt idx="184">
                  <c:v>-73.957052877042699</c:v>
                </c:pt>
                <c:pt idx="185">
                  <c:v>-73.9735489537928</c:v>
                </c:pt>
                <c:pt idx="186">
                  <c:v>-73.969550796515506</c:v>
                </c:pt>
                <c:pt idx="187">
                  <c:v>-73.978710506965697</c:v>
                </c:pt>
                <c:pt idx="188">
                  <c:v>-73.965165488799101</c:v>
                </c:pt>
                <c:pt idx="189">
                  <c:v>-73.953769129875198</c:v>
                </c:pt>
                <c:pt idx="190">
                  <c:v>-73.976483997306801</c:v>
                </c:pt>
                <c:pt idx="191">
                  <c:v>-73.973777361331102</c:v>
                </c:pt>
                <c:pt idx="192">
                  <c:v>-73.965796978968996</c:v>
                </c:pt>
                <c:pt idx="193">
                  <c:v>-73.967933634179303</c:v>
                </c:pt>
                <c:pt idx="194">
                  <c:v>-73.976110706535295</c:v>
                </c:pt>
                <c:pt idx="195">
                  <c:v>-73.977161468661606</c:v>
                </c:pt>
                <c:pt idx="196">
                  <c:v>-73.951074758630099</c:v>
                </c:pt>
                <c:pt idx="197">
                  <c:v>-73.959801584280598</c:v>
                </c:pt>
                <c:pt idx="198">
                  <c:v>-73.971872910167605</c:v>
                </c:pt>
                <c:pt idx="199">
                  <c:v>-73.963877457954894</c:v>
                </c:pt>
                <c:pt idx="200">
                  <c:v>-73.967953816334102</c:v>
                </c:pt>
                <c:pt idx="201">
                  <c:v>-73.9564724104048</c:v>
                </c:pt>
                <c:pt idx="202">
                  <c:v>-73.977082441225207</c:v>
                </c:pt>
                <c:pt idx="203">
                  <c:v>-73.967764618717098</c:v>
                </c:pt>
                <c:pt idx="204">
                  <c:v>-73.971076019686805</c:v>
                </c:pt>
                <c:pt idx="205">
                  <c:v>-73.971129849113197</c:v>
                </c:pt>
                <c:pt idx="206">
                  <c:v>-73.970275580514098</c:v>
                </c:pt>
                <c:pt idx="207">
                  <c:v>-73.963883716034104</c:v>
                </c:pt>
                <c:pt idx="208">
                  <c:v>-73.968367485157003</c:v>
                </c:pt>
                <c:pt idx="209">
                  <c:v>-73.977257656124394</c:v>
                </c:pt>
                <c:pt idx="210">
                  <c:v>-73.951963991880405</c:v>
                </c:pt>
                <c:pt idx="211">
                  <c:v>-73.975427036898395</c:v>
                </c:pt>
                <c:pt idx="212">
                  <c:v>-73.971232730851199</c:v>
                </c:pt>
                <c:pt idx="213">
                  <c:v>-73.971231871264294</c:v>
                </c:pt>
                <c:pt idx="214">
                  <c:v>-73.976120994541901</c:v>
                </c:pt>
                <c:pt idx="215">
                  <c:v>-73.967181612203007</c:v>
                </c:pt>
                <c:pt idx="216">
                  <c:v>-73.966570914673795</c:v>
                </c:pt>
                <c:pt idx="217">
                  <c:v>-73.977027355352504</c:v>
                </c:pt>
                <c:pt idx="218">
                  <c:v>-73.973709170783096</c:v>
                </c:pt>
                <c:pt idx="219">
                  <c:v>-73.9520592496349</c:v>
                </c:pt>
                <c:pt idx="220">
                  <c:v>-73.963842266151005</c:v>
                </c:pt>
                <c:pt idx="221">
                  <c:v>-73.977568173145897</c:v>
                </c:pt>
                <c:pt idx="222">
                  <c:v>-73.959815530091305</c:v>
                </c:pt>
                <c:pt idx="223">
                  <c:v>-73.972866077962195</c:v>
                </c:pt>
                <c:pt idx="224">
                  <c:v>-73.972416242970993</c:v>
                </c:pt>
                <c:pt idx="225">
                  <c:v>-73.9731498064872</c:v>
                </c:pt>
                <c:pt idx="226">
                  <c:v>-73.952780817453402</c:v>
                </c:pt>
                <c:pt idx="227">
                  <c:v>-73.962418458603096</c:v>
                </c:pt>
                <c:pt idx="228">
                  <c:v>-73.956834309322801</c:v>
                </c:pt>
                <c:pt idx="229">
                  <c:v>-73.974140137784403</c:v>
                </c:pt>
                <c:pt idx="230">
                  <c:v>-73.9753574279936</c:v>
                </c:pt>
                <c:pt idx="231">
                  <c:v>-73.973726607091905</c:v>
                </c:pt>
                <c:pt idx="232">
                  <c:v>-73.967895656897994</c:v>
                </c:pt>
                <c:pt idx="233">
                  <c:v>-73.976094225243699</c:v>
                </c:pt>
                <c:pt idx="234">
                  <c:v>-73.975846490513305</c:v>
                </c:pt>
                <c:pt idx="235">
                  <c:v>-73.976708051217699</c:v>
                </c:pt>
                <c:pt idx="236">
                  <c:v>-73.976025647755804</c:v>
                </c:pt>
                <c:pt idx="237">
                  <c:v>-73.959312669571403</c:v>
                </c:pt>
                <c:pt idx="238">
                  <c:v>-73.959023660208501</c:v>
                </c:pt>
                <c:pt idx="239">
                  <c:v>-73.975477880847095</c:v>
                </c:pt>
                <c:pt idx="240">
                  <c:v>-73.959764877578905</c:v>
                </c:pt>
                <c:pt idx="241">
                  <c:v>-73.958941433924196</c:v>
                </c:pt>
                <c:pt idx="242">
                  <c:v>-73.977980566809094</c:v>
                </c:pt>
                <c:pt idx="243">
                  <c:v>-73.973311766354101</c:v>
                </c:pt>
                <c:pt idx="244">
                  <c:v>-73.975172940369404</c:v>
                </c:pt>
                <c:pt idx="245">
                  <c:v>-73.978633929573505</c:v>
                </c:pt>
                <c:pt idx="246">
                  <c:v>-73.972674766600207</c:v>
                </c:pt>
                <c:pt idx="247">
                  <c:v>-73.977071858675401</c:v>
                </c:pt>
                <c:pt idx="248">
                  <c:v>-73.957081757909194</c:v>
                </c:pt>
                <c:pt idx="249">
                  <c:v>-73.974420668782003</c:v>
                </c:pt>
                <c:pt idx="250">
                  <c:v>-73.971973558247598</c:v>
                </c:pt>
                <c:pt idx="251">
                  <c:v>-73.958962705656106</c:v>
                </c:pt>
                <c:pt idx="252">
                  <c:v>-73.976224660019696</c:v>
                </c:pt>
                <c:pt idx="253">
                  <c:v>-73.9800669115792</c:v>
                </c:pt>
                <c:pt idx="254">
                  <c:v>-73.976798124308004</c:v>
                </c:pt>
                <c:pt idx="255">
                  <c:v>-73.977331705446403</c:v>
                </c:pt>
                <c:pt idx="256">
                  <c:v>-73.953433342563301</c:v>
                </c:pt>
                <c:pt idx="257">
                  <c:v>-73.972695807053597</c:v>
                </c:pt>
                <c:pt idx="258">
                  <c:v>-73.978436117932006</c:v>
                </c:pt>
                <c:pt idx="259">
                  <c:v>-73.955286115522796</c:v>
                </c:pt>
                <c:pt idx="260">
                  <c:v>-73.971287623417197</c:v>
                </c:pt>
                <c:pt idx="261">
                  <c:v>-73.977106918151094</c:v>
                </c:pt>
                <c:pt idx="262">
                  <c:v>-73.969871474338603</c:v>
                </c:pt>
                <c:pt idx="263">
                  <c:v>-73.9691094942294</c:v>
                </c:pt>
                <c:pt idx="264">
                  <c:v>-73.978648100949897</c:v>
                </c:pt>
                <c:pt idx="265">
                  <c:v>-73.975474229509103</c:v>
                </c:pt>
                <c:pt idx="266">
                  <c:v>-73.968107276769004</c:v>
                </c:pt>
                <c:pt idx="267">
                  <c:v>-73.959140036615906</c:v>
                </c:pt>
                <c:pt idx="268">
                  <c:v>-73.976719162969204</c:v>
                </c:pt>
                <c:pt idx="269">
                  <c:v>-73.966126288509898</c:v>
                </c:pt>
                <c:pt idx="270">
                  <c:v>-73.952195005640405</c:v>
                </c:pt>
                <c:pt idx="271">
                  <c:v>-73.957921858717199</c:v>
                </c:pt>
                <c:pt idx="272">
                  <c:v>-73.963983288607096</c:v>
                </c:pt>
                <c:pt idx="273">
                  <c:v>-73.974467903722996</c:v>
                </c:pt>
                <c:pt idx="274">
                  <c:v>-73.9758579666874</c:v>
                </c:pt>
                <c:pt idx="275">
                  <c:v>-73.961907022967395</c:v>
                </c:pt>
                <c:pt idx="276">
                  <c:v>-73.978779692116504</c:v>
                </c:pt>
                <c:pt idx="277">
                  <c:v>-73.955008205650898</c:v>
                </c:pt>
                <c:pt idx="278">
                  <c:v>-73.958740127426097</c:v>
                </c:pt>
                <c:pt idx="279">
                  <c:v>-73.961941191790899</c:v>
                </c:pt>
                <c:pt idx="280">
                  <c:v>-73.970157589109803</c:v>
                </c:pt>
                <c:pt idx="281">
                  <c:v>-73.952906066919297</c:v>
                </c:pt>
                <c:pt idx="282">
                  <c:v>-73.954733666613706</c:v>
                </c:pt>
                <c:pt idx="283">
                  <c:v>-73.969143335673294</c:v>
                </c:pt>
                <c:pt idx="284">
                  <c:v>-73.972090738461304</c:v>
                </c:pt>
                <c:pt idx="285">
                  <c:v>-73.970928147144207</c:v>
                </c:pt>
                <c:pt idx="286">
                  <c:v>-73.973111326516502</c:v>
                </c:pt>
                <c:pt idx="287">
                  <c:v>-73.968425419686596</c:v>
                </c:pt>
                <c:pt idx="288">
                  <c:v>-73.956067986442605</c:v>
                </c:pt>
                <c:pt idx="289">
                  <c:v>-73.967966130837397</c:v>
                </c:pt>
                <c:pt idx="290">
                  <c:v>-73.967406952460095</c:v>
                </c:pt>
                <c:pt idx="291">
                  <c:v>-73.969617367783698</c:v>
                </c:pt>
                <c:pt idx="292">
                  <c:v>-73.9756573579063</c:v>
                </c:pt>
                <c:pt idx="293">
                  <c:v>-73.970069162957401</c:v>
                </c:pt>
                <c:pt idx="294">
                  <c:v>-73.959696464165205</c:v>
                </c:pt>
                <c:pt idx="295">
                  <c:v>-73.968560401373495</c:v>
                </c:pt>
                <c:pt idx="296">
                  <c:v>-73.957342596187999</c:v>
                </c:pt>
                <c:pt idx="297">
                  <c:v>-73.958621408166707</c:v>
                </c:pt>
                <c:pt idx="298">
                  <c:v>-73.952814977980907</c:v>
                </c:pt>
                <c:pt idx="299">
                  <c:v>-73.971742549428697</c:v>
                </c:pt>
                <c:pt idx="300">
                  <c:v>-73.969517641770295</c:v>
                </c:pt>
                <c:pt idx="301">
                  <c:v>-73.976234822464804</c:v>
                </c:pt>
                <c:pt idx="302">
                  <c:v>-73.952300183439505</c:v>
                </c:pt>
                <c:pt idx="303">
                  <c:v>-73.975028379486503</c:v>
                </c:pt>
                <c:pt idx="304">
                  <c:v>-73.968970010026695</c:v>
                </c:pt>
                <c:pt idx="305">
                  <c:v>-73.968396584195204</c:v>
                </c:pt>
                <c:pt idx="306">
                  <c:v>-73.955409582355699</c:v>
                </c:pt>
                <c:pt idx="307">
                  <c:v>-73.969600118412899</c:v>
                </c:pt>
                <c:pt idx="308">
                  <c:v>-73.979508127469501</c:v>
                </c:pt>
                <c:pt idx="309">
                  <c:v>-73.957877955657395</c:v>
                </c:pt>
                <c:pt idx="310">
                  <c:v>-73.958356112356995</c:v>
                </c:pt>
                <c:pt idx="311">
                  <c:v>-73.964661034797203</c:v>
                </c:pt>
                <c:pt idx="312">
                  <c:v>-73.960601067176</c:v>
                </c:pt>
                <c:pt idx="313">
                  <c:v>-73.953973477093399</c:v>
                </c:pt>
                <c:pt idx="314">
                  <c:v>-73.954061666019101</c:v>
                </c:pt>
                <c:pt idx="315">
                  <c:v>-73.954579902450803</c:v>
                </c:pt>
                <c:pt idx="316">
                  <c:v>-73.974399057674603</c:v>
                </c:pt>
                <c:pt idx="317">
                  <c:v>-73.965903435970603</c:v>
                </c:pt>
                <c:pt idx="318">
                  <c:v>-73.968437603858206</c:v>
                </c:pt>
                <c:pt idx="319">
                  <c:v>-73.969428880621194</c:v>
                </c:pt>
                <c:pt idx="320">
                  <c:v>-73.954604292701603</c:v>
                </c:pt>
                <c:pt idx="321">
                  <c:v>-73.957346978750294</c:v>
                </c:pt>
                <c:pt idx="322">
                  <c:v>-73.958787969995598</c:v>
                </c:pt>
                <c:pt idx="323">
                  <c:v>-73.963099082324305</c:v>
                </c:pt>
                <c:pt idx="324">
                  <c:v>-73.969984357063595</c:v>
                </c:pt>
                <c:pt idx="325">
                  <c:v>-73.953430629167897</c:v>
                </c:pt>
                <c:pt idx="326">
                  <c:v>-73.965235727967098</c:v>
                </c:pt>
                <c:pt idx="327">
                  <c:v>-73.967832992542995</c:v>
                </c:pt>
                <c:pt idx="328">
                  <c:v>-73.970896924627596</c:v>
                </c:pt>
                <c:pt idx="329">
                  <c:v>-73.954481011149994</c:v>
                </c:pt>
                <c:pt idx="330">
                  <c:v>-73.970512362495299</c:v>
                </c:pt>
                <c:pt idx="331">
                  <c:v>-73.966756004968403</c:v>
                </c:pt>
                <c:pt idx="332">
                  <c:v>-73.968739522884604</c:v>
                </c:pt>
                <c:pt idx="333">
                  <c:v>-73.978235143585195</c:v>
                </c:pt>
                <c:pt idx="334">
                  <c:v>-73.975741321562097</c:v>
                </c:pt>
                <c:pt idx="335">
                  <c:v>-73.958310192765197</c:v>
                </c:pt>
                <c:pt idx="336">
                  <c:v>-73.976559555318303</c:v>
                </c:pt>
                <c:pt idx="337">
                  <c:v>-73.965509576402994</c:v>
                </c:pt>
                <c:pt idx="338">
                  <c:v>-73.974496082984402</c:v>
                </c:pt>
                <c:pt idx="339">
                  <c:v>-73.970316174588405</c:v>
                </c:pt>
                <c:pt idx="340">
                  <c:v>-73.960596663622596</c:v>
                </c:pt>
                <c:pt idx="341">
                  <c:v>-73.973022456160095</c:v>
                </c:pt>
                <c:pt idx="342">
                  <c:v>-73.975943215155198</c:v>
                </c:pt>
                <c:pt idx="343">
                  <c:v>-73.972445229630907</c:v>
                </c:pt>
                <c:pt idx="344">
                  <c:v>-73.971297156828797</c:v>
                </c:pt>
                <c:pt idx="345">
                  <c:v>-73.961169614478393</c:v>
                </c:pt>
                <c:pt idx="346">
                  <c:v>-73.954299015058595</c:v>
                </c:pt>
                <c:pt idx="347">
                  <c:v>-73.968965703991699</c:v>
                </c:pt>
                <c:pt idx="348">
                  <c:v>-73.970747109950295</c:v>
                </c:pt>
                <c:pt idx="349">
                  <c:v>-73.971333059443396</c:v>
                </c:pt>
                <c:pt idx="350">
                  <c:v>-73.970540988327997</c:v>
                </c:pt>
                <c:pt idx="351">
                  <c:v>-73.974000775950898</c:v>
                </c:pt>
                <c:pt idx="352">
                  <c:v>-73.956675102233604</c:v>
                </c:pt>
                <c:pt idx="353">
                  <c:v>-73.9639635134738</c:v>
                </c:pt>
                <c:pt idx="354">
                  <c:v>-73.976103640014401</c:v>
                </c:pt>
                <c:pt idx="355">
                  <c:v>-73.972480178420099</c:v>
                </c:pt>
                <c:pt idx="356">
                  <c:v>-73.963565878641603</c:v>
                </c:pt>
                <c:pt idx="357">
                  <c:v>-73.971640478126403</c:v>
                </c:pt>
                <c:pt idx="358">
                  <c:v>-73.967205461015098</c:v>
                </c:pt>
                <c:pt idx="359">
                  <c:v>-73.961482443725103</c:v>
                </c:pt>
                <c:pt idx="360">
                  <c:v>-73.957140799157699</c:v>
                </c:pt>
                <c:pt idx="361">
                  <c:v>-73.970719727448099</c:v>
                </c:pt>
                <c:pt idx="362">
                  <c:v>-73.962369614804501</c:v>
                </c:pt>
                <c:pt idx="363">
                  <c:v>-73.957603507236399</c:v>
                </c:pt>
                <c:pt idx="364">
                  <c:v>-73.967354852707501</c:v>
                </c:pt>
                <c:pt idx="365">
                  <c:v>-73.9704862864304</c:v>
                </c:pt>
                <c:pt idx="366">
                  <c:v>-73.970315671921</c:v>
                </c:pt>
                <c:pt idx="367">
                  <c:v>-73.959639899722802</c:v>
                </c:pt>
                <c:pt idx="368">
                  <c:v>-73.954895786208397</c:v>
                </c:pt>
                <c:pt idx="369">
                  <c:v>-73.964080104185996</c:v>
                </c:pt>
                <c:pt idx="370">
                  <c:v>-73.9781303869038</c:v>
                </c:pt>
                <c:pt idx="371">
                  <c:v>-73.967212728328306</c:v>
                </c:pt>
                <c:pt idx="372">
                  <c:v>-73.955681795840704</c:v>
                </c:pt>
                <c:pt idx="373">
                  <c:v>-73.975200012999196</c:v>
                </c:pt>
                <c:pt idx="374">
                  <c:v>-73.969881707918503</c:v>
                </c:pt>
                <c:pt idx="375">
                  <c:v>-73.975700194478094</c:v>
                </c:pt>
                <c:pt idx="376">
                  <c:v>-73.9584835416846</c:v>
                </c:pt>
                <c:pt idx="377">
                  <c:v>-73.960681705348406</c:v>
                </c:pt>
                <c:pt idx="378">
                  <c:v>-73.9649590119935</c:v>
                </c:pt>
                <c:pt idx="379">
                  <c:v>-73.959709414695993</c:v>
                </c:pt>
                <c:pt idx="380">
                  <c:v>-73.973594683554495</c:v>
                </c:pt>
                <c:pt idx="381">
                  <c:v>-73.958835887969201</c:v>
                </c:pt>
                <c:pt idx="382">
                  <c:v>-73.968045072742996</c:v>
                </c:pt>
                <c:pt idx="383">
                  <c:v>-73.979316275898995</c:v>
                </c:pt>
                <c:pt idx="384">
                  <c:v>-73.955035138095695</c:v>
                </c:pt>
                <c:pt idx="385">
                  <c:v>-73.957831652549203</c:v>
                </c:pt>
                <c:pt idx="386">
                  <c:v>-73.959253749699499</c:v>
                </c:pt>
                <c:pt idx="387">
                  <c:v>-73.973396628231598</c:v>
                </c:pt>
                <c:pt idx="388">
                  <c:v>-73.970720187655004</c:v>
                </c:pt>
                <c:pt idx="389">
                  <c:v>-73.979087548035807</c:v>
                </c:pt>
                <c:pt idx="390">
                  <c:v>-73.980237613103398</c:v>
                </c:pt>
                <c:pt idx="391">
                  <c:v>-73.957721262965094</c:v>
                </c:pt>
                <c:pt idx="392">
                  <c:v>-73.971988824179405</c:v>
                </c:pt>
                <c:pt idx="393">
                  <c:v>-73.956568630038205</c:v>
                </c:pt>
                <c:pt idx="394">
                  <c:v>-73.966920660574502</c:v>
                </c:pt>
                <c:pt idx="395">
                  <c:v>-73.969041696188597</c:v>
                </c:pt>
                <c:pt idx="396">
                  <c:v>-73.961364341802494</c:v>
                </c:pt>
                <c:pt idx="397">
                  <c:v>-73.968673786687205</c:v>
                </c:pt>
                <c:pt idx="398">
                  <c:v>-73.976343320240105</c:v>
                </c:pt>
                <c:pt idx="399">
                  <c:v>-73.959050225766205</c:v>
                </c:pt>
                <c:pt idx="400">
                  <c:v>-73.965862100991004</c:v>
                </c:pt>
                <c:pt idx="401">
                  <c:v>-73.968191736612795</c:v>
                </c:pt>
                <c:pt idx="402">
                  <c:v>-73.959747065992701</c:v>
                </c:pt>
                <c:pt idx="403">
                  <c:v>-73.968077454851596</c:v>
                </c:pt>
                <c:pt idx="404">
                  <c:v>-73.978660314714901</c:v>
                </c:pt>
                <c:pt idx="405">
                  <c:v>-73.976635496719695</c:v>
                </c:pt>
                <c:pt idx="406">
                  <c:v>-73.978765843519795</c:v>
                </c:pt>
                <c:pt idx="407">
                  <c:v>-73.963376017363501</c:v>
                </c:pt>
                <c:pt idx="408">
                  <c:v>-73.953080965049594</c:v>
                </c:pt>
                <c:pt idx="409">
                  <c:v>-73.958402493639198</c:v>
                </c:pt>
                <c:pt idx="410">
                  <c:v>-73.966936640107093</c:v>
                </c:pt>
                <c:pt idx="411">
                  <c:v>-73.978567579803396</c:v>
                </c:pt>
                <c:pt idx="412">
                  <c:v>-73.969893418261194</c:v>
                </c:pt>
                <c:pt idx="413">
                  <c:v>-73.972189983856794</c:v>
                </c:pt>
                <c:pt idx="414">
                  <c:v>-73.957013189037895</c:v>
                </c:pt>
                <c:pt idx="415">
                  <c:v>-73.970278857838593</c:v>
                </c:pt>
                <c:pt idx="416">
                  <c:v>-73.963988809232703</c:v>
                </c:pt>
                <c:pt idx="417">
                  <c:v>-73.957360488042099</c:v>
                </c:pt>
                <c:pt idx="418">
                  <c:v>-73.977732870992796</c:v>
                </c:pt>
                <c:pt idx="419">
                  <c:v>-73.967185161124306</c:v>
                </c:pt>
                <c:pt idx="420">
                  <c:v>-73.966463006779094</c:v>
                </c:pt>
                <c:pt idx="421">
                  <c:v>-73.969463040912501</c:v>
                </c:pt>
                <c:pt idx="422">
                  <c:v>-73.975675429774697</c:v>
                </c:pt>
                <c:pt idx="423">
                  <c:v>-73.975655708644098</c:v>
                </c:pt>
                <c:pt idx="424">
                  <c:v>-73.970448523185496</c:v>
                </c:pt>
                <c:pt idx="425">
                  <c:v>-73.974194436713802</c:v>
                </c:pt>
                <c:pt idx="426">
                  <c:v>-73.958936770916495</c:v>
                </c:pt>
                <c:pt idx="427">
                  <c:v>-73.963628276080001</c:v>
                </c:pt>
                <c:pt idx="428">
                  <c:v>-73.971011680140194</c:v>
                </c:pt>
                <c:pt idx="429">
                  <c:v>-73.975743601943194</c:v>
                </c:pt>
                <c:pt idx="430">
                  <c:v>-73.9757787135906</c:v>
                </c:pt>
                <c:pt idx="431">
                  <c:v>-73.955847470115302</c:v>
                </c:pt>
                <c:pt idx="432">
                  <c:v>-73.967663974048605</c:v>
                </c:pt>
                <c:pt idx="433">
                  <c:v>-73.970296305691704</c:v>
                </c:pt>
                <c:pt idx="434">
                  <c:v>-73.973469576800397</c:v>
                </c:pt>
                <c:pt idx="435">
                  <c:v>-73.979395206603797</c:v>
                </c:pt>
                <c:pt idx="436">
                  <c:v>-73.952574751691401</c:v>
                </c:pt>
                <c:pt idx="437">
                  <c:v>-73.958977020669096</c:v>
                </c:pt>
                <c:pt idx="438">
                  <c:v>-73.964271743596598</c:v>
                </c:pt>
                <c:pt idx="439">
                  <c:v>-73.974297342044594</c:v>
                </c:pt>
                <c:pt idx="440">
                  <c:v>-73.950246628908403</c:v>
                </c:pt>
                <c:pt idx="441">
                  <c:v>-73.972088727553796</c:v>
                </c:pt>
                <c:pt idx="442">
                  <c:v>-73.964146236054106</c:v>
                </c:pt>
                <c:pt idx="443">
                  <c:v>-73.971405732715894</c:v>
                </c:pt>
                <c:pt idx="444">
                  <c:v>-73.967877431472502</c:v>
                </c:pt>
                <c:pt idx="445">
                  <c:v>-73.972590601647397</c:v>
                </c:pt>
                <c:pt idx="446">
                  <c:v>-73.970692934129403</c:v>
                </c:pt>
                <c:pt idx="447">
                  <c:v>-73.970133516298404</c:v>
                </c:pt>
                <c:pt idx="448">
                  <c:v>-73.964429319577306</c:v>
                </c:pt>
                <c:pt idx="449">
                  <c:v>-73.975314064044497</c:v>
                </c:pt>
                <c:pt idx="450">
                  <c:v>-73.960300330029</c:v>
                </c:pt>
                <c:pt idx="451">
                  <c:v>-73.959514034869002</c:v>
                </c:pt>
                <c:pt idx="452">
                  <c:v>-73.975279319574398</c:v>
                </c:pt>
                <c:pt idx="453">
                  <c:v>-73.954787802530305</c:v>
                </c:pt>
                <c:pt idx="454">
                  <c:v>-73.965848283830994</c:v>
                </c:pt>
                <c:pt idx="455">
                  <c:v>-73.973575035295895</c:v>
                </c:pt>
                <c:pt idx="456">
                  <c:v>-73.962454691764904</c:v>
                </c:pt>
                <c:pt idx="457">
                  <c:v>-73.954913520696095</c:v>
                </c:pt>
                <c:pt idx="458">
                  <c:v>-73.964819543319194</c:v>
                </c:pt>
                <c:pt idx="459">
                  <c:v>-73.966178594053105</c:v>
                </c:pt>
                <c:pt idx="460">
                  <c:v>-73.959210306432695</c:v>
                </c:pt>
                <c:pt idx="461">
                  <c:v>-73.966445039912102</c:v>
                </c:pt>
                <c:pt idx="462">
                  <c:v>-73.968304109925597</c:v>
                </c:pt>
                <c:pt idx="463">
                  <c:v>-73.970308716071003</c:v>
                </c:pt>
                <c:pt idx="464">
                  <c:v>-73.957972411994305</c:v>
                </c:pt>
                <c:pt idx="465">
                  <c:v>-73.9780659679557</c:v>
                </c:pt>
                <c:pt idx="466">
                  <c:v>-73.971720137877497</c:v>
                </c:pt>
                <c:pt idx="467">
                  <c:v>-73.958124302172195</c:v>
                </c:pt>
                <c:pt idx="468">
                  <c:v>-73.970721539488693</c:v>
                </c:pt>
                <c:pt idx="469">
                  <c:v>-73.970272124465197</c:v>
                </c:pt>
                <c:pt idx="470">
                  <c:v>-73.957013001715893</c:v>
                </c:pt>
                <c:pt idx="471">
                  <c:v>-73.954065230470505</c:v>
                </c:pt>
                <c:pt idx="472">
                  <c:v>-73.969785557313699</c:v>
                </c:pt>
                <c:pt idx="473">
                  <c:v>-73.969096816081901</c:v>
                </c:pt>
                <c:pt idx="474">
                  <c:v>-73.970148120029805</c:v>
                </c:pt>
                <c:pt idx="475">
                  <c:v>-73.954482814185994</c:v>
                </c:pt>
                <c:pt idx="476">
                  <c:v>-73.956940336584694</c:v>
                </c:pt>
                <c:pt idx="477">
                  <c:v>-73.964129328373403</c:v>
                </c:pt>
                <c:pt idx="478">
                  <c:v>-73.971430331569906</c:v>
                </c:pt>
                <c:pt idx="479">
                  <c:v>-73.972179782457602</c:v>
                </c:pt>
                <c:pt idx="480">
                  <c:v>-73.978995202963702</c:v>
                </c:pt>
                <c:pt idx="481">
                  <c:v>-73.966652655477205</c:v>
                </c:pt>
                <c:pt idx="482">
                  <c:v>-73.9677423154682</c:v>
                </c:pt>
                <c:pt idx="483">
                  <c:v>-73.971213385696004</c:v>
                </c:pt>
                <c:pt idx="484">
                  <c:v>-73.966652109425496</c:v>
                </c:pt>
                <c:pt idx="485">
                  <c:v>-73.9615751148595</c:v>
                </c:pt>
                <c:pt idx="486">
                  <c:v>-73.977802969090007</c:v>
                </c:pt>
                <c:pt idx="487">
                  <c:v>-73.978426472498995</c:v>
                </c:pt>
                <c:pt idx="488">
                  <c:v>-73.968847083126903</c:v>
                </c:pt>
                <c:pt idx="489">
                  <c:v>-73.970301085622395</c:v>
                </c:pt>
                <c:pt idx="490">
                  <c:v>-73.977685479791603</c:v>
                </c:pt>
                <c:pt idx="491">
                  <c:v>-73.958837574504997</c:v>
                </c:pt>
                <c:pt idx="492">
                  <c:v>-73.9801007327506</c:v>
                </c:pt>
                <c:pt idx="493">
                  <c:v>-73.954843074160493</c:v>
                </c:pt>
                <c:pt idx="494">
                  <c:v>-73.960216687697894</c:v>
                </c:pt>
                <c:pt idx="495">
                  <c:v>-73.966943292957296</c:v>
                </c:pt>
                <c:pt idx="496">
                  <c:v>-73.965728805501101</c:v>
                </c:pt>
                <c:pt idx="497">
                  <c:v>-73.956830551301707</c:v>
                </c:pt>
                <c:pt idx="498">
                  <c:v>-73.970879849613198</c:v>
                </c:pt>
                <c:pt idx="499">
                  <c:v>-73.968331245301101</c:v>
                </c:pt>
                <c:pt idx="500">
                  <c:v>-73.959834078357204</c:v>
                </c:pt>
                <c:pt idx="501">
                  <c:v>-73.953347602073606</c:v>
                </c:pt>
                <c:pt idx="502">
                  <c:v>-73.967738733666707</c:v>
                </c:pt>
                <c:pt idx="503">
                  <c:v>-73.964961108968495</c:v>
                </c:pt>
                <c:pt idx="504">
                  <c:v>-73.974483556308599</c:v>
                </c:pt>
                <c:pt idx="505">
                  <c:v>-73.974691876207601</c:v>
                </c:pt>
                <c:pt idx="506">
                  <c:v>-73.971428959239205</c:v>
                </c:pt>
                <c:pt idx="507">
                  <c:v>-73.963859076839597</c:v>
                </c:pt>
                <c:pt idx="508">
                  <c:v>-73.965314263689095</c:v>
                </c:pt>
                <c:pt idx="509">
                  <c:v>-73.958609817024097</c:v>
                </c:pt>
                <c:pt idx="510">
                  <c:v>-73.963100689807007</c:v>
                </c:pt>
                <c:pt idx="511">
                  <c:v>-73.976835717386095</c:v>
                </c:pt>
                <c:pt idx="512">
                  <c:v>-73.960148648316405</c:v>
                </c:pt>
                <c:pt idx="513">
                  <c:v>-73.959741836666396</c:v>
                </c:pt>
                <c:pt idx="514">
                  <c:v>-73.954959868822002</c:v>
                </c:pt>
                <c:pt idx="515">
                  <c:v>-73.968784741065605</c:v>
                </c:pt>
                <c:pt idx="516">
                  <c:v>-73.965901023841695</c:v>
                </c:pt>
                <c:pt idx="517">
                  <c:v>-73.9749446629706</c:v>
                </c:pt>
                <c:pt idx="518">
                  <c:v>-73.971322876670996</c:v>
                </c:pt>
                <c:pt idx="519">
                  <c:v>-73.977382113561106</c:v>
                </c:pt>
                <c:pt idx="520">
                  <c:v>-73.979310334086904</c:v>
                </c:pt>
                <c:pt idx="521">
                  <c:v>-73.970173142920999</c:v>
                </c:pt>
                <c:pt idx="522">
                  <c:v>-73.952526164386001</c:v>
                </c:pt>
                <c:pt idx="523">
                  <c:v>-73.979638371520593</c:v>
                </c:pt>
                <c:pt idx="524">
                  <c:v>-73.963264604962205</c:v>
                </c:pt>
                <c:pt idx="525">
                  <c:v>-73.9647284206644</c:v>
                </c:pt>
                <c:pt idx="526">
                  <c:v>-73.963529075118302</c:v>
                </c:pt>
                <c:pt idx="527">
                  <c:v>-73.969636075645298</c:v>
                </c:pt>
                <c:pt idx="528">
                  <c:v>-73.970910438032305</c:v>
                </c:pt>
                <c:pt idx="529">
                  <c:v>-73.968542906083897</c:v>
                </c:pt>
                <c:pt idx="530">
                  <c:v>-73.965258474975798</c:v>
                </c:pt>
                <c:pt idx="531">
                  <c:v>-73.965049950701101</c:v>
                </c:pt>
                <c:pt idx="532">
                  <c:v>-73.977239672854495</c:v>
                </c:pt>
                <c:pt idx="533">
                  <c:v>-73.956114166230904</c:v>
                </c:pt>
                <c:pt idx="534">
                  <c:v>-73.968280324100704</c:v>
                </c:pt>
                <c:pt idx="535">
                  <c:v>-73.955311377109794</c:v>
                </c:pt>
                <c:pt idx="536">
                  <c:v>-73.976144062796607</c:v>
                </c:pt>
                <c:pt idx="537">
                  <c:v>-73.974680219401193</c:v>
                </c:pt>
                <c:pt idx="538">
                  <c:v>-73.961761238870295</c:v>
                </c:pt>
                <c:pt idx="539">
                  <c:v>-73.971348759157706</c:v>
                </c:pt>
                <c:pt idx="540">
                  <c:v>-73.9701310753277</c:v>
                </c:pt>
                <c:pt idx="541">
                  <c:v>-73.971847448091907</c:v>
                </c:pt>
                <c:pt idx="542">
                  <c:v>-73.975681045360602</c:v>
                </c:pt>
                <c:pt idx="543">
                  <c:v>-73.954742329027596</c:v>
                </c:pt>
                <c:pt idx="544">
                  <c:v>-73.955967796372704</c:v>
                </c:pt>
                <c:pt idx="545">
                  <c:v>-73.9584696083284</c:v>
                </c:pt>
                <c:pt idx="546">
                  <c:v>-73.954908248115203</c:v>
                </c:pt>
                <c:pt idx="547">
                  <c:v>-73.971446549325705</c:v>
                </c:pt>
                <c:pt idx="548">
                  <c:v>-73.964382538161402</c:v>
                </c:pt>
                <c:pt idx="549">
                  <c:v>-73.962541620087705</c:v>
                </c:pt>
                <c:pt idx="550">
                  <c:v>-73.963852606209301</c:v>
                </c:pt>
                <c:pt idx="551">
                  <c:v>-73.973351945817996</c:v>
                </c:pt>
                <c:pt idx="552">
                  <c:v>-73.968522731073506</c:v>
                </c:pt>
                <c:pt idx="553">
                  <c:v>-73.972167004243403</c:v>
                </c:pt>
                <c:pt idx="554">
                  <c:v>-73.979215389314604</c:v>
                </c:pt>
                <c:pt idx="555">
                  <c:v>-73.957933527548605</c:v>
                </c:pt>
                <c:pt idx="556">
                  <c:v>-73.970416619481497</c:v>
                </c:pt>
                <c:pt idx="557">
                  <c:v>-73.957305768624096</c:v>
                </c:pt>
                <c:pt idx="558">
                  <c:v>-73.958198248646895</c:v>
                </c:pt>
                <c:pt idx="559">
                  <c:v>-73.972467515470996</c:v>
                </c:pt>
                <c:pt idx="560">
                  <c:v>-73.970033071211901</c:v>
                </c:pt>
                <c:pt idx="561">
                  <c:v>-73.957008621228496</c:v>
                </c:pt>
                <c:pt idx="562">
                  <c:v>-73.961540262965499</c:v>
                </c:pt>
                <c:pt idx="563">
                  <c:v>-73.970836458359102</c:v>
                </c:pt>
                <c:pt idx="564">
                  <c:v>-73.975697264763596</c:v>
                </c:pt>
                <c:pt idx="565">
                  <c:v>-73.979944149340398</c:v>
                </c:pt>
                <c:pt idx="566">
                  <c:v>-73.970904062377699</c:v>
                </c:pt>
                <c:pt idx="567">
                  <c:v>-73.974522776978802</c:v>
                </c:pt>
                <c:pt idx="568">
                  <c:v>-73.965954996351599</c:v>
                </c:pt>
                <c:pt idx="569">
                  <c:v>-73.976362226927193</c:v>
                </c:pt>
                <c:pt idx="570">
                  <c:v>-73.967468843358304</c:v>
                </c:pt>
                <c:pt idx="571">
                  <c:v>-73.970636000527506</c:v>
                </c:pt>
                <c:pt idx="572">
                  <c:v>-73.978336690382903</c:v>
                </c:pt>
                <c:pt idx="573">
                  <c:v>-73.962204767770103</c:v>
                </c:pt>
                <c:pt idx="574">
                  <c:v>-73.9497217674555</c:v>
                </c:pt>
                <c:pt idx="575">
                  <c:v>-73.967130643121095</c:v>
                </c:pt>
                <c:pt idx="576">
                  <c:v>-73.978671420730706</c:v>
                </c:pt>
                <c:pt idx="577">
                  <c:v>-73.975099256436195</c:v>
                </c:pt>
                <c:pt idx="578">
                  <c:v>-73.955621819925796</c:v>
                </c:pt>
                <c:pt idx="579">
                  <c:v>-73.967777940846403</c:v>
                </c:pt>
                <c:pt idx="580">
                  <c:v>-73.961239850978203</c:v>
                </c:pt>
                <c:pt idx="581">
                  <c:v>-73.972055375354799</c:v>
                </c:pt>
                <c:pt idx="582">
                  <c:v>-73.970014824840206</c:v>
                </c:pt>
                <c:pt idx="583">
                  <c:v>-73.978912608860597</c:v>
                </c:pt>
                <c:pt idx="584">
                  <c:v>-73.977184391222906</c:v>
                </c:pt>
                <c:pt idx="585">
                  <c:v>-73.964659745212799</c:v>
                </c:pt>
                <c:pt idx="586">
                  <c:v>-73.978264381390005</c:v>
                </c:pt>
                <c:pt idx="587">
                  <c:v>-73.978513330142604</c:v>
                </c:pt>
                <c:pt idx="588">
                  <c:v>-73.954332378688804</c:v>
                </c:pt>
                <c:pt idx="589">
                  <c:v>-73.971225676528306</c:v>
                </c:pt>
                <c:pt idx="590">
                  <c:v>-73.959335280617495</c:v>
                </c:pt>
                <c:pt idx="591">
                  <c:v>-73.972748864073594</c:v>
                </c:pt>
                <c:pt idx="592">
                  <c:v>-73.974280455238301</c:v>
                </c:pt>
                <c:pt idx="593">
                  <c:v>-73.976931945034806</c:v>
                </c:pt>
                <c:pt idx="594">
                  <c:v>-73.971827082034693</c:v>
                </c:pt>
                <c:pt idx="595">
                  <c:v>-73.969819667116099</c:v>
                </c:pt>
                <c:pt idx="596">
                  <c:v>-73.953026355248895</c:v>
                </c:pt>
                <c:pt idx="597">
                  <c:v>-73.980820208850304</c:v>
                </c:pt>
                <c:pt idx="598">
                  <c:v>-73.952229160340494</c:v>
                </c:pt>
                <c:pt idx="599">
                  <c:v>-73.968575159548493</c:v>
                </c:pt>
                <c:pt idx="600">
                  <c:v>-73.972159237841794</c:v>
                </c:pt>
                <c:pt idx="601">
                  <c:v>-73.954090851307498</c:v>
                </c:pt>
                <c:pt idx="602">
                  <c:v>-73.957393007991797</c:v>
                </c:pt>
                <c:pt idx="603">
                  <c:v>-73.971758022866396</c:v>
                </c:pt>
                <c:pt idx="604">
                  <c:v>-73.975724983414096</c:v>
                </c:pt>
                <c:pt idx="605">
                  <c:v>-73.954771179682297</c:v>
                </c:pt>
                <c:pt idx="606">
                  <c:v>-73.958967599551698</c:v>
                </c:pt>
                <c:pt idx="607">
                  <c:v>-73.969876202314595</c:v>
                </c:pt>
                <c:pt idx="608">
                  <c:v>-73.967154956606606</c:v>
                </c:pt>
                <c:pt idx="609">
                  <c:v>-73.967939909738206</c:v>
                </c:pt>
                <c:pt idx="610">
                  <c:v>-73.962942011362202</c:v>
                </c:pt>
                <c:pt idx="611">
                  <c:v>-73.968846687460498</c:v>
                </c:pt>
                <c:pt idx="612">
                  <c:v>-73.964241199043201</c:v>
                </c:pt>
                <c:pt idx="613">
                  <c:v>-73.965327906988804</c:v>
                </c:pt>
                <c:pt idx="614">
                  <c:v>-73.955693721825199</c:v>
                </c:pt>
                <c:pt idx="615">
                  <c:v>-73.955880906464799</c:v>
                </c:pt>
                <c:pt idx="616">
                  <c:v>-73.957976896139002</c:v>
                </c:pt>
                <c:pt idx="617">
                  <c:v>-73.976988747385207</c:v>
                </c:pt>
                <c:pt idx="618">
                  <c:v>-73.9655905300923</c:v>
                </c:pt>
                <c:pt idx="619">
                  <c:v>-73.958888608379297</c:v>
                </c:pt>
                <c:pt idx="620">
                  <c:v>-73.975483679670603</c:v>
                </c:pt>
                <c:pt idx="621">
                  <c:v>-73.966293963072204</c:v>
                </c:pt>
                <c:pt idx="622">
                  <c:v>-73.961305195730603</c:v>
                </c:pt>
                <c:pt idx="623">
                  <c:v>-73.976423537332195</c:v>
                </c:pt>
                <c:pt idx="624">
                  <c:v>-73.970505382157697</c:v>
                </c:pt>
                <c:pt idx="625">
                  <c:v>-73.976379112143803</c:v>
                </c:pt>
                <c:pt idx="626">
                  <c:v>-73.960016578548604</c:v>
                </c:pt>
                <c:pt idx="627">
                  <c:v>-73.957372413326397</c:v>
                </c:pt>
                <c:pt idx="628">
                  <c:v>-73.9580109357087</c:v>
                </c:pt>
                <c:pt idx="629">
                  <c:v>-73.954887783013604</c:v>
                </c:pt>
                <c:pt idx="630">
                  <c:v>-73.9767314435027</c:v>
                </c:pt>
                <c:pt idx="631">
                  <c:v>-73.9673243699918</c:v>
                </c:pt>
                <c:pt idx="632">
                  <c:v>-73.959637590703807</c:v>
                </c:pt>
                <c:pt idx="633">
                  <c:v>-73.967323555532104</c:v>
                </c:pt>
                <c:pt idx="634">
                  <c:v>-73.9757536187319</c:v>
                </c:pt>
                <c:pt idx="635">
                  <c:v>-73.967504748030805</c:v>
                </c:pt>
                <c:pt idx="636">
                  <c:v>-73.956276528800402</c:v>
                </c:pt>
                <c:pt idx="637">
                  <c:v>-73.955858952960796</c:v>
                </c:pt>
                <c:pt idx="638">
                  <c:v>-73.978553652913604</c:v>
                </c:pt>
                <c:pt idx="639">
                  <c:v>-73.971903621744602</c:v>
                </c:pt>
                <c:pt idx="640">
                  <c:v>-73.956838227923299</c:v>
                </c:pt>
                <c:pt idx="641">
                  <c:v>-73.976730206737003</c:v>
                </c:pt>
                <c:pt idx="642">
                  <c:v>-73.972212563004007</c:v>
                </c:pt>
                <c:pt idx="643">
                  <c:v>-73.975815232258697</c:v>
                </c:pt>
                <c:pt idx="644">
                  <c:v>-73.954092292214</c:v>
                </c:pt>
                <c:pt idx="645">
                  <c:v>-73.973476264929801</c:v>
                </c:pt>
                <c:pt idx="646">
                  <c:v>-73.9539400028236</c:v>
                </c:pt>
                <c:pt idx="647">
                  <c:v>-73.955489100354299</c:v>
                </c:pt>
                <c:pt idx="648">
                  <c:v>-73.980961011717099</c:v>
                </c:pt>
                <c:pt idx="649">
                  <c:v>-73.980166190393206</c:v>
                </c:pt>
                <c:pt idx="650">
                  <c:v>-73.957005612395307</c:v>
                </c:pt>
                <c:pt idx="651">
                  <c:v>-73.970340138568403</c:v>
                </c:pt>
                <c:pt idx="652">
                  <c:v>-73.976769659151998</c:v>
                </c:pt>
                <c:pt idx="653">
                  <c:v>-73.972878380206694</c:v>
                </c:pt>
                <c:pt idx="654">
                  <c:v>-73.955372671450405</c:v>
                </c:pt>
                <c:pt idx="655">
                  <c:v>-73.967900884967705</c:v>
                </c:pt>
                <c:pt idx="656">
                  <c:v>-73.9704575848926</c:v>
                </c:pt>
                <c:pt idx="657">
                  <c:v>-73.957268697941203</c:v>
                </c:pt>
                <c:pt idx="658">
                  <c:v>-73.963829899755396</c:v>
                </c:pt>
                <c:pt idx="659">
                  <c:v>-73.970075907397302</c:v>
                </c:pt>
                <c:pt idx="660">
                  <c:v>-73.972185479003798</c:v>
                </c:pt>
                <c:pt idx="661">
                  <c:v>-73.976644058983595</c:v>
                </c:pt>
                <c:pt idx="662">
                  <c:v>-73.972517486855594</c:v>
                </c:pt>
                <c:pt idx="663">
                  <c:v>-73.956366125687495</c:v>
                </c:pt>
                <c:pt idx="664">
                  <c:v>-73.968702778272601</c:v>
                </c:pt>
                <c:pt idx="665">
                  <c:v>-73.962453873303701</c:v>
                </c:pt>
                <c:pt idx="666">
                  <c:v>-73.970690374054698</c:v>
                </c:pt>
                <c:pt idx="667">
                  <c:v>-73.980207925986605</c:v>
                </c:pt>
                <c:pt idx="668">
                  <c:v>-73.960239869094593</c:v>
                </c:pt>
                <c:pt idx="669">
                  <c:v>-73.970924400695594</c:v>
                </c:pt>
                <c:pt idx="670">
                  <c:v>-73.9588708103486</c:v>
                </c:pt>
                <c:pt idx="671">
                  <c:v>-73.958417813525998</c:v>
                </c:pt>
                <c:pt idx="672">
                  <c:v>-73.977981196778799</c:v>
                </c:pt>
                <c:pt idx="673">
                  <c:v>-73.975983065095704</c:v>
                </c:pt>
                <c:pt idx="674">
                  <c:v>-73.971020743853799</c:v>
                </c:pt>
                <c:pt idx="675">
                  <c:v>-73.979915596608606</c:v>
                </c:pt>
                <c:pt idx="676">
                  <c:v>-73.977447585354994</c:v>
                </c:pt>
                <c:pt idx="677">
                  <c:v>-73.955018489069005</c:v>
                </c:pt>
                <c:pt idx="678">
                  <c:v>-73.956401142112199</c:v>
                </c:pt>
                <c:pt idx="679">
                  <c:v>-73.955288089270098</c:v>
                </c:pt>
                <c:pt idx="680">
                  <c:v>-73.965182838359198</c:v>
                </c:pt>
                <c:pt idx="681">
                  <c:v>-73.970768362158395</c:v>
                </c:pt>
                <c:pt idx="682">
                  <c:v>-73.969105732608796</c:v>
                </c:pt>
                <c:pt idx="683">
                  <c:v>-73.965818181301401</c:v>
                </c:pt>
                <c:pt idx="684">
                  <c:v>-73.975374453930698</c:v>
                </c:pt>
                <c:pt idx="685">
                  <c:v>-73.969574567203296</c:v>
                </c:pt>
                <c:pt idx="686">
                  <c:v>-73.958078560061693</c:v>
                </c:pt>
                <c:pt idx="687">
                  <c:v>-73.970595381454999</c:v>
                </c:pt>
                <c:pt idx="688">
                  <c:v>-73.976794914112304</c:v>
                </c:pt>
                <c:pt idx="689">
                  <c:v>-73.969596498345396</c:v>
                </c:pt>
                <c:pt idx="690">
                  <c:v>-73.959452931098497</c:v>
                </c:pt>
                <c:pt idx="691">
                  <c:v>-73.969353372174993</c:v>
                </c:pt>
                <c:pt idx="692">
                  <c:v>-73.969803273470404</c:v>
                </c:pt>
                <c:pt idx="693">
                  <c:v>-73.968508063987301</c:v>
                </c:pt>
                <c:pt idx="694">
                  <c:v>-73.965609819414894</c:v>
                </c:pt>
                <c:pt idx="695">
                  <c:v>-73.970465600401994</c:v>
                </c:pt>
                <c:pt idx="696">
                  <c:v>-73.958553766838193</c:v>
                </c:pt>
                <c:pt idx="697">
                  <c:v>-73.950469354422495</c:v>
                </c:pt>
                <c:pt idx="698">
                  <c:v>-73.969126175593601</c:v>
                </c:pt>
                <c:pt idx="699">
                  <c:v>-73.952923020790806</c:v>
                </c:pt>
                <c:pt idx="700">
                  <c:v>-73.963858549251</c:v>
                </c:pt>
                <c:pt idx="701">
                  <c:v>-73.957630447372196</c:v>
                </c:pt>
                <c:pt idx="702">
                  <c:v>-73.979356556436102</c:v>
                </c:pt>
                <c:pt idx="703">
                  <c:v>-73.9779228287629</c:v>
                </c:pt>
                <c:pt idx="704">
                  <c:v>-73.957013257093394</c:v>
                </c:pt>
                <c:pt idx="705">
                  <c:v>-73.961547503801</c:v>
                </c:pt>
                <c:pt idx="706">
                  <c:v>-73.959281949196793</c:v>
                </c:pt>
                <c:pt idx="707">
                  <c:v>-73.951938788169201</c:v>
                </c:pt>
                <c:pt idx="708">
                  <c:v>-73.969556989704202</c:v>
                </c:pt>
                <c:pt idx="709">
                  <c:v>-73.976798092512396</c:v>
                </c:pt>
                <c:pt idx="710">
                  <c:v>-73.973616988665498</c:v>
                </c:pt>
                <c:pt idx="711">
                  <c:v>-73.956200809768006</c:v>
                </c:pt>
                <c:pt idx="712">
                  <c:v>-73.969158575619105</c:v>
                </c:pt>
                <c:pt idx="713">
                  <c:v>-73.977202657267398</c:v>
                </c:pt>
                <c:pt idx="714">
                  <c:v>-73.974542798408905</c:v>
                </c:pt>
                <c:pt idx="715">
                  <c:v>-73.9574749571848</c:v>
                </c:pt>
                <c:pt idx="716">
                  <c:v>-73.9661694463488</c:v>
                </c:pt>
                <c:pt idx="717">
                  <c:v>-73.962688123474194</c:v>
                </c:pt>
                <c:pt idx="718">
                  <c:v>-73.966981434632601</c:v>
                </c:pt>
                <c:pt idx="719">
                  <c:v>-73.971826203446895</c:v>
                </c:pt>
                <c:pt idx="720">
                  <c:v>-73.974595371032805</c:v>
                </c:pt>
                <c:pt idx="721">
                  <c:v>-73.9654397484763</c:v>
                </c:pt>
                <c:pt idx="722">
                  <c:v>-73.953295276310598</c:v>
                </c:pt>
                <c:pt idx="723">
                  <c:v>-73.968962779099996</c:v>
                </c:pt>
                <c:pt idx="724">
                  <c:v>-73.973305698325007</c:v>
                </c:pt>
                <c:pt idx="725">
                  <c:v>-73.9634563222926</c:v>
                </c:pt>
                <c:pt idx="726">
                  <c:v>-73.960291310557807</c:v>
                </c:pt>
                <c:pt idx="727">
                  <c:v>-73.977604457844606</c:v>
                </c:pt>
                <c:pt idx="728">
                  <c:v>-73.960728080160095</c:v>
                </c:pt>
                <c:pt idx="729">
                  <c:v>-73.973354580251495</c:v>
                </c:pt>
                <c:pt idx="730">
                  <c:v>-73.969504136672199</c:v>
                </c:pt>
                <c:pt idx="731">
                  <c:v>-73.976439755028906</c:v>
                </c:pt>
                <c:pt idx="732">
                  <c:v>-73.971492118837205</c:v>
                </c:pt>
                <c:pt idx="733">
                  <c:v>-73.971379936565</c:v>
                </c:pt>
                <c:pt idx="734">
                  <c:v>-73.966011006041597</c:v>
                </c:pt>
                <c:pt idx="735">
                  <c:v>-73.971117699947101</c:v>
                </c:pt>
                <c:pt idx="736">
                  <c:v>-73.972571258874098</c:v>
                </c:pt>
                <c:pt idx="737">
                  <c:v>-73.962059744906597</c:v>
                </c:pt>
                <c:pt idx="738">
                  <c:v>-73.958347785063395</c:v>
                </c:pt>
                <c:pt idx="739">
                  <c:v>-73.9790214253443</c:v>
                </c:pt>
                <c:pt idx="740">
                  <c:v>-73.976701696339703</c:v>
                </c:pt>
                <c:pt idx="741">
                  <c:v>-73.956503570561907</c:v>
                </c:pt>
                <c:pt idx="742">
                  <c:v>-73.974568765379104</c:v>
                </c:pt>
                <c:pt idx="743">
                  <c:v>-73.967164052093807</c:v>
                </c:pt>
                <c:pt idx="744">
                  <c:v>-73.959140769100003</c:v>
                </c:pt>
                <c:pt idx="745">
                  <c:v>-73.977142262527394</c:v>
                </c:pt>
                <c:pt idx="746">
                  <c:v>-73.975660384610705</c:v>
                </c:pt>
                <c:pt idx="747">
                  <c:v>-73.968630458152603</c:v>
                </c:pt>
                <c:pt idx="748">
                  <c:v>-73.969967207416403</c:v>
                </c:pt>
                <c:pt idx="749">
                  <c:v>-73.968347994382299</c:v>
                </c:pt>
                <c:pt idx="750">
                  <c:v>-73.976861769072499</c:v>
                </c:pt>
                <c:pt idx="751">
                  <c:v>-73.972937867419802</c:v>
                </c:pt>
                <c:pt idx="752">
                  <c:v>-73.956320308910506</c:v>
                </c:pt>
                <c:pt idx="753">
                  <c:v>-73.957994184743399</c:v>
                </c:pt>
                <c:pt idx="754">
                  <c:v>-73.977307915421903</c:v>
                </c:pt>
                <c:pt idx="755">
                  <c:v>-73.9783185278595</c:v>
                </c:pt>
                <c:pt idx="756">
                  <c:v>-73.970362161647202</c:v>
                </c:pt>
                <c:pt idx="757">
                  <c:v>-73.969951118124001</c:v>
                </c:pt>
                <c:pt idx="758">
                  <c:v>-73.971823415955697</c:v>
                </c:pt>
                <c:pt idx="759">
                  <c:v>-73.975062146111</c:v>
                </c:pt>
                <c:pt idx="760">
                  <c:v>-73.967929134795597</c:v>
                </c:pt>
                <c:pt idx="761">
                  <c:v>-73.976745543070905</c:v>
                </c:pt>
                <c:pt idx="762">
                  <c:v>-73.974660878629905</c:v>
                </c:pt>
                <c:pt idx="763">
                  <c:v>-73.967977800189999</c:v>
                </c:pt>
                <c:pt idx="764">
                  <c:v>-73.968446315439806</c:v>
                </c:pt>
                <c:pt idx="765">
                  <c:v>-73.965573463364905</c:v>
                </c:pt>
                <c:pt idx="766">
                  <c:v>-73.972939492843196</c:v>
                </c:pt>
                <c:pt idx="767">
                  <c:v>-73.976521916284</c:v>
                </c:pt>
                <c:pt idx="768">
                  <c:v>-73.959778276202897</c:v>
                </c:pt>
                <c:pt idx="769">
                  <c:v>-73.964862681003197</c:v>
                </c:pt>
                <c:pt idx="770">
                  <c:v>-73.9584188461059</c:v>
                </c:pt>
                <c:pt idx="771">
                  <c:v>-73.956618914535198</c:v>
                </c:pt>
                <c:pt idx="772">
                  <c:v>-73.967360365590807</c:v>
                </c:pt>
                <c:pt idx="773">
                  <c:v>-73.959575779268306</c:v>
                </c:pt>
                <c:pt idx="774">
                  <c:v>-73.968681679539202</c:v>
                </c:pt>
                <c:pt idx="775">
                  <c:v>-73.965421026352104</c:v>
                </c:pt>
                <c:pt idx="776">
                  <c:v>-73.967705487032703</c:v>
                </c:pt>
                <c:pt idx="777">
                  <c:v>-73.974530554000793</c:v>
                </c:pt>
                <c:pt idx="778">
                  <c:v>-73.967547206420406</c:v>
                </c:pt>
                <c:pt idx="779">
                  <c:v>-73.955516031113007</c:v>
                </c:pt>
                <c:pt idx="780">
                  <c:v>-73.971055911376197</c:v>
                </c:pt>
                <c:pt idx="781">
                  <c:v>-73.967765428975696</c:v>
                </c:pt>
                <c:pt idx="782">
                  <c:v>-73.969478405661803</c:v>
                </c:pt>
                <c:pt idx="783">
                  <c:v>-73.964965809929296</c:v>
                </c:pt>
                <c:pt idx="784">
                  <c:v>-73.961941743268497</c:v>
                </c:pt>
                <c:pt idx="785">
                  <c:v>-73.953296595235997</c:v>
                </c:pt>
                <c:pt idx="786">
                  <c:v>-73.972515753435601</c:v>
                </c:pt>
                <c:pt idx="787">
                  <c:v>-73.9687476703117</c:v>
                </c:pt>
                <c:pt idx="788">
                  <c:v>-73.967502313870298</c:v>
                </c:pt>
                <c:pt idx="789">
                  <c:v>-73.974504051750202</c:v>
                </c:pt>
                <c:pt idx="790">
                  <c:v>-73.977263591111907</c:v>
                </c:pt>
                <c:pt idx="791">
                  <c:v>-73.973011568796394</c:v>
                </c:pt>
                <c:pt idx="792">
                  <c:v>-73.973011165046799</c:v>
                </c:pt>
                <c:pt idx="793">
                  <c:v>-73.979001056510796</c:v>
                </c:pt>
                <c:pt idx="794">
                  <c:v>-73.958252350330596</c:v>
                </c:pt>
                <c:pt idx="795">
                  <c:v>-73.970664177072806</c:v>
                </c:pt>
                <c:pt idx="796">
                  <c:v>-73.969345754447005</c:v>
                </c:pt>
                <c:pt idx="797">
                  <c:v>-73.980854228628004</c:v>
                </c:pt>
                <c:pt idx="798">
                  <c:v>-73.9529413156461</c:v>
                </c:pt>
                <c:pt idx="799">
                  <c:v>-73.968214403933402</c:v>
                </c:pt>
                <c:pt idx="800">
                  <c:v>-73.974334230354799</c:v>
                </c:pt>
                <c:pt idx="801">
                  <c:v>-73.958494212554001</c:v>
                </c:pt>
                <c:pt idx="802">
                  <c:v>-73.969798372560803</c:v>
                </c:pt>
                <c:pt idx="803">
                  <c:v>-73.969719661987796</c:v>
                </c:pt>
                <c:pt idx="804">
                  <c:v>-73.970685154618394</c:v>
                </c:pt>
                <c:pt idx="805">
                  <c:v>-73.970475755546005</c:v>
                </c:pt>
                <c:pt idx="806">
                  <c:v>-73.977725902244103</c:v>
                </c:pt>
                <c:pt idx="807">
                  <c:v>-73.971688183867101</c:v>
                </c:pt>
                <c:pt idx="808">
                  <c:v>-73.963325063650103</c:v>
                </c:pt>
                <c:pt idx="809">
                  <c:v>-73.967418114683994</c:v>
                </c:pt>
                <c:pt idx="810">
                  <c:v>-73.977169527204794</c:v>
                </c:pt>
                <c:pt idx="811">
                  <c:v>-73.969967516051597</c:v>
                </c:pt>
                <c:pt idx="812">
                  <c:v>-73.975895979828906</c:v>
                </c:pt>
                <c:pt idx="813">
                  <c:v>-73.960760848265593</c:v>
                </c:pt>
                <c:pt idx="814">
                  <c:v>-73.975328378369497</c:v>
                </c:pt>
                <c:pt idx="815">
                  <c:v>-73.978530050990798</c:v>
                </c:pt>
                <c:pt idx="816">
                  <c:v>-73.954002244543204</c:v>
                </c:pt>
                <c:pt idx="817">
                  <c:v>-73.960875742405193</c:v>
                </c:pt>
                <c:pt idx="818">
                  <c:v>-73.9603620122205</c:v>
                </c:pt>
                <c:pt idx="819">
                  <c:v>-73.980190213314799</c:v>
                </c:pt>
                <c:pt idx="820">
                  <c:v>-73.959077668147998</c:v>
                </c:pt>
                <c:pt idx="821">
                  <c:v>-73.957655909901206</c:v>
                </c:pt>
                <c:pt idx="822">
                  <c:v>-73.954595058341994</c:v>
                </c:pt>
                <c:pt idx="823">
                  <c:v>-73.960634468125207</c:v>
                </c:pt>
                <c:pt idx="824">
                  <c:v>-73.9580105174865</c:v>
                </c:pt>
                <c:pt idx="825">
                  <c:v>-73.955726353348894</c:v>
                </c:pt>
                <c:pt idx="826">
                  <c:v>-73.970024735090007</c:v>
                </c:pt>
                <c:pt idx="827">
                  <c:v>-73.954510104186497</c:v>
                </c:pt>
                <c:pt idx="828">
                  <c:v>-73.971180112257798</c:v>
                </c:pt>
                <c:pt idx="829">
                  <c:v>-73.959564596253898</c:v>
                </c:pt>
                <c:pt idx="830">
                  <c:v>-73.958771267944201</c:v>
                </c:pt>
                <c:pt idx="831">
                  <c:v>-73.967620602247706</c:v>
                </c:pt>
                <c:pt idx="832">
                  <c:v>-73.974184641397699</c:v>
                </c:pt>
                <c:pt idx="833">
                  <c:v>-73.970391412686595</c:v>
                </c:pt>
                <c:pt idx="834">
                  <c:v>-73.970790056651893</c:v>
                </c:pt>
                <c:pt idx="835">
                  <c:v>-73.975086415443997</c:v>
                </c:pt>
                <c:pt idx="836">
                  <c:v>-73.955717233681497</c:v>
                </c:pt>
                <c:pt idx="837">
                  <c:v>-73.969103109468804</c:v>
                </c:pt>
                <c:pt idx="838">
                  <c:v>-73.961560280555403</c:v>
                </c:pt>
                <c:pt idx="839">
                  <c:v>-73.959808479462495</c:v>
                </c:pt>
                <c:pt idx="840">
                  <c:v>-73.974693385257197</c:v>
                </c:pt>
                <c:pt idx="841">
                  <c:v>-73.964514701174096</c:v>
                </c:pt>
                <c:pt idx="842">
                  <c:v>-73.971408964743105</c:v>
                </c:pt>
                <c:pt idx="843">
                  <c:v>-73.964237994265204</c:v>
                </c:pt>
                <c:pt idx="844">
                  <c:v>-73.956869086031006</c:v>
                </c:pt>
                <c:pt idx="845">
                  <c:v>-73.958285020620494</c:v>
                </c:pt>
                <c:pt idx="846">
                  <c:v>-73.958264395405493</c:v>
                </c:pt>
                <c:pt idx="847">
                  <c:v>-73.977133541640299</c:v>
                </c:pt>
                <c:pt idx="848">
                  <c:v>-73.969219029544206</c:v>
                </c:pt>
                <c:pt idx="849">
                  <c:v>-73.973616591739898</c:v>
                </c:pt>
                <c:pt idx="850">
                  <c:v>-73.964228887301502</c:v>
                </c:pt>
                <c:pt idx="851">
                  <c:v>-73.952846277943706</c:v>
                </c:pt>
                <c:pt idx="852">
                  <c:v>-73.960970465092501</c:v>
                </c:pt>
                <c:pt idx="853">
                  <c:v>-73.953450962788494</c:v>
                </c:pt>
                <c:pt idx="854">
                  <c:v>-73.957711302605603</c:v>
                </c:pt>
                <c:pt idx="855">
                  <c:v>-73.980824766004801</c:v>
                </c:pt>
                <c:pt idx="856">
                  <c:v>-73.959166716280095</c:v>
                </c:pt>
                <c:pt idx="857">
                  <c:v>-73.971424354743306</c:v>
                </c:pt>
                <c:pt idx="858">
                  <c:v>-73.9629383420274</c:v>
                </c:pt>
                <c:pt idx="859">
                  <c:v>-73.960096458586804</c:v>
                </c:pt>
                <c:pt idx="860">
                  <c:v>-73.9713519158027</c:v>
                </c:pt>
                <c:pt idx="861">
                  <c:v>-73.953287300493997</c:v>
                </c:pt>
                <c:pt idx="862">
                  <c:v>-73.962612041739703</c:v>
                </c:pt>
                <c:pt idx="863">
                  <c:v>-73.976401603066606</c:v>
                </c:pt>
                <c:pt idx="864">
                  <c:v>-73.969485639023006</c:v>
                </c:pt>
                <c:pt idx="865">
                  <c:v>-73.974162194691701</c:v>
                </c:pt>
                <c:pt idx="866">
                  <c:v>-73.9792091200122</c:v>
                </c:pt>
                <c:pt idx="867">
                  <c:v>-73.976225770129304</c:v>
                </c:pt>
                <c:pt idx="868">
                  <c:v>-73.973848177167298</c:v>
                </c:pt>
                <c:pt idx="869">
                  <c:v>-73.962948337452801</c:v>
                </c:pt>
                <c:pt idx="870">
                  <c:v>-73.971872040365696</c:v>
                </c:pt>
                <c:pt idx="871">
                  <c:v>-73.958373878334797</c:v>
                </c:pt>
                <c:pt idx="872">
                  <c:v>-73.955152442237903</c:v>
                </c:pt>
                <c:pt idx="873">
                  <c:v>-73.977094856300596</c:v>
                </c:pt>
                <c:pt idx="874">
                  <c:v>-73.959195779399195</c:v>
                </c:pt>
                <c:pt idx="875">
                  <c:v>-73.970086185905103</c:v>
                </c:pt>
                <c:pt idx="876">
                  <c:v>-73.976831175100401</c:v>
                </c:pt>
                <c:pt idx="877">
                  <c:v>-73.967278957353699</c:v>
                </c:pt>
                <c:pt idx="878">
                  <c:v>-73.971054748402906</c:v>
                </c:pt>
                <c:pt idx="879">
                  <c:v>-73.9757215415855</c:v>
                </c:pt>
                <c:pt idx="880">
                  <c:v>-73.973512088210597</c:v>
                </c:pt>
                <c:pt idx="881">
                  <c:v>-73.956568457798895</c:v>
                </c:pt>
                <c:pt idx="882">
                  <c:v>-73.973787233556294</c:v>
                </c:pt>
                <c:pt idx="883">
                  <c:v>-73.9786805884996</c:v>
                </c:pt>
                <c:pt idx="884">
                  <c:v>-73.956553378349895</c:v>
                </c:pt>
                <c:pt idx="885">
                  <c:v>-73.967893728983697</c:v>
                </c:pt>
                <c:pt idx="886">
                  <c:v>-73.975046384498398</c:v>
                </c:pt>
                <c:pt idx="887">
                  <c:v>-73.969651782655802</c:v>
                </c:pt>
                <c:pt idx="888">
                  <c:v>-73.963502849701499</c:v>
                </c:pt>
                <c:pt idx="889">
                  <c:v>-73.967417750457301</c:v>
                </c:pt>
                <c:pt idx="890">
                  <c:v>-73.968104261293803</c:v>
                </c:pt>
                <c:pt idx="891">
                  <c:v>-73.966775567851101</c:v>
                </c:pt>
                <c:pt idx="892">
                  <c:v>-73.961335164902593</c:v>
                </c:pt>
                <c:pt idx="893">
                  <c:v>-73.961136839023297</c:v>
                </c:pt>
                <c:pt idx="894">
                  <c:v>-73.979931117325904</c:v>
                </c:pt>
                <c:pt idx="895">
                  <c:v>-73.967519823091806</c:v>
                </c:pt>
                <c:pt idx="896">
                  <c:v>-73.978689865627899</c:v>
                </c:pt>
                <c:pt idx="897">
                  <c:v>-73.975505597876406</c:v>
                </c:pt>
                <c:pt idx="898">
                  <c:v>-73.973468753806401</c:v>
                </c:pt>
                <c:pt idx="899">
                  <c:v>-73.954282805325604</c:v>
                </c:pt>
                <c:pt idx="900">
                  <c:v>-73.979275403729105</c:v>
                </c:pt>
                <c:pt idx="901">
                  <c:v>-73.962652790878593</c:v>
                </c:pt>
                <c:pt idx="902">
                  <c:v>-73.970222813171105</c:v>
                </c:pt>
                <c:pt idx="903">
                  <c:v>-73.969105906999999</c:v>
                </c:pt>
                <c:pt idx="904">
                  <c:v>-73.971994157740596</c:v>
                </c:pt>
                <c:pt idx="905">
                  <c:v>-73.953101335962501</c:v>
                </c:pt>
                <c:pt idx="906">
                  <c:v>-73.975721612434896</c:v>
                </c:pt>
                <c:pt idx="907">
                  <c:v>-73.966412082601494</c:v>
                </c:pt>
                <c:pt idx="908">
                  <c:v>-73.958060992130996</c:v>
                </c:pt>
                <c:pt idx="909">
                  <c:v>-73.959412057371907</c:v>
                </c:pt>
                <c:pt idx="910">
                  <c:v>-73.966570545619703</c:v>
                </c:pt>
                <c:pt idx="911">
                  <c:v>-73.969727799825705</c:v>
                </c:pt>
                <c:pt idx="912">
                  <c:v>-73.958024711869001</c:v>
                </c:pt>
                <c:pt idx="913">
                  <c:v>-73.951411132905903</c:v>
                </c:pt>
                <c:pt idx="914">
                  <c:v>-73.968083372977205</c:v>
                </c:pt>
                <c:pt idx="915">
                  <c:v>-73.976080174233701</c:v>
                </c:pt>
                <c:pt idx="916">
                  <c:v>-73.977023509002294</c:v>
                </c:pt>
                <c:pt idx="917">
                  <c:v>-73.956188762447098</c:v>
                </c:pt>
                <c:pt idx="918">
                  <c:v>-73.967651405667795</c:v>
                </c:pt>
                <c:pt idx="919">
                  <c:v>-73.968109310000798</c:v>
                </c:pt>
                <c:pt idx="920">
                  <c:v>-73.963727971185307</c:v>
                </c:pt>
                <c:pt idx="921">
                  <c:v>-73.957123364023204</c:v>
                </c:pt>
                <c:pt idx="922">
                  <c:v>-73.969895907182604</c:v>
                </c:pt>
                <c:pt idx="923">
                  <c:v>-73.970800246141494</c:v>
                </c:pt>
                <c:pt idx="924">
                  <c:v>-73.957892488261294</c:v>
                </c:pt>
                <c:pt idx="925">
                  <c:v>-73.959169554587504</c:v>
                </c:pt>
                <c:pt idx="926">
                  <c:v>-73.976311642588499</c:v>
                </c:pt>
                <c:pt idx="927">
                  <c:v>-73.959600693867699</c:v>
                </c:pt>
                <c:pt idx="928">
                  <c:v>-73.960988568683405</c:v>
                </c:pt>
                <c:pt idx="929">
                  <c:v>-73.967042958598995</c:v>
                </c:pt>
                <c:pt idx="930">
                  <c:v>-73.973861125771606</c:v>
                </c:pt>
                <c:pt idx="931">
                  <c:v>-73.962203008579394</c:v>
                </c:pt>
                <c:pt idx="932">
                  <c:v>-73.978594841388301</c:v>
                </c:pt>
                <c:pt idx="933">
                  <c:v>-73.971859715677297</c:v>
                </c:pt>
                <c:pt idx="934">
                  <c:v>-73.961620456954805</c:v>
                </c:pt>
                <c:pt idx="935">
                  <c:v>-73.977205378696496</c:v>
                </c:pt>
                <c:pt idx="936">
                  <c:v>-73.966619511896297</c:v>
                </c:pt>
                <c:pt idx="937">
                  <c:v>-73.968475824509099</c:v>
                </c:pt>
                <c:pt idx="938">
                  <c:v>-73.970632345876894</c:v>
                </c:pt>
                <c:pt idx="939">
                  <c:v>-73.969945119639604</c:v>
                </c:pt>
                <c:pt idx="940">
                  <c:v>-73.976144779148399</c:v>
                </c:pt>
                <c:pt idx="941">
                  <c:v>-73.9700879096644</c:v>
                </c:pt>
                <c:pt idx="942">
                  <c:v>-73.971792032230596</c:v>
                </c:pt>
                <c:pt idx="943">
                  <c:v>-73.9702588981432</c:v>
                </c:pt>
                <c:pt idx="944">
                  <c:v>-73.953392391797294</c:v>
                </c:pt>
                <c:pt idx="945">
                  <c:v>-73.977309671857398</c:v>
                </c:pt>
                <c:pt idx="946">
                  <c:v>-73.973881738815805</c:v>
                </c:pt>
                <c:pt idx="947">
                  <c:v>-73.953283833841596</c:v>
                </c:pt>
                <c:pt idx="948">
                  <c:v>-73.965409384404893</c:v>
                </c:pt>
                <c:pt idx="949">
                  <c:v>-73.973654379058203</c:v>
                </c:pt>
                <c:pt idx="950">
                  <c:v>-73.956814387123401</c:v>
                </c:pt>
                <c:pt idx="951">
                  <c:v>-73.970159626873595</c:v>
                </c:pt>
                <c:pt idx="952">
                  <c:v>-73.963741589318204</c:v>
                </c:pt>
                <c:pt idx="953">
                  <c:v>-73.971791854882994</c:v>
                </c:pt>
                <c:pt idx="954">
                  <c:v>-73.969976366776905</c:v>
                </c:pt>
                <c:pt idx="955">
                  <c:v>-73.954795926995502</c:v>
                </c:pt>
                <c:pt idx="956">
                  <c:v>-73.965844354882194</c:v>
                </c:pt>
                <c:pt idx="957">
                  <c:v>-73.960657061560994</c:v>
                </c:pt>
                <c:pt idx="958">
                  <c:v>-73.958117373085699</c:v>
                </c:pt>
                <c:pt idx="959">
                  <c:v>-73.958652772182205</c:v>
                </c:pt>
                <c:pt idx="960">
                  <c:v>-73.961386225133197</c:v>
                </c:pt>
                <c:pt idx="961">
                  <c:v>-73.974613305807694</c:v>
                </c:pt>
                <c:pt idx="962">
                  <c:v>-73.962392277393207</c:v>
                </c:pt>
                <c:pt idx="963">
                  <c:v>-73.973145710290297</c:v>
                </c:pt>
                <c:pt idx="964">
                  <c:v>-73.971546685032393</c:v>
                </c:pt>
                <c:pt idx="965">
                  <c:v>-73.962106671885095</c:v>
                </c:pt>
                <c:pt idx="966">
                  <c:v>-73.963104549981097</c:v>
                </c:pt>
                <c:pt idx="967">
                  <c:v>-73.970830107092397</c:v>
                </c:pt>
                <c:pt idx="968">
                  <c:v>-73.958317581802007</c:v>
                </c:pt>
                <c:pt idx="969">
                  <c:v>-73.968399406473097</c:v>
                </c:pt>
                <c:pt idx="970">
                  <c:v>-73.968978184387296</c:v>
                </c:pt>
                <c:pt idx="971">
                  <c:v>-73.977352936849897</c:v>
                </c:pt>
                <c:pt idx="972">
                  <c:v>-73.970357676229995</c:v>
                </c:pt>
                <c:pt idx="973">
                  <c:v>-73.978392591149003</c:v>
                </c:pt>
                <c:pt idx="974">
                  <c:v>-73.970459109167706</c:v>
                </c:pt>
                <c:pt idx="975">
                  <c:v>-73.970597705986194</c:v>
                </c:pt>
                <c:pt idx="976">
                  <c:v>-73.974038119408803</c:v>
                </c:pt>
                <c:pt idx="977">
                  <c:v>-73.976460188285401</c:v>
                </c:pt>
                <c:pt idx="978">
                  <c:v>-73.961234942154704</c:v>
                </c:pt>
                <c:pt idx="979">
                  <c:v>-73.970981779636901</c:v>
                </c:pt>
                <c:pt idx="980">
                  <c:v>-73.967316016535705</c:v>
                </c:pt>
                <c:pt idx="981">
                  <c:v>-73.967642459971501</c:v>
                </c:pt>
                <c:pt idx="982">
                  <c:v>-73.964155207080296</c:v>
                </c:pt>
                <c:pt idx="983">
                  <c:v>-73.967295026601803</c:v>
                </c:pt>
                <c:pt idx="984">
                  <c:v>-73.968172224480099</c:v>
                </c:pt>
                <c:pt idx="985">
                  <c:v>-73.978400938697007</c:v>
                </c:pt>
                <c:pt idx="986">
                  <c:v>-73.964982780734104</c:v>
                </c:pt>
                <c:pt idx="987">
                  <c:v>-73.978704019247303</c:v>
                </c:pt>
                <c:pt idx="988">
                  <c:v>-73.960303105961401</c:v>
                </c:pt>
                <c:pt idx="989">
                  <c:v>-73.962961559440899</c:v>
                </c:pt>
                <c:pt idx="990">
                  <c:v>-73.963568905984104</c:v>
                </c:pt>
                <c:pt idx="991">
                  <c:v>-73.970808358747107</c:v>
                </c:pt>
                <c:pt idx="992">
                  <c:v>-73.977242266465694</c:v>
                </c:pt>
                <c:pt idx="993">
                  <c:v>-73.971855336198203</c:v>
                </c:pt>
                <c:pt idx="994">
                  <c:v>-73.969884350735796</c:v>
                </c:pt>
                <c:pt idx="995">
                  <c:v>-73.970314982942099</c:v>
                </c:pt>
                <c:pt idx="996">
                  <c:v>-73.979089677523703</c:v>
                </c:pt>
                <c:pt idx="997">
                  <c:v>-73.960054629449701</c:v>
                </c:pt>
                <c:pt idx="998">
                  <c:v>-73.980948293606005</c:v>
                </c:pt>
                <c:pt idx="999">
                  <c:v>-73.980513704677804</c:v>
                </c:pt>
                <c:pt idx="1000">
                  <c:v>-73.980198597784593</c:v>
                </c:pt>
                <c:pt idx="1001">
                  <c:v>-73.967207042366596</c:v>
                </c:pt>
                <c:pt idx="1002">
                  <c:v>-73.964554755682599</c:v>
                </c:pt>
                <c:pt idx="1003">
                  <c:v>-73.967085080561901</c:v>
                </c:pt>
                <c:pt idx="1004">
                  <c:v>-73.955826873177102</c:v>
                </c:pt>
                <c:pt idx="1005">
                  <c:v>-73.968629621789304</c:v>
                </c:pt>
                <c:pt idx="1006">
                  <c:v>-73.963531782297693</c:v>
                </c:pt>
                <c:pt idx="1007">
                  <c:v>-73.955303816263296</c:v>
                </c:pt>
                <c:pt idx="1008">
                  <c:v>-73.963655143317794</c:v>
                </c:pt>
                <c:pt idx="1009">
                  <c:v>-73.968972359001498</c:v>
                </c:pt>
                <c:pt idx="1010">
                  <c:v>-73.971911147016399</c:v>
                </c:pt>
                <c:pt idx="1011">
                  <c:v>-73.975556917056096</c:v>
                </c:pt>
                <c:pt idx="1012">
                  <c:v>-73.969553896294997</c:v>
                </c:pt>
                <c:pt idx="1013">
                  <c:v>-73.969446804448296</c:v>
                </c:pt>
                <c:pt idx="1014">
                  <c:v>-73.972034708927296</c:v>
                </c:pt>
                <c:pt idx="1015">
                  <c:v>-73.969129354640799</c:v>
                </c:pt>
                <c:pt idx="1016">
                  <c:v>-73.955203501190198</c:v>
                </c:pt>
                <c:pt idx="1017">
                  <c:v>-73.969530555539194</c:v>
                </c:pt>
                <c:pt idx="1018">
                  <c:v>-73.970426963096401</c:v>
                </c:pt>
                <c:pt idx="1019">
                  <c:v>-73.970169336349997</c:v>
                </c:pt>
                <c:pt idx="1020">
                  <c:v>-73.971869682879998</c:v>
                </c:pt>
                <c:pt idx="1021">
                  <c:v>-73.954885349271194</c:v>
                </c:pt>
                <c:pt idx="1022">
                  <c:v>-73.976088007018603</c:v>
                </c:pt>
                <c:pt idx="1023">
                  <c:v>-73.952151466904098</c:v>
                </c:pt>
                <c:pt idx="1024">
                  <c:v>-73.976350661237504</c:v>
                </c:pt>
                <c:pt idx="1025">
                  <c:v>-73.971095114957905</c:v>
                </c:pt>
                <c:pt idx="1026">
                  <c:v>-73.964001632489698</c:v>
                </c:pt>
                <c:pt idx="1027">
                  <c:v>-73.970701234566107</c:v>
                </c:pt>
                <c:pt idx="1028">
                  <c:v>-73.960125918913405</c:v>
                </c:pt>
                <c:pt idx="1029">
                  <c:v>-73.969752673313295</c:v>
                </c:pt>
                <c:pt idx="1030">
                  <c:v>-73.976659363665703</c:v>
                </c:pt>
                <c:pt idx="1031">
                  <c:v>-73.963286856179394</c:v>
                </c:pt>
                <c:pt idx="1032">
                  <c:v>-73.975673607467002</c:v>
                </c:pt>
                <c:pt idx="1033">
                  <c:v>-73.955316382955104</c:v>
                </c:pt>
                <c:pt idx="1034">
                  <c:v>-73.977256990967305</c:v>
                </c:pt>
                <c:pt idx="1035">
                  <c:v>-73.970920755103293</c:v>
                </c:pt>
                <c:pt idx="1036">
                  <c:v>-73.967740984196894</c:v>
                </c:pt>
                <c:pt idx="1037">
                  <c:v>-73.956331116706906</c:v>
                </c:pt>
                <c:pt idx="1038">
                  <c:v>-73.958464600007801</c:v>
                </c:pt>
                <c:pt idx="1039">
                  <c:v>-73.964323650542497</c:v>
                </c:pt>
                <c:pt idx="1040">
                  <c:v>-73.959337434193799</c:v>
                </c:pt>
                <c:pt idx="1041">
                  <c:v>-73.975856439484204</c:v>
                </c:pt>
                <c:pt idx="1042">
                  <c:v>-73.9693254080548</c:v>
                </c:pt>
                <c:pt idx="1043">
                  <c:v>-73.973042069699304</c:v>
                </c:pt>
                <c:pt idx="1044">
                  <c:v>-73.964789122860594</c:v>
                </c:pt>
                <c:pt idx="1045">
                  <c:v>-73.958011105667495</c:v>
                </c:pt>
                <c:pt idx="1046">
                  <c:v>-73.978212013940706</c:v>
                </c:pt>
                <c:pt idx="1047">
                  <c:v>-73.956460642636699</c:v>
                </c:pt>
                <c:pt idx="1048">
                  <c:v>-73.956264207693494</c:v>
                </c:pt>
                <c:pt idx="1049">
                  <c:v>-73.961374703270195</c:v>
                </c:pt>
                <c:pt idx="1050">
                  <c:v>-73.977385818962702</c:v>
                </c:pt>
                <c:pt idx="1051">
                  <c:v>-73.968585970548602</c:v>
                </c:pt>
                <c:pt idx="1052">
                  <c:v>-73.957005046086707</c:v>
                </c:pt>
                <c:pt idx="1053">
                  <c:v>-73.9632337134707</c:v>
                </c:pt>
                <c:pt idx="1054">
                  <c:v>-73.981107844246196</c:v>
                </c:pt>
                <c:pt idx="1055">
                  <c:v>-73.959440622589099</c:v>
                </c:pt>
                <c:pt idx="1056">
                  <c:v>-73.973710074318305</c:v>
                </c:pt>
                <c:pt idx="1057">
                  <c:v>-73.974945751692104</c:v>
                </c:pt>
                <c:pt idx="1058">
                  <c:v>-73.972887106119103</c:v>
                </c:pt>
                <c:pt idx="1059">
                  <c:v>-73.953265771560098</c:v>
                </c:pt>
                <c:pt idx="1060">
                  <c:v>-73.957259673402007</c:v>
                </c:pt>
                <c:pt idx="1061">
                  <c:v>-73.975034677828106</c:v>
                </c:pt>
                <c:pt idx="1062">
                  <c:v>-73.954025731956094</c:v>
                </c:pt>
                <c:pt idx="1063">
                  <c:v>-73.976970077737704</c:v>
                </c:pt>
                <c:pt idx="1064">
                  <c:v>-73.972017499712294</c:v>
                </c:pt>
                <c:pt idx="1065">
                  <c:v>-73.969530599672098</c:v>
                </c:pt>
                <c:pt idx="1066">
                  <c:v>-73.966606397020001</c:v>
                </c:pt>
                <c:pt idx="1067">
                  <c:v>-73.959548573461802</c:v>
                </c:pt>
                <c:pt idx="1068">
                  <c:v>-73.967463125459403</c:v>
                </c:pt>
                <c:pt idx="1069">
                  <c:v>-73.970377400008203</c:v>
                </c:pt>
                <c:pt idx="1070">
                  <c:v>-73.956657171325404</c:v>
                </c:pt>
                <c:pt idx="1071">
                  <c:v>-73.976974217982402</c:v>
                </c:pt>
                <c:pt idx="1072">
                  <c:v>-73.972465756274602</c:v>
                </c:pt>
                <c:pt idx="1073">
                  <c:v>-73.964053490663403</c:v>
                </c:pt>
                <c:pt idx="1074">
                  <c:v>-73.962790432840194</c:v>
                </c:pt>
                <c:pt idx="1075">
                  <c:v>-73.954183714317793</c:v>
                </c:pt>
                <c:pt idx="1076">
                  <c:v>-73.958659145516904</c:v>
                </c:pt>
                <c:pt idx="1077">
                  <c:v>-73.972273759362295</c:v>
                </c:pt>
                <c:pt idx="1078">
                  <c:v>-73.969021193534601</c:v>
                </c:pt>
                <c:pt idx="1079">
                  <c:v>-73.968085527777504</c:v>
                </c:pt>
                <c:pt idx="1080">
                  <c:v>-73.961749068029803</c:v>
                </c:pt>
                <c:pt idx="1081">
                  <c:v>-73.978811775540095</c:v>
                </c:pt>
                <c:pt idx="1082">
                  <c:v>-73.969883975024899</c:v>
                </c:pt>
                <c:pt idx="1083">
                  <c:v>-73.972226504679398</c:v>
                </c:pt>
                <c:pt idx="1084">
                  <c:v>-73.971339931653404</c:v>
                </c:pt>
                <c:pt idx="1085">
                  <c:v>-73.967995583111502</c:v>
                </c:pt>
                <c:pt idx="1086">
                  <c:v>-73.977098542509196</c:v>
                </c:pt>
                <c:pt idx="1087">
                  <c:v>-73.965595584132501</c:v>
                </c:pt>
                <c:pt idx="1088">
                  <c:v>-73.967767372181001</c:v>
                </c:pt>
                <c:pt idx="1089">
                  <c:v>-73.970556007910005</c:v>
                </c:pt>
                <c:pt idx="1090">
                  <c:v>-73.971131925462501</c:v>
                </c:pt>
                <c:pt idx="1091">
                  <c:v>-73.958410678623295</c:v>
                </c:pt>
                <c:pt idx="1092">
                  <c:v>-73.977389830109303</c:v>
                </c:pt>
                <c:pt idx="1093">
                  <c:v>-73.973554792632299</c:v>
                </c:pt>
                <c:pt idx="1094">
                  <c:v>-73.956830089977302</c:v>
                </c:pt>
                <c:pt idx="1095">
                  <c:v>-73.976157952793201</c:v>
                </c:pt>
                <c:pt idx="1096">
                  <c:v>-73.960495427612898</c:v>
                </c:pt>
                <c:pt idx="1097">
                  <c:v>-73.976152794748302</c:v>
                </c:pt>
                <c:pt idx="1098">
                  <c:v>-73.980542388615007</c:v>
                </c:pt>
                <c:pt idx="1099">
                  <c:v>-73.959129254969994</c:v>
                </c:pt>
                <c:pt idx="1100">
                  <c:v>-73.968817346575506</c:v>
                </c:pt>
                <c:pt idx="1101">
                  <c:v>-73.954150087400805</c:v>
                </c:pt>
                <c:pt idx="1102">
                  <c:v>-73.958985298948605</c:v>
                </c:pt>
                <c:pt idx="1103">
                  <c:v>-73.981121880100503</c:v>
                </c:pt>
                <c:pt idx="1104">
                  <c:v>-73.970297091931698</c:v>
                </c:pt>
                <c:pt idx="1105">
                  <c:v>-73.953073956213103</c:v>
                </c:pt>
                <c:pt idx="1106">
                  <c:v>-73.963839779038395</c:v>
                </c:pt>
                <c:pt idx="1107">
                  <c:v>-73.967815403309899</c:v>
                </c:pt>
                <c:pt idx="1108">
                  <c:v>-73.967643425697602</c:v>
                </c:pt>
                <c:pt idx="1109">
                  <c:v>-73.963279933987195</c:v>
                </c:pt>
                <c:pt idx="1110">
                  <c:v>-73.958393426402594</c:v>
                </c:pt>
                <c:pt idx="1111">
                  <c:v>-73.967930913026606</c:v>
                </c:pt>
                <c:pt idx="1112">
                  <c:v>-73.959650513895497</c:v>
                </c:pt>
                <c:pt idx="1113">
                  <c:v>-73.9545214613307</c:v>
                </c:pt>
                <c:pt idx="1114">
                  <c:v>-73.972984710977798</c:v>
                </c:pt>
                <c:pt idx="1115">
                  <c:v>-73.969346538361705</c:v>
                </c:pt>
                <c:pt idx="1116">
                  <c:v>-73.971946033539794</c:v>
                </c:pt>
                <c:pt idx="1117">
                  <c:v>-73.959755781944907</c:v>
                </c:pt>
                <c:pt idx="1118">
                  <c:v>-73.956407927326097</c:v>
                </c:pt>
                <c:pt idx="1119">
                  <c:v>-73.964506043329195</c:v>
                </c:pt>
                <c:pt idx="1120">
                  <c:v>-73.972870035949398</c:v>
                </c:pt>
                <c:pt idx="1121">
                  <c:v>-73.967085893404501</c:v>
                </c:pt>
                <c:pt idx="1122">
                  <c:v>-73.959516757214999</c:v>
                </c:pt>
                <c:pt idx="1123">
                  <c:v>-73.977573507728493</c:v>
                </c:pt>
                <c:pt idx="1124">
                  <c:v>-73.970018600104893</c:v>
                </c:pt>
                <c:pt idx="1125">
                  <c:v>-73.977644556792598</c:v>
                </c:pt>
                <c:pt idx="1126">
                  <c:v>-73.963859904434599</c:v>
                </c:pt>
                <c:pt idx="1127">
                  <c:v>-73.974490683267803</c:v>
                </c:pt>
                <c:pt idx="1128">
                  <c:v>-73.951908162776803</c:v>
                </c:pt>
                <c:pt idx="1129">
                  <c:v>-73.979308267974503</c:v>
                </c:pt>
                <c:pt idx="1130">
                  <c:v>-73.979839038730702</c:v>
                </c:pt>
                <c:pt idx="1131">
                  <c:v>-73.971255058432206</c:v>
                </c:pt>
                <c:pt idx="1132">
                  <c:v>-73.971699550759794</c:v>
                </c:pt>
                <c:pt idx="1133">
                  <c:v>-73.966747448296701</c:v>
                </c:pt>
                <c:pt idx="1134">
                  <c:v>-73.951590779621597</c:v>
                </c:pt>
                <c:pt idx="1135">
                  <c:v>-73.952028000441402</c:v>
                </c:pt>
                <c:pt idx="1136">
                  <c:v>-73.959435704973799</c:v>
                </c:pt>
                <c:pt idx="1137">
                  <c:v>-73.971627149464098</c:v>
                </c:pt>
                <c:pt idx="1138">
                  <c:v>-73.961581785921297</c:v>
                </c:pt>
                <c:pt idx="1139">
                  <c:v>-73.966466936958298</c:v>
                </c:pt>
                <c:pt idx="1140">
                  <c:v>-73.976580560907195</c:v>
                </c:pt>
                <c:pt idx="1141">
                  <c:v>-73.962834977836195</c:v>
                </c:pt>
                <c:pt idx="1142">
                  <c:v>-73.974318465376498</c:v>
                </c:pt>
                <c:pt idx="1143">
                  <c:v>-73.961144626336406</c:v>
                </c:pt>
                <c:pt idx="1144">
                  <c:v>-73.979436709627393</c:v>
                </c:pt>
                <c:pt idx="1145">
                  <c:v>-73.963181852881604</c:v>
                </c:pt>
                <c:pt idx="1146">
                  <c:v>-73.970733920073798</c:v>
                </c:pt>
                <c:pt idx="1147">
                  <c:v>-73.960237785198998</c:v>
                </c:pt>
                <c:pt idx="1148">
                  <c:v>-73.9744726434743</c:v>
                </c:pt>
                <c:pt idx="1149">
                  <c:v>-73.955760249971206</c:v>
                </c:pt>
                <c:pt idx="1150">
                  <c:v>-73.960839900379796</c:v>
                </c:pt>
                <c:pt idx="1151">
                  <c:v>-73.968852392448795</c:v>
                </c:pt>
                <c:pt idx="1152">
                  <c:v>-73.978693699246506</c:v>
                </c:pt>
                <c:pt idx="1153">
                  <c:v>-73.964572179092997</c:v>
                </c:pt>
                <c:pt idx="1154">
                  <c:v>-73.968892928272595</c:v>
                </c:pt>
                <c:pt idx="1155">
                  <c:v>-73.970444909608403</c:v>
                </c:pt>
                <c:pt idx="1156">
                  <c:v>-73.976389475954306</c:v>
                </c:pt>
                <c:pt idx="1157">
                  <c:v>-73.968212926184094</c:v>
                </c:pt>
                <c:pt idx="1158">
                  <c:v>-73.977725698936197</c:v>
                </c:pt>
                <c:pt idx="1159">
                  <c:v>-73.969406660015594</c:v>
                </c:pt>
                <c:pt idx="1160">
                  <c:v>-73.956854427088103</c:v>
                </c:pt>
                <c:pt idx="1161">
                  <c:v>-73.967709698522299</c:v>
                </c:pt>
                <c:pt idx="1162">
                  <c:v>-73.979022640062894</c:v>
                </c:pt>
                <c:pt idx="1163">
                  <c:v>-73.968950411465201</c:v>
                </c:pt>
                <c:pt idx="1164">
                  <c:v>-73.980048119914997</c:v>
                </c:pt>
                <c:pt idx="1165">
                  <c:v>-73.959324441507206</c:v>
                </c:pt>
                <c:pt idx="1166">
                  <c:v>-73.977987440571496</c:v>
                </c:pt>
                <c:pt idx="1167">
                  <c:v>-73.957039190151505</c:v>
                </c:pt>
                <c:pt idx="1168">
                  <c:v>-73.964790408522603</c:v>
                </c:pt>
                <c:pt idx="1169">
                  <c:v>-73.957347764379705</c:v>
                </c:pt>
                <c:pt idx="1170">
                  <c:v>-73.970692927064505</c:v>
                </c:pt>
                <c:pt idx="1171">
                  <c:v>-73.959070754026001</c:v>
                </c:pt>
                <c:pt idx="1172">
                  <c:v>-73.968206712987595</c:v>
                </c:pt>
                <c:pt idx="1173">
                  <c:v>-73.980328269846297</c:v>
                </c:pt>
                <c:pt idx="1174">
                  <c:v>-73.955326315602505</c:v>
                </c:pt>
                <c:pt idx="1175">
                  <c:v>-73.980789822472602</c:v>
                </c:pt>
                <c:pt idx="1176">
                  <c:v>-73.950777299298593</c:v>
                </c:pt>
                <c:pt idx="1177">
                  <c:v>-73.9696762034757</c:v>
                </c:pt>
                <c:pt idx="1178">
                  <c:v>-73.963972681797699</c:v>
                </c:pt>
                <c:pt idx="1179">
                  <c:v>-73.969039536359404</c:v>
                </c:pt>
                <c:pt idx="1180">
                  <c:v>-73.966720604691204</c:v>
                </c:pt>
                <c:pt idx="1181">
                  <c:v>-73.952569906795404</c:v>
                </c:pt>
                <c:pt idx="1182">
                  <c:v>-73.980798274222494</c:v>
                </c:pt>
                <c:pt idx="1183">
                  <c:v>-73.958230674366007</c:v>
                </c:pt>
                <c:pt idx="1184">
                  <c:v>-73.9674033125834</c:v>
                </c:pt>
                <c:pt idx="1185">
                  <c:v>-73.979333441637806</c:v>
                </c:pt>
                <c:pt idx="1186">
                  <c:v>-73.966952983599199</c:v>
                </c:pt>
                <c:pt idx="1187">
                  <c:v>-73.9577629744539</c:v>
                </c:pt>
                <c:pt idx="1188">
                  <c:v>-73.972806935582099</c:v>
                </c:pt>
                <c:pt idx="1189">
                  <c:v>-73.963483534607704</c:v>
                </c:pt>
                <c:pt idx="1190">
                  <c:v>-73.963481149524497</c:v>
                </c:pt>
                <c:pt idx="1191">
                  <c:v>-73.973188065628705</c:v>
                </c:pt>
                <c:pt idx="1192">
                  <c:v>-73.968746256607304</c:v>
                </c:pt>
                <c:pt idx="1193">
                  <c:v>-73.980169890939905</c:v>
                </c:pt>
                <c:pt idx="1194">
                  <c:v>-73.958011149627495</c:v>
                </c:pt>
                <c:pt idx="1195">
                  <c:v>-73.9590868748584</c:v>
                </c:pt>
                <c:pt idx="1196">
                  <c:v>-73.965527732046496</c:v>
                </c:pt>
                <c:pt idx="1197">
                  <c:v>-73.976218773366199</c:v>
                </c:pt>
                <c:pt idx="1198">
                  <c:v>-73.9756993198381</c:v>
                </c:pt>
                <c:pt idx="1199">
                  <c:v>-73.965772171530503</c:v>
                </c:pt>
                <c:pt idx="1200">
                  <c:v>-73.963697184366495</c:v>
                </c:pt>
                <c:pt idx="1201">
                  <c:v>-73.978281353842107</c:v>
                </c:pt>
                <c:pt idx="1202">
                  <c:v>-73.969497929700694</c:v>
                </c:pt>
                <c:pt idx="1203">
                  <c:v>-73.961699973102796</c:v>
                </c:pt>
                <c:pt idx="1204">
                  <c:v>-73.976296534130896</c:v>
                </c:pt>
                <c:pt idx="1205">
                  <c:v>-73.961111877875297</c:v>
                </c:pt>
                <c:pt idx="1206">
                  <c:v>-73.974870920635396</c:v>
                </c:pt>
                <c:pt idx="1207">
                  <c:v>-73.959470832873194</c:v>
                </c:pt>
                <c:pt idx="1208">
                  <c:v>-73.966280492577397</c:v>
                </c:pt>
                <c:pt idx="1209">
                  <c:v>-73.976315915313805</c:v>
                </c:pt>
                <c:pt idx="1210">
                  <c:v>-73.970793746454106</c:v>
                </c:pt>
                <c:pt idx="1211">
                  <c:v>-73.954933739803295</c:v>
                </c:pt>
                <c:pt idx="1212">
                  <c:v>-73.976179218935201</c:v>
                </c:pt>
                <c:pt idx="1213">
                  <c:v>-73.969320207829298</c:v>
                </c:pt>
                <c:pt idx="1214">
                  <c:v>-73.969951749248594</c:v>
                </c:pt>
                <c:pt idx="1215">
                  <c:v>-73.972889559597704</c:v>
                </c:pt>
                <c:pt idx="1216">
                  <c:v>-73.970724501362596</c:v>
                </c:pt>
                <c:pt idx="1217">
                  <c:v>-73.976485008676704</c:v>
                </c:pt>
                <c:pt idx="1218">
                  <c:v>-73.953375642604996</c:v>
                </c:pt>
                <c:pt idx="1219">
                  <c:v>-73.966189220047397</c:v>
                </c:pt>
                <c:pt idx="1220">
                  <c:v>-73.977998379484902</c:v>
                </c:pt>
                <c:pt idx="1221">
                  <c:v>-73.9796409671481</c:v>
                </c:pt>
                <c:pt idx="1222">
                  <c:v>-73.969142041205899</c:v>
                </c:pt>
                <c:pt idx="1223">
                  <c:v>-73.959129855111101</c:v>
                </c:pt>
                <c:pt idx="1224">
                  <c:v>-73.957253084347897</c:v>
                </c:pt>
                <c:pt idx="1225">
                  <c:v>-73.958480351393902</c:v>
                </c:pt>
                <c:pt idx="1226">
                  <c:v>-73.976845097169999</c:v>
                </c:pt>
                <c:pt idx="1227">
                  <c:v>-73.952792475539795</c:v>
                </c:pt>
                <c:pt idx="1228">
                  <c:v>-73.972909033663697</c:v>
                </c:pt>
                <c:pt idx="1229">
                  <c:v>-73.967775150744799</c:v>
                </c:pt>
                <c:pt idx="1230">
                  <c:v>-73.979082260648596</c:v>
                </c:pt>
                <c:pt idx="1231">
                  <c:v>-73.955558372496597</c:v>
                </c:pt>
                <c:pt idx="1232">
                  <c:v>-73.958925487832204</c:v>
                </c:pt>
                <c:pt idx="1233">
                  <c:v>-73.972228126363404</c:v>
                </c:pt>
                <c:pt idx="1234">
                  <c:v>-73.970141223107802</c:v>
                </c:pt>
                <c:pt idx="1235">
                  <c:v>-73.9679686793869</c:v>
                </c:pt>
                <c:pt idx="1236">
                  <c:v>-73.979203907111398</c:v>
                </c:pt>
                <c:pt idx="1237">
                  <c:v>-73.970537079553793</c:v>
                </c:pt>
                <c:pt idx="1238">
                  <c:v>-73.977369213144101</c:v>
                </c:pt>
                <c:pt idx="1239">
                  <c:v>-73.972589724026903</c:v>
                </c:pt>
                <c:pt idx="1240">
                  <c:v>-73.969611917978895</c:v>
                </c:pt>
                <c:pt idx="1241">
                  <c:v>-73.965181798703497</c:v>
                </c:pt>
                <c:pt idx="1242">
                  <c:v>-73.971451212521202</c:v>
                </c:pt>
                <c:pt idx="1243">
                  <c:v>-73.974555622985505</c:v>
                </c:pt>
                <c:pt idx="1244">
                  <c:v>-73.956526088984305</c:v>
                </c:pt>
                <c:pt idx="1245">
                  <c:v>-73.973932639377495</c:v>
                </c:pt>
                <c:pt idx="1246">
                  <c:v>-73.954304438536695</c:v>
                </c:pt>
                <c:pt idx="1247">
                  <c:v>-73.967090486987104</c:v>
                </c:pt>
                <c:pt idx="1248">
                  <c:v>-73.971972932392305</c:v>
                </c:pt>
                <c:pt idx="1249">
                  <c:v>-73.959013270588898</c:v>
                </c:pt>
                <c:pt idx="1250">
                  <c:v>-73.9585133340331</c:v>
                </c:pt>
                <c:pt idx="1251">
                  <c:v>-73.974824767782394</c:v>
                </c:pt>
                <c:pt idx="1252">
                  <c:v>-73.977799893239904</c:v>
                </c:pt>
                <c:pt idx="1253">
                  <c:v>-73.952722728213402</c:v>
                </c:pt>
                <c:pt idx="1254">
                  <c:v>-73.976401358986493</c:v>
                </c:pt>
                <c:pt idx="1255">
                  <c:v>-73.971746982220907</c:v>
                </c:pt>
                <c:pt idx="1256">
                  <c:v>-73.967945736458603</c:v>
                </c:pt>
                <c:pt idx="1257">
                  <c:v>-73.976724759365396</c:v>
                </c:pt>
                <c:pt idx="1258">
                  <c:v>-73.978938519607297</c:v>
                </c:pt>
                <c:pt idx="1259">
                  <c:v>-73.976864402583999</c:v>
                </c:pt>
                <c:pt idx="1260">
                  <c:v>-73.981158580761601</c:v>
                </c:pt>
                <c:pt idx="1261">
                  <c:v>-73.971910994923206</c:v>
                </c:pt>
                <c:pt idx="1262">
                  <c:v>-73.968334541481298</c:v>
                </c:pt>
                <c:pt idx="1263">
                  <c:v>-73.977087393999696</c:v>
                </c:pt>
                <c:pt idx="1264">
                  <c:v>-73.978535377538194</c:v>
                </c:pt>
                <c:pt idx="1265">
                  <c:v>-73.960359711761896</c:v>
                </c:pt>
                <c:pt idx="1266">
                  <c:v>-73.970989784982294</c:v>
                </c:pt>
                <c:pt idx="1267">
                  <c:v>-73.970101096466706</c:v>
                </c:pt>
                <c:pt idx="1268">
                  <c:v>-73.962398426293603</c:v>
                </c:pt>
                <c:pt idx="1269">
                  <c:v>-73.965292123364705</c:v>
                </c:pt>
                <c:pt idx="1270">
                  <c:v>-73.967762162892996</c:v>
                </c:pt>
                <c:pt idx="1271">
                  <c:v>-73.965675023259607</c:v>
                </c:pt>
                <c:pt idx="1272">
                  <c:v>-73.959571722527897</c:v>
                </c:pt>
                <c:pt idx="1273">
                  <c:v>-73.955894388005106</c:v>
                </c:pt>
                <c:pt idx="1274">
                  <c:v>-73.974585999873298</c:v>
                </c:pt>
                <c:pt idx="1275">
                  <c:v>-73.970254147141702</c:v>
                </c:pt>
                <c:pt idx="1276">
                  <c:v>-73.979800518870405</c:v>
                </c:pt>
                <c:pt idx="1277">
                  <c:v>-73.961960997613204</c:v>
                </c:pt>
                <c:pt idx="1278">
                  <c:v>-73.972984899645596</c:v>
                </c:pt>
                <c:pt idx="1279">
                  <c:v>-73.951212094947806</c:v>
                </c:pt>
                <c:pt idx="1280">
                  <c:v>-73.956246972719498</c:v>
                </c:pt>
                <c:pt idx="1281">
                  <c:v>-73.979572828964507</c:v>
                </c:pt>
                <c:pt idx="1282">
                  <c:v>-73.974451175320993</c:v>
                </c:pt>
                <c:pt idx="1283">
                  <c:v>-73.956678513649095</c:v>
                </c:pt>
                <c:pt idx="1284">
                  <c:v>-73.957089169677602</c:v>
                </c:pt>
                <c:pt idx="1285">
                  <c:v>-73.970511518942899</c:v>
                </c:pt>
                <c:pt idx="1286">
                  <c:v>-73.9589096782789</c:v>
                </c:pt>
                <c:pt idx="1287">
                  <c:v>-73.976323694900799</c:v>
                </c:pt>
                <c:pt idx="1288">
                  <c:v>-73.973045429599694</c:v>
                </c:pt>
                <c:pt idx="1289">
                  <c:v>-73.972468126952606</c:v>
                </c:pt>
                <c:pt idx="1290">
                  <c:v>-73.966814080406607</c:v>
                </c:pt>
                <c:pt idx="1291">
                  <c:v>-73.968593517749994</c:v>
                </c:pt>
                <c:pt idx="1292">
                  <c:v>-73.959019987128002</c:v>
                </c:pt>
                <c:pt idx="1293">
                  <c:v>-73.977546536534803</c:v>
                </c:pt>
                <c:pt idx="1294">
                  <c:v>-73.960408994015296</c:v>
                </c:pt>
                <c:pt idx="1295">
                  <c:v>-73.970953489404906</c:v>
                </c:pt>
                <c:pt idx="1296">
                  <c:v>-73.970550917054197</c:v>
                </c:pt>
                <c:pt idx="1297">
                  <c:v>-73.9802831706033</c:v>
                </c:pt>
                <c:pt idx="1298">
                  <c:v>-73.9612900553755</c:v>
                </c:pt>
                <c:pt idx="1299">
                  <c:v>-73.976665366394698</c:v>
                </c:pt>
                <c:pt idx="1300">
                  <c:v>-73.964280573021</c:v>
                </c:pt>
                <c:pt idx="1301">
                  <c:v>-73.955214666571393</c:v>
                </c:pt>
                <c:pt idx="1302">
                  <c:v>-73.970402452986406</c:v>
                </c:pt>
                <c:pt idx="1303">
                  <c:v>-73.960330238295796</c:v>
                </c:pt>
                <c:pt idx="1304">
                  <c:v>-73.953331951927694</c:v>
                </c:pt>
                <c:pt idx="1305">
                  <c:v>-73.956932495868401</c:v>
                </c:pt>
                <c:pt idx="1306">
                  <c:v>-73.975597464633097</c:v>
                </c:pt>
                <c:pt idx="1307">
                  <c:v>-73.956519713731694</c:v>
                </c:pt>
                <c:pt idx="1308">
                  <c:v>-73.956039644084399</c:v>
                </c:pt>
                <c:pt idx="1309">
                  <c:v>-73.954584182839199</c:v>
                </c:pt>
                <c:pt idx="1310">
                  <c:v>-73.954620140348098</c:v>
                </c:pt>
                <c:pt idx="1311">
                  <c:v>-73.969416935243302</c:v>
                </c:pt>
                <c:pt idx="1312">
                  <c:v>-73.971203432074105</c:v>
                </c:pt>
                <c:pt idx="1313">
                  <c:v>-73.967181386617696</c:v>
                </c:pt>
                <c:pt idx="1314">
                  <c:v>-73.980919134781004</c:v>
                </c:pt>
                <c:pt idx="1315">
                  <c:v>-73.959595582481199</c:v>
                </c:pt>
                <c:pt idx="1316">
                  <c:v>-73.967472479065194</c:v>
                </c:pt>
                <c:pt idx="1317">
                  <c:v>-73.968052237937201</c:v>
                </c:pt>
                <c:pt idx="1318">
                  <c:v>-73.971490723567598</c:v>
                </c:pt>
                <c:pt idx="1319">
                  <c:v>-73.956210550629095</c:v>
                </c:pt>
                <c:pt idx="1320">
                  <c:v>-73.955432768359501</c:v>
                </c:pt>
                <c:pt idx="1321">
                  <c:v>-73.969928568829602</c:v>
                </c:pt>
                <c:pt idx="1322">
                  <c:v>-73.970182437650607</c:v>
                </c:pt>
                <c:pt idx="1323">
                  <c:v>-73.9744387347626</c:v>
                </c:pt>
                <c:pt idx="1324">
                  <c:v>-73.954554245376997</c:v>
                </c:pt>
                <c:pt idx="1325">
                  <c:v>-73.977527884789694</c:v>
                </c:pt>
                <c:pt idx="1326">
                  <c:v>-73.974728812255094</c:v>
                </c:pt>
                <c:pt idx="1327">
                  <c:v>-73.968993936864706</c:v>
                </c:pt>
                <c:pt idx="1328">
                  <c:v>-73.976575804311096</c:v>
                </c:pt>
                <c:pt idx="1329">
                  <c:v>-73.977216452420905</c:v>
                </c:pt>
                <c:pt idx="1330">
                  <c:v>-73.964303255420504</c:v>
                </c:pt>
                <c:pt idx="1331">
                  <c:v>-73.958880915004499</c:v>
                </c:pt>
                <c:pt idx="1332">
                  <c:v>-73.977492824578107</c:v>
                </c:pt>
                <c:pt idx="1333">
                  <c:v>-73.975452770183196</c:v>
                </c:pt>
                <c:pt idx="1334">
                  <c:v>-73.957134662575996</c:v>
                </c:pt>
                <c:pt idx="1335">
                  <c:v>-73.969560591279006</c:v>
                </c:pt>
                <c:pt idx="1336">
                  <c:v>-73.973382005367895</c:v>
                </c:pt>
                <c:pt idx="1337">
                  <c:v>-73.975098655354302</c:v>
                </c:pt>
                <c:pt idx="1338">
                  <c:v>-73.971662457442207</c:v>
                </c:pt>
                <c:pt idx="1339">
                  <c:v>-73.968641332617196</c:v>
                </c:pt>
                <c:pt idx="1340">
                  <c:v>-73.977308361625902</c:v>
                </c:pt>
                <c:pt idx="1341">
                  <c:v>-73.961130090560204</c:v>
                </c:pt>
                <c:pt idx="1342">
                  <c:v>-73.966206364234495</c:v>
                </c:pt>
                <c:pt idx="1343">
                  <c:v>-73.956366296370305</c:v>
                </c:pt>
                <c:pt idx="1344">
                  <c:v>-73.961859151093194</c:v>
                </c:pt>
                <c:pt idx="1345">
                  <c:v>-73.958132655420599</c:v>
                </c:pt>
                <c:pt idx="1346">
                  <c:v>-73.973565552924498</c:v>
                </c:pt>
                <c:pt idx="1347">
                  <c:v>-73.961669366525399</c:v>
                </c:pt>
                <c:pt idx="1348">
                  <c:v>-73.959919761238893</c:v>
                </c:pt>
                <c:pt idx="1349">
                  <c:v>-73.980680558163598</c:v>
                </c:pt>
                <c:pt idx="1350">
                  <c:v>-73.972769866372204</c:v>
                </c:pt>
                <c:pt idx="1351">
                  <c:v>-73.961098517152493</c:v>
                </c:pt>
                <c:pt idx="1352">
                  <c:v>-73.961677033508593</c:v>
                </c:pt>
                <c:pt idx="1353">
                  <c:v>-73.963647646721796</c:v>
                </c:pt>
                <c:pt idx="1354">
                  <c:v>-73.976526928205899</c:v>
                </c:pt>
                <c:pt idx="1355">
                  <c:v>-73.953491056276604</c:v>
                </c:pt>
                <c:pt idx="1356">
                  <c:v>-73.963135002063396</c:v>
                </c:pt>
                <c:pt idx="1357">
                  <c:v>-73.969377246178794</c:v>
                </c:pt>
                <c:pt idx="1358">
                  <c:v>-73.970878296636897</c:v>
                </c:pt>
                <c:pt idx="1359">
                  <c:v>-73.967493066843105</c:v>
                </c:pt>
                <c:pt idx="1360">
                  <c:v>-73.961934398055007</c:v>
                </c:pt>
                <c:pt idx="1361">
                  <c:v>-73.962918471237202</c:v>
                </c:pt>
                <c:pt idx="1362">
                  <c:v>-73.972112497276001</c:v>
                </c:pt>
                <c:pt idx="1363">
                  <c:v>-73.972609088248703</c:v>
                </c:pt>
                <c:pt idx="1364">
                  <c:v>-73.979164815703299</c:v>
                </c:pt>
                <c:pt idx="1365">
                  <c:v>-73.971158219910194</c:v>
                </c:pt>
                <c:pt idx="1366">
                  <c:v>-73.954268423590705</c:v>
                </c:pt>
                <c:pt idx="1367">
                  <c:v>-73.954277088888105</c:v>
                </c:pt>
                <c:pt idx="1368">
                  <c:v>-73.970271726082899</c:v>
                </c:pt>
                <c:pt idx="1369">
                  <c:v>-73.968162733115406</c:v>
                </c:pt>
                <c:pt idx="1370">
                  <c:v>-73.954273379780403</c:v>
                </c:pt>
                <c:pt idx="1371">
                  <c:v>-73.952835370220896</c:v>
                </c:pt>
                <c:pt idx="1372">
                  <c:v>-73.956737220098006</c:v>
                </c:pt>
                <c:pt idx="1373">
                  <c:v>-73.965373927397906</c:v>
                </c:pt>
                <c:pt idx="1374">
                  <c:v>-73.956474103817399</c:v>
                </c:pt>
                <c:pt idx="1375">
                  <c:v>-73.977336158079197</c:v>
                </c:pt>
                <c:pt idx="1376">
                  <c:v>-73.975226356428706</c:v>
                </c:pt>
                <c:pt idx="1377">
                  <c:v>-73.966976265747903</c:v>
                </c:pt>
                <c:pt idx="1378">
                  <c:v>-73.979647049474707</c:v>
                </c:pt>
                <c:pt idx="1379">
                  <c:v>-73.980695924815194</c:v>
                </c:pt>
                <c:pt idx="1380">
                  <c:v>-73.958607703956702</c:v>
                </c:pt>
                <c:pt idx="1381">
                  <c:v>-73.961127489866101</c:v>
                </c:pt>
                <c:pt idx="1382">
                  <c:v>-73.967673272567197</c:v>
                </c:pt>
                <c:pt idx="1383">
                  <c:v>-73.978760876200496</c:v>
                </c:pt>
                <c:pt idx="1384">
                  <c:v>-73.961564977350406</c:v>
                </c:pt>
                <c:pt idx="1385">
                  <c:v>-73.973008572949496</c:v>
                </c:pt>
                <c:pt idx="1386">
                  <c:v>-73.969716057244597</c:v>
                </c:pt>
                <c:pt idx="1387">
                  <c:v>-73.9685709455958</c:v>
                </c:pt>
                <c:pt idx="1388">
                  <c:v>-73.958002101789205</c:v>
                </c:pt>
                <c:pt idx="1389">
                  <c:v>-73.967714674177202</c:v>
                </c:pt>
                <c:pt idx="1390">
                  <c:v>-73.957865863295694</c:v>
                </c:pt>
                <c:pt idx="1391">
                  <c:v>-73.964809069817605</c:v>
                </c:pt>
                <c:pt idx="1392">
                  <c:v>-73.968713413778602</c:v>
                </c:pt>
                <c:pt idx="1393">
                  <c:v>-73.954882639139996</c:v>
                </c:pt>
                <c:pt idx="1394">
                  <c:v>-73.971080154749799</c:v>
                </c:pt>
                <c:pt idx="1395">
                  <c:v>-73.970467700777903</c:v>
                </c:pt>
                <c:pt idx="1396">
                  <c:v>-73.965523374810502</c:v>
                </c:pt>
                <c:pt idx="1397">
                  <c:v>-73.960280804237598</c:v>
                </c:pt>
                <c:pt idx="1398">
                  <c:v>-73.970442878377</c:v>
                </c:pt>
                <c:pt idx="1399">
                  <c:v>-73.977349580713494</c:v>
                </c:pt>
                <c:pt idx="1400">
                  <c:v>-73.968120214685101</c:v>
                </c:pt>
                <c:pt idx="1401">
                  <c:v>-73.974500990615695</c:v>
                </c:pt>
                <c:pt idx="1402">
                  <c:v>-73.9761632586697</c:v>
                </c:pt>
                <c:pt idx="1403">
                  <c:v>-73.970066665494599</c:v>
                </c:pt>
                <c:pt idx="1404">
                  <c:v>-73.958937155094503</c:v>
                </c:pt>
                <c:pt idx="1405">
                  <c:v>-73.9746204802221</c:v>
                </c:pt>
                <c:pt idx="1406">
                  <c:v>-73.970477855164404</c:v>
                </c:pt>
                <c:pt idx="1407">
                  <c:v>-73.973230162240995</c:v>
                </c:pt>
                <c:pt idx="1408">
                  <c:v>-73.958154468242199</c:v>
                </c:pt>
                <c:pt idx="1409">
                  <c:v>-73.958791328922899</c:v>
                </c:pt>
                <c:pt idx="1410">
                  <c:v>-73.980284003175896</c:v>
                </c:pt>
                <c:pt idx="1411">
                  <c:v>-73.9594676326588</c:v>
                </c:pt>
                <c:pt idx="1412">
                  <c:v>-73.981003220642805</c:v>
                </c:pt>
                <c:pt idx="1413">
                  <c:v>-73.958051309678297</c:v>
                </c:pt>
                <c:pt idx="1414">
                  <c:v>-73.967856138434797</c:v>
                </c:pt>
                <c:pt idx="1415">
                  <c:v>-73.975731348198195</c:v>
                </c:pt>
                <c:pt idx="1416">
                  <c:v>-73.974828939898003</c:v>
                </c:pt>
                <c:pt idx="1417">
                  <c:v>-73.967392406043601</c:v>
                </c:pt>
                <c:pt idx="1418">
                  <c:v>-73.975601758925094</c:v>
                </c:pt>
                <c:pt idx="1419">
                  <c:v>-73.964760512130596</c:v>
                </c:pt>
                <c:pt idx="1420">
                  <c:v>-73.959502229034797</c:v>
                </c:pt>
                <c:pt idx="1421">
                  <c:v>-73.953735614584204</c:v>
                </c:pt>
                <c:pt idx="1422">
                  <c:v>-73.960020432820102</c:v>
                </c:pt>
                <c:pt idx="1423">
                  <c:v>-73.970972222379402</c:v>
                </c:pt>
                <c:pt idx="1424">
                  <c:v>-73.958625287585605</c:v>
                </c:pt>
                <c:pt idx="1425">
                  <c:v>-73.966498644629397</c:v>
                </c:pt>
                <c:pt idx="1426">
                  <c:v>-73.9755321998542</c:v>
                </c:pt>
                <c:pt idx="1427">
                  <c:v>-73.9666113598566</c:v>
                </c:pt>
                <c:pt idx="1428">
                  <c:v>-73.970653313112905</c:v>
                </c:pt>
                <c:pt idx="1429">
                  <c:v>-73.970804709440998</c:v>
                </c:pt>
                <c:pt idx="1430">
                  <c:v>-73.960191893067702</c:v>
                </c:pt>
                <c:pt idx="1431">
                  <c:v>-73.9632577850183</c:v>
                </c:pt>
                <c:pt idx="1432">
                  <c:v>-73.957407749762396</c:v>
                </c:pt>
                <c:pt idx="1433">
                  <c:v>-73.976074975294793</c:v>
                </c:pt>
                <c:pt idx="1434">
                  <c:v>-73.958253443285798</c:v>
                </c:pt>
                <c:pt idx="1435">
                  <c:v>-73.976677958568601</c:v>
                </c:pt>
                <c:pt idx="1436">
                  <c:v>-73.972127980868294</c:v>
                </c:pt>
                <c:pt idx="1437">
                  <c:v>-73.971685475224007</c:v>
                </c:pt>
                <c:pt idx="1438">
                  <c:v>-73.972964519037703</c:v>
                </c:pt>
                <c:pt idx="1439">
                  <c:v>-73.974866920520597</c:v>
                </c:pt>
                <c:pt idx="1440">
                  <c:v>-73.961335649743006</c:v>
                </c:pt>
                <c:pt idx="1441">
                  <c:v>-73.961241953417996</c:v>
                </c:pt>
                <c:pt idx="1442">
                  <c:v>-73.972851153148397</c:v>
                </c:pt>
                <c:pt idx="1443">
                  <c:v>-73.976385237239299</c:v>
                </c:pt>
                <c:pt idx="1444">
                  <c:v>-73.969619684006503</c:v>
                </c:pt>
                <c:pt idx="1445">
                  <c:v>-73.977523884783594</c:v>
                </c:pt>
                <c:pt idx="1446">
                  <c:v>-73.960196806501699</c:v>
                </c:pt>
                <c:pt idx="1447">
                  <c:v>-73.977281007368504</c:v>
                </c:pt>
                <c:pt idx="1448">
                  <c:v>-73.956112489206305</c:v>
                </c:pt>
                <c:pt idx="1449">
                  <c:v>-73.958081311932503</c:v>
                </c:pt>
                <c:pt idx="1450">
                  <c:v>-73.964536519545405</c:v>
                </c:pt>
                <c:pt idx="1451">
                  <c:v>-73.964198991456897</c:v>
                </c:pt>
                <c:pt idx="1452">
                  <c:v>-73.955585607410498</c:v>
                </c:pt>
                <c:pt idx="1453">
                  <c:v>-73.975381882990703</c:v>
                </c:pt>
                <c:pt idx="1454">
                  <c:v>-73.971562113457296</c:v>
                </c:pt>
                <c:pt idx="1455">
                  <c:v>-73.971424242649604</c:v>
                </c:pt>
                <c:pt idx="1456">
                  <c:v>-73.969774466278494</c:v>
                </c:pt>
                <c:pt idx="1457">
                  <c:v>-73.954503719335506</c:v>
                </c:pt>
                <c:pt idx="1458">
                  <c:v>-73.956384786731604</c:v>
                </c:pt>
                <c:pt idx="1459">
                  <c:v>-73.971432997930506</c:v>
                </c:pt>
                <c:pt idx="1460">
                  <c:v>-73.956926909344006</c:v>
                </c:pt>
                <c:pt idx="1461">
                  <c:v>-73.958406420377798</c:v>
                </c:pt>
                <c:pt idx="1462">
                  <c:v>-73.963009727636603</c:v>
                </c:pt>
                <c:pt idx="1463">
                  <c:v>-73.953207457313894</c:v>
                </c:pt>
                <c:pt idx="1464">
                  <c:v>-73.972028986366595</c:v>
                </c:pt>
                <c:pt idx="1465">
                  <c:v>-73.965117765767602</c:v>
                </c:pt>
                <c:pt idx="1466">
                  <c:v>-73.968465728553198</c:v>
                </c:pt>
                <c:pt idx="1467">
                  <c:v>-73.964058891944603</c:v>
                </c:pt>
                <c:pt idx="1468">
                  <c:v>-73.970483117703495</c:v>
                </c:pt>
                <c:pt idx="1469">
                  <c:v>-73.972480658063802</c:v>
                </c:pt>
                <c:pt idx="1470">
                  <c:v>-73.961490242928207</c:v>
                </c:pt>
                <c:pt idx="1471">
                  <c:v>-73.969861197120906</c:v>
                </c:pt>
                <c:pt idx="1472">
                  <c:v>-73.958406419087794</c:v>
                </c:pt>
                <c:pt idx="1473">
                  <c:v>-73.9801971465604</c:v>
                </c:pt>
                <c:pt idx="1474">
                  <c:v>-73.968677816748396</c:v>
                </c:pt>
                <c:pt idx="1475">
                  <c:v>-73.976609486498006</c:v>
                </c:pt>
                <c:pt idx="1476">
                  <c:v>-73.958963532636204</c:v>
                </c:pt>
                <c:pt idx="1477">
                  <c:v>-73.967637098516605</c:v>
                </c:pt>
                <c:pt idx="1478">
                  <c:v>-73.9707498430394</c:v>
                </c:pt>
                <c:pt idx="1479">
                  <c:v>-73.962852553383101</c:v>
                </c:pt>
                <c:pt idx="1480">
                  <c:v>-73.953886718637605</c:v>
                </c:pt>
                <c:pt idx="1481">
                  <c:v>-73.958861019569895</c:v>
                </c:pt>
                <c:pt idx="1482">
                  <c:v>-73.954577357907496</c:v>
                </c:pt>
                <c:pt idx="1483">
                  <c:v>-73.971673655740801</c:v>
                </c:pt>
                <c:pt idx="1484">
                  <c:v>-73.979108535004698</c:v>
                </c:pt>
                <c:pt idx="1485">
                  <c:v>-73.954580774992294</c:v>
                </c:pt>
                <c:pt idx="1486">
                  <c:v>-73.965394655961006</c:v>
                </c:pt>
                <c:pt idx="1487">
                  <c:v>-73.967669277251801</c:v>
                </c:pt>
                <c:pt idx="1488">
                  <c:v>-73.969007264709305</c:v>
                </c:pt>
                <c:pt idx="1489">
                  <c:v>-73.950176252746203</c:v>
                </c:pt>
                <c:pt idx="1490">
                  <c:v>-73.972740567948705</c:v>
                </c:pt>
                <c:pt idx="1491">
                  <c:v>-73.971307021707105</c:v>
                </c:pt>
                <c:pt idx="1492">
                  <c:v>-73.980707851519298</c:v>
                </c:pt>
                <c:pt idx="1493">
                  <c:v>-73.968479065785104</c:v>
                </c:pt>
                <c:pt idx="1494">
                  <c:v>-73.952575240816898</c:v>
                </c:pt>
                <c:pt idx="1495">
                  <c:v>-73.973513717836894</c:v>
                </c:pt>
                <c:pt idx="1496">
                  <c:v>-73.961550051003798</c:v>
                </c:pt>
                <c:pt idx="1497">
                  <c:v>-73.972226149564705</c:v>
                </c:pt>
                <c:pt idx="1498">
                  <c:v>-73.976506416908705</c:v>
                </c:pt>
                <c:pt idx="1499">
                  <c:v>-73.9625205538171</c:v>
                </c:pt>
                <c:pt idx="1500">
                  <c:v>-73.976996954802402</c:v>
                </c:pt>
                <c:pt idx="1501">
                  <c:v>-73.960816730010393</c:v>
                </c:pt>
                <c:pt idx="1502">
                  <c:v>-73.970525480099994</c:v>
                </c:pt>
                <c:pt idx="1503">
                  <c:v>-73.973219329063099</c:v>
                </c:pt>
                <c:pt idx="1504">
                  <c:v>-73.970658610800598</c:v>
                </c:pt>
                <c:pt idx="1505">
                  <c:v>-73.973346133496705</c:v>
                </c:pt>
                <c:pt idx="1506">
                  <c:v>-73.972833975730595</c:v>
                </c:pt>
                <c:pt idx="1507">
                  <c:v>-73.969979950151597</c:v>
                </c:pt>
                <c:pt idx="1508">
                  <c:v>-73.969389430578602</c:v>
                </c:pt>
                <c:pt idx="1509">
                  <c:v>-73.955645001570204</c:v>
                </c:pt>
                <c:pt idx="1510">
                  <c:v>-73.965567088495703</c:v>
                </c:pt>
                <c:pt idx="1511">
                  <c:v>-73.972164250991398</c:v>
                </c:pt>
                <c:pt idx="1512">
                  <c:v>-73.973388236457396</c:v>
                </c:pt>
                <c:pt idx="1513">
                  <c:v>-73.966240999764196</c:v>
                </c:pt>
                <c:pt idx="1514">
                  <c:v>-73.954800616167304</c:v>
                </c:pt>
                <c:pt idx="1515">
                  <c:v>-73.9530326577312</c:v>
                </c:pt>
                <c:pt idx="1516">
                  <c:v>-73.962538379529704</c:v>
                </c:pt>
                <c:pt idx="1517">
                  <c:v>-73.970041085185002</c:v>
                </c:pt>
                <c:pt idx="1518">
                  <c:v>-73.963226583259299</c:v>
                </c:pt>
                <c:pt idx="1519">
                  <c:v>-73.971730277301006</c:v>
                </c:pt>
                <c:pt idx="1520">
                  <c:v>-73.968021326951003</c:v>
                </c:pt>
                <c:pt idx="1521">
                  <c:v>-73.972392290411904</c:v>
                </c:pt>
                <c:pt idx="1522">
                  <c:v>-73.953897055453197</c:v>
                </c:pt>
                <c:pt idx="1523">
                  <c:v>-73.9673103881521</c:v>
                </c:pt>
                <c:pt idx="1524">
                  <c:v>-73.972596150831606</c:v>
                </c:pt>
                <c:pt idx="1525">
                  <c:v>-73.972711591542193</c:v>
                </c:pt>
                <c:pt idx="1526">
                  <c:v>-73.962096457646894</c:v>
                </c:pt>
                <c:pt idx="1527">
                  <c:v>-73.970216605149005</c:v>
                </c:pt>
                <c:pt idx="1528">
                  <c:v>-73.969010424506706</c:v>
                </c:pt>
                <c:pt idx="1529">
                  <c:v>-73.969240142106798</c:v>
                </c:pt>
                <c:pt idx="1530">
                  <c:v>-73.968930597875101</c:v>
                </c:pt>
                <c:pt idx="1531">
                  <c:v>-73.963038140008294</c:v>
                </c:pt>
                <c:pt idx="1532">
                  <c:v>-73.977926311457196</c:v>
                </c:pt>
                <c:pt idx="1533">
                  <c:v>-73.952002465460197</c:v>
                </c:pt>
                <c:pt idx="1534">
                  <c:v>-73.9695226023739</c:v>
                </c:pt>
                <c:pt idx="1535">
                  <c:v>-73.970392127141807</c:v>
                </c:pt>
                <c:pt idx="1536">
                  <c:v>-73.974612845127098</c:v>
                </c:pt>
                <c:pt idx="1537">
                  <c:v>-73.976722017972506</c:v>
                </c:pt>
                <c:pt idx="1538">
                  <c:v>-73.969808359888702</c:v>
                </c:pt>
                <c:pt idx="1539">
                  <c:v>-73.968187403691402</c:v>
                </c:pt>
                <c:pt idx="1540">
                  <c:v>-73.957710975899005</c:v>
                </c:pt>
                <c:pt idx="1541">
                  <c:v>-73.971161799777207</c:v>
                </c:pt>
                <c:pt idx="1542">
                  <c:v>-73.960876728048007</c:v>
                </c:pt>
                <c:pt idx="1543">
                  <c:v>-73.971390649284203</c:v>
                </c:pt>
                <c:pt idx="1544">
                  <c:v>-73.9642111283068</c:v>
                </c:pt>
                <c:pt idx="1545">
                  <c:v>-73.966920780905099</c:v>
                </c:pt>
                <c:pt idx="1546">
                  <c:v>-73.976422624923998</c:v>
                </c:pt>
                <c:pt idx="1547">
                  <c:v>-73.958939037549001</c:v>
                </c:pt>
                <c:pt idx="1548">
                  <c:v>-73.979004450646499</c:v>
                </c:pt>
                <c:pt idx="1549">
                  <c:v>-73.977797849789397</c:v>
                </c:pt>
                <c:pt idx="1550">
                  <c:v>-73.969864266890596</c:v>
                </c:pt>
                <c:pt idx="1551">
                  <c:v>-73.978511429128801</c:v>
                </c:pt>
                <c:pt idx="1552">
                  <c:v>-73.969565523139295</c:v>
                </c:pt>
                <c:pt idx="1553">
                  <c:v>-73.969064532601706</c:v>
                </c:pt>
                <c:pt idx="1554">
                  <c:v>-73.959746261206305</c:v>
                </c:pt>
                <c:pt idx="1555">
                  <c:v>-73.978494252597201</c:v>
                </c:pt>
                <c:pt idx="1556">
                  <c:v>-73.974623828011602</c:v>
                </c:pt>
                <c:pt idx="1557">
                  <c:v>-73.970533180844299</c:v>
                </c:pt>
                <c:pt idx="1558">
                  <c:v>-73.968200390983995</c:v>
                </c:pt>
                <c:pt idx="1559">
                  <c:v>-73.963164867412203</c:v>
                </c:pt>
                <c:pt idx="1560">
                  <c:v>-73.958707276399593</c:v>
                </c:pt>
                <c:pt idx="1561">
                  <c:v>-73.964239782954706</c:v>
                </c:pt>
                <c:pt idx="1562">
                  <c:v>-73.974084681071005</c:v>
                </c:pt>
                <c:pt idx="1563">
                  <c:v>-73.967627067099599</c:v>
                </c:pt>
                <c:pt idx="1564">
                  <c:v>-73.970381611235794</c:v>
                </c:pt>
                <c:pt idx="1565">
                  <c:v>-73.980389532238505</c:v>
                </c:pt>
                <c:pt idx="1566">
                  <c:v>-73.969513337080102</c:v>
                </c:pt>
                <c:pt idx="1567">
                  <c:v>-73.9774407362587</c:v>
                </c:pt>
                <c:pt idx="1568">
                  <c:v>-73.968107986982105</c:v>
                </c:pt>
                <c:pt idx="1569">
                  <c:v>-73.973047824163004</c:v>
                </c:pt>
                <c:pt idx="1570">
                  <c:v>-73.9662864884789</c:v>
                </c:pt>
                <c:pt idx="1571">
                  <c:v>-73.967312901031207</c:v>
                </c:pt>
                <c:pt idx="1572">
                  <c:v>-73.954019707961507</c:v>
                </c:pt>
                <c:pt idx="1573">
                  <c:v>-73.959561354880407</c:v>
                </c:pt>
                <c:pt idx="1574">
                  <c:v>-73.956184093580305</c:v>
                </c:pt>
                <c:pt idx="1575">
                  <c:v>-73.970316937393903</c:v>
                </c:pt>
                <c:pt idx="1576">
                  <c:v>-73.961998518761604</c:v>
                </c:pt>
                <c:pt idx="1577">
                  <c:v>-73.965390623703001</c:v>
                </c:pt>
                <c:pt idx="1578">
                  <c:v>-73.973529894332103</c:v>
                </c:pt>
                <c:pt idx="1579">
                  <c:v>-73.976830955612698</c:v>
                </c:pt>
                <c:pt idx="1580">
                  <c:v>-73.977507967288204</c:v>
                </c:pt>
                <c:pt idx="1581">
                  <c:v>-73.971577541079995</c:v>
                </c:pt>
                <c:pt idx="1582">
                  <c:v>-73.9804065254162</c:v>
                </c:pt>
                <c:pt idx="1583">
                  <c:v>-73.970103039350604</c:v>
                </c:pt>
                <c:pt idx="1584">
                  <c:v>-73.958131060249201</c:v>
                </c:pt>
                <c:pt idx="1585">
                  <c:v>-73.961131235534793</c:v>
                </c:pt>
                <c:pt idx="1586">
                  <c:v>-73.971415009036207</c:v>
                </c:pt>
                <c:pt idx="1587">
                  <c:v>-73.980551776546903</c:v>
                </c:pt>
                <c:pt idx="1588">
                  <c:v>-73.969320985194699</c:v>
                </c:pt>
                <c:pt idx="1589">
                  <c:v>-73.956706202341906</c:v>
                </c:pt>
                <c:pt idx="1590">
                  <c:v>-73.961038805919202</c:v>
                </c:pt>
                <c:pt idx="1591">
                  <c:v>-73.957622339008196</c:v>
                </c:pt>
                <c:pt idx="1592">
                  <c:v>-73.957551791239197</c:v>
                </c:pt>
                <c:pt idx="1593">
                  <c:v>-73.967653968872597</c:v>
                </c:pt>
                <c:pt idx="1594">
                  <c:v>-73.977873076295694</c:v>
                </c:pt>
                <c:pt idx="1595">
                  <c:v>-73.975469631223206</c:v>
                </c:pt>
                <c:pt idx="1596">
                  <c:v>-73.966694512392195</c:v>
                </c:pt>
                <c:pt idx="1597">
                  <c:v>-73.978940144855599</c:v>
                </c:pt>
                <c:pt idx="1598">
                  <c:v>-73.972682846005497</c:v>
                </c:pt>
                <c:pt idx="1599">
                  <c:v>-73.978260334866505</c:v>
                </c:pt>
                <c:pt idx="1600">
                  <c:v>-73.9753093777</c:v>
                </c:pt>
                <c:pt idx="1601">
                  <c:v>-73.954427827022101</c:v>
                </c:pt>
                <c:pt idx="1602">
                  <c:v>-73.972883672734895</c:v>
                </c:pt>
                <c:pt idx="1603">
                  <c:v>-73.954592924217394</c:v>
                </c:pt>
                <c:pt idx="1604">
                  <c:v>-73.973464447076594</c:v>
                </c:pt>
                <c:pt idx="1605">
                  <c:v>-73.969036238459694</c:v>
                </c:pt>
                <c:pt idx="1606">
                  <c:v>-73.962893279788602</c:v>
                </c:pt>
                <c:pt idx="1607">
                  <c:v>-73.977050858497904</c:v>
                </c:pt>
                <c:pt idx="1608">
                  <c:v>-73.954542552087901</c:v>
                </c:pt>
                <c:pt idx="1609">
                  <c:v>-73.963902498812303</c:v>
                </c:pt>
                <c:pt idx="1610">
                  <c:v>-73.960705661153199</c:v>
                </c:pt>
                <c:pt idx="1611">
                  <c:v>-73.965523853983299</c:v>
                </c:pt>
                <c:pt idx="1612">
                  <c:v>-73.974604908847496</c:v>
                </c:pt>
                <c:pt idx="1613">
                  <c:v>-73.959920223353606</c:v>
                </c:pt>
                <c:pt idx="1614">
                  <c:v>-73.980671825838499</c:v>
                </c:pt>
                <c:pt idx="1615">
                  <c:v>-73.956421568984297</c:v>
                </c:pt>
                <c:pt idx="1616">
                  <c:v>-73.964266601320702</c:v>
                </c:pt>
                <c:pt idx="1617">
                  <c:v>-73.975202951364395</c:v>
                </c:pt>
                <c:pt idx="1618">
                  <c:v>-73.975583682796795</c:v>
                </c:pt>
                <c:pt idx="1619">
                  <c:v>-73.9744555348544</c:v>
                </c:pt>
                <c:pt idx="1620">
                  <c:v>-73.963560619978395</c:v>
                </c:pt>
                <c:pt idx="1621">
                  <c:v>-73.973496932094307</c:v>
                </c:pt>
                <c:pt idx="1622">
                  <c:v>-73.961509014926094</c:v>
                </c:pt>
                <c:pt idx="1623">
                  <c:v>-73.977011913302306</c:v>
                </c:pt>
                <c:pt idx="1624">
                  <c:v>-73.973706004398807</c:v>
                </c:pt>
                <c:pt idx="1625">
                  <c:v>-73.973687301804205</c:v>
                </c:pt>
                <c:pt idx="1626">
                  <c:v>-73.961751909527706</c:v>
                </c:pt>
                <c:pt idx="1627">
                  <c:v>-73.9594391759139</c:v>
                </c:pt>
                <c:pt idx="1628">
                  <c:v>-73.971366524961397</c:v>
                </c:pt>
                <c:pt idx="1629">
                  <c:v>-73.975942800623699</c:v>
                </c:pt>
                <c:pt idx="1630">
                  <c:v>-73.971002548453697</c:v>
                </c:pt>
                <c:pt idx="1631">
                  <c:v>-73.952719671656794</c:v>
                </c:pt>
                <c:pt idx="1632">
                  <c:v>-73.959239269253501</c:v>
                </c:pt>
                <c:pt idx="1633">
                  <c:v>-73.974706014374206</c:v>
                </c:pt>
                <c:pt idx="1634">
                  <c:v>-73.972645977399495</c:v>
                </c:pt>
                <c:pt idx="1635">
                  <c:v>-73.956073173867694</c:v>
                </c:pt>
                <c:pt idx="1636">
                  <c:v>-73.970140862312107</c:v>
                </c:pt>
                <c:pt idx="1637">
                  <c:v>-73.969951315175507</c:v>
                </c:pt>
                <c:pt idx="1638">
                  <c:v>-73.977062833300195</c:v>
                </c:pt>
                <c:pt idx="1639">
                  <c:v>-73.973680057558397</c:v>
                </c:pt>
                <c:pt idx="1640">
                  <c:v>-73.956463223943203</c:v>
                </c:pt>
                <c:pt idx="1641">
                  <c:v>-73.965313527714898</c:v>
                </c:pt>
                <c:pt idx="1642">
                  <c:v>-73.9708860879459</c:v>
                </c:pt>
                <c:pt idx="1643">
                  <c:v>-73.953053562478104</c:v>
                </c:pt>
                <c:pt idx="1644">
                  <c:v>-73.973465467100795</c:v>
                </c:pt>
                <c:pt idx="1645">
                  <c:v>-73.961967331712799</c:v>
                </c:pt>
                <c:pt idx="1646">
                  <c:v>-73.966978283274599</c:v>
                </c:pt>
                <c:pt idx="1647">
                  <c:v>-73.979558533853705</c:v>
                </c:pt>
                <c:pt idx="1648">
                  <c:v>-73.979026337200395</c:v>
                </c:pt>
                <c:pt idx="1649">
                  <c:v>-73.969347812693997</c:v>
                </c:pt>
                <c:pt idx="1650">
                  <c:v>-73.976249423971893</c:v>
                </c:pt>
                <c:pt idx="1651">
                  <c:v>-73.976337351053601</c:v>
                </c:pt>
                <c:pt idx="1652">
                  <c:v>-73.949842174622106</c:v>
                </c:pt>
                <c:pt idx="1653">
                  <c:v>-73.969588107508599</c:v>
                </c:pt>
                <c:pt idx="1654">
                  <c:v>-73.976634212503498</c:v>
                </c:pt>
                <c:pt idx="1655">
                  <c:v>-73.969570012716005</c:v>
                </c:pt>
                <c:pt idx="1656">
                  <c:v>-73.955739992779201</c:v>
                </c:pt>
                <c:pt idx="1657">
                  <c:v>-73.976825405870898</c:v>
                </c:pt>
                <c:pt idx="1658">
                  <c:v>-73.973601622965504</c:v>
                </c:pt>
                <c:pt idx="1659">
                  <c:v>-73.969049887694396</c:v>
                </c:pt>
                <c:pt idx="1660">
                  <c:v>-73.980049949803401</c:v>
                </c:pt>
                <c:pt idx="1661">
                  <c:v>-73.974519308015005</c:v>
                </c:pt>
                <c:pt idx="1662">
                  <c:v>-73.956160023728401</c:v>
                </c:pt>
                <c:pt idx="1663">
                  <c:v>-73.969672036262693</c:v>
                </c:pt>
                <c:pt idx="1664">
                  <c:v>-73.972914291220306</c:v>
                </c:pt>
                <c:pt idx="1665">
                  <c:v>-73.958394435335194</c:v>
                </c:pt>
                <c:pt idx="1666">
                  <c:v>-73.964946547687106</c:v>
                </c:pt>
                <c:pt idx="1667">
                  <c:v>-73.964598900358894</c:v>
                </c:pt>
                <c:pt idx="1668">
                  <c:v>-73.974693481066694</c:v>
                </c:pt>
                <c:pt idx="1669">
                  <c:v>-73.969182120686298</c:v>
                </c:pt>
                <c:pt idx="1670">
                  <c:v>-73.968268875233093</c:v>
                </c:pt>
                <c:pt idx="1671">
                  <c:v>-73.961139957365901</c:v>
                </c:pt>
                <c:pt idx="1672">
                  <c:v>-73.9640989602986</c:v>
                </c:pt>
                <c:pt idx="1673">
                  <c:v>-73.974694085134203</c:v>
                </c:pt>
                <c:pt idx="1674">
                  <c:v>-73.958969868143896</c:v>
                </c:pt>
                <c:pt idx="1675">
                  <c:v>-73.977749764583393</c:v>
                </c:pt>
                <c:pt idx="1676">
                  <c:v>-73.956668694019697</c:v>
                </c:pt>
                <c:pt idx="1677">
                  <c:v>-73.959433260073297</c:v>
                </c:pt>
                <c:pt idx="1678">
                  <c:v>-73.956872650854606</c:v>
                </c:pt>
                <c:pt idx="1679">
                  <c:v>-73.954539910235198</c:v>
                </c:pt>
                <c:pt idx="1680">
                  <c:v>-73.963816724825094</c:v>
                </c:pt>
                <c:pt idx="1681">
                  <c:v>-73.963814192376304</c:v>
                </c:pt>
                <c:pt idx="1682">
                  <c:v>-73.975925840728806</c:v>
                </c:pt>
                <c:pt idx="1683">
                  <c:v>-73.979088900814702</c:v>
                </c:pt>
                <c:pt idx="1684">
                  <c:v>-73.963782475660693</c:v>
                </c:pt>
                <c:pt idx="1685">
                  <c:v>-73.967882298327396</c:v>
                </c:pt>
                <c:pt idx="1686">
                  <c:v>-73.959337309379904</c:v>
                </c:pt>
                <c:pt idx="1687">
                  <c:v>-73.975479096456098</c:v>
                </c:pt>
                <c:pt idx="1688">
                  <c:v>-73.967759334466706</c:v>
                </c:pt>
                <c:pt idx="1689">
                  <c:v>-73.954703154929902</c:v>
                </c:pt>
                <c:pt idx="1690">
                  <c:v>-73.960522953270001</c:v>
                </c:pt>
                <c:pt idx="1691">
                  <c:v>-73.970370500868796</c:v>
                </c:pt>
                <c:pt idx="1692">
                  <c:v>-73.973268329435001</c:v>
                </c:pt>
                <c:pt idx="1693">
                  <c:v>-73.959378142741201</c:v>
                </c:pt>
                <c:pt idx="1694">
                  <c:v>-73.973019634287397</c:v>
                </c:pt>
                <c:pt idx="1695">
                  <c:v>-73.960408389135594</c:v>
                </c:pt>
                <c:pt idx="1696">
                  <c:v>-73.969459166770505</c:v>
                </c:pt>
                <c:pt idx="1697">
                  <c:v>-73.956861094339402</c:v>
                </c:pt>
                <c:pt idx="1698">
                  <c:v>-73.963139211375704</c:v>
                </c:pt>
                <c:pt idx="1699">
                  <c:v>-73.970696870890293</c:v>
                </c:pt>
                <c:pt idx="1700">
                  <c:v>-73.965675791028005</c:v>
                </c:pt>
                <c:pt idx="1701">
                  <c:v>-73.970163476860293</c:v>
                </c:pt>
                <c:pt idx="1702">
                  <c:v>-73.9752699507508</c:v>
                </c:pt>
                <c:pt idx="1703">
                  <c:v>-73.956998502608997</c:v>
                </c:pt>
                <c:pt idx="1704">
                  <c:v>-73.962405283237203</c:v>
                </c:pt>
                <c:pt idx="1705">
                  <c:v>-73.976541728200104</c:v>
                </c:pt>
                <c:pt idx="1706">
                  <c:v>-73.965215665277995</c:v>
                </c:pt>
                <c:pt idx="1707">
                  <c:v>-73.960452427116707</c:v>
                </c:pt>
                <c:pt idx="1708">
                  <c:v>-73.961848645930701</c:v>
                </c:pt>
                <c:pt idx="1709">
                  <c:v>-73.977169683569798</c:v>
                </c:pt>
                <c:pt idx="1710">
                  <c:v>-73.954543865612195</c:v>
                </c:pt>
                <c:pt idx="1711">
                  <c:v>-73.975836799136999</c:v>
                </c:pt>
                <c:pt idx="1712">
                  <c:v>-73.980189951965698</c:v>
                </c:pt>
                <c:pt idx="1713">
                  <c:v>-73.979771581319994</c:v>
                </c:pt>
                <c:pt idx="1714">
                  <c:v>-73.976354278033099</c:v>
                </c:pt>
                <c:pt idx="1715">
                  <c:v>-73.974570910905598</c:v>
                </c:pt>
                <c:pt idx="1716">
                  <c:v>-73.9797425262459</c:v>
                </c:pt>
                <c:pt idx="1717">
                  <c:v>-73.971495209276696</c:v>
                </c:pt>
                <c:pt idx="1718">
                  <c:v>-73.968267623770302</c:v>
                </c:pt>
                <c:pt idx="1719">
                  <c:v>-73.955429970986003</c:v>
                </c:pt>
                <c:pt idx="1720">
                  <c:v>-73.972584465851398</c:v>
                </c:pt>
                <c:pt idx="1721">
                  <c:v>-73.958733070746305</c:v>
                </c:pt>
                <c:pt idx="1722">
                  <c:v>-73.980256468526505</c:v>
                </c:pt>
                <c:pt idx="1723">
                  <c:v>-73.974795914354303</c:v>
                </c:pt>
                <c:pt idx="1724">
                  <c:v>-73.979549272453298</c:v>
                </c:pt>
                <c:pt idx="1725">
                  <c:v>-73.965748006607399</c:v>
                </c:pt>
                <c:pt idx="1726">
                  <c:v>-73.968647927721506</c:v>
                </c:pt>
                <c:pt idx="1727">
                  <c:v>-73.969247229956494</c:v>
                </c:pt>
                <c:pt idx="1728">
                  <c:v>-73.978784688024902</c:v>
                </c:pt>
                <c:pt idx="1729">
                  <c:v>-73.976504610901898</c:v>
                </c:pt>
                <c:pt idx="1730">
                  <c:v>-73.979614284834895</c:v>
                </c:pt>
                <c:pt idx="1731">
                  <c:v>-73.9692846326638</c:v>
                </c:pt>
                <c:pt idx="1732">
                  <c:v>-73.976714140727395</c:v>
                </c:pt>
                <c:pt idx="1733">
                  <c:v>-73.975634586774703</c:v>
                </c:pt>
                <c:pt idx="1734">
                  <c:v>-73.952413229565806</c:v>
                </c:pt>
                <c:pt idx="1735">
                  <c:v>-73.956365230324295</c:v>
                </c:pt>
                <c:pt idx="1736">
                  <c:v>-73.974387354963497</c:v>
                </c:pt>
                <c:pt idx="1737">
                  <c:v>-73.964074164054693</c:v>
                </c:pt>
                <c:pt idx="1738">
                  <c:v>-73.967975586221996</c:v>
                </c:pt>
                <c:pt idx="1739">
                  <c:v>-73.961112681359296</c:v>
                </c:pt>
                <c:pt idx="1740">
                  <c:v>-73.963970043444903</c:v>
                </c:pt>
                <c:pt idx="1741">
                  <c:v>-73.957775812551802</c:v>
                </c:pt>
                <c:pt idx="1742">
                  <c:v>-73.973699555224101</c:v>
                </c:pt>
                <c:pt idx="1743">
                  <c:v>-73.970102347874601</c:v>
                </c:pt>
                <c:pt idx="1744">
                  <c:v>-73.958466158918199</c:v>
                </c:pt>
                <c:pt idx="1745">
                  <c:v>-73.968843805871501</c:v>
                </c:pt>
                <c:pt idx="1746">
                  <c:v>-73.960347116186895</c:v>
                </c:pt>
                <c:pt idx="1747">
                  <c:v>-73.966576379760696</c:v>
                </c:pt>
                <c:pt idx="1748">
                  <c:v>-73.955710327538995</c:v>
                </c:pt>
                <c:pt idx="1749">
                  <c:v>-73.975682533829897</c:v>
                </c:pt>
                <c:pt idx="1750">
                  <c:v>-73.968480625018302</c:v>
                </c:pt>
                <c:pt idx="1751">
                  <c:v>-73.959404588540195</c:v>
                </c:pt>
                <c:pt idx="1752">
                  <c:v>-73.956109168666302</c:v>
                </c:pt>
                <c:pt idx="1753">
                  <c:v>-73.973343744971501</c:v>
                </c:pt>
                <c:pt idx="1754">
                  <c:v>-73.965213446996302</c:v>
                </c:pt>
                <c:pt idx="1755">
                  <c:v>-73.971479819677697</c:v>
                </c:pt>
                <c:pt idx="1756">
                  <c:v>-73.975504127683905</c:v>
                </c:pt>
                <c:pt idx="1757">
                  <c:v>-73.960156106454804</c:v>
                </c:pt>
                <c:pt idx="1758">
                  <c:v>-73.958124187018498</c:v>
                </c:pt>
                <c:pt idx="1759">
                  <c:v>-73.957621957085806</c:v>
                </c:pt>
                <c:pt idx="1760">
                  <c:v>-73.959707253378696</c:v>
                </c:pt>
                <c:pt idx="1761">
                  <c:v>-73.957530797043404</c:v>
                </c:pt>
                <c:pt idx="1762">
                  <c:v>-73.976910683819199</c:v>
                </c:pt>
                <c:pt idx="1763">
                  <c:v>-73.976828634959503</c:v>
                </c:pt>
                <c:pt idx="1764">
                  <c:v>-73.953487831647195</c:v>
                </c:pt>
                <c:pt idx="1765">
                  <c:v>-73.968904160014702</c:v>
                </c:pt>
                <c:pt idx="1766">
                  <c:v>-73.972757765574002</c:v>
                </c:pt>
                <c:pt idx="1767">
                  <c:v>-73.958719099961996</c:v>
                </c:pt>
                <c:pt idx="1768">
                  <c:v>-73.977369645503103</c:v>
                </c:pt>
                <c:pt idx="1769">
                  <c:v>-73.972108606943706</c:v>
                </c:pt>
                <c:pt idx="1770">
                  <c:v>-73.972817098077897</c:v>
                </c:pt>
                <c:pt idx="1771">
                  <c:v>-73.975068808333603</c:v>
                </c:pt>
                <c:pt idx="1772">
                  <c:v>-73.969054069600801</c:v>
                </c:pt>
                <c:pt idx="1773">
                  <c:v>-73.966890948194205</c:v>
                </c:pt>
                <c:pt idx="1774">
                  <c:v>-73.951965247933003</c:v>
                </c:pt>
                <c:pt idx="1775">
                  <c:v>-73.956235082025501</c:v>
                </c:pt>
                <c:pt idx="1776">
                  <c:v>-73.971175135684305</c:v>
                </c:pt>
                <c:pt idx="1777">
                  <c:v>-73.968559810612803</c:v>
                </c:pt>
                <c:pt idx="1778">
                  <c:v>-73.969556037691504</c:v>
                </c:pt>
                <c:pt idx="1779">
                  <c:v>-73.964094560938094</c:v>
                </c:pt>
                <c:pt idx="1780">
                  <c:v>-73.960056504630003</c:v>
                </c:pt>
                <c:pt idx="1781">
                  <c:v>-73.954913387242698</c:v>
                </c:pt>
                <c:pt idx="1782">
                  <c:v>-73.973000108054705</c:v>
                </c:pt>
                <c:pt idx="1783">
                  <c:v>-73.974831877750603</c:v>
                </c:pt>
                <c:pt idx="1784">
                  <c:v>-73.955062744739905</c:v>
                </c:pt>
                <c:pt idx="1785">
                  <c:v>-73.970940745645905</c:v>
                </c:pt>
                <c:pt idx="1786">
                  <c:v>-73.972036532771497</c:v>
                </c:pt>
                <c:pt idx="1787">
                  <c:v>-73.968556707541296</c:v>
                </c:pt>
                <c:pt idx="1788">
                  <c:v>-73.959627114295301</c:v>
                </c:pt>
                <c:pt idx="1789">
                  <c:v>-73.973059254811602</c:v>
                </c:pt>
                <c:pt idx="1790">
                  <c:v>-73.971090717583394</c:v>
                </c:pt>
                <c:pt idx="1791">
                  <c:v>-73.970570452748106</c:v>
                </c:pt>
                <c:pt idx="1792">
                  <c:v>-73.977157524932196</c:v>
                </c:pt>
                <c:pt idx="1793">
                  <c:v>-73.975791235048206</c:v>
                </c:pt>
                <c:pt idx="1794">
                  <c:v>-73.968004352343002</c:v>
                </c:pt>
                <c:pt idx="1795">
                  <c:v>-73.976535539562207</c:v>
                </c:pt>
                <c:pt idx="1796">
                  <c:v>-73.969717809627497</c:v>
                </c:pt>
                <c:pt idx="1797">
                  <c:v>-73.955818095288905</c:v>
                </c:pt>
                <c:pt idx="1798">
                  <c:v>-73.978844141972999</c:v>
                </c:pt>
                <c:pt idx="1799">
                  <c:v>-73.970962498391003</c:v>
                </c:pt>
                <c:pt idx="1800">
                  <c:v>-73.958707237347397</c:v>
                </c:pt>
                <c:pt idx="1801">
                  <c:v>-73.973641808569596</c:v>
                </c:pt>
                <c:pt idx="1802">
                  <c:v>-73.958807680469803</c:v>
                </c:pt>
                <c:pt idx="1803">
                  <c:v>-73.980777106431006</c:v>
                </c:pt>
                <c:pt idx="1804">
                  <c:v>-73.968662200973895</c:v>
                </c:pt>
                <c:pt idx="1805">
                  <c:v>-73.959032852712795</c:v>
                </c:pt>
                <c:pt idx="1806">
                  <c:v>-73.965750464358507</c:v>
                </c:pt>
                <c:pt idx="1807">
                  <c:v>-73.958136621486304</c:v>
                </c:pt>
                <c:pt idx="1808">
                  <c:v>-73.969887064704196</c:v>
                </c:pt>
                <c:pt idx="1809">
                  <c:v>-73.969016867384397</c:v>
                </c:pt>
                <c:pt idx="1810">
                  <c:v>-73.9579506263361</c:v>
                </c:pt>
                <c:pt idx="1811">
                  <c:v>-73.9788088165392</c:v>
                </c:pt>
                <c:pt idx="1812">
                  <c:v>-73.959007402493796</c:v>
                </c:pt>
                <c:pt idx="1813">
                  <c:v>-73.970698822643499</c:v>
                </c:pt>
                <c:pt idx="1814">
                  <c:v>-73.972235940124193</c:v>
                </c:pt>
                <c:pt idx="1815">
                  <c:v>-73.960326825531695</c:v>
                </c:pt>
                <c:pt idx="1816">
                  <c:v>-73.971018750533901</c:v>
                </c:pt>
                <c:pt idx="1817">
                  <c:v>-73.970307645078293</c:v>
                </c:pt>
                <c:pt idx="1818">
                  <c:v>-73.956863563379002</c:v>
                </c:pt>
                <c:pt idx="1819">
                  <c:v>-73.971137890574795</c:v>
                </c:pt>
                <c:pt idx="1820">
                  <c:v>-73.954633744686504</c:v>
                </c:pt>
                <c:pt idx="1821">
                  <c:v>-73.967631406847701</c:v>
                </c:pt>
                <c:pt idx="1822">
                  <c:v>-73.977509929091298</c:v>
                </c:pt>
                <c:pt idx="1823">
                  <c:v>-73.961285450607505</c:v>
                </c:pt>
                <c:pt idx="1824">
                  <c:v>-73.961725005400297</c:v>
                </c:pt>
                <c:pt idx="1825">
                  <c:v>-73.962420979970403</c:v>
                </c:pt>
                <c:pt idx="1826">
                  <c:v>-73.970754218989597</c:v>
                </c:pt>
                <c:pt idx="1827">
                  <c:v>-73.977976087435493</c:v>
                </c:pt>
                <c:pt idx="1828">
                  <c:v>-73.968296519766099</c:v>
                </c:pt>
                <c:pt idx="1829">
                  <c:v>-73.974696589494698</c:v>
                </c:pt>
                <c:pt idx="1830">
                  <c:v>-73.9518008149564</c:v>
                </c:pt>
                <c:pt idx="1831">
                  <c:v>-73.974687751929096</c:v>
                </c:pt>
                <c:pt idx="1832">
                  <c:v>-73.969315993469706</c:v>
                </c:pt>
                <c:pt idx="1833">
                  <c:v>-73.962516494650998</c:v>
                </c:pt>
                <c:pt idx="1834">
                  <c:v>-73.973903883215598</c:v>
                </c:pt>
                <c:pt idx="1835">
                  <c:v>-73.956206853763206</c:v>
                </c:pt>
                <c:pt idx="1836">
                  <c:v>-73.975105671475802</c:v>
                </c:pt>
                <c:pt idx="1837">
                  <c:v>-73.971028810100606</c:v>
                </c:pt>
                <c:pt idx="1838">
                  <c:v>-73.965592552735401</c:v>
                </c:pt>
                <c:pt idx="1839">
                  <c:v>-73.973322253133901</c:v>
                </c:pt>
                <c:pt idx="1840">
                  <c:v>-73.963541264098296</c:v>
                </c:pt>
                <c:pt idx="1841">
                  <c:v>-73.980637796757307</c:v>
                </c:pt>
                <c:pt idx="1842">
                  <c:v>-73.953280465008902</c:v>
                </c:pt>
                <c:pt idx="1843">
                  <c:v>-73.968594026206802</c:v>
                </c:pt>
                <c:pt idx="1844">
                  <c:v>-73.968206201267506</c:v>
                </c:pt>
                <c:pt idx="1845">
                  <c:v>-73.962656080703198</c:v>
                </c:pt>
                <c:pt idx="1846">
                  <c:v>-73.965331113656106</c:v>
                </c:pt>
                <c:pt idx="1847">
                  <c:v>-73.978228392181904</c:v>
                </c:pt>
                <c:pt idx="1848">
                  <c:v>-73.960409448133603</c:v>
                </c:pt>
                <c:pt idx="1849">
                  <c:v>-73.978843636841503</c:v>
                </c:pt>
                <c:pt idx="1850">
                  <c:v>-73.975809362521005</c:v>
                </c:pt>
                <c:pt idx="1851">
                  <c:v>-73.962362141250097</c:v>
                </c:pt>
                <c:pt idx="1852">
                  <c:v>-73.979216146915803</c:v>
                </c:pt>
                <c:pt idx="1853">
                  <c:v>-73.972121037289597</c:v>
                </c:pt>
                <c:pt idx="1854">
                  <c:v>-73.961807635938399</c:v>
                </c:pt>
                <c:pt idx="1855">
                  <c:v>-73.979182619710798</c:v>
                </c:pt>
                <c:pt idx="1856">
                  <c:v>-73.978294023114898</c:v>
                </c:pt>
                <c:pt idx="1857">
                  <c:v>-73.972879753137704</c:v>
                </c:pt>
                <c:pt idx="1858">
                  <c:v>-73.974201072613596</c:v>
                </c:pt>
                <c:pt idx="1859">
                  <c:v>-73.968114683016196</c:v>
                </c:pt>
                <c:pt idx="1860">
                  <c:v>-73.976710010131796</c:v>
                </c:pt>
                <c:pt idx="1861">
                  <c:v>-73.975556252681102</c:v>
                </c:pt>
                <c:pt idx="1862">
                  <c:v>-73.976485123175394</c:v>
                </c:pt>
                <c:pt idx="1863">
                  <c:v>-73.968283051095398</c:v>
                </c:pt>
                <c:pt idx="1864">
                  <c:v>-73.969434495625805</c:v>
                </c:pt>
                <c:pt idx="1865">
                  <c:v>-73.955811888710599</c:v>
                </c:pt>
                <c:pt idx="1866">
                  <c:v>-73.963602766443898</c:v>
                </c:pt>
                <c:pt idx="1867">
                  <c:v>-73.974520416907097</c:v>
                </c:pt>
                <c:pt idx="1868">
                  <c:v>-73.9712265022781</c:v>
                </c:pt>
                <c:pt idx="1869">
                  <c:v>-73.971824827352194</c:v>
                </c:pt>
                <c:pt idx="1870">
                  <c:v>-73.954211861476907</c:v>
                </c:pt>
                <c:pt idx="1871">
                  <c:v>-73.974836734442405</c:v>
                </c:pt>
                <c:pt idx="1872">
                  <c:v>-73.961399896790297</c:v>
                </c:pt>
                <c:pt idx="1873">
                  <c:v>-73.955754300682003</c:v>
                </c:pt>
                <c:pt idx="1874">
                  <c:v>-73.965732733284895</c:v>
                </c:pt>
                <c:pt idx="1875">
                  <c:v>-73.952743051024797</c:v>
                </c:pt>
                <c:pt idx="1876">
                  <c:v>-73.973598991548997</c:v>
                </c:pt>
                <c:pt idx="1877">
                  <c:v>-73.952449077910501</c:v>
                </c:pt>
                <c:pt idx="1878">
                  <c:v>-73.976122391928598</c:v>
                </c:pt>
                <c:pt idx="1879">
                  <c:v>-73.970192673628105</c:v>
                </c:pt>
                <c:pt idx="1880">
                  <c:v>-73.956236281675601</c:v>
                </c:pt>
                <c:pt idx="1881">
                  <c:v>-73.967498456701705</c:v>
                </c:pt>
                <c:pt idx="1882">
                  <c:v>-73.954160146912301</c:v>
                </c:pt>
                <c:pt idx="1883">
                  <c:v>-73.956810846508603</c:v>
                </c:pt>
                <c:pt idx="1884">
                  <c:v>-73.973389848729596</c:v>
                </c:pt>
                <c:pt idx="1885">
                  <c:v>-73.959417460564197</c:v>
                </c:pt>
                <c:pt idx="1886">
                  <c:v>-73.956806913988004</c:v>
                </c:pt>
                <c:pt idx="1887">
                  <c:v>-73.958618423288897</c:v>
                </c:pt>
                <c:pt idx="1888">
                  <c:v>-73.967391907583902</c:v>
                </c:pt>
                <c:pt idx="1889">
                  <c:v>-73.967931975828407</c:v>
                </c:pt>
                <c:pt idx="1890">
                  <c:v>-73.978772308280696</c:v>
                </c:pt>
                <c:pt idx="1891">
                  <c:v>-73.974964157587095</c:v>
                </c:pt>
                <c:pt idx="1892">
                  <c:v>-73.974590898797501</c:v>
                </c:pt>
                <c:pt idx="1893">
                  <c:v>-73.970810831227098</c:v>
                </c:pt>
                <c:pt idx="1894">
                  <c:v>-73.969978085729807</c:v>
                </c:pt>
                <c:pt idx="1895">
                  <c:v>-73.954699659637001</c:v>
                </c:pt>
                <c:pt idx="1896">
                  <c:v>-73.973998077367</c:v>
                </c:pt>
                <c:pt idx="1897">
                  <c:v>-73.971073896009997</c:v>
                </c:pt>
                <c:pt idx="1898">
                  <c:v>-73.972126305050196</c:v>
                </c:pt>
                <c:pt idx="1899">
                  <c:v>-73.976431409136595</c:v>
                </c:pt>
                <c:pt idx="1900">
                  <c:v>-73.952922480239295</c:v>
                </c:pt>
                <c:pt idx="1901">
                  <c:v>-73.9680237209555</c:v>
                </c:pt>
                <c:pt idx="1902">
                  <c:v>-73.970331416240498</c:v>
                </c:pt>
                <c:pt idx="1903">
                  <c:v>-73.970137980606594</c:v>
                </c:pt>
                <c:pt idx="1904">
                  <c:v>-73.9684058476942</c:v>
                </c:pt>
                <c:pt idx="1905">
                  <c:v>-73.969196874848194</c:v>
                </c:pt>
                <c:pt idx="1906">
                  <c:v>-73.970006665908599</c:v>
                </c:pt>
                <c:pt idx="1907">
                  <c:v>-73.968922746795897</c:v>
                </c:pt>
                <c:pt idx="1908">
                  <c:v>-73.958834554687897</c:v>
                </c:pt>
                <c:pt idx="1909">
                  <c:v>-73.977207012225094</c:v>
                </c:pt>
                <c:pt idx="1910">
                  <c:v>-73.969987650174204</c:v>
                </c:pt>
                <c:pt idx="1911">
                  <c:v>-73.9528937660465</c:v>
                </c:pt>
                <c:pt idx="1912">
                  <c:v>-73.969806490114905</c:v>
                </c:pt>
                <c:pt idx="1913">
                  <c:v>-73.977463082185395</c:v>
                </c:pt>
                <c:pt idx="1914">
                  <c:v>-73.958871441333201</c:v>
                </c:pt>
                <c:pt idx="1915">
                  <c:v>-73.979711292504803</c:v>
                </c:pt>
                <c:pt idx="1916">
                  <c:v>-73.969350461735303</c:v>
                </c:pt>
                <c:pt idx="1917">
                  <c:v>-73.962781911268095</c:v>
                </c:pt>
                <c:pt idx="1918">
                  <c:v>-73.963286614284101</c:v>
                </c:pt>
                <c:pt idx="1919">
                  <c:v>-73.963744084710697</c:v>
                </c:pt>
                <c:pt idx="1920">
                  <c:v>-73.954538371918801</c:v>
                </c:pt>
                <c:pt idx="1921">
                  <c:v>-73.975627824023306</c:v>
                </c:pt>
                <c:pt idx="1922">
                  <c:v>-73.960219776286195</c:v>
                </c:pt>
                <c:pt idx="1923">
                  <c:v>-73.9743795190073</c:v>
                </c:pt>
                <c:pt idx="1924">
                  <c:v>-73.954233250523103</c:v>
                </c:pt>
                <c:pt idx="1925">
                  <c:v>-73.958138987064402</c:v>
                </c:pt>
                <c:pt idx="1926">
                  <c:v>-73.954437229772196</c:v>
                </c:pt>
                <c:pt idx="1927">
                  <c:v>-73.972566921017702</c:v>
                </c:pt>
                <c:pt idx="1928">
                  <c:v>-73.964602305320696</c:v>
                </c:pt>
                <c:pt idx="1929">
                  <c:v>-73.974427964895298</c:v>
                </c:pt>
                <c:pt idx="1930">
                  <c:v>-73.953308593260303</c:v>
                </c:pt>
                <c:pt idx="1931">
                  <c:v>-73.9616972557304</c:v>
                </c:pt>
                <c:pt idx="1932">
                  <c:v>-73.958482436165497</c:v>
                </c:pt>
                <c:pt idx="1933">
                  <c:v>-73.969756965597995</c:v>
                </c:pt>
                <c:pt idx="1934">
                  <c:v>-73.967526887739197</c:v>
                </c:pt>
                <c:pt idx="1935">
                  <c:v>-73.966791156523797</c:v>
                </c:pt>
                <c:pt idx="1936">
                  <c:v>-73.956554948530098</c:v>
                </c:pt>
                <c:pt idx="1937">
                  <c:v>-73.954015182878194</c:v>
                </c:pt>
                <c:pt idx="1938">
                  <c:v>-73.969644561405502</c:v>
                </c:pt>
                <c:pt idx="1939">
                  <c:v>-73.970479026322394</c:v>
                </c:pt>
                <c:pt idx="1940">
                  <c:v>-73.962490543130002</c:v>
                </c:pt>
                <c:pt idx="1941">
                  <c:v>-73.969044746329402</c:v>
                </c:pt>
                <c:pt idx="1942">
                  <c:v>-73.974329206641301</c:v>
                </c:pt>
                <c:pt idx="1943">
                  <c:v>-73.953025740173601</c:v>
                </c:pt>
                <c:pt idx="1944">
                  <c:v>-73.969292581590295</c:v>
                </c:pt>
                <c:pt idx="1945">
                  <c:v>-73.974717541954604</c:v>
                </c:pt>
                <c:pt idx="1946">
                  <c:v>-73.973841006976599</c:v>
                </c:pt>
                <c:pt idx="1947">
                  <c:v>-73.960536226877693</c:v>
                </c:pt>
                <c:pt idx="1948">
                  <c:v>-73.964301611683894</c:v>
                </c:pt>
                <c:pt idx="1949">
                  <c:v>-73.954843160157907</c:v>
                </c:pt>
                <c:pt idx="1950">
                  <c:v>-73.968181046669301</c:v>
                </c:pt>
                <c:pt idx="1951">
                  <c:v>-73.964497419680697</c:v>
                </c:pt>
                <c:pt idx="1952">
                  <c:v>-73.979484052070205</c:v>
                </c:pt>
                <c:pt idx="1953">
                  <c:v>-73.9606559309874</c:v>
                </c:pt>
                <c:pt idx="1954">
                  <c:v>-73.980897497711993</c:v>
                </c:pt>
                <c:pt idx="1955">
                  <c:v>-73.968418720742307</c:v>
                </c:pt>
                <c:pt idx="1956">
                  <c:v>-73.969312009005506</c:v>
                </c:pt>
                <c:pt idx="1957">
                  <c:v>-73.970773707377106</c:v>
                </c:pt>
                <c:pt idx="1958">
                  <c:v>-73.973015891366103</c:v>
                </c:pt>
                <c:pt idx="1959">
                  <c:v>-73.953664715830996</c:v>
                </c:pt>
                <c:pt idx="1960">
                  <c:v>-73.964731835702295</c:v>
                </c:pt>
                <c:pt idx="1961">
                  <c:v>-73.9651591861399</c:v>
                </c:pt>
                <c:pt idx="1962">
                  <c:v>-73.962285911785401</c:v>
                </c:pt>
                <c:pt idx="1963">
                  <c:v>-73.971935964397503</c:v>
                </c:pt>
                <c:pt idx="1964">
                  <c:v>-73.975091199649896</c:v>
                </c:pt>
                <c:pt idx="1965">
                  <c:v>-73.964724725412694</c:v>
                </c:pt>
                <c:pt idx="1966">
                  <c:v>-73.969908888123598</c:v>
                </c:pt>
                <c:pt idx="1967">
                  <c:v>-73.968905147307197</c:v>
                </c:pt>
                <c:pt idx="1968">
                  <c:v>-73.963146469376895</c:v>
                </c:pt>
                <c:pt idx="1969">
                  <c:v>-73.959188040013203</c:v>
                </c:pt>
                <c:pt idx="1970">
                  <c:v>-73.955837030976497</c:v>
                </c:pt>
                <c:pt idx="1971">
                  <c:v>-73.957138759792997</c:v>
                </c:pt>
                <c:pt idx="1972">
                  <c:v>-73.977242073450896</c:v>
                </c:pt>
                <c:pt idx="1973">
                  <c:v>-73.975329161679596</c:v>
                </c:pt>
                <c:pt idx="1974">
                  <c:v>-73.977092086080503</c:v>
                </c:pt>
                <c:pt idx="1975">
                  <c:v>-73.958657054687095</c:v>
                </c:pt>
                <c:pt idx="1976">
                  <c:v>-73.957968999664502</c:v>
                </c:pt>
                <c:pt idx="1977">
                  <c:v>-73.961275929139902</c:v>
                </c:pt>
                <c:pt idx="1978">
                  <c:v>-73.968663501796598</c:v>
                </c:pt>
                <c:pt idx="1979">
                  <c:v>-73.972154069981002</c:v>
                </c:pt>
                <c:pt idx="1980">
                  <c:v>-73.972997917472298</c:v>
                </c:pt>
                <c:pt idx="1981">
                  <c:v>-73.978414486763896</c:v>
                </c:pt>
                <c:pt idx="1982">
                  <c:v>-73.9739249209875</c:v>
                </c:pt>
                <c:pt idx="1983">
                  <c:v>-73.953079162251299</c:v>
                </c:pt>
                <c:pt idx="1984">
                  <c:v>-73.958247706427997</c:v>
                </c:pt>
                <c:pt idx="1985">
                  <c:v>-73.957369254215493</c:v>
                </c:pt>
                <c:pt idx="1986">
                  <c:v>-73.957138794884003</c:v>
                </c:pt>
                <c:pt idx="1987">
                  <c:v>-73.963164675464697</c:v>
                </c:pt>
                <c:pt idx="1988">
                  <c:v>-73.977458430514702</c:v>
                </c:pt>
                <c:pt idx="1989">
                  <c:v>-73.965059909326996</c:v>
                </c:pt>
                <c:pt idx="1990">
                  <c:v>-73.958608584314902</c:v>
                </c:pt>
                <c:pt idx="1991">
                  <c:v>-73.954636755871206</c:v>
                </c:pt>
                <c:pt idx="1992">
                  <c:v>-73.959846383777503</c:v>
                </c:pt>
                <c:pt idx="1993">
                  <c:v>-73.960336699292498</c:v>
                </c:pt>
                <c:pt idx="1994">
                  <c:v>-73.977641787698005</c:v>
                </c:pt>
                <c:pt idx="1995">
                  <c:v>-73.971463768308396</c:v>
                </c:pt>
                <c:pt idx="1996">
                  <c:v>-73.9595686513629</c:v>
                </c:pt>
                <c:pt idx="1997">
                  <c:v>-73.954986094723395</c:v>
                </c:pt>
                <c:pt idx="1998">
                  <c:v>-73.959107057924598</c:v>
                </c:pt>
                <c:pt idx="1999">
                  <c:v>-73.952165541997402</c:v>
                </c:pt>
                <c:pt idx="2000">
                  <c:v>-73.958170695056594</c:v>
                </c:pt>
                <c:pt idx="2001">
                  <c:v>-73.964052635859801</c:v>
                </c:pt>
                <c:pt idx="2002">
                  <c:v>-73.971987969727195</c:v>
                </c:pt>
                <c:pt idx="2003">
                  <c:v>-73.963583895147195</c:v>
                </c:pt>
                <c:pt idx="2004">
                  <c:v>-73.975525908778096</c:v>
                </c:pt>
                <c:pt idx="2005">
                  <c:v>-73.969564112172705</c:v>
                </c:pt>
                <c:pt idx="2006">
                  <c:v>-73.968483413822199</c:v>
                </c:pt>
                <c:pt idx="2007">
                  <c:v>-73.952436408743694</c:v>
                </c:pt>
                <c:pt idx="2008">
                  <c:v>-73.9639505810228</c:v>
                </c:pt>
                <c:pt idx="2009">
                  <c:v>-73.967382155746904</c:v>
                </c:pt>
                <c:pt idx="2010">
                  <c:v>-73.9603245806655</c:v>
                </c:pt>
                <c:pt idx="2011">
                  <c:v>-73.9587464852561</c:v>
                </c:pt>
                <c:pt idx="2012">
                  <c:v>-73.969534838582803</c:v>
                </c:pt>
                <c:pt idx="2013">
                  <c:v>-73.978647480951395</c:v>
                </c:pt>
                <c:pt idx="2014">
                  <c:v>-73.957436555075802</c:v>
                </c:pt>
                <c:pt idx="2015">
                  <c:v>-73.958949224075397</c:v>
                </c:pt>
                <c:pt idx="2016">
                  <c:v>-73.977506739890302</c:v>
                </c:pt>
                <c:pt idx="2017">
                  <c:v>-73.969792402663401</c:v>
                </c:pt>
                <c:pt idx="2018">
                  <c:v>-73.956670541276594</c:v>
                </c:pt>
                <c:pt idx="2019">
                  <c:v>-73.969145388596402</c:v>
                </c:pt>
                <c:pt idx="2020">
                  <c:v>-73.958280030550895</c:v>
                </c:pt>
                <c:pt idx="2021">
                  <c:v>-73.971958349218696</c:v>
                </c:pt>
                <c:pt idx="2022">
                  <c:v>-73.966397726187907</c:v>
                </c:pt>
                <c:pt idx="2023">
                  <c:v>-73.972247228615103</c:v>
                </c:pt>
                <c:pt idx="2024">
                  <c:v>-73.976654187900607</c:v>
                </c:pt>
                <c:pt idx="2025">
                  <c:v>-73.962275276896193</c:v>
                </c:pt>
                <c:pt idx="2026">
                  <c:v>-73.964449990388999</c:v>
                </c:pt>
                <c:pt idx="2027">
                  <c:v>-73.9687347731861</c:v>
                </c:pt>
                <c:pt idx="2028">
                  <c:v>-73.968721382774405</c:v>
                </c:pt>
                <c:pt idx="2029">
                  <c:v>-73.974925126743301</c:v>
                </c:pt>
                <c:pt idx="2030">
                  <c:v>-73.9795454787631</c:v>
                </c:pt>
                <c:pt idx="2031">
                  <c:v>-73.959015710489595</c:v>
                </c:pt>
                <c:pt idx="2032">
                  <c:v>-73.950016757028294</c:v>
                </c:pt>
                <c:pt idx="2033">
                  <c:v>-73.969913518729697</c:v>
                </c:pt>
                <c:pt idx="2034">
                  <c:v>-73.952718491418196</c:v>
                </c:pt>
                <c:pt idx="2035">
                  <c:v>-73.968337041755106</c:v>
                </c:pt>
                <c:pt idx="2036">
                  <c:v>-73.980356213704894</c:v>
                </c:pt>
                <c:pt idx="2037">
                  <c:v>-73.970837180642903</c:v>
                </c:pt>
                <c:pt idx="2038">
                  <c:v>-73.964816733408895</c:v>
                </c:pt>
                <c:pt idx="2039">
                  <c:v>-73.965179668509094</c:v>
                </c:pt>
                <c:pt idx="2040">
                  <c:v>-73.980089662171295</c:v>
                </c:pt>
                <c:pt idx="2041">
                  <c:v>-73.964322301663501</c:v>
                </c:pt>
                <c:pt idx="2042">
                  <c:v>-73.977155232619893</c:v>
                </c:pt>
                <c:pt idx="2043">
                  <c:v>-73.956417314909203</c:v>
                </c:pt>
                <c:pt idx="2044">
                  <c:v>-73.970641486363903</c:v>
                </c:pt>
                <c:pt idx="2045">
                  <c:v>-73.972165641359098</c:v>
                </c:pt>
                <c:pt idx="2046">
                  <c:v>-73.962766146537604</c:v>
                </c:pt>
                <c:pt idx="2047">
                  <c:v>-73.969265085095699</c:v>
                </c:pt>
                <c:pt idx="2048">
                  <c:v>-73.955525595064799</c:v>
                </c:pt>
                <c:pt idx="2049">
                  <c:v>-73.954480870821101</c:v>
                </c:pt>
                <c:pt idx="2050">
                  <c:v>-73.974649344141397</c:v>
                </c:pt>
                <c:pt idx="2051">
                  <c:v>-73.971181022242106</c:v>
                </c:pt>
                <c:pt idx="2052">
                  <c:v>-73.972638123474695</c:v>
                </c:pt>
                <c:pt idx="2053">
                  <c:v>-73.980692800766406</c:v>
                </c:pt>
                <c:pt idx="2054">
                  <c:v>-73.9589600626433</c:v>
                </c:pt>
                <c:pt idx="2055">
                  <c:v>-73.957965954322404</c:v>
                </c:pt>
                <c:pt idx="2056">
                  <c:v>-73.966901734532399</c:v>
                </c:pt>
                <c:pt idx="2057">
                  <c:v>-73.971002670469701</c:v>
                </c:pt>
                <c:pt idx="2058">
                  <c:v>-73.957579800408396</c:v>
                </c:pt>
                <c:pt idx="2059">
                  <c:v>-73.960883410244605</c:v>
                </c:pt>
                <c:pt idx="2060">
                  <c:v>-73.961817309243301</c:v>
                </c:pt>
                <c:pt idx="2061">
                  <c:v>-73.954476328188605</c:v>
                </c:pt>
                <c:pt idx="2062">
                  <c:v>-73.970260899172999</c:v>
                </c:pt>
                <c:pt idx="2063">
                  <c:v>-73.976841154770099</c:v>
                </c:pt>
                <c:pt idx="2064">
                  <c:v>-73.978461003158799</c:v>
                </c:pt>
                <c:pt idx="2065">
                  <c:v>-73.973558756078702</c:v>
                </c:pt>
                <c:pt idx="2066">
                  <c:v>-73.953837703982501</c:v>
                </c:pt>
                <c:pt idx="2067">
                  <c:v>-73.972570026189402</c:v>
                </c:pt>
                <c:pt idx="2068">
                  <c:v>-73.966769443989506</c:v>
                </c:pt>
                <c:pt idx="2069">
                  <c:v>-73.961870958938206</c:v>
                </c:pt>
                <c:pt idx="2070">
                  <c:v>-73.966110824837699</c:v>
                </c:pt>
                <c:pt idx="2071">
                  <c:v>-73.967624601411899</c:v>
                </c:pt>
                <c:pt idx="2072">
                  <c:v>-73.963623495333394</c:v>
                </c:pt>
                <c:pt idx="2073">
                  <c:v>-73.971263693196406</c:v>
                </c:pt>
                <c:pt idx="2074">
                  <c:v>-73.956273351103107</c:v>
                </c:pt>
                <c:pt idx="2075">
                  <c:v>-73.970604117354497</c:v>
                </c:pt>
                <c:pt idx="2076">
                  <c:v>-73.964302517191399</c:v>
                </c:pt>
                <c:pt idx="2077">
                  <c:v>-73.954530253849001</c:v>
                </c:pt>
                <c:pt idx="2078">
                  <c:v>-73.967571805953895</c:v>
                </c:pt>
                <c:pt idx="2079">
                  <c:v>-73.9696802053043</c:v>
                </c:pt>
                <c:pt idx="2080">
                  <c:v>-73.970238227479797</c:v>
                </c:pt>
                <c:pt idx="2081">
                  <c:v>-73.956725576326505</c:v>
                </c:pt>
                <c:pt idx="2082">
                  <c:v>-73.969055147713902</c:v>
                </c:pt>
                <c:pt idx="2083">
                  <c:v>-73.952562711942903</c:v>
                </c:pt>
                <c:pt idx="2084">
                  <c:v>-73.956502663004997</c:v>
                </c:pt>
                <c:pt idx="2085">
                  <c:v>-73.965115588034607</c:v>
                </c:pt>
                <c:pt idx="2086">
                  <c:v>-73.953598034167698</c:v>
                </c:pt>
                <c:pt idx="2087">
                  <c:v>-73.956975997080207</c:v>
                </c:pt>
                <c:pt idx="2088">
                  <c:v>-73.967611286428607</c:v>
                </c:pt>
                <c:pt idx="2089">
                  <c:v>-73.969823146985703</c:v>
                </c:pt>
                <c:pt idx="2090">
                  <c:v>-73.959799467408203</c:v>
                </c:pt>
                <c:pt idx="2091">
                  <c:v>-73.970163053932595</c:v>
                </c:pt>
                <c:pt idx="2092">
                  <c:v>-73.974776299285793</c:v>
                </c:pt>
                <c:pt idx="2093">
                  <c:v>-73.970890386217604</c:v>
                </c:pt>
                <c:pt idx="2094">
                  <c:v>-73.977348652159506</c:v>
                </c:pt>
                <c:pt idx="2095">
                  <c:v>-73.970077972629696</c:v>
                </c:pt>
                <c:pt idx="2096">
                  <c:v>-73.972507793357394</c:v>
                </c:pt>
                <c:pt idx="2097">
                  <c:v>-73.961026670807499</c:v>
                </c:pt>
                <c:pt idx="2098">
                  <c:v>-73.968561228988094</c:v>
                </c:pt>
                <c:pt idx="2099">
                  <c:v>-73.9638312025305</c:v>
                </c:pt>
                <c:pt idx="2100">
                  <c:v>-73.957600085245005</c:v>
                </c:pt>
                <c:pt idx="2101">
                  <c:v>-73.959390938174806</c:v>
                </c:pt>
                <c:pt idx="2102">
                  <c:v>-73.978298363475503</c:v>
                </c:pt>
                <c:pt idx="2103">
                  <c:v>-73.962241991757907</c:v>
                </c:pt>
                <c:pt idx="2104">
                  <c:v>-73.973872311711901</c:v>
                </c:pt>
                <c:pt idx="2105">
                  <c:v>-73.980165147038903</c:v>
                </c:pt>
                <c:pt idx="2106">
                  <c:v>-73.977262483479095</c:v>
                </c:pt>
                <c:pt idx="2107">
                  <c:v>-73.970242010029096</c:v>
                </c:pt>
                <c:pt idx="2108">
                  <c:v>-73.974448858441406</c:v>
                </c:pt>
                <c:pt idx="2109">
                  <c:v>-73.964715130362904</c:v>
                </c:pt>
                <c:pt idx="2110">
                  <c:v>-73.968446056806002</c:v>
                </c:pt>
                <c:pt idx="2111">
                  <c:v>-73.9655206571055</c:v>
                </c:pt>
                <c:pt idx="2112">
                  <c:v>-73.958290481465198</c:v>
                </c:pt>
                <c:pt idx="2113">
                  <c:v>-73.965154139541497</c:v>
                </c:pt>
                <c:pt idx="2114">
                  <c:v>-73.965820399938806</c:v>
                </c:pt>
                <c:pt idx="2115">
                  <c:v>-73.980156252733906</c:v>
                </c:pt>
                <c:pt idx="2116">
                  <c:v>-73.959719245554297</c:v>
                </c:pt>
                <c:pt idx="2117">
                  <c:v>-73.958369699409005</c:v>
                </c:pt>
                <c:pt idx="2118">
                  <c:v>-73.964158439529896</c:v>
                </c:pt>
                <c:pt idx="2119">
                  <c:v>-73.973390546028199</c:v>
                </c:pt>
                <c:pt idx="2120">
                  <c:v>-73.969346235425704</c:v>
                </c:pt>
                <c:pt idx="2121">
                  <c:v>-73.969294693885203</c:v>
                </c:pt>
                <c:pt idx="2122">
                  <c:v>-73.959874668294006</c:v>
                </c:pt>
                <c:pt idx="2123">
                  <c:v>-73.973003958152105</c:v>
                </c:pt>
                <c:pt idx="2124">
                  <c:v>-73.968793322957197</c:v>
                </c:pt>
                <c:pt idx="2125">
                  <c:v>-73.961262357754805</c:v>
                </c:pt>
                <c:pt idx="2126">
                  <c:v>-73.956244262255296</c:v>
                </c:pt>
                <c:pt idx="2127">
                  <c:v>-73.975767319374299</c:v>
                </c:pt>
                <c:pt idx="2128">
                  <c:v>-73.9701182454818</c:v>
                </c:pt>
                <c:pt idx="2129">
                  <c:v>-73.969557290338301</c:v>
                </c:pt>
                <c:pt idx="2130">
                  <c:v>-73.975222519511505</c:v>
                </c:pt>
                <c:pt idx="2131">
                  <c:v>-73.967472660349003</c:v>
                </c:pt>
                <c:pt idx="2132">
                  <c:v>-73.973616487119699</c:v>
                </c:pt>
                <c:pt idx="2133">
                  <c:v>-73.961437363955199</c:v>
                </c:pt>
                <c:pt idx="2134">
                  <c:v>-73.959625128456594</c:v>
                </c:pt>
                <c:pt idx="2135">
                  <c:v>-73.972189791521103</c:v>
                </c:pt>
                <c:pt idx="2136">
                  <c:v>-73.964883161162902</c:v>
                </c:pt>
                <c:pt idx="2137">
                  <c:v>-73.979153618319401</c:v>
                </c:pt>
                <c:pt idx="2138">
                  <c:v>-73.969747112349694</c:v>
                </c:pt>
                <c:pt idx="2139">
                  <c:v>-73.959887554130702</c:v>
                </c:pt>
                <c:pt idx="2140">
                  <c:v>-73.978701518466195</c:v>
                </c:pt>
                <c:pt idx="2141">
                  <c:v>-73.959853542570599</c:v>
                </c:pt>
                <c:pt idx="2142">
                  <c:v>-73.959623217023207</c:v>
                </c:pt>
                <c:pt idx="2143">
                  <c:v>-73.975198284550999</c:v>
                </c:pt>
                <c:pt idx="2144">
                  <c:v>-73.9651250402583</c:v>
                </c:pt>
                <c:pt idx="2145">
                  <c:v>-73.954739868481695</c:v>
                </c:pt>
                <c:pt idx="2146">
                  <c:v>-73.965121799840702</c:v>
                </c:pt>
                <c:pt idx="2147">
                  <c:v>-73.976731753950503</c:v>
                </c:pt>
                <c:pt idx="2148">
                  <c:v>-73.969184542017402</c:v>
                </c:pt>
                <c:pt idx="2149">
                  <c:v>-73.955771011827096</c:v>
                </c:pt>
                <c:pt idx="2150">
                  <c:v>-73.969717876978805</c:v>
                </c:pt>
                <c:pt idx="2151">
                  <c:v>-73.968692578129506</c:v>
                </c:pt>
                <c:pt idx="2152">
                  <c:v>-73.979712232283404</c:v>
                </c:pt>
                <c:pt idx="2153">
                  <c:v>-73.976716425804</c:v>
                </c:pt>
                <c:pt idx="2154">
                  <c:v>-73.953893870698707</c:v>
                </c:pt>
                <c:pt idx="2155">
                  <c:v>-73.9650387848001</c:v>
                </c:pt>
                <c:pt idx="2156">
                  <c:v>-73.965717135784203</c:v>
                </c:pt>
                <c:pt idx="2157">
                  <c:v>-73.959759348509095</c:v>
                </c:pt>
                <c:pt idx="2158">
                  <c:v>-73.969668816244905</c:v>
                </c:pt>
                <c:pt idx="2159">
                  <c:v>-73.975028559001998</c:v>
                </c:pt>
                <c:pt idx="2160">
                  <c:v>-73.971537591505694</c:v>
                </c:pt>
                <c:pt idx="2161">
                  <c:v>-73.958330028017301</c:v>
                </c:pt>
                <c:pt idx="2162">
                  <c:v>-73.964366440378498</c:v>
                </c:pt>
                <c:pt idx="2163">
                  <c:v>-73.955013129397003</c:v>
                </c:pt>
                <c:pt idx="2164">
                  <c:v>-73.979437170981697</c:v>
                </c:pt>
                <c:pt idx="2165">
                  <c:v>-73.971117812213294</c:v>
                </c:pt>
                <c:pt idx="2166">
                  <c:v>-73.9799594281222</c:v>
                </c:pt>
                <c:pt idx="2167">
                  <c:v>-73.958236343713494</c:v>
                </c:pt>
                <c:pt idx="2168">
                  <c:v>-73.978773628000496</c:v>
                </c:pt>
                <c:pt idx="2169">
                  <c:v>-73.967892366767799</c:v>
                </c:pt>
                <c:pt idx="2170">
                  <c:v>-73.968637072647098</c:v>
                </c:pt>
                <c:pt idx="2171">
                  <c:v>-73.964290090377403</c:v>
                </c:pt>
                <c:pt idx="2172">
                  <c:v>-73.954612325944098</c:v>
                </c:pt>
                <c:pt idx="2173">
                  <c:v>-73.968409281283897</c:v>
                </c:pt>
                <c:pt idx="2174">
                  <c:v>-73.965748792363698</c:v>
                </c:pt>
                <c:pt idx="2175">
                  <c:v>-73.9583201789615</c:v>
                </c:pt>
                <c:pt idx="2176">
                  <c:v>-73.975821156095705</c:v>
                </c:pt>
                <c:pt idx="2177">
                  <c:v>-73.955791800197204</c:v>
                </c:pt>
                <c:pt idx="2178">
                  <c:v>-73.955966394951105</c:v>
                </c:pt>
                <c:pt idx="2179">
                  <c:v>-73.960864328604998</c:v>
                </c:pt>
                <c:pt idx="2180">
                  <c:v>-73.970253017265193</c:v>
                </c:pt>
                <c:pt idx="2181">
                  <c:v>-73.957365652349793</c:v>
                </c:pt>
                <c:pt idx="2182">
                  <c:v>-73.967334936601006</c:v>
                </c:pt>
                <c:pt idx="2183">
                  <c:v>-73.969493860833495</c:v>
                </c:pt>
                <c:pt idx="2184">
                  <c:v>-73.9707571364399</c:v>
                </c:pt>
                <c:pt idx="2185">
                  <c:v>-73.956110368863904</c:v>
                </c:pt>
                <c:pt idx="2186">
                  <c:v>-73.969913405260897</c:v>
                </c:pt>
                <c:pt idx="2187">
                  <c:v>-73.967611334582401</c:v>
                </c:pt>
                <c:pt idx="2188">
                  <c:v>-73.976177642466396</c:v>
                </c:pt>
                <c:pt idx="2189">
                  <c:v>-73.965704039156293</c:v>
                </c:pt>
                <c:pt idx="2190">
                  <c:v>-73.973410873108705</c:v>
                </c:pt>
                <c:pt idx="2191">
                  <c:v>-73.959341096543099</c:v>
                </c:pt>
                <c:pt idx="2192">
                  <c:v>-73.956931810525305</c:v>
                </c:pt>
                <c:pt idx="2193">
                  <c:v>-73.960898739756999</c:v>
                </c:pt>
                <c:pt idx="2194">
                  <c:v>-73.955352152770999</c:v>
                </c:pt>
                <c:pt idx="2195">
                  <c:v>-73.962335636943195</c:v>
                </c:pt>
                <c:pt idx="2196">
                  <c:v>-73.967241335455796</c:v>
                </c:pt>
                <c:pt idx="2197">
                  <c:v>-73.9709738166531</c:v>
                </c:pt>
                <c:pt idx="2198">
                  <c:v>-73.967750086213499</c:v>
                </c:pt>
                <c:pt idx="2199">
                  <c:v>-73.9698080328304</c:v>
                </c:pt>
                <c:pt idx="2200">
                  <c:v>-73.971713546116504</c:v>
                </c:pt>
                <c:pt idx="2201">
                  <c:v>-73.955603999762104</c:v>
                </c:pt>
                <c:pt idx="2202">
                  <c:v>-73.971053148529805</c:v>
                </c:pt>
                <c:pt idx="2203">
                  <c:v>-73.953242769909707</c:v>
                </c:pt>
                <c:pt idx="2204">
                  <c:v>-73.959498610798093</c:v>
                </c:pt>
                <c:pt idx="2205">
                  <c:v>-73.959444601834605</c:v>
                </c:pt>
                <c:pt idx="2206">
                  <c:v>-73.974894339748204</c:v>
                </c:pt>
                <c:pt idx="2207">
                  <c:v>-73.961497275733194</c:v>
                </c:pt>
                <c:pt idx="2208">
                  <c:v>-73.969758323553293</c:v>
                </c:pt>
                <c:pt idx="2209">
                  <c:v>-73.969912481140597</c:v>
                </c:pt>
                <c:pt idx="2210">
                  <c:v>-73.979925078227694</c:v>
                </c:pt>
                <c:pt idx="2211">
                  <c:v>-73.980113898372196</c:v>
                </c:pt>
                <c:pt idx="2212">
                  <c:v>-73.970748723734403</c:v>
                </c:pt>
                <c:pt idx="2213">
                  <c:v>-73.958368863725497</c:v>
                </c:pt>
                <c:pt idx="2214">
                  <c:v>-73.967497882675104</c:v>
                </c:pt>
                <c:pt idx="2215">
                  <c:v>-73.973519501844606</c:v>
                </c:pt>
                <c:pt idx="2216">
                  <c:v>-73.965274647752096</c:v>
                </c:pt>
                <c:pt idx="2217">
                  <c:v>-73.969438242798404</c:v>
                </c:pt>
                <c:pt idx="2218">
                  <c:v>-73.970924236467297</c:v>
                </c:pt>
                <c:pt idx="2219">
                  <c:v>-73.963716747038006</c:v>
                </c:pt>
                <c:pt idx="2220">
                  <c:v>-73.977184772874693</c:v>
                </c:pt>
                <c:pt idx="2221">
                  <c:v>-73.963904820945402</c:v>
                </c:pt>
                <c:pt idx="2222">
                  <c:v>-73.978486312368503</c:v>
                </c:pt>
                <c:pt idx="2223">
                  <c:v>-73.966231060696799</c:v>
                </c:pt>
                <c:pt idx="2224">
                  <c:v>-73.9562323455674</c:v>
                </c:pt>
                <c:pt idx="2225">
                  <c:v>-73.962429643584301</c:v>
                </c:pt>
                <c:pt idx="2226">
                  <c:v>-73.979281424442405</c:v>
                </c:pt>
                <c:pt idx="2227">
                  <c:v>-73.971404589159704</c:v>
                </c:pt>
                <c:pt idx="2228">
                  <c:v>-73.962071941429201</c:v>
                </c:pt>
                <c:pt idx="2229">
                  <c:v>-73.9730813162152</c:v>
                </c:pt>
                <c:pt idx="2230">
                  <c:v>-73.954542761147707</c:v>
                </c:pt>
                <c:pt idx="2231">
                  <c:v>-73.9566277721581</c:v>
                </c:pt>
                <c:pt idx="2232">
                  <c:v>-73.975470911768099</c:v>
                </c:pt>
                <c:pt idx="2233">
                  <c:v>-73.973474181804704</c:v>
                </c:pt>
                <c:pt idx="2234">
                  <c:v>-73.974852279645503</c:v>
                </c:pt>
                <c:pt idx="2235">
                  <c:v>-73.959784546996403</c:v>
                </c:pt>
                <c:pt idx="2236">
                  <c:v>-73.970822571970501</c:v>
                </c:pt>
                <c:pt idx="2237">
                  <c:v>-73.953619872617395</c:v>
                </c:pt>
                <c:pt idx="2238">
                  <c:v>-73.966892201469904</c:v>
                </c:pt>
                <c:pt idx="2239">
                  <c:v>-73.969778767380205</c:v>
                </c:pt>
                <c:pt idx="2240">
                  <c:v>-73.957525862796601</c:v>
                </c:pt>
                <c:pt idx="2241">
                  <c:v>-73.9565824187667</c:v>
                </c:pt>
                <c:pt idx="2242">
                  <c:v>-73.957996704731798</c:v>
                </c:pt>
                <c:pt idx="2243">
                  <c:v>-73.950962819553197</c:v>
                </c:pt>
                <c:pt idx="2244">
                  <c:v>-73.977422845402302</c:v>
                </c:pt>
                <c:pt idx="2245">
                  <c:v>-73.971160754474198</c:v>
                </c:pt>
                <c:pt idx="2246">
                  <c:v>-73.955952013717194</c:v>
                </c:pt>
                <c:pt idx="2247">
                  <c:v>-73.976647702726595</c:v>
                </c:pt>
                <c:pt idx="2248">
                  <c:v>-73.978570920116795</c:v>
                </c:pt>
                <c:pt idx="2249">
                  <c:v>-73.958901638588898</c:v>
                </c:pt>
                <c:pt idx="2250">
                  <c:v>-73.9587678566254</c:v>
                </c:pt>
                <c:pt idx="2251">
                  <c:v>-73.953770323135899</c:v>
                </c:pt>
                <c:pt idx="2252">
                  <c:v>-73.973394428185998</c:v>
                </c:pt>
                <c:pt idx="2253">
                  <c:v>-73.970999101631705</c:v>
                </c:pt>
                <c:pt idx="2254">
                  <c:v>-73.964296787585695</c:v>
                </c:pt>
                <c:pt idx="2255">
                  <c:v>-73.972005020431794</c:v>
                </c:pt>
                <c:pt idx="2256">
                  <c:v>-73.954313384480002</c:v>
                </c:pt>
                <c:pt idx="2257">
                  <c:v>-73.954778508117101</c:v>
                </c:pt>
                <c:pt idx="2258">
                  <c:v>-73.975565603565997</c:v>
                </c:pt>
                <c:pt idx="2259">
                  <c:v>-73.978468592865198</c:v>
                </c:pt>
                <c:pt idx="2260">
                  <c:v>-73.960969286101204</c:v>
                </c:pt>
                <c:pt idx="2261">
                  <c:v>-73.955617749033493</c:v>
                </c:pt>
                <c:pt idx="2262">
                  <c:v>-73.956937535588395</c:v>
                </c:pt>
                <c:pt idx="2263">
                  <c:v>-73.977352058273397</c:v>
                </c:pt>
                <c:pt idx="2264">
                  <c:v>-73.970526010323894</c:v>
                </c:pt>
                <c:pt idx="2265">
                  <c:v>-73.971640245435495</c:v>
                </c:pt>
                <c:pt idx="2266">
                  <c:v>-73.972792633539697</c:v>
                </c:pt>
                <c:pt idx="2267">
                  <c:v>-73.959019165517205</c:v>
                </c:pt>
                <c:pt idx="2268">
                  <c:v>-73.969551834190696</c:v>
                </c:pt>
                <c:pt idx="2269">
                  <c:v>-73.970373264925698</c:v>
                </c:pt>
                <c:pt idx="2270">
                  <c:v>-73.967394945809602</c:v>
                </c:pt>
                <c:pt idx="2271">
                  <c:v>-73.956967090069497</c:v>
                </c:pt>
                <c:pt idx="2272">
                  <c:v>-73.967153402919095</c:v>
                </c:pt>
                <c:pt idx="2273">
                  <c:v>-73.969804421847599</c:v>
                </c:pt>
                <c:pt idx="2274">
                  <c:v>-73.961421841335607</c:v>
                </c:pt>
                <c:pt idx="2275">
                  <c:v>-73.961198578333594</c:v>
                </c:pt>
                <c:pt idx="2276">
                  <c:v>-73.953851214590003</c:v>
                </c:pt>
                <c:pt idx="2277">
                  <c:v>-73.964539031098994</c:v>
                </c:pt>
                <c:pt idx="2278">
                  <c:v>-73.958608585896201</c:v>
                </c:pt>
                <c:pt idx="2279">
                  <c:v>-73.976714364415102</c:v>
                </c:pt>
                <c:pt idx="2280">
                  <c:v>-73.969152082602804</c:v>
                </c:pt>
                <c:pt idx="2281">
                  <c:v>-73.972205653871796</c:v>
                </c:pt>
                <c:pt idx="2282">
                  <c:v>-73.9628982772673</c:v>
                </c:pt>
                <c:pt idx="2283">
                  <c:v>-73.973018130632596</c:v>
                </c:pt>
                <c:pt idx="2284">
                  <c:v>-73.957632508793594</c:v>
                </c:pt>
                <c:pt idx="2285">
                  <c:v>-73.955441566508199</c:v>
                </c:pt>
                <c:pt idx="2286">
                  <c:v>-73.976817330316507</c:v>
                </c:pt>
                <c:pt idx="2287">
                  <c:v>-73.957700957142706</c:v>
                </c:pt>
                <c:pt idx="2288">
                  <c:v>-73.974580059239301</c:v>
                </c:pt>
                <c:pt idx="2289">
                  <c:v>-73.956564571656401</c:v>
                </c:pt>
                <c:pt idx="2290">
                  <c:v>-73.975689477670798</c:v>
                </c:pt>
                <c:pt idx="2291">
                  <c:v>-73.966989194046306</c:v>
                </c:pt>
                <c:pt idx="2292">
                  <c:v>-73.963082057744103</c:v>
                </c:pt>
                <c:pt idx="2293">
                  <c:v>-73.959063205105494</c:v>
                </c:pt>
                <c:pt idx="2294">
                  <c:v>-73.965596981561006</c:v>
                </c:pt>
                <c:pt idx="2295">
                  <c:v>-73.978777105310797</c:v>
                </c:pt>
                <c:pt idx="2296">
                  <c:v>-73.975537184997194</c:v>
                </c:pt>
                <c:pt idx="2297">
                  <c:v>-73.960555484322796</c:v>
                </c:pt>
                <c:pt idx="2298">
                  <c:v>-73.978925180637802</c:v>
                </c:pt>
                <c:pt idx="2299">
                  <c:v>-73.968906907670998</c:v>
                </c:pt>
                <c:pt idx="2300">
                  <c:v>-73.975433386643502</c:v>
                </c:pt>
                <c:pt idx="2301">
                  <c:v>-73.958947046135705</c:v>
                </c:pt>
                <c:pt idx="2302">
                  <c:v>-73.971525115696494</c:v>
                </c:pt>
                <c:pt idx="2303">
                  <c:v>-73.967983322537904</c:v>
                </c:pt>
                <c:pt idx="2304">
                  <c:v>-73.956453902484995</c:v>
                </c:pt>
                <c:pt idx="2305">
                  <c:v>-73.973699703386202</c:v>
                </c:pt>
                <c:pt idx="2306">
                  <c:v>-73.968857485654198</c:v>
                </c:pt>
                <c:pt idx="2307">
                  <c:v>-73.966824257292998</c:v>
                </c:pt>
                <c:pt idx="2308">
                  <c:v>-73.971286317260805</c:v>
                </c:pt>
                <c:pt idx="2309">
                  <c:v>-73.968017189435102</c:v>
                </c:pt>
                <c:pt idx="2310">
                  <c:v>-73.976586702922603</c:v>
                </c:pt>
                <c:pt idx="2311">
                  <c:v>-73.964617403494501</c:v>
                </c:pt>
                <c:pt idx="2312">
                  <c:v>-73.966396141578898</c:v>
                </c:pt>
                <c:pt idx="2313">
                  <c:v>-73.976784967973501</c:v>
                </c:pt>
                <c:pt idx="2314">
                  <c:v>-73.957697363243994</c:v>
                </c:pt>
                <c:pt idx="2315">
                  <c:v>-73.976736968617104</c:v>
                </c:pt>
                <c:pt idx="2316">
                  <c:v>-73.967458693983005</c:v>
                </c:pt>
                <c:pt idx="2317">
                  <c:v>-73.975687078918696</c:v>
                </c:pt>
                <c:pt idx="2318">
                  <c:v>-73.957689747878703</c:v>
                </c:pt>
                <c:pt idx="2319">
                  <c:v>-73.974306040481295</c:v>
                </c:pt>
                <c:pt idx="2320">
                  <c:v>-73.972367785479804</c:v>
                </c:pt>
                <c:pt idx="2321">
                  <c:v>-73.972865443946503</c:v>
                </c:pt>
                <c:pt idx="2322">
                  <c:v>-73.971592198216101</c:v>
                </c:pt>
                <c:pt idx="2323">
                  <c:v>-73.973724763218499</c:v>
                </c:pt>
                <c:pt idx="2324">
                  <c:v>-73.972836087559799</c:v>
                </c:pt>
                <c:pt idx="2325">
                  <c:v>-73.969169216086499</c:v>
                </c:pt>
                <c:pt idx="2326">
                  <c:v>-73.956780102822094</c:v>
                </c:pt>
                <c:pt idx="2327">
                  <c:v>-73.967862084074099</c:v>
                </c:pt>
                <c:pt idx="2328">
                  <c:v>-73.971751517386295</c:v>
                </c:pt>
                <c:pt idx="2329">
                  <c:v>-73.972461853389504</c:v>
                </c:pt>
                <c:pt idx="2330">
                  <c:v>-73.969468180363506</c:v>
                </c:pt>
                <c:pt idx="2331">
                  <c:v>-73.970979746780699</c:v>
                </c:pt>
                <c:pt idx="2332">
                  <c:v>-73.9771924901559</c:v>
                </c:pt>
                <c:pt idx="2333">
                  <c:v>-73.975492297051105</c:v>
                </c:pt>
                <c:pt idx="2334">
                  <c:v>-73.970467945944407</c:v>
                </c:pt>
                <c:pt idx="2335">
                  <c:v>-73.953126321413606</c:v>
                </c:pt>
                <c:pt idx="2336">
                  <c:v>-73.9673490137465</c:v>
                </c:pt>
                <c:pt idx="2337">
                  <c:v>-73.971662111269794</c:v>
                </c:pt>
                <c:pt idx="2338">
                  <c:v>-73.969511779764801</c:v>
                </c:pt>
                <c:pt idx="2339">
                  <c:v>-73.973028481584905</c:v>
                </c:pt>
                <c:pt idx="2340">
                  <c:v>-73.966536326505405</c:v>
                </c:pt>
                <c:pt idx="2341">
                  <c:v>-73.953364576260597</c:v>
                </c:pt>
                <c:pt idx="2342">
                  <c:v>-73.971919487743904</c:v>
                </c:pt>
                <c:pt idx="2343">
                  <c:v>-73.978631030889204</c:v>
                </c:pt>
                <c:pt idx="2344">
                  <c:v>-73.965738547469002</c:v>
                </c:pt>
                <c:pt idx="2345">
                  <c:v>-73.956217730588094</c:v>
                </c:pt>
                <c:pt idx="2346">
                  <c:v>-73.966312456066404</c:v>
                </c:pt>
                <c:pt idx="2347">
                  <c:v>-73.953196546970403</c:v>
                </c:pt>
                <c:pt idx="2348">
                  <c:v>-73.980033740004004</c:v>
                </c:pt>
                <c:pt idx="2349">
                  <c:v>-73.956477744069502</c:v>
                </c:pt>
                <c:pt idx="2350">
                  <c:v>-73.974581845010903</c:v>
                </c:pt>
                <c:pt idx="2351">
                  <c:v>-73.972731039779802</c:v>
                </c:pt>
                <c:pt idx="2352">
                  <c:v>-73.963623175584999</c:v>
                </c:pt>
                <c:pt idx="2353">
                  <c:v>-73.963674017030797</c:v>
                </c:pt>
                <c:pt idx="2354">
                  <c:v>-73.967530917594701</c:v>
                </c:pt>
                <c:pt idx="2355">
                  <c:v>-73.961135530348699</c:v>
                </c:pt>
                <c:pt idx="2356">
                  <c:v>-73.9632301034883</c:v>
                </c:pt>
                <c:pt idx="2357">
                  <c:v>-73.978837908560706</c:v>
                </c:pt>
                <c:pt idx="2358">
                  <c:v>-73.970078531453694</c:v>
                </c:pt>
                <c:pt idx="2359">
                  <c:v>-73.957332500104101</c:v>
                </c:pt>
                <c:pt idx="2360">
                  <c:v>-73.970803229841906</c:v>
                </c:pt>
                <c:pt idx="2361">
                  <c:v>-73.970026393657406</c:v>
                </c:pt>
                <c:pt idx="2362">
                  <c:v>-73.969063842419601</c:v>
                </c:pt>
                <c:pt idx="2363">
                  <c:v>-73.958718303908498</c:v>
                </c:pt>
                <c:pt idx="2364">
                  <c:v>-73.968877330632395</c:v>
                </c:pt>
                <c:pt idx="2365">
                  <c:v>-73.967619184698506</c:v>
                </c:pt>
                <c:pt idx="2366">
                  <c:v>-73.968167186404699</c:v>
                </c:pt>
                <c:pt idx="2367">
                  <c:v>-73.973192517924701</c:v>
                </c:pt>
                <c:pt idx="2368">
                  <c:v>-73.980195608223596</c:v>
                </c:pt>
                <c:pt idx="2369">
                  <c:v>-73.957311977731194</c:v>
                </c:pt>
                <c:pt idx="2370">
                  <c:v>-73.976952021212298</c:v>
                </c:pt>
                <c:pt idx="2371">
                  <c:v>-73.972487996988406</c:v>
                </c:pt>
                <c:pt idx="2372">
                  <c:v>-73.961327680204903</c:v>
                </c:pt>
                <c:pt idx="2373">
                  <c:v>-73.955137058620096</c:v>
                </c:pt>
                <c:pt idx="2374">
                  <c:v>-73.9563720614251</c:v>
                </c:pt>
                <c:pt idx="2375">
                  <c:v>-73.959420464698496</c:v>
                </c:pt>
                <c:pt idx="2376">
                  <c:v>-73.970432857360294</c:v>
                </c:pt>
                <c:pt idx="2377">
                  <c:v>-73.974759285590096</c:v>
                </c:pt>
                <c:pt idx="2378">
                  <c:v>-73.971186513436393</c:v>
                </c:pt>
                <c:pt idx="2379">
                  <c:v>-73.976137572950506</c:v>
                </c:pt>
                <c:pt idx="2380">
                  <c:v>-73.958841498048898</c:v>
                </c:pt>
                <c:pt idx="2381">
                  <c:v>-73.974397045553303</c:v>
                </c:pt>
                <c:pt idx="2382">
                  <c:v>-73.968655121330499</c:v>
                </c:pt>
                <c:pt idx="2383">
                  <c:v>-73.970856422682402</c:v>
                </c:pt>
                <c:pt idx="2384">
                  <c:v>-73.978755294784705</c:v>
                </c:pt>
                <c:pt idx="2385">
                  <c:v>-73.956573889597195</c:v>
                </c:pt>
                <c:pt idx="2386">
                  <c:v>-73.980851732472104</c:v>
                </c:pt>
                <c:pt idx="2387">
                  <c:v>-73.980134339332906</c:v>
                </c:pt>
                <c:pt idx="2388">
                  <c:v>-73.968074197529404</c:v>
                </c:pt>
                <c:pt idx="2389">
                  <c:v>-73.972149767901399</c:v>
                </c:pt>
                <c:pt idx="2390">
                  <c:v>-73.957898122301501</c:v>
                </c:pt>
                <c:pt idx="2391">
                  <c:v>-73.972919057211698</c:v>
                </c:pt>
                <c:pt idx="2392">
                  <c:v>-73.978582954604605</c:v>
                </c:pt>
                <c:pt idx="2393">
                  <c:v>-73.972960355025407</c:v>
                </c:pt>
                <c:pt idx="2394">
                  <c:v>-73.970433942261295</c:v>
                </c:pt>
                <c:pt idx="2395">
                  <c:v>-73.970459250088794</c:v>
                </c:pt>
                <c:pt idx="2396">
                  <c:v>-73.958713848372994</c:v>
                </c:pt>
                <c:pt idx="2397">
                  <c:v>-73.958376207126406</c:v>
                </c:pt>
                <c:pt idx="2398">
                  <c:v>-73.976826846785698</c:v>
                </c:pt>
                <c:pt idx="2399">
                  <c:v>-73.972010921172995</c:v>
                </c:pt>
                <c:pt idx="2400">
                  <c:v>-73.977720673334403</c:v>
                </c:pt>
                <c:pt idx="2401">
                  <c:v>-73.977787963521607</c:v>
                </c:pt>
                <c:pt idx="2402">
                  <c:v>-73.966530968961607</c:v>
                </c:pt>
                <c:pt idx="2403">
                  <c:v>-73.958836174294305</c:v>
                </c:pt>
                <c:pt idx="2404">
                  <c:v>-73.9668964315686</c:v>
                </c:pt>
                <c:pt idx="2405">
                  <c:v>-73.955572435177601</c:v>
                </c:pt>
                <c:pt idx="2406">
                  <c:v>-73.959694925886197</c:v>
                </c:pt>
                <c:pt idx="2407">
                  <c:v>-73.972594717995193</c:v>
                </c:pt>
                <c:pt idx="2408">
                  <c:v>-73.975519207693395</c:v>
                </c:pt>
                <c:pt idx="2409">
                  <c:v>-73.9686907918759</c:v>
                </c:pt>
                <c:pt idx="2410">
                  <c:v>-73.980944648956395</c:v>
                </c:pt>
                <c:pt idx="2411">
                  <c:v>-73.959701727877004</c:v>
                </c:pt>
                <c:pt idx="2412">
                  <c:v>-73.970817546180399</c:v>
                </c:pt>
                <c:pt idx="2413">
                  <c:v>-73.968359808662498</c:v>
                </c:pt>
                <c:pt idx="2414">
                  <c:v>-73.958868982090806</c:v>
                </c:pt>
                <c:pt idx="2415">
                  <c:v>-73.972032314818904</c:v>
                </c:pt>
                <c:pt idx="2416">
                  <c:v>-73.968365344996599</c:v>
                </c:pt>
                <c:pt idx="2417">
                  <c:v>-73.959055147341601</c:v>
                </c:pt>
                <c:pt idx="2418">
                  <c:v>-73.958778759275106</c:v>
                </c:pt>
                <c:pt idx="2419">
                  <c:v>-73.968227890598897</c:v>
                </c:pt>
                <c:pt idx="2420">
                  <c:v>-73.960447604787703</c:v>
                </c:pt>
                <c:pt idx="2421">
                  <c:v>-73.968306660583195</c:v>
                </c:pt>
                <c:pt idx="2422">
                  <c:v>-73.973552877209002</c:v>
                </c:pt>
                <c:pt idx="2423">
                  <c:v>-73.968475283924207</c:v>
                </c:pt>
                <c:pt idx="2424">
                  <c:v>-73.979114153221701</c:v>
                </c:pt>
                <c:pt idx="2425">
                  <c:v>-73.979020397363598</c:v>
                </c:pt>
                <c:pt idx="2426">
                  <c:v>-73.972929748533105</c:v>
                </c:pt>
                <c:pt idx="2427">
                  <c:v>-73.975564340476794</c:v>
                </c:pt>
                <c:pt idx="2428">
                  <c:v>-73.972669968694305</c:v>
                </c:pt>
                <c:pt idx="2429">
                  <c:v>-73.956981128565602</c:v>
                </c:pt>
                <c:pt idx="2430">
                  <c:v>-73.963005499635798</c:v>
                </c:pt>
                <c:pt idx="2431">
                  <c:v>-73.965720319974594</c:v>
                </c:pt>
                <c:pt idx="2432">
                  <c:v>-73.970694993071703</c:v>
                </c:pt>
                <c:pt idx="2433">
                  <c:v>-73.954591209895796</c:v>
                </c:pt>
                <c:pt idx="2434">
                  <c:v>-73.972087127535005</c:v>
                </c:pt>
                <c:pt idx="2435">
                  <c:v>-73.958277014169994</c:v>
                </c:pt>
                <c:pt idx="2436">
                  <c:v>-73.961985608582097</c:v>
                </c:pt>
                <c:pt idx="2437">
                  <c:v>-73.969532160038995</c:v>
                </c:pt>
                <c:pt idx="2438">
                  <c:v>-73.958745913639106</c:v>
                </c:pt>
                <c:pt idx="2439">
                  <c:v>-73.967380350862896</c:v>
                </c:pt>
                <c:pt idx="2440">
                  <c:v>-73.957986532977799</c:v>
                </c:pt>
                <c:pt idx="2441">
                  <c:v>-73.969936979684405</c:v>
                </c:pt>
                <c:pt idx="2442">
                  <c:v>-73.966707318695896</c:v>
                </c:pt>
                <c:pt idx="2443">
                  <c:v>-73.966590487009</c:v>
                </c:pt>
                <c:pt idx="2444">
                  <c:v>-73.961930408940006</c:v>
                </c:pt>
                <c:pt idx="2445">
                  <c:v>-73.952270451196895</c:v>
                </c:pt>
                <c:pt idx="2446">
                  <c:v>-73.958967098789898</c:v>
                </c:pt>
                <c:pt idx="2447">
                  <c:v>-73.966823057655503</c:v>
                </c:pt>
                <c:pt idx="2448">
                  <c:v>-73.959991153750906</c:v>
                </c:pt>
                <c:pt idx="2449">
                  <c:v>-73.9756273257684</c:v>
                </c:pt>
                <c:pt idx="2450">
                  <c:v>-73.977586521703799</c:v>
                </c:pt>
                <c:pt idx="2451">
                  <c:v>-73.972732379798103</c:v>
                </c:pt>
                <c:pt idx="2452">
                  <c:v>-73.975610522669598</c:v>
                </c:pt>
                <c:pt idx="2453">
                  <c:v>-73.956515166250597</c:v>
                </c:pt>
                <c:pt idx="2454">
                  <c:v>-73.957729718715498</c:v>
                </c:pt>
                <c:pt idx="2455">
                  <c:v>-73.969844636568297</c:v>
                </c:pt>
                <c:pt idx="2456">
                  <c:v>-73.956989663897403</c:v>
                </c:pt>
                <c:pt idx="2457">
                  <c:v>-73.969517504175997</c:v>
                </c:pt>
                <c:pt idx="2458">
                  <c:v>-73.967915630797506</c:v>
                </c:pt>
                <c:pt idx="2459">
                  <c:v>-73.952668110715194</c:v>
                </c:pt>
                <c:pt idx="2460">
                  <c:v>-73.960534746212304</c:v>
                </c:pt>
                <c:pt idx="2461">
                  <c:v>-73.976854448874207</c:v>
                </c:pt>
                <c:pt idx="2462">
                  <c:v>-73.965334357286494</c:v>
                </c:pt>
                <c:pt idx="2463">
                  <c:v>-73.969131804496897</c:v>
                </c:pt>
                <c:pt idx="2464">
                  <c:v>-73.968699986021903</c:v>
                </c:pt>
                <c:pt idx="2465">
                  <c:v>-73.959941992629894</c:v>
                </c:pt>
                <c:pt idx="2466">
                  <c:v>-73.975592325642907</c:v>
                </c:pt>
                <c:pt idx="2467">
                  <c:v>-73.967460378434495</c:v>
                </c:pt>
                <c:pt idx="2468">
                  <c:v>-73.960096363908704</c:v>
                </c:pt>
                <c:pt idx="2469">
                  <c:v>-73.963887758870001</c:v>
                </c:pt>
                <c:pt idx="2470">
                  <c:v>-73.964274290774</c:v>
                </c:pt>
                <c:pt idx="2471">
                  <c:v>-73.959682015523796</c:v>
                </c:pt>
                <c:pt idx="2472">
                  <c:v>-73.961334729594597</c:v>
                </c:pt>
                <c:pt idx="2473">
                  <c:v>-73.972144887976597</c:v>
                </c:pt>
                <c:pt idx="2474">
                  <c:v>-73.973648904186703</c:v>
                </c:pt>
                <c:pt idx="2475">
                  <c:v>-73.9710843362124</c:v>
                </c:pt>
                <c:pt idx="2476">
                  <c:v>-73.966329714462205</c:v>
                </c:pt>
                <c:pt idx="2477">
                  <c:v>-73.967493107032396</c:v>
                </c:pt>
                <c:pt idx="2478">
                  <c:v>-73.965795843357498</c:v>
                </c:pt>
                <c:pt idx="2479">
                  <c:v>-73.954678096338796</c:v>
                </c:pt>
                <c:pt idx="2480">
                  <c:v>-73.971906847856502</c:v>
                </c:pt>
                <c:pt idx="2481">
                  <c:v>-73.980592771087203</c:v>
                </c:pt>
                <c:pt idx="2482">
                  <c:v>-73.959608336647705</c:v>
                </c:pt>
                <c:pt idx="2483">
                  <c:v>-73.961978645014199</c:v>
                </c:pt>
                <c:pt idx="2484">
                  <c:v>-73.958495062087906</c:v>
                </c:pt>
                <c:pt idx="2485">
                  <c:v>-73.976631709416296</c:v>
                </c:pt>
                <c:pt idx="2486">
                  <c:v>-73.959522299917296</c:v>
                </c:pt>
                <c:pt idx="2487">
                  <c:v>-73.972692084779197</c:v>
                </c:pt>
                <c:pt idx="2488">
                  <c:v>-73.966316849026498</c:v>
                </c:pt>
                <c:pt idx="2489">
                  <c:v>-73.969387655395593</c:v>
                </c:pt>
                <c:pt idx="2490">
                  <c:v>-73.980690525967105</c:v>
                </c:pt>
                <c:pt idx="2491">
                  <c:v>-73.9801619956135</c:v>
                </c:pt>
                <c:pt idx="2492">
                  <c:v>-73.954767265558004</c:v>
                </c:pt>
                <c:pt idx="2493">
                  <c:v>-73.971396842462497</c:v>
                </c:pt>
                <c:pt idx="2494">
                  <c:v>-73.962125364400407</c:v>
                </c:pt>
                <c:pt idx="2495">
                  <c:v>-73.969627429141696</c:v>
                </c:pt>
                <c:pt idx="2496">
                  <c:v>-73.962205075200799</c:v>
                </c:pt>
                <c:pt idx="2497">
                  <c:v>-73.967455694001899</c:v>
                </c:pt>
                <c:pt idx="2498">
                  <c:v>-73.969007992409402</c:v>
                </c:pt>
                <c:pt idx="2499">
                  <c:v>-73.968970388070503</c:v>
                </c:pt>
                <c:pt idx="2500">
                  <c:v>-73.961694419577597</c:v>
                </c:pt>
                <c:pt idx="2501">
                  <c:v>-73.975837533428702</c:v>
                </c:pt>
                <c:pt idx="2502">
                  <c:v>-73.974382557804006</c:v>
                </c:pt>
                <c:pt idx="2503">
                  <c:v>-73.955013183753294</c:v>
                </c:pt>
                <c:pt idx="2504">
                  <c:v>-73.976297469877096</c:v>
                </c:pt>
                <c:pt idx="2505">
                  <c:v>-73.971903894948696</c:v>
                </c:pt>
                <c:pt idx="2506">
                  <c:v>-73.964868521585004</c:v>
                </c:pt>
                <c:pt idx="2507">
                  <c:v>-73.979381450451996</c:v>
                </c:pt>
                <c:pt idx="2508">
                  <c:v>-73.971429510224894</c:v>
                </c:pt>
                <c:pt idx="2509">
                  <c:v>-73.974863547378206</c:v>
                </c:pt>
                <c:pt idx="2510">
                  <c:v>-73.958456153742105</c:v>
                </c:pt>
                <c:pt idx="2511">
                  <c:v>-73.974275954985004</c:v>
                </c:pt>
                <c:pt idx="2512">
                  <c:v>-73.976759027355399</c:v>
                </c:pt>
                <c:pt idx="2513">
                  <c:v>-73.957444220550002</c:v>
                </c:pt>
                <c:pt idx="2514">
                  <c:v>-73.969333865718298</c:v>
                </c:pt>
                <c:pt idx="2515">
                  <c:v>-73.964982368765106</c:v>
                </c:pt>
                <c:pt idx="2516">
                  <c:v>-73.971022136152797</c:v>
                </c:pt>
                <c:pt idx="2517">
                  <c:v>-73.964721941925703</c:v>
                </c:pt>
                <c:pt idx="2518">
                  <c:v>-73.958947506543794</c:v>
                </c:pt>
                <c:pt idx="2519">
                  <c:v>-73.954820710633896</c:v>
                </c:pt>
                <c:pt idx="2520">
                  <c:v>-73.976869549791999</c:v>
                </c:pt>
                <c:pt idx="2521">
                  <c:v>-73.9658747245917</c:v>
                </c:pt>
                <c:pt idx="2522">
                  <c:v>-73.9619016393127</c:v>
                </c:pt>
                <c:pt idx="2523">
                  <c:v>-73.974387790907102</c:v>
                </c:pt>
                <c:pt idx="2524">
                  <c:v>-73.961235261151799</c:v>
                </c:pt>
                <c:pt idx="2525">
                  <c:v>-73.964649545049895</c:v>
                </c:pt>
                <c:pt idx="2526">
                  <c:v>-73.967569760015493</c:v>
                </c:pt>
                <c:pt idx="2527">
                  <c:v>-73.967652978072394</c:v>
                </c:pt>
                <c:pt idx="2528">
                  <c:v>-73.980027148786306</c:v>
                </c:pt>
                <c:pt idx="2529">
                  <c:v>-73.956107682445506</c:v>
                </c:pt>
                <c:pt idx="2530">
                  <c:v>-73.959942411562594</c:v>
                </c:pt>
                <c:pt idx="2531">
                  <c:v>-73.969515031989104</c:v>
                </c:pt>
                <c:pt idx="2532">
                  <c:v>-73.976619569709598</c:v>
                </c:pt>
                <c:pt idx="2533">
                  <c:v>-73.974436803867505</c:v>
                </c:pt>
                <c:pt idx="2534">
                  <c:v>-73.970010110728296</c:v>
                </c:pt>
                <c:pt idx="2535">
                  <c:v>-73.968508728807194</c:v>
                </c:pt>
                <c:pt idx="2536">
                  <c:v>-73.973553371351301</c:v>
                </c:pt>
                <c:pt idx="2537">
                  <c:v>-73.979698541089704</c:v>
                </c:pt>
                <c:pt idx="2538">
                  <c:v>-73.978103344846801</c:v>
                </c:pt>
                <c:pt idx="2539">
                  <c:v>-73.959127912788006</c:v>
                </c:pt>
                <c:pt idx="2540">
                  <c:v>-73.957909710432602</c:v>
                </c:pt>
                <c:pt idx="2541">
                  <c:v>-73.975480213887096</c:v>
                </c:pt>
                <c:pt idx="2542">
                  <c:v>-73.9691424997919</c:v>
                </c:pt>
                <c:pt idx="2543">
                  <c:v>-73.971368083767203</c:v>
                </c:pt>
                <c:pt idx="2544">
                  <c:v>-73.961759431675205</c:v>
                </c:pt>
                <c:pt idx="2545">
                  <c:v>-73.966026736588503</c:v>
                </c:pt>
                <c:pt idx="2546">
                  <c:v>-73.974339374702097</c:v>
                </c:pt>
                <c:pt idx="2547">
                  <c:v>-73.9703571491616</c:v>
                </c:pt>
                <c:pt idx="2548">
                  <c:v>-73.972248505758003</c:v>
                </c:pt>
                <c:pt idx="2549">
                  <c:v>-73.969480574552193</c:v>
                </c:pt>
                <c:pt idx="2550">
                  <c:v>-73.970138810251001</c:v>
                </c:pt>
                <c:pt idx="2551">
                  <c:v>-73.972494771069805</c:v>
                </c:pt>
                <c:pt idx="2552">
                  <c:v>-73.971474457491794</c:v>
                </c:pt>
                <c:pt idx="2553">
                  <c:v>-73.970150524541907</c:v>
                </c:pt>
                <c:pt idx="2554">
                  <c:v>-73.961312797842297</c:v>
                </c:pt>
                <c:pt idx="2555">
                  <c:v>-73.963982843136804</c:v>
                </c:pt>
                <c:pt idx="2556">
                  <c:v>-73.971245425167893</c:v>
                </c:pt>
                <c:pt idx="2557">
                  <c:v>-73.9749469566854</c:v>
                </c:pt>
                <c:pt idx="2558">
                  <c:v>-73.957238347877393</c:v>
                </c:pt>
                <c:pt idx="2559">
                  <c:v>-73.975545909053395</c:v>
                </c:pt>
                <c:pt idx="2560">
                  <c:v>-73.959151302848596</c:v>
                </c:pt>
                <c:pt idx="2561">
                  <c:v>-73.961564374286397</c:v>
                </c:pt>
                <c:pt idx="2562">
                  <c:v>-73.966453661119502</c:v>
                </c:pt>
                <c:pt idx="2563">
                  <c:v>-73.970996228532002</c:v>
                </c:pt>
                <c:pt idx="2564">
                  <c:v>-73.970864029180106</c:v>
                </c:pt>
                <c:pt idx="2565">
                  <c:v>-73.974422668292505</c:v>
                </c:pt>
                <c:pt idx="2566">
                  <c:v>-73.969024180539805</c:v>
                </c:pt>
                <c:pt idx="2567">
                  <c:v>-73.977903908255698</c:v>
                </c:pt>
                <c:pt idx="2568">
                  <c:v>-73.955966373440901</c:v>
                </c:pt>
                <c:pt idx="2569">
                  <c:v>-73.972106415017294</c:v>
                </c:pt>
                <c:pt idx="2570">
                  <c:v>-73.969546815021801</c:v>
                </c:pt>
                <c:pt idx="2571">
                  <c:v>-73.971990184857702</c:v>
                </c:pt>
                <c:pt idx="2572">
                  <c:v>-73.981014914757793</c:v>
                </c:pt>
                <c:pt idx="2573">
                  <c:v>-73.978199543688007</c:v>
                </c:pt>
                <c:pt idx="2574">
                  <c:v>-73.9735753352129</c:v>
                </c:pt>
                <c:pt idx="2575">
                  <c:v>-73.9751625910271</c:v>
                </c:pt>
                <c:pt idx="2576">
                  <c:v>-73.959704849010194</c:v>
                </c:pt>
                <c:pt idx="2577">
                  <c:v>-73.976538696537105</c:v>
                </c:pt>
                <c:pt idx="2578">
                  <c:v>-73.969813045258107</c:v>
                </c:pt>
                <c:pt idx="2579">
                  <c:v>-73.970795746101004</c:v>
                </c:pt>
                <c:pt idx="2580">
                  <c:v>-73.963598122756906</c:v>
                </c:pt>
                <c:pt idx="2581">
                  <c:v>-73.966500414849705</c:v>
                </c:pt>
                <c:pt idx="2582">
                  <c:v>-73.976969314065101</c:v>
                </c:pt>
                <c:pt idx="2583">
                  <c:v>-73.972718745369903</c:v>
                </c:pt>
                <c:pt idx="2584">
                  <c:v>-73.977172683149703</c:v>
                </c:pt>
                <c:pt idx="2585">
                  <c:v>-73.975296531693303</c:v>
                </c:pt>
                <c:pt idx="2586">
                  <c:v>-73.978997128684398</c:v>
                </c:pt>
                <c:pt idx="2587">
                  <c:v>-73.958100743709394</c:v>
                </c:pt>
                <c:pt idx="2588">
                  <c:v>-73.969416664226202</c:v>
                </c:pt>
                <c:pt idx="2589">
                  <c:v>-73.956852477105798</c:v>
                </c:pt>
                <c:pt idx="2590">
                  <c:v>-73.978635102914595</c:v>
                </c:pt>
                <c:pt idx="2591">
                  <c:v>-73.975812850965298</c:v>
                </c:pt>
                <c:pt idx="2592">
                  <c:v>-73.959019181245196</c:v>
                </c:pt>
                <c:pt idx="2593">
                  <c:v>-73.963881206040497</c:v>
                </c:pt>
                <c:pt idx="2594">
                  <c:v>-73.969267665980695</c:v>
                </c:pt>
                <c:pt idx="2595">
                  <c:v>-73.972978657087907</c:v>
                </c:pt>
                <c:pt idx="2596">
                  <c:v>-73.970630440510007</c:v>
                </c:pt>
                <c:pt idx="2597">
                  <c:v>-73.976658503417994</c:v>
                </c:pt>
                <c:pt idx="2598">
                  <c:v>-73.968989341269307</c:v>
                </c:pt>
                <c:pt idx="2599">
                  <c:v>-73.954455369773598</c:v>
                </c:pt>
                <c:pt idx="2600">
                  <c:v>-73.979636950073001</c:v>
                </c:pt>
                <c:pt idx="2601">
                  <c:v>-73.975482293886898</c:v>
                </c:pt>
                <c:pt idx="2602">
                  <c:v>-73.970878150452805</c:v>
                </c:pt>
                <c:pt idx="2603">
                  <c:v>-73.960516369830202</c:v>
                </c:pt>
                <c:pt idx="2604">
                  <c:v>-73.973689636300605</c:v>
                </c:pt>
                <c:pt idx="2605">
                  <c:v>-73.961434173849995</c:v>
                </c:pt>
                <c:pt idx="2606">
                  <c:v>-73.964298869068202</c:v>
                </c:pt>
                <c:pt idx="2607">
                  <c:v>-73.952267765765896</c:v>
                </c:pt>
                <c:pt idx="2608">
                  <c:v>-73.959686531809396</c:v>
                </c:pt>
                <c:pt idx="2609">
                  <c:v>-73.971337991442297</c:v>
                </c:pt>
                <c:pt idx="2610">
                  <c:v>-73.951448051873001</c:v>
                </c:pt>
                <c:pt idx="2611">
                  <c:v>-73.971167300652397</c:v>
                </c:pt>
                <c:pt idx="2612">
                  <c:v>-73.963932526830007</c:v>
                </c:pt>
                <c:pt idx="2613">
                  <c:v>-73.976587792058297</c:v>
                </c:pt>
                <c:pt idx="2614">
                  <c:v>-73.973460517664606</c:v>
                </c:pt>
                <c:pt idx="2615">
                  <c:v>-73.967591770218704</c:v>
                </c:pt>
                <c:pt idx="2616">
                  <c:v>-73.956422823873595</c:v>
                </c:pt>
                <c:pt idx="2617">
                  <c:v>-73.957951575690004</c:v>
                </c:pt>
                <c:pt idx="2618">
                  <c:v>-73.973973759260204</c:v>
                </c:pt>
                <c:pt idx="2619">
                  <c:v>-73.977180009813097</c:v>
                </c:pt>
                <c:pt idx="2620">
                  <c:v>-73.959690474034204</c:v>
                </c:pt>
                <c:pt idx="2621">
                  <c:v>-73.969715956294394</c:v>
                </c:pt>
                <c:pt idx="2622">
                  <c:v>-73.9604482901468</c:v>
                </c:pt>
                <c:pt idx="2623">
                  <c:v>-73.970630850063699</c:v>
                </c:pt>
                <c:pt idx="2624">
                  <c:v>-73.969918854445893</c:v>
                </c:pt>
                <c:pt idx="2625">
                  <c:v>-73.973732965583807</c:v>
                </c:pt>
                <c:pt idx="2626">
                  <c:v>-73.976634807863306</c:v>
                </c:pt>
                <c:pt idx="2627">
                  <c:v>-73.977043907696299</c:v>
                </c:pt>
                <c:pt idx="2628">
                  <c:v>-73.960457623750301</c:v>
                </c:pt>
                <c:pt idx="2629">
                  <c:v>-73.965019827313995</c:v>
                </c:pt>
                <c:pt idx="2630">
                  <c:v>-73.969008010528597</c:v>
                </c:pt>
                <c:pt idx="2631">
                  <c:v>-73.950827557335003</c:v>
                </c:pt>
                <c:pt idx="2632">
                  <c:v>-73.977615110991195</c:v>
                </c:pt>
                <c:pt idx="2633">
                  <c:v>-73.969568518648899</c:v>
                </c:pt>
                <c:pt idx="2634">
                  <c:v>-73.976383674034196</c:v>
                </c:pt>
                <c:pt idx="2635">
                  <c:v>-73.970026412841406</c:v>
                </c:pt>
                <c:pt idx="2636">
                  <c:v>-73.968891673892998</c:v>
                </c:pt>
                <c:pt idx="2637">
                  <c:v>-73.959897333771096</c:v>
                </c:pt>
                <c:pt idx="2638">
                  <c:v>-73.954383260985693</c:v>
                </c:pt>
                <c:pt idx="2639">
                  <c:v>-73.978830471409097</c:v>
                </c:pt>
                <c:pt idx="2640">
                  <c:v>-73.961551670349394</c:v>
                </c:pt>
                <c:pt idx="2641">
                  <c:v>-73.975145472599806</c:v>
                </c:pt>
                <c:pt idx="2642">
                  <c:v>-73.969371901591401</c:v>
                </c:pt>
                <c:pt idx="2643">
                  <c:v>-73.977544544119397</c:v>
                </c:pt>
                <c:pt idx="2644">
                  <c:v>-73.958496736889302</c:v>
                </c:pt>
                <c:pt idx="2645">
                  <c:v>-73.977223925193599</c:v>
                </c:pt>
                <c:pt idx="2646">
                  <c:v>-73.954499539821995</c:v>
                </c:pt>
                <c:pt idx="2647">
                  <c:v>-73.972941048802099</c:v>
                </c:pt>
                <c:pt idx="2648">
                  <c:v>-73.970642864175304</c:v>
                </c:pt>
                <c:pt idx="2649">
                  <c:v>-73.953825171629205</c:v>
                </c:pt>
                <c:pt idx="2650">
                  <c:v>-73.9632993246327</c:v>
                </c:pt>
                <c:pt idx="2651">
                  <c:v>-73.962054251474896</c:v>
                </c:pt>
                <c:pt idx="2652">
                  <c:v>-73.958932543729006</c:v>
                </c:pt>
                <c:pt idx="2653">
                  <c:v>-73.954926124254797</c:v>
                </c:pt>
                <c:pt idx="2654">
                  <c:v>-73.965915610806903</c:v>
                </c:pt>
                <c:pt idx="2655">
                  <c:v>-73.972399596841996</c:v>
                </c:pt>
                <c:pt idx="2656">
                  <c:v>-73.958215073445302</c:v>
                </c:pt>
                <c:pt idx="2657">
                  <c:v>-73.969021217399998</c:v>
                </c:pt>
                <c:pt idx="2658">
                  <c:v>-73.955360343802099</c:v>
                </c:pt>
                <c:pt idx="2659">
                  <c:v>-73.972605641197106</c:v>
                </c:pt>
                <c:pt idx="2660">
                  <c:v>-73.969384100407197</c:v>
                </c:pt>
                <c:pt idx="2661">
                  <c:v>-73.970862893362394</c:v>
                </c:pt>
                <c:pt idx="2662">
                  <c:v>-73.961342918497394</c:v>
                </c:pt>
                <c:pt idx="2663">
                  <c:v>-73.959835038554104</c:v>
                </c:pt>
                <c:pt idx="2664">
                  <c:v>-73.969784066768995</c:v>
                </c:pt>
                <c:pt idx="2665">
                  <c:v>-73.976359339073198</c:v>
                </c:pt>
                <c:pt idx="2666">
                  <c:v>-73.975951084277099</c:v>
                </c:pt>
                <c:pt idx="2667">
                  <c:v>-73.954864851855802</c:v>
                </c:pt>
                <c:pt idx="2668">
                  <c:v>-73.9615900833886</c:v>
                </c:pt>
                <c:pt idx="2669">
                  <c:v>-73.953104190646897</c:v>
                </c:pt>
                <c:pt idx="2670">
                  <c:v>-73.9743369068254</c:v>
                </c:pt>
                <c:pt idx="2671">
                  <c:v>-73.961459902201497</c:v>
                </c:pt>
                <c:pt idx="2672">
                  <c:v>-73.976886795936494</c:v>
                </c:pt>
                <c:pt idx="2673">
                  <c:v>-73.977100902458105</c:v>
                </c:pt>
                <c:pt idx="2674">
                  <c:v>-73.976222732309594</c:v>
                </c:pt>
                <c:pt idx="2675">
                  <c:v>-73.9692849074642</c:v>
                </c:pt>
                <c:pt idx="2676">
                  <c:v>-73.973482761859998</c:v>
                </c:pt>
                <c:pt idx="2677">
                  <c:v>-73.956294687369393</c:v>
                </c:pt>
                <c:pt idx="2678">
                  <c:v>-73.979448160239102</c:v>
                </c:pt>
                <c:pt idx="2679">
                  <c:v>-73.972134805067299</c:v>
                </c:pt>
                <c:pt idx="2680">
                  <c:v>-73.968807163616006</c:v>
                </c:pt>
                <c:pt idx="2681">
                  <c:v>-73.971100127838895</c:v>
                </c:pt>
                <c:pt idx="2682">
                  <c:v>-73.972179947935999</c:v>
                </c:pt>
                <c:pt idx="2683">
                  <c:v>-73.980968869407405</c:v>
                </c:pt>
                <c:pt idx="2684">
                  <c:v>-73.960185146803795</c:v>
                </c:pt>
                <c:pt idx="2685">
                  <c:v>-73.977557140389195</c:v>
                </c:pt>
                <c:pt idx="2686">
                  <c:v>-73.955023558928701</c:v>
                </c:pt>
                <c:pt idx="2687">
                  <c:v>-73.979930295220498</c:v>
                </c:pt>
                <c:pt idx="2688">
                  <c:v>-73.970412198948694</c:v>
                </c:pt>
                <c:pt idx="2689">
                  <c:v>-73.957284045797095</c:v>
                </c:pt>
                <c:pt idx="2690">
                  <c:v>-73.9564599077179</c:v>
                </c:pt>
                <c:pt idx="2691">
                  <c:v>-73.980163640074394</c:v>
                </c:pt>
                <c:pt idx="2692">
                  <c:v>-73.956149864603603</c:v>
                </c:pt>
                <c:pt idx="2693">
                  <c:v>-73.969628583287005</c:v>
                </c:pt>
                <c:pt idx="2694">
                  <c:v>-73.962800448652004</c:v>
                </c:pt>
                <c:pt idx="2695">
                  <c:v>-73.950145723364301</c:v>
                </c:pt>
                <c:pt idx="2696">
                  <c:v>-73.971067492890597</c:v>
                </c:pt>
                <c:pt idx="2697">
                  <c:v>-73.974491736266799</c:v>
                </c:pt>
                <c:pt idx="2698">
                  <c:v>-73.974350942382102</c:v>
                </c:pt>
                <c:pt idx="2699">
                  <c:v>-73.960198887151407</c:v>
                </c:pt>
                <c:pt idx="2700">
                  <c:v>-73.979121751065605</c:v>
                </c:pt>
                <c:pt idx="2701">
                  <c:v>-73.958833989760095</c:v>
                </c:pt>
                <c:pt idx="2702">
                  <c:v>-73.969017444294494</c:v>
                </c:pt>
                <c:pt idx="2703">
                  <c:v>-73.965776449028397</c:v>
                </c:pt>
                <c:pt idx="2704">
                  <c:v>-73.974896268163704</c:v>
                </c:pt>
                <c:pt idx="2705">
                  <c:v>-73.974514118557593</c:v>
                </c:pt>
                <c:pt idx="2706">
                  <c:v>-73.974316532109896</c:v>
                </c:pt>
                <c:pt idx="2707">
                  <c:v>-73.952842923807097</c:v>
                </c:pt>
                <c:pt idx="2708">
                  <c:v>-73.977506891571494</c:v>
                </c:pt>
                <c:pt idx="2709">
                  <c:v>-73.957791936534207</c:v>
                </c:pt>
                <c:pt idx="2710">
                  <c:v>-73.962884296011794</c:v>
                </c:pt>
                <c:pt idx="2711">
                  <c:v>-73.968276086446195</c:v>
                </c:pt>
                <c:pt idx="2712">
                  <c:v>-73.968721468420597</c:v>
                </c:pt>
                <c:pt idx="2713">
                  <c:v>-73.960073898543797</c:v>
                </c:pt>
                <c:pt idx="2714">
                  <c:v>-73.971027307071196</c:v>
                </c:pt>
                <c:pt idx="2715">
                  <c:v>-73.961809407632799</c:v>
                </c:pt>
                <c:pt idx="2716">
                  <c:v>-73.963223852861702</c:v>
                </c:pt>
                <c:pt idx="2717">
                  <c:v>-73.953058782544204</c:v>
                </c:pt>
                <c:pt idx="2718">
                  <c:v>-73.973425927351002</c:v>
                </c:pt>
                <c:pt idx="2719">
                  <c:v>-73.956630078916206</c:v>
                </c:pt>
                <c:pt idx="2720">
                  <c:v>-73.955192340823899</c:v>
                </c:pt>
                <c:pt idx="2721">
                  <c:v>-73.969227113213606</c:v>
                </c:pt>
                <c:pt idx="2722">
                  <c:v>-73.960642602755996</c:v>
                </c:pt>
                <c:pt idx="2723">
                  <c:v>-73.961143408266693</c:v>
                </c:pt>
                <c:pt idx="2724">
                  <c:v>-73.965886766035794</c:v>
                </c:pt>
                <c:pt idx="2725">
                  <c:v>-73.973420643533402</c:v>
                </c:pt>
                <c:pt idx="2726">
                  <c:v>-73.974596903917998</c:v>
                </c:pt>
                <c:pt idx="2727">
                  <c:v>-73.950714004597302</c:v>
                </c:pt>
                <c:pt idx="2728">
                  <c:v>-73.961542920344101</c:v>
                </c:pt>
                <c:pt idx="2729">
                  <c:v>-73.965357575868694</c:v>
                </c:pt>
                <c:pt idx="2730">
                  <c:v>-73.959588606317297</c:v>
                </c:pt>
                <c:pt idx="2731">
                  <c:v>-73.969418578622097</c:v>
                </c:pt>
                <c:pt idx="2732">
                  <c:v>-73.969008231491401</c:v>
                </c:pt>
                <c:pt idx="2733">
                  <c:v>-73.976362954147405</c:v>
                </c:pt>
                <c:pt idx="2734">
                  <c:v>-73.976809695364693</c:v>
                </c:pt>
                <c:pt idx="2735">
                  <c:v>-73.959389525350105</c:v>
                </c:pt>
                <c:pt idx="2736">
                  <c:v>-73.970368351017598</c:v>
                </c:pt>
                <c:pt idx="2737">
                  <c:v>-73.969180179137297</c:v>
                </c:pt>
                <c:pt idx="2738">
                  <c:v>-73.968196013861402</c:v>
                </c:pt>
                <c:pt idx="2739">
                  <c:v>-73.961265868891402</c:v>
                </c:pt>
                <c:pt idx="2740">
                  <c:v>-73.9545877741228</c:v>
                </c:pt>
                <c:pt idx="2741">
                  <c:v>-73.9628041577934</c:v>
                </c:pt>
                <c:pt idx="2742">
                  <c:v>-73.958717961380302</c:v>
                </c:pt>
                <c:pt idx="2743">
                  <c:v>-73.975291560171797</c:v>
                </c:pt>
                <c:pt idx="2744">
                  <c:v>-73.972962593630001</c:v>
                </c:pt>
                <c:pt idx="2745">
                  <c:v>-73.956143283686302</c:v>
                </c:pt>
                <c:pt idx="2746">
                  <c:v>-73.971314838365998</c:v>
                </c:pt>
                <c:pt idx="2747">
                  <c:v>-73.960094705030997</c:v>
                </c:pt>
                <c:pt idx="2748">
                  <c:v>-73.972967003210996</c:v>
                </c:pt>
                <c:pt idx="2749">
                  <c:v>-73.957775998084998</c:v>
                </c:pt>
                <c:pt idx="2750">
                  <c:v>-73.956289117156999</c:v>
                </c:pt>
                <c:pt idx="2751">
                  <c:v>-73.972069937745999</c:v>
                </c:pt>
                <c:pt idx="2752">
                  <c:v>-73.968109082497804</c:v>
                </c:pt>
                <c:pt idx="2753">
                  <c:v>-73.968702591243101</c:v>
                </c:pt>
                <c:pt idx="2754">
                  <c:v>-73.971202211102806</c:v>
                </c:pt>
                <c:pt idx="2755">
                  <c:v>-73.978731202562699</c:v>
                </c:pt>
                <c:pt idx="2756">
                  <c:v>-73.967141911945603</c:v>
                </c:pt>
                <c:pt idx="2757">
                  <c:v>-73.954207481429606</c:v>
                </c:pt>
                <c:pt idx="2758">
                  <c:v>-73.954337370345499</c:v>
                </c:pt>
                <c:pt idx="2759">
                  <c:v>-73.970180812254796</c:v>
                </c:pt>
                <c:pt idx="2760">
                  <c:v>-73.968920425806303</c:v>
                </c:pt>
                <c:pt idx="2761">
                  <c:v>-73.965632446290201</c:v>
                </c:pt>
                <c:pt idx="2762">
                  <c:v>-73.962606567289399</c:v>
                </c:pt>
                <c:pt idx="2763">
                  <c:v>-73.9692660977515</c:v>
                </c:pt>
                <c:pt idx="2764">
                  <c:v>-73.971525123573002</c:v>
                </c:pt>
                <c:pt idx="2765">
                  <c:v>-73.955163984746605</c:v>
                </c:pt>
                <c:pt idx="2766">
                  <c:v>-73.975180672719702</c:v>
                </c:pt>
                <c:pt idx="2767">
                  <c:v>-73.964108817263195</c:v>
                </c:pt>
                <c:pt idx="2768">
                  <c:v>-73.976988518934206</c:v>
                </c:pt>
                <c:pt idx="2769">
                  <c:v>-73.963798351378898</c:v>
                </c:pt>
                <c:pt idx="2770">
                  <c:v>-73.9735383602914</c:v>
                </c:pt>
                <c:pt idx="2771">
                  <c:v>-73.967736864603907</c:v>
                </c:pt>
                <c:pt idx="2772">
                  <c:v>-73.962593266495603</c:v>
                </c:pt>
                <c:pt idx="2773">
                  <c:v>-73.970540944629903</c:v>
                </c:pt>
                <c:pt idx="2774">
                  <c:v>-73.969710939830193</c:v>
                </c:pt>
                <c:pt idx="2775">
                  <c:v>-73.978968790591196</c:v>
                </c:pt>
                <c:pt idx="2776">
                  <c:v>-73.9810843611086</c:v>
                </c:pt>
                <c:pt idx="2777">
                  <c:v>-73.9761799699276</c:v>
                </c:pt>
                <c:pt idx="2778">
                  <c:v>-73.976783516007799</c:v>
                </c:pt>
                <c:pt idx="2779">
                  <c:v>-73.9700634278</c:v>
                </c:pt>
                <c:pt idx="2780">
                  <c:v>-73.975267388439207</c:v>
                </c:pt>
                <c:pt idx="2781">
                  <c:v>-73.956347334171198</c:v>
                </c:pt>
                <c:pt idx="2782">
                  <c:v>-73.979176715626807</c:v>
                </c:pt>
                <c:pt idx="2783">
                  <c:v>-73.976372243383295</c:v>
                </c:pt>
                <c:pt idx="2784">
                  <c:v>-73.972910500230597</c:v>
                </c:pt>
                <c:pt idx="2785">
                  <c:v>-73.968388375009695</c:v>
                </c:pt>
                <c:pt idx="2786">
                  <c:v>-73.976530697030299</c:v>
                </c:pt>
                <c:pt idx="2787">
                  <c:v>-73.964784565596503</c:v>
                </c:pt>
                <c:pt idx="2788">
                  <c:v>-73.968680078494103</c:v>
                </c:pt>
                <c:pt idx="2789">
                  <c:v>-73.967355493525801</c:v>
                </c:pt>
                <c:pt idx="2790">
                  <c:v>-73.959362425936305</c:v>
                </c:pt>
                <c:pt idx="2791">
                  <c:v>-73.972373649459698</c:v>
                </c:pt>
                <c:pt idx="2792">
                  <c:v>-73.974284755266794</c:v>
                </c:pt>
                <c:pt idx="2793">
                  <c:v>-73.971218789070704</c:v>
                </c:pt>
                <c:pt idx="2794">
                  <c:v>-73.954105605204703</c:v>
                </c:pt>
                <c:pt idx="2795">
                  <c:v>-73.963108901141197</c:v>
                </c:pt>
                <c:pt idx="2796">
                  <c:v>-73.957691349266895</c:v>
                </c:pt>
                <c:pt idx="2797">
                  <c:v>-73.975382564001904</c:v>
                </c:pt>
                <c:pt idx="2798">
                  <c:v>-73.968262738207301</c:v>
                </c:pt>
                <c:pt idx="2799">
                  <c:v>-73.980298313831796</c:v>
                </c:pt>
                <c:pt idx="2800">
                  <c:v>-73.969766583013197</c:v>
                </c:pt>
                <c:pt idx="2801">
                  <c:v>-73.953310154411199</c:v>
                </c:pt>
                <c:pt idx="2802">
                  <c:v>-73.957665208731598</c:v>
                </c:pt>
                <c:pt idx="2803">
                  <c:v>-73.957609443247705</c:v>
                </c:pt>
                <c:pt idx="2804">
                  <c:v>-73.971163434067293</c:v>
                </c:pt>
                <c:pt idx="2805">
                  <c:v>-73.971429888035701</c:v>
                </c:pt>
                <c:pt idx="2806">
                  <c:v>-73.961821364467099</c:v>
                </c:pt>
                <c:pt idx="2807">
                  <c:v>-73.976502795357504</c:v>
                </c:pt>
                <c:pt idx="2808">
                  <c:v>-73.968675625486796</c:v>
                </c:pt>
                <c:pt idx="2809">
                  <c:v>-73.961465989902806</c:v>
                </c:pt>
                <c:pt idx="2810">
                  <c:v>-73.975688976608893</c:v>
                </c:pt>
                <c:pt idx="2811">
                  <c:v>-73.963209639300999</c:v>
                </c:pt>
                <c:pt idx="2812">
                  <c:v>-73.965911818935894</c:v>
                </c:pt>
                <c:pt idx="2813">
                  <c:v>-73.955162527230797</c:v>
                </c:pt>
                <c:pt idx="2814">
                  <c:v>-73.974731131239395</c:v>
                </c:pt>
                <c:pt idx="2815">
                  <c:v>-73.980934229059798</c:v>
                </c:pt>
                <c:pt idx="2816">
                  <c:v>-73.959644586155406</c:v>
                </c:pt>
                <c:pt idx="2817">
                  <c:v>-73.968166464202795</c:v>
                </c:pt>
                <c:pt idx="2818">
                  <c:v>-73.955035009693802</c:v>
                </c:pt>
                <c:pt idx="2819">
                  <c:v>-73.961592603125297</c:v>
                </c:pt>
                <c:pt idx="2820">
                  <c:v>-73.975453656601303</c:v>
                </c:pt>
                <c:pt idx="2821">
                  <c:v>-73.971112007954204</c:v>
                </c:pt>
                <c:pt idx="2822">
                  <c:v>-73.966405432777094</c:v>
                </c:pt>
                <c:pt idx="2823">
                  <c:v>-73.975061800809897</c:v>
                </c:pt>
                <c:pt idx="2824">
                  <c:v>-73.964350758800805</c:v>
                </c:pt>
                <c:pt idx="2825">
                  <c:v>-73.960035701837597</c:v>
                </c:pt>
                <c:pt idx="2826">
                  <c:v>-73.9778578822323</c:v>
                </c:pt>
                <c:pt idx="2827">
                  <c:v>-73.958743975654102</c:v>
                </c:pt>
                <c:pt idx="2828">
                  <c:v>-73.956523096355397</c:v>
                </c:pt>
                <c:pt idx="2829">
                  <c:v>-73.955608369568907</c:v>
                </c:pt>
                <c:pt idx="2830">
                  <c:v>-73.975358515759197</c:v>
                </c:pt>
                <c:pt idx="2831">
                  <c:v>-73.958607566970997</c:v>
                </c:pt>
                <c:pt idx="2832">
                  <c:v>-73.955259556479803</c:v>
                </c:pt>
                <c:pt idx="2833">
                  <c:v>-73.965113290412702</c:v>
                </c:pt>
                <c:pt idx="2834">
                  <c:v>-73.953195359491801</c:v>
                </c:pt>
                <c:pt idx="2835">
                  <c:v>-73.953092053256</c:v>
                </c:pt>
                <c:pt idx="2836">
                  <c:v>-73.977269121024094</c:v>
                </c:pt>
                <c:pt idx="2837">
                  <c:v>-73.950769966711903</c:v>
                </c:pt>
                <c:pt idx="2838">
                  <c:v>-73.967225213680706</c:v>
                </c:pt>
                <c:pt idx="2839">
                  <c:v>-73.953216353517504</c:v>
                </c:pt>
                <c:pt idx="2840">
                  <c:v>-73.969326295216604</c:v>
                </c:pt>
                <c:pt idx="2841">
                  <c:v>-73.957929234007594</c:v>
                </c:pt>
                <c:pt idx="2842">
                  <c:v>-73.971478717820105</c:v>
                </c:pt>
                <c:pt idx="2843">
                  <c:v>-73.957884094124196</c:v>
                </c:pt>
                <c:pt idx="2844">
                  <c:v>-73.976501641367406</c:v>
                </c:pt>
                <c:pt idx="2845">
                  <c:v>-73.966157047802895</c:v>
                </c:pt>
                <c:pt idx="2846">
                  <c:v>-73.956837833030207</c:v>
                </c:pt>
                <c:pt idx="2847">
                  <c:v>-73.971597717054806</c:v>
                </c:pt>
                <c:pt idx="2848">
                  <c:v>-73.970991256099694</c:v>
                </c:pt>
                <c:pt idx="2849">
                  <c:v>-73.974484744685398</c:v>
                </c:pt>
                <c:pt idx="2850">
                  <c:v>-73.955208233231005</c:v>
                </c:pt>
                <c:pt idx="2851">
                  <c:v>-73.972814648238497</c:v>
                </c:pt>
                <c:pt idx="2852">
                  <c:v>-73.967861318507104</c:v>
                </c:pt>
                <c:pt idx="2853">
                  <c:v>-73.977290866733298</c:v>
                </c:pt>
                <c:pt idx="2854">
                  <c:v>-73.969083221932195</c:v>
                </c:pt>
                <c:pt idx="2855">
                  <c:v>-73.975161552783305</c:v>
                </c:pt>
                <c:pt idx="2856">
                  <c:v>-73.964923027117294</c:v>
                </c:pt>
                <c:pt idx="2857">
                  <c:v>-73.972872385396698</c:v>
                </c:pt>
                <c:pt idx="2858">
                  <c:v>-73.978694094587397</c:v>
                </c:pt>
                <c:pt idx="2859">
                  <c:v>-73.956517967131902</c:v>
                </c:pt>
                <c:pt idx="2860">
                  <c:v>-73.972010236112595</c:v>
                </c:pt>
                <c:pt idx="2861">
                  <c:v>-73.967466716152003</c:v>
                </c:pt>
                <c:pt idx="2862">
                  <c:v>-73.969824636992897</c:v>
                </c:pt>
                <c:pt idx="2863">
                  <c:v>-73.976187930003704</c:v>
                </c:pt>
                <c:pt idx="2864">
                  <c:v>-73.980284240401602</c:v>
                </c:pt>
                <c:pt idx="2865">
                  <c:v>-73.974402538337102</c:v>
                </c:pt>
                <c:pt idx="2866">
                  <c:v>-73.969370141813002</c:v>
                </c:pt>
                <c:pt idx="2867">
                  <c:v>-73.965387328449594</c:v>
                </c:pt>
                <c:pt idx="2868">
                  <c:v>-73.963082238542498</c:v>
                </c:pt>
                <c:pt idx="2869">
                  <c:v>-73.953847574118797</c:v>
                </c:pt>
                <c:pt idx="2870">
                  <c:v>-73.977712433198505</c:v>
                </c:pt>
                <c:pt idx="2871">
                  <c:v>-73.961539645799604</c:v>
                </c:pt>
                <c:pt idx="2872">
                  <c:v>-73.955068474108998</c:v>
                </c:pt>
                <c:pt idx="2873">
                  <c:v>-73.959745366429502</c:v>
                </c:pt>
                <c:pt idx="2874">
                  <c:v>-73.954661678292197</c:v>
                </c:pt>
                <c:pt idx="2875">
                  <c:v>-73.955899573765393</c:v>
                </c:pt>
                <c:pt idx="2876">
                  <c:v>-73.973002720000906</c:v>
                </c:pt>
                <c:pt idx="2877">
                  <c:v>-73.969720780556997</c:v>
                </c:pt>
                <c:pt idx="2878">
                  <c:v>-73.974408070009801</c:v>
                </c:pt>
                <c:pt idx="2879">
                  <c:v>-73.972659825692404</c:v>
                </c:pt>
                <c:pt idx="2880">
                  <c:v>-73.954162906329501</c:v>
                </c:pt>
                <c:pt idx="2881">
                  <c:v>-73.956581233785997</c:v>
                </c:pt>
                <c:pt idx="2882">
                  <c:v>-73.969859283883594</c:v>
                </c:pt>
                <c:pt idx="2883">
                  <c:v>-73.959837849578705</c:v>
                </c:pt>
                <c:pt idx="2884">
                  <c:v>-73.953081125572794</c:v>
                </c:pt>
                <c:pt idx="2885">
                  <c:v>-73.9729265300533</c:v>
                </c:pt>
                <c:pt idx="2886">
                  <c:v>-73.964593167562001</c:v>
                </c:pt>
                <c:pt idx="2887">
                  <c:v>-73.955258162768004</c:v>
                </c:pt>
                <c:pt idx="2888">
                  <c:v>-73.9771646835311</c:v>
                </c:pt>
                <c:pt idx="2889">
                  <c:v>-73.972623608342801</c:v>
                </c:pt>
                <c:pt idx="2890">
                  <c:v>-73.963648255687403</c:v>
                </c:pt>
                <c:pt idx="2891">
                  <c:v>-73.968807076080594</c:v>
                </c:pt>
                <c:pt idx="2892">
                  <c:v>-73.979310148265398</c:v>
                </c:pt>
                <c:pt idx="2893">
                  <c:v>-73.979734151564003</c:v>
                </c:pt>
                <c:pt idx="2894">
                  <c:v>-73.9747873899653</c:v>
                </c:pt>
                <c:pt idx="2895">
                  <c:v>-73.970595860252004</c:v>
                </c:pt>
                <c:pt idx="2896">
                  <c:v>-73.968955445863202</c:v>
                </c:pt>
                <c:pt idx="2897">
                  <c:v>-73.979411823465099</c:v>
                </c:pt>
                <c:pt idx="2898">
                  <c:v>-73.968635812952499</c:v>
                </c:pt>
                <c:pt idx="2899">
                  <c:v>-73.963100547036902</c:v>
                </c:pt>
                <c:pt idx="2900">
                  <c:v>-73.973583310420295</c:v>
                </c:pt>
                <c:pt idx="2901">
                  <c:v>-73.967322050438298</c:v>
                </c:pt>
                <c:pt idx="2902">
                  <c:v>-73.967043210597495</c:v>
                </c:pt>
                <c:pt idx="2903">
                  <c:v>-73.972038975671694</c:v>
                </c:pt>
                <c:pt idx="2904">
                  <c:v>-73.978487272821297</c:v>
                </c:pt>
                <c:pt idx="2905">
                  <c:v>-73.959726001437502</c:v>
                </c:pt>
                <c:pt idx="2906">
                  <c:v>-73.968520162693395</c:v>
                </c:pt>
                <c:pt idx="2907">
                  <c:v>-73.9654288151266</c:v>
                </c:pt>
                <c:pt idx="2908">
                  <c:v>-73.956447890935706</c:v>
                </c:pt>
                <c:pt idx="2909">
                  <c:v>-73.950606299750703</c:v>
                </c:pt>
                <c:pt idx="2910">
                  <c:v>-73.979392398487406</c:v>
                </c:pt>
                <c:pt idx="2911">
                  <c:v>-73.963216473834095</c:v>
                </c:pt>
                <c:pt idx="2912">
                  <c:v>-73.962129794613205</c:v>
                </c:pt>
                <c:pt idx="2913">
                  <c:v>-73.972205335554804</c:v>
                </c:pt>
                <c:pt idx="2914">
                  <c:v>-73.973463041256593</c:v>
                </c:pt>
                <c:pt idx="2915">
                  <c:v>-73.951752511167896</c:v>
                </c:pt>
                <c:pt idx="2916">
                  <c:v>-73.977031388774094</c:v>
                </c:pt>
                <c:pt idx="2917">
                  <c:v>-73.974515246262598</c:v>
                </c:pt>
                <c:pt idx="2918">
                  <c:v>-73.976856340234406</c:v>
                </c:pt>
                <c:pt idx="2919">
                  <c:v>-73.965739191819594</c:v>
                </c:pt>
                <c:pt idx="2920">
                  <c:v>-73.969957348516402</c:v>
                </c:pt>
                <c:pt idx="2921">
                  <c:v>-73.970342139144194</c:v>
                </c:pt>
                <c:pt idx="2922">
                  <c:v>-73.9672160533827</c:v>
                </c:pt>
                <c:pt idx="2923">
                  <c:v>-73.972723060978495</c:v>
                </c:pt>
                <c:pt idx="2924">
                  <c:v>-73.967215269683393</c:v>
                </c:pt>
                <c:pt idx="2925">
                  <c:v>-73.971465357602298</c:v>
                </c:pt>
                <c:pt idx="2926">
                  <c:v>-73.965012006607395</c:v>
                </c:pt>
                <c:pt idx="2927">
                  <c:v>-73.976795346893695</c:v>
                </c:pt>
                <c:pt idx="2928">
                  <c:v>-73.953123365424005</c:v>
                </c:pt>
                <c:pt idx="2929">
                  <c:v>-73.969256359776196</c:v>
                </c:pt>
                <c:pt idx="2930">
                  <c:v>-73.973092623323197</c:v>
                </c:pt>
                <c:pt idx="2931">
                  <c:v>-73.970583797435793</c:v>
                </c:pt>
                <c:pt idx="2932">
                  <c:v>-73.967790319744907</c:v>
                </c:pt>
                <c:pt idx="2933">
                  <c:v>-73.956166923616806</c:v>
                </c:pt>
                <c:pt idx="2934">
                  <c:v>-73.960459947734506</c:v>
                </c:pt>
                <c:pt idx="2935">
                  <c:v>-73.980987653851301</c:v>
                </c:pt>
                <c:pt idx="2936">
                  <c:v>-73.968346060702103</c:v>
                </c:pt>
                <c:pt idx="2937">
                  <c:v>-73.970332895620004</c:v>
                </c:pt>
                <c:pt idx="2938">
                  <c:v>-73.968020443819498</c:v>
                </c:pt>
                <c:pt idx="2939">
                  <c:v>-73.963911430308002</c:v>
                </c:pt>
                <c:pt idx="2940">
                  <c:v>-73.969026666031695</c:v>
                </c:pt>
                <c:pt idx="2941">
                  <c:v>-73.967206378480896</c:v>
                </c:pt>
                <c:pt idx="2942">
                  <c:v>-73.962534856258003</c:v>
                </c:pt>
                <c:pt idx="2943">
                  <c:v>-73.973940385062207</c:v>
                </c:pt>
                <c:pt idx="2944">
                  <c:v>-73.964910333044301</c:v>
                </c:pt>
                <c:pt idx="2945">
                  <c:v>-73.974515099168997</c:v>
                </c:pt>
                <c:pt idx="2946">
                  <c:v>-73.960121519811395</c:v>
                </c:pt>
                <c:pt idx="2947">
                  <c:v>-73.954522558698798</c:v>
                </c:pt>
                <c:pt idx="2948">
                  <c:v>-73.965120620129696</c:v>
                </c:pt>
                <c:pt idx="2949">
                  <c:v>-73.979098012450095</c:v>
                </c:pt>
                <c:pt idx="2950">
                  <c:v>-73.974298603293505</c:v>
                </c:pt>
                <c:pt idx="2951">
                  <c:v>-73.976371944582695</c:v>
                </c:pt>
                <c:pt idx="2952">
                  <c:v>-73.958586211734101</c:v>
                </c:pt>
                <c:pt idx="2953">
                  <c:v>-73.967747431337699</c:v>
                </c:pt>
                <c:pt idx="2954">
                  <c:v>-73.971166652337601</c:v>
                </c:pt>
                <c:pt idx="2955">
                  <c:v>-73.965474169562796</c:v>
                </c:pt>
                <c:pt idx="2956">
                  <c:v>-73.974731315215195</c:v>
                </c:pt>
                <c:pt idx="2957">
                  <c:v>-73.954174808317703</c:v>
                </c:pt>
                <c:pt idx="2958">
                  <c:v>-73.974796316216199</c:v>
                </c:pt>
                <c:pt idx="2959">
                  <c:v>-73.962524814515007</c:v>
                </c:pt>
                <c:pt idx="2960">
                  <c:v>-73.973623825857899</c:v>
                </c:pt>
                <c:pt idx="2961">
                  <c:v>-73.972253082629294</c:v>
                </c:pt>
                <c:pt idx="2962">
                  <c:v>-73.968702080079098</c:v>
                </c:pt>
                <c:pt idx="2963">
                  <c:v>-73.970360454293797</c:v>
                </c:pt>
                <c:pt idx="2964">
                  <c:v>-73.976738913298803</c:v>
                </c:pt>
                <c:pt idx="2965">
                  <c:v>-73.963059610339101</c:v>
                </c:pt>
                <c:pt idx="2966">
                  <c:v>-73.971325758637207</c:v>
                </c:pt>
                <c:pt idx="2967">
                  <c:v>-73.958723661957904</c:v>
                </c:pt>
                <c:pt idx="2968">
                  <c:v>-73.9654409838612</c:v>
                </c:pt>
                <c:pt idx="2969">
                  <c:v>-73.961901929970907</c:v>
                </c:pt>
                <c:pt idx="2970">
                  <c:v>-73.963980141169202</c:v>
                </c:pt>
                <c:pt idx="2971">
                  <c:v>-73.963146845689707</c:v>
                </c:pt>
                <c:pt idx="2972">
                  <c:v>-73.976669318443598</c:v>
                </c:pt>
                <c:pt idx="2973">
                  <c:v>-73.957579142158906</c:v>
                </c:pt>
                <c:pt idx="2974">
                  <c:v>-73.959412243507003</c:v>
                </c:pt>
                <c:pt idx="2975">
                  <c:v>-73.972408332053803</c:v>
                </c:pt>
                <c:pt idx="2976">
                  <c:v>-73.958068164854694</c:v>
                </c:pt>
                <c:pt idx="2977">
                  <c:v>-73.968881700644303</c:v>
                </c:pt>
                <c:pt idx="2978">
                  <c:v>-73.957180877591497</c:v>
                </c:pt>
                <c:pt idx="2979">
                  <c:v>-73.971641458638103</c:v>
                </c:pt>
                <c:pt idx="2980">
                  <c:v>-73.980009482846498</c:v>
                </c:pt>
                <c:pt idx="2981">
                  <c:v>-73.951347781520298</c:v>
                </c:pt>
                <c:pt idx="2982">
                  <c:v>-73.968958668906097</c:v>
                </c:pt>
                <c:pt idx="2983">
                  <c:v>-73.970015892943707</c:v>
                </c:pt>
                <c:pt idx="2984">
                  <c:v>-73.972115938775701</c:v>
                </c:pt>
                <c:pt idx="2985">
                  <c:v>-73.975653376381302</c:v>
                </c:pt>
                <c:pt idx="2986">
                  <c:v>-73.956372483833704</c:v>
                </c:pt>
                <c:pt idx="2987">
                  <c:v>-73.976634275948598</c:v>
                </c:pt>
                <c:pt idx="2988">
                  <c:v>-73.964353822194695</c:v>
                </c:pt>
                <c:pt idx="2989">
                  <c:v>-73.976601210830694</c:v>
                </c:pt>
                <c:pt idx="2990">
                  <c:v>-73.968463267360306</c:v>
                </c:pt>
                <c:pt idx="2991">
                  <c:v>-73.974606325043794</c:v>
                </c:pt>
                <c:pt idx="2992">
                  <c:v>-73.957072226269304</c:v>
                </c:pt>
                <c:pt idx="2993">
                  <c:v>-73.961720709124506</c:v>
                </c:pt>
                <c:pt idx="2994">
                  <c:v>-73.966844274294203</c:v>
                </c:pt>
                <c:pt idx="2995">
                  <c:v>-73.970033345820994</c:v>
                </c:pt>
                <c:pt idx="2996">
                  <c:v>-73.961973538548307</c:v>
                </c:pt>
                <c:pt idx="2997">
                  <c:v>-73.975207924741895</c:v>
                </c:pt>
                <c:pt idx="2998">
                  <c:v>-73.972415182836997</c:v>
                </c:pt>
                <c:pt idx="2999">
                  <c:v>-73.968829338217205</c:v>
                </c:pt>
                <c:pt idx="3000">
                  <c:v>-73.977559222841606</c:v>
                </c:pt>
                <c:pt idx="3001">
                  <c:v>-73.971099184697195</c:v>
                </c:pt>
                <c:pt idx="3002">
                  <c:v>-73.969866392665693</c:v>
                </c:pt>
                <c:pt idx="3003">
                  <c:v>-73.952848285816302</c:v>
                </c:pt>
                <c:pt idx="3004">
                  <c:v>-73.961614115253894</c:v>
                </c:pt>
                <c:pt idx="3005">
                  <c:v>-73.974439021738604</c:v>
                </c:pt>
                <c:pt idx="3006">
                  <c:v>-73.963514043499302</c:v>
                </c:pt>
                <c:pt idx="3007">
                  <c:v>-73.950353334365801</c:v>
                </c:pt>
                <c:pt idx="3008">
                  <c:v>-73.967563787096793</c:v>
                </c:pt>
                <c:pt idx="3009">
                  <c:v>-73.958090681413196</c:v>
                </c:pt>
                <c:pt idx="3010">
                  <c:v>-73.967883131293604</c:v>
                </c:pt>
                <c:pt idx="3011">
                  <c:v>-73.961370196089803</c:v>
                </c:pt>
                <c:pt idx="3012">
                  <c:v>-73.964661337305998</c:v>
                </c:pt>
                <c:pt idx="3013">
                  <c:v>-73.966557200428795</c:v>
                </c:pt>
                <c:pt idx="3014">
                  <c:v>-73.975916330053494</c:v>
                </c:pt>
                <c:pt idx="3015">
                  <c:v>-73.975645759788804</c:v>
                </c:pt>
                <c:pt idx="3016">
                  <c:v>-73.9662895079734</c:v>
                </c:pt>
                <c:pt idx="3017">
                  <c:v>-73.964543740966207</c:v>
                </c:pt>
                <c:pt idx="3018">
                  <c:v>-73.963943136045799</c:v>
                </c:pt>
                <c:pt idx="3019">
                  <c:v>-73.970401585963899</c:v>
                </c:pt>
                <c:pt idx="3020">
                  <c:v>-73.966587199351693</c:v>
                </c:pt>
                <c:pt idx="3021">
                  <c:v>-73.963994122786403</c:v>
                </c:pt>
                <c:pt idx="3022">
                  <c:v>-73.975479419155306</c:v>
                </c:pt>
              </c:numCache>
            </c:numRef>
          </c:xVal>
          <c:yVal>
            <c:numRef>
              <c:f>cleaned_squirrel_census!$B$2:$B$3024</c:f>
              <c:numCache>
                <c:formatCode>General</c:formatCode>
                <c:ptCount val="3023"/>
                <c:pt idx="0">
                  <c:v>40.794082388408597</c:v>
                </c:pt>
                <c:pt idx="1">
                  <c:v>40.783782520844397</c:v>
                </c:pt>
                <c:pt idx="2">
                  <c:v>40.775533619082999</c:v>
                </c:pt>
                <c:pt idx="3">
                  <c:v>40.790312888902903</c:v>
                </c:pt>
                <c:pt idx="4">
                  <c:v>40.776212685489398</c:v>
                </c:pt>
                <c:pt idx="5">
                  <c:v>40.772590884749903</c:v>
                </c:pt>
                <c:pt idx="6">
                  <c:v>40.793181170108198</c:v>
                </c:pt>
                <c:pt idx="7">
                  <c:v>40.791736782025502</c:v>
                </c:pt>
                <c:pt idx="8">
                  <c:v>40.782972391974397</c:v>
                </c:pt>
                <c:pt idx="9">
                  <c:v>40.774287959902601</c:v>
                </c:pt>
                <c:pt idx="10">
                  <c:v>40.782350767818301</c:v>
                </c:pt>
                <c:pt idx="11">
                  <c:v>40.782030982544804</c:v>
                </c:pt>
                <c:pt idx="12">
                  <c:v>40.791966973996203</c:v>
                </c:pt>
                <c:pt idx="13">
                  <c:v>40.770279590496202</c:v>
                </c:pt>
                <c:pt idx="14">
                  <c:v>40.769812482150698</c:v>
                </c:pt>
                <c:pt idx="15">
                  <c:v>40.778752613032097</c:v>
                </c:pt>
                <c:pt idx="16">
                  <c:v>40.776503200499199</c:v>
                </c:pt>
                <c:pt idx="17">
                  <c:v>40.7924173263904</c:v>
                </c:pt>
                <c:pt idx="18">
                  <c:v>40.791381249055704</c:v>
                </c:pt>
                <c:pt idx="19">
                  <c:v>40.778485970017101</c:v>
                </c:pt>
                <c:pt idx="20">
                  <c:v>40.776492969445698</c:v>
                </c:pt>
                <c:pt idx="21">
                  <c:v>40.773499142094103</c:v>
                </c:pt>
                <c:pt idx="22">
                  <c:v>40.790852437062597</c:v>
                </c:pt>
                <c:pt idx="23">
                  <c:v>40.786735279123199</c:v>
                </c:pt>
                <c:pt idx="24">
                  <c:v>40.776953610248803</c:v>
                </c:pt>
                <c:pt idx="25">
                  <c:v>40.795244599983597</c:v>
                </c:pt>
                <c:pt idx="26">
                  <c:v>40.786865949039701</c:v>
                </c:pt>
                <c:pt idx="27">
                  <c:v>40.7711846894166</c:v>
                </c:pt>
                <c:pt idx="28">
                  <c:v>40.7798965621203</c:v>
                </c:pt>
                <c:pt idx="29">
                  <c:v>40.775389733191801</c:v>
                </c:pt>
                <c:pt idx="30">
                  <c:v>40.789038180944097</c:v>
                </c:pt>
                <c:pt idx="31">
                  <c:v>40.7820818516957</c:v>
                </c:pt>
                <c:pt idx="32">
                  <c:v>40.775795738046298</c:v>
                </c:pt>
                <c:pt idx="33">
                  <c:v>40.781391103617899</c:v>
                </c:pt>
                <c:pt idx="34">
                  <c:v>40.7902561000937</c:v>
                </c:pt>
                <c:pt idx="35">
                  <c:v>40.792871176006102</c:v>
                </c:pt>
                <c:pt idx="36">
                  <c:v>40.789177463798801</c:v>
                </c:pt>
                <c:pt idx="37">
                  <c:v>40.795933779502697</c:v>
                </c:pt>
                <c:pt idx="38">
                  <c:v>40.789250842862202</c:v>
                </c:pt>
                <c:pt idx="39">
                  <c:v>40.770599958822203</c:v>
                </c:pt>
                <c:pt idx="40">
                  <c:v>40.791861349840701</c:v>
                </c:pt>
                <c:pt idx="41">
                  <c:v>40.774950525298102</c:v>
                </c:pt>
                <c:pt idx="42">
                  <c:v>40.790584733236898</c:v>
                </c:pt>
                <c:pt idx="43">
                  <c:v>40.793779699421002</c:v>
                </c:pt>
                <c:pt idx="44">
                  <c:v>40.794288304556602</c:v>
                </c:pt>
                <c:pt idx="45">
                  <c:v>40.779249873646997</c:v>
                </c:pt>
                <c:pt idx="46">
                  <c:v>40.768690533921202</c:v>
                </c:pt>
                <c:pt idx="47">
                  <c:v>40.781347735250698</c:v>
                </c:pt>
                <c:pt idx="48">
                  <c:v>40.7982886348696</c:v>
                </c:pt>
                <c:pt idx="49">
                  <c:v>40.768195436691101</c:v>
                </c:pt>
                <c:pt idx="50">
                  <c:v>40.797239913381603</c:v>
                </c:pt>
                <c:pt idx="51">
                  <c:v>40.7690526441109</c:v>
                </c:pt>
                <c:pt idx="52">
                  <c:v>40.776043272001701</c:v>
                </c:pt>
                <c:pt idx="53">
                  <c:v>40.769028098595598</c:v>
                </c:pt>
                <c:pt idx="54">
                  <c:v>40.776881164002099</c:v>
                </c:pt>
                <c:pt idx="55">
                  <c:v>40.773523264887203</c:v>
                </c:pt>
                <c:pt idx="56">
                  <c:v>40.769888524134899</c:v>
                </c:pt>
                <c:pt idx="57">
                  <c:v>40.792313040279303</c:v>
                </c:pt>
                <c:pt idx="58">
                  <c:v>40.769260262874496</c:v>
                </c:pt>
                <c:pt idx="59">
                  <c:v>40.7903365788694</c:v>
                </c:pt>
                <c:pt idx="60">
                  <c:v>40.768948665796302</c:v>
                </c:pt>
                <c:pt idx="61">
                  <c:v>40.776139355178103</c:v>
                </c:pt>
                <c:pt idx="62">
                  <c:v>40.778014344377901</c:v>
                </c:pt>
                <c:pt idx="63">
                  <c:v>40.775589812667398</c:v>
                </c:pt>
                <c:pt idx="64">
                  <c:v>40.782836473523602</c:v>
                </c:pt>
                <c:pt idx="65">
                  <c:v>40.769675365598602</c:v>
                </c:pt>
                <c:pt idx="66">
                  <c:v>40.7873862510001</c:v>
                </c:pt>
                <c:pt idx="67">
                  <c:v>40.784509813156703</c:v>
                </c:pt>
                <c:pt idx="68">
                  <c:v>40.792264552190503</c:v>
                </c:pt>
                <c:pt idx="69">
                  <c:v>40.794763924149102</c:v>
                </c:pt>
                <c:pt idx="70">
                  <c:v>40.776880470247299</c:v>
                </c:pt>
                <c:pt idx="71">
                  <c:v>40.792182245761303</c:v>
                </c:pt>
                <c:pt idx="72">
                  <c:v>40.795127862239902</c:v>
                </c:pt>
                <c:pt idx="73">
                  <c:v>40.7883840104749</c:v>
                </c:pt>
                <c:pt idx="74">
                  <c:v>40.7914829661051</c:v>
                </c:pt>
                <c:pt idx="75">
                  <c:v>40.7845301288163</c:v>
                </c:pt>
                <c:pt idx="76">
                  <c:v>40.798095947103398</c:v>
                </c:pt>
                <c:pt idx="77">
                  <c:v>40.780971944530897</c:v>
                </c:pt>
                <c:pt idx="78">
                  <c:v>40.794458508236701</c:v>
                </c:pt>
                <c:pt idx="79">
                  <c:v>40.776653057929302</c:v>
                </c:pt>
                <c:pt idx="80">
                  <c:v>40.776604351297401</c:v>
                </c:pt>
                <c:pt idx="81">
                  <c:v>40.772357203023603</c:v>
                </c:pt>
                <c:pt idx="82">
                  <c:v>40.798216222376404</c:v>
                </c:pt>
                <c:pt idx="83">
                  <c:v>40.784292740532699</c:v>
                </c:pt>
                <c:pt idx="84">
                  <c:v>40.777338666528003</c:v>
                </c:pt>
                <c:pt idx="85">
                  <c:v>40.771587786327402</c:v>
                </c:pt>
                <c:pt idx="86">
                  <c:v>40.789565406854599</c:v>
                </c:pt>
                <c:pt idx="87">
                  <c:v>40.799246167480199</c:v>
                </c:pt>
                <c:pt idx="88">
                  <c:v>40.798738465625597</c:v>
                </c:pt>
                <c:pt idx="89">
                  <c:v>40.781353795943502</c:v>
                </c:pt>
                <c:pt idx="90">
                  <c:v>40.776855370308198</c:v>
                </c:pt>
                <c:pt idx="91">
                  <c:v>40.7699587019058</c:v>
                </c:pt>
                <c:pt idx="92">
                  <c:v>40.782511195076403</c:v>
                </c:pt>
                <c:pt idx="93">
                  <c:v>40.771214548882803</c:v>
                </c:pt>
                <c:pt idx="94">
                  <c:v>40.772469160571802</c:v>
                </c:pt>
                <c:pt idx="95">
                  <c:v>40.774721358538699</c:v>
                </c:pt>
                <c:pt idx="96">
                  <c:v>40.795068972313501</c:v>
                </c:pt>
                <c:pt idx="97">
                  <c:v>40.799368134967999</c:v>
                </c:pt>
                <c:pt idx="98">
                  <c:v>40.795541899085499</c:v>
                </c:pt>
                <c:pt idx="99">
                  <c:v>40.770584618512103</c:v>
                </c:pt>
                <c:pt idx="100">
                  <c:v>40.790819328498102</c:v>
                </c:pt>
                <c:pt idx="101">
                  <c:v>40.791768540448203</c:v>
                </c:pt>
                <c:pt idx="102">
                  <c:v>40.7978449143313</c:v>
                </c:pt>
                <c:pt idx="103">
                  <c:v>40.795001362020699</c:v>
                </c:pt>
                <c:pt idx="104">
                  <c:v>40.794850940803897</c:v>
                </c:pt>
                <c:pt idx="105">
                  <c:v>40.785411934253801</c:v>
                </c:pt>
                <c:pt idx="106">
                  <c:v>40.770194155027298</c:v>
                </c:pt>
                <c:pt idx="107">
                  <c:v>40.770540931570302</c:v>
                </c:pt>
                <c:pt idx="108">
                  <c:v>40.7755181941559</c:v>
                </c:pt>
                <c:pt idx="109">
                  <c:v>40.781573995935702</c:v>
                </c:pt>
                <c:pt idx="110">
                  <c:v>40.776238547063002</c:v>
                </c:pt>
                <c:pt idx="111">
                  <c:v>40.792289617693598</c:v>
                </c:pt>
                <c:pt idx="112">
                  <c:v>40.798848730021597</c:v>
                </c:pt>
                <c:pt idx="113">
                  <c:v>40.793958106938199</c:v>
                </c:pt>
                <c:pt idx="114">
                  <c:v>40.797392339651203</c:v>
                </c:pt>
                <c:pt idx="115">
                  <c:v>40.796382675377998</c:v>
                </c:pt>
                <c:pt idx="116">
                  <c:v>40.795081334590201</c:v>
                </c:pt>
                <c:pt idx="117">
                  <c:v>40.772953757303497</c:v>
                </c:pt>
                <c:pt idx="118">
                  <c:v>40.776331039259098</c:v>
                </c:pt>
                <c:pt idx="119">
                  <c:v>40.777262464111203</c:v>
                </c:pt>
                <c:pt idx="120">
                  <c:v>40.798259794751502</c:v>
                </c:pt>
                <c:pt idx="121">
                  <c:v>40.776184178802502</c:v>
                </c:pt>
                <c:pt idx="122">
                  <c:v>40.7693711799946</c:v>
                </c:pt>
                <c:pt idx="123">
                  <c:v>40.782877889227599</c:v>
                </c:pt>
                <c:pt idx="124">
                  <c:v>40.774846706196897</c:v>
                </c:pt>
                <c:pt idx="125">
                  <c:v>40.7761092972965</c:v>
                </c:pt>
                <c:pt idx="126">
                  <c:v>40.799770819002198</c:v>
                </c:pt>
                <c:pt idx="127">
                  <c:v>40.7662992317575</c:v>
                </c:pt>
                <c:pt idx="128">
                  <c:v>40.7828208083804</c:v>
                </c:pt>
                <c:pt idx="129">
                  <c:v>40.787896428768001</c:v>
                </c:pt>
                <c:pt idx="130">
                  <c:v>40.793375526678702</c:v>
                </c:pt>
                <c:pt idx="131">
                  <c:v>40.772887737797703</c:v>
                </c:pt>
                <c:pt idx="132">
                  <c:v>40.792580780830697</c:v>
                </c:pt>
                <c:pt idx="133">
                  <c:v>40.772466503644701</c:v>
                </c:pt>
                <c:pt idx="134">
                  <c:v>40.770075080231699</c:v>
                </c:pt>
                <c:pt idx="135">
                  <c:v>40.776988461230502</c:v>
                </c:pt>
                <c:pt idx="136">
                  <c:v>40.768483816820698</c:v>
                </c:pt>
                <c:pt idx="137">
                  <c:v>40.793758098573001</c:v>
                </c:pt>
                <c:pt idx="138">
                  <c:v>40.7705711897977</c:v>
                </c:pt>
                <c:pt idx="139">
                  <c:v>40.778787256117702</c:v>
                </c:pt>
                <c:pt idx="140">
                  <c:v>40.770130421194402</c:v>
                </c:pt>
                <c:pt idx="141">
                  <c:v>40.772086812454397</c:v>
                </c:pt>
                <c:pt idx="142">
                  <c:v>40.795104437820697</c:v>
                </c:pt>
                <c:pt idx="143">
                  <c:v>40.790542354615503</c:v>
                </c:pt>
                <c:pt idx="144">
                  <c:v>40.795247554804803</c:v>
                </c:pt>
                <c:pt idx="145">
                  <c:v>40.790440991243699</c:v>
                </c:pt>
                <c:pt idx="146">
                  <c:v>40.768635109715902</c:v>
                </c:pt>
                <c:pt idx="147">
                  <c:v>40.7694886645194</c:v>
                </c:pt>
                <c:pt idx="148">
                  <c:v>40.769788343598101</c:v>
                </c:pt>
                <c:pt idx="149">
                  <c:v>40.777329541910397</c:v>
                </c:pt>
                <c:pt idx="150">
                  <c:v>40.778165842486601</c:v>
                </c:pt>
                <c:pt idx="151">
                  <c:v>40.794959848668299</c:v>
                </c:pt>
                <c:pt idx="152">
                  <c:v>40.797275187744702</c:v>
                </c:pt>
                <c:pt idx="153">
                  <c:v>40.791570044687802</c:v>
                </c:pt>
                <c:pt idx="154">
                  <c:v>40.7723889726647</c:v>
                </c:pt>
                <c:pt idx="155">
                  <c:v>40.781045006523499</c:v>
                </c:pt>
                <c:pt idx="156">
                  <c:v>40.767009032773601</c:v>
                </c:pt>
                <c:pt idx="157">
                  <c:v>40.780918776199499</c:v>
                </c:pt>
                <c:pt idx="158">
                  <c:v>40.793152905977898</c:v>
                </c:pt>
                <c:pt idx="159">
                  <c:v>40.771453484737897</c:v>
                </c:pt>
                <c:pt idx="160">
                  <c:v>40.7701671581939</c:v>
                </c:pt>
                <c:pt idx="161">
                  <c:v>40.776635622697903</c:v>
                </c:pt>
                <c:pt idx="162">
                  <c:v>40.783405171622597</c:v>
                </c:pt>
                <c:pt idx="163">
                  <c:v>40.797636800391501</c:v>
                </c:pt>
                <c:pt idx="164">
                  <c:v>40.777103558929802</c:v>
                </c:pt>
                <c:pt idx="165">
                  <c:v>40.774417496507198</c:v>
                </c:pt>
                <c:pt idx="166">
                  <c:v>40.796940951013298</c:v>
                </c:pt>
                <c:pt idx="167">
                  <c:v>40.771970323517799</c:v>
                </c:pt>
                <c:pt idx="168">
                  <c:v>40.798273789699799</c:v>
                </c:pt>
                <c:pt idx="169">
                  <c:v>40.793412394152803</c:v>
                </c:pt>
                <c:pt idx="170">
                  <c:v>40.772388908037698</c:v>
                </c:pt>
                <c:pt idx="171">
                  <c:v>40.776404378292398</c:v>
                </c:pt>
                <c:pt idx="172">
                  <c:v>40.792158440043004</c:v>
                </c:pt>
                <c:pt idx="173">
                  <c:v>40.794566905444903</c:v>
                </c:pt>
                <c:pt idx="174">
                  <c:v>40.790786197110997</c:v>
                </c:pt>
                <c:pt idx="175">
                  <c:v>40.775995869679001</c:v>
                </c:pt>
                <c:pt idx="176">
                  <c:v>40.781803817227498</c:v>
                </c:pt>
                <c:pt idx="177">
                  <c:v>40.772473633537999</c:v>
                </c:pt>
                <c:pt idx="178">
                  <c:v>40.780813953822197</c:v>
                </c:pt>
                <c:pt idx="179">
                  <c:v>40.772849403874403</c:v>
                </c:pt>
                <c:pt idx="180">
                  <c:v>40.797089500793099</c:v>
                </c:pt>
                <c:pt idx="181">
                  <c:v>40.796385229901198</c:v>
                </c:pt>
                <c:pt idx="182">
                  <c:v>40.7693001754769</c:v>
                </c:pt>
                <c:pt idx="183">
                  <c:v>40.781527747958798</c:v>
                </c:pt>
                <c:pt idx="184">
                  <c:v>40.799097380414899</c:v>
                </c:pt>
                <c:pt idx="185">
                  <c:v>40.768125791152301</c:v>
                </c:pt>
                <c:pt idx="186">
                  <c:v>40.774307042343501</c:v>
                </c:pt>
                <c:pt idx="187">
                  <c:v>40.769370813387297</c:v>
                </c:pt>
                <c:pt idx="188">
                  <c:v>40.777780600695102</c:v>
                </c:pt>
                <c:pt idx="189">
                  <c:v>40.794127259979703</c:v>
                </c:pt>
                <c:pt idx="190">
                  <c:v>40.769172532697603</c:v>
                </c:pt>
                <c:pt idx="191">
                  <c:v>40.7673662611015</c:v>
                </c:pt>
                <c:pt idx="192">
                  <c:v>40.776040284284498</c:v>
                </c:pt>
                <c:pt idx="193">
                  <c:v>40.7754186579647</c:v>
                </c:pt>
                <c:pt idx="194">
                  <c:v>40.769642060286003</c:v>
                </c:pt>
                <c:pt idx="195">
                  <c:v>40.770967798324698</c:v>
                </c:pt>
                <c:pt idx="196">
                  <c:v>40.797310683395096</c:v>
                </c:pt>
                <c:pt idx="197">
                  <c:v>40.797352274423702</c:v>
                </c:pt>
                <c:pt idx="198">
                  <c:v>40.770369262137102</c:v>
                </c:pt>
                <c:pt idx="199">
                  <c:v>40.7913532129148</c:v>
                </c:pt>
                <c:pt idx="200">
                  <c:v>40.783710369690603</c:v>
                </c:pt>
                <c:pt idx="201">
                  <c:v>40.793605550816203</c:v>
                </c:pt>
                <c:pt idx="202">
                  <c:v>40.770996130945697</c:v>
                </c:pt>
                <c:pt idx="203">
                  <c:v>40.774649280633298</c:v>
                </c:pt>
                <c:pt idx="204">
                  <c:v>40.772550600678898</c:v>
                </c:pt>
                <c:pt idx="205">
                  <c:v>40.7676902603543</c:v>
                </c:pt>
                <c:pt idx="206">
                  <c:v>40.778354779522203</c:v>
                </c:pt>
                <c:pt idx="207">
                  <c:v>40.780974790083299</c:v>
                </c:pt>
                <c:pt idx="208">
                  <c:v>40.783847264481501</c:v>
                </c:pt>
                <c:pt idx="209">
                  <c:v>40.767989509396301</c:v>
                </c:pt>
                <c:pt idx="210">
                  <c:v>40.7949911702392</c:v>
                </c:pt>
                <c:pt idx="211">
                  <c:v>40.770241150230802</c:v>
                </c:pt>
                <c:pt idx="212">
                  <c:v>40.774870290921797</c:v>
                </c:pt>
                <c:pt idx="213">
                  <c:v>40.777305309965698</c:v>
                </c:pt>
                <c:pt idx="214">
                  <c:v>40.768240452890304</c:v>
                </c:pt>
                <c:pt idx="215">
                  <c:v>40.778775228705499</c:v>
                </c:pt>
                <c:pt idx="216">
                  <c:v>40.783938431855397</c:v>
                </c:pt>
                <c:pt idx="217">
                  <c:v>40.773239946362601</c:v>
                </c:pt>
                <c:pt idx="218">
                  <c:v>40.771373256751197</c:v>
                </c:pt>
                <c:pt idx="219">
                  <c:v>40.797507629981098</c:v>
                </c:pt>
                <c:pt idx="220">
                  <c:v>40.788734086777303</c:v>
                </c:pt>
                <c:pt idx="221">
                  <c:v>40.767642119030903</c:v>
                </c:pt>
                <c:pt idx="222">
                  <c:v>40.7905887826983</c:v>
                </c:pt>
                <c:pt idx="223">
                  <c:v>40.775329452564399</c:v>
                </c:pt>
                <c:pt idx="224">
                  <c:v>40.771426023663601</c:v>
                </c:pt>
                <c:pt idx="225">
                  <c:v>40.7659963196581</c:v>
                </c:pt>
                <c:pt idx="226">
                  <c:v>40.792416723444099</c:v>
                </c:pt>
                <c:pt idx="227">
                  <c:v>40.792152486821102</c:v>
                </c:pt>
                <c:pt idx="228">
                  <c:v>40.794940135088197</c:v>
                </c:pt>
                <c:pt idx="229">
                  <c:v>40.775813425788101</c:v>
                </c:pt>
                <c:pt idx="230">
                  <c:v>40.768321169425697</c:v>
                </c:pt>
                <c:pt idx="231">
                  <c:v>40.778633837989602</c:v>
                </c:pt>
                <c:pt idx="232">
                  <c:v>40.776740959734099</c:v>
                </c:pt>
                <c:pt idx="233">
                  <c:v>40.774203567420898</c:v>
                </c:pt>
                <c:pt idx="234">
                  <c:v>40.7725957408841</c:v>
                </c:pt>
                <c:pt idx="235">
                  <c:v>40.7717708794221</c:v>
                </c:pt>
                <c:pt idx="236">
                  <c:v>40.770357313139797</c:v>
                </c:pt>
                <c:pt idx="237">
                  <c:v>40.797533370163002</c:v>
                </c:pt>
                <c:pt idx="238">
                  <c:v>40.798263245686599</c:v>
                </c:pt>
                <c:pt idx="239">
                  <c:v>40.768561902976501</c:v>
                </c:pt>
                <c:pt idx="240">
                  <c:v>40.7903443029725</c:v>
                </c:pt>
                <c:pt idx="241">
                  <c:v>40.790707388827698</c:v>
                </c:pt>
                <c:pt idx="242">
                  <c:v>40.768093156679697</c:v>
                </c:pt>
                <c:pt idx="243">
                  <c:v>40.7694584620114</c:v>
                </c:pt>
                <c:pt idx="244">
                  <c:v>40.774328412311803</c:v>
                </c:pt>
                <c:pt idx="245">
                  <c:v>40.7684918638639</c:v>
                </c:pt>
                <c:pt idx="246">
                  <c:v>40.770302266930798</c:v>
                </c:pt>
                <c:pt idx="247">
                  <c:v>40.772975239143499</c:v>
                </c:pt>
                <c:pt idx="248">
                  <c:v>40.796422108787901</c:v>
                </c:pt>
                <c:pt idx="249">
                  <c:v>40.774962859746502</c:v>
                </c:pt>
                <c:pt idx="250">
                  <c:v>40.769304513357802</c:v>
                </c:pt>
                <c:pt idx="251">
                  <c:v>40.784759155849102</c:v>
                </c:pt>
                <c:pt idx="252">
                  <c:v>40.775164077652001</c:v>
                </c:pt>
                <c:pt idx="253">
                  <c:v>40.767682513438402</c:v>
                </c:pt>
                <c:pt idx="254">
                  <c:v>40.774131657411303</c:v>
                </c:pt>
                <c:pt idx="255">
                  <c:v>40.7684035996758</c:v>
                </c:pt>
                <c:pt idx="256">
                  <c:v>40.793256416332802</c:v>
                </c:pt>
                <c:pt idx="257">
                  <c:v>40.770609612632803</c:v>
                </c:pt>
                <c:pt idx="258">
                  <c:v>40.772476924240301</c:v>
                </c:pt>
                <c:pt idx="259">
                  <c:v>40.788973931872</c:v>
                </c:pt>
                <c:pt idx="260">
                  <c:v>40.769588553070101</c:v>
                </c:pt>
                <c:pt idx="261">
                  <c:v>40.767053821498799</c:v>
                </c:pt>
                <c:pt idx="262">
                  <c:v>40.774381466168499</c:v>
                </c:pt>
                <c:pt idx="263">
                  <c:v>40.776760392858002</c:v>
                </c:pt>
                <c:pt idx="264">
                  <c:v>40.769737281194899</c:v>
                </c:pt>
                <c:pt idx="265">
                  <c:v>40.769699832724697</c:v>
                </c:pt>
                <c:pt idx="266">
                  <c:v>40.7768612676036</c:v>
                </c:pt>
                <c:pt idx="267">
                  <c:v>40.789170859931801</c:v>
                </c:pt>
                <c:pt idx="268">
                  <c:v>40.773078629870099</c:v>
                </c:pt>
                <c:pt idx="269">
                  <c:v>40.784408555094501</c:v>
                </c:pt>
                <c:pt idx="270">
                  <c:v>40.794937340845003</c:v>
                </c:pt>
                <c:pt idx="271">
                  <c:v>40.796060502884799</c:v>
                </c:pt>
                <c:pt idx="272">
                  <c:v>40.790953243709502</c:v>
                </c:pt>
                <c:pt idx="273">
                  <c:v>40.768652035286799</c:v>
                </c:pt>
                <c:pt idx="274">
                  <c:v>40.767932654884497</c:v>
                </c:pt>
                <c:pt idx="275">
                  <c:v>40.795255669249997</c:v>
                </c:pt>
                <c:pt idx="276">
                  <c:v>40.770752653538104</c:v>
                </c:pt>
                <c:pt idx="277">
                  <c:v>40.7894521543449</c:v>
                </c:pt>
                <c:pt idx="278">
                  <c:v>40.796032222294897</c:v>
                </c:pt>
                <c:pt idx="279">
                  <c:v>40.792353664028298</c:v>
                </c:pt>
                <c:pt idx="280">
                  <c:v>40.773097328242301</c:v>
                </c:pt>
                <c:pt idx="281">
                  <c:v>40.7927909735388</c:v>
                </c:pt>
                <c:pt idx="282">
                  <c:v>40.793893775633201</c:v>
                </c:pt>
                <c:pt idx="283">
                  <c:v>40.773170833324201</c:v>
                </c:pt>
                <c:pt idx="284">
                  <c:v>40.776298783605498</c:v>
                </c:pt>
                <c:pt idx="285">
                  <c:v>40.782809793977698</c:v>
                </c:pt>
                <c:pt idx="286">
                  <c:v>40.778664067635503</c:v>
                </c:pt>
                <c:pt idx="287">
                  <c:v>40.778090164360002</c:v>
                </c:pt>
                <c:pt idx="288">
                  <c:v>40.794788706232602</c:v>
                </c:pt>
                <c:pt idx="289">
                  <c:v>40.783738839067297</c:v>
                </c:pt>
                <c:pt idx="290">
                  <c:v>40.777252966242401</c:v>
                </c:pt>
                <c:pt idx="291">
                  <c:v>40.770520279052498</c:v>
                </c:pt>
                <c:pt idx="292">
                  <c:v>40.765664406302399</c:v>
                </c:pt>
                <c:pt idx="293">
                  <c:v>40.782889364519697</c:v>
                </c:pt>
                <c:pt idx="294">
                  <c:v>40.795775359158498</c:v>
                </c:pt>
                <c:pt idx="295">
                  <c:v>40.777343990906502</c:v>
                </c:pt>
                <c:pt idx="296">
                  <c:v>40.7944359654227</c:v>
                </c:pt>
                <c:pt idx="297">
                  <c:v>40.793747396873499</c:v>
                </c:pt>
                <c:pt idx="298">
                  <c:v>40.792498481063703</c:v>
                </c:pt>
                <c:pt idx="299">
                  <c:v>40.766422767665297</c:v>
                </c:pt>
                <c:pt idx="300">
                  <c:v>40.7741725190048</c:v>
                </c:pt>
                <c:pt idx="301">
                  <c:v>40.769452231532199</c:v>
                </c:pt>
                <c:pt idx="302">
                  <c:v>40.7949231000186</c:v>
                </c:pt>
                <c:pt idx="303">
                  <c:v>40.772410192782097</c:v>
                </c:pt>
                <c:pt idx="304">
                  <c:v>40.7775169562765</c:v>
                </c:pt>
                <c:pt idx="305">
                  <c:v>40.771867984897803</c:v>
                </c:pt>
                <c:pt idx="306">
                  <c:v>40.788730580204401</c:v>
                </c:pt>
                <c:pt idx="307">
                  <c:v>40.782081067353197</c:v>
                </c:pt>
                <c:pt idx="308">
                  <c:v>40.769143154854397</c:v>
                </c:pt>
                <c:pt idx="309">
                  <c:v>40.793411653973202</c:v>
                </c:pt>
                <c:pt idx="310">
                  <c:v>40.796014459570998</c:v>
                </c:pt>
                <c:pt idx="311">
                  <c:v>40.779058354425203</c:v>
                </c:pt>
                <c:pt idx="312">
                  <c:v>40.791724385013602</c:v>
                </c:pt>
                <c:pt idx="313">
                  <c:v>40.795605544200001</c:v>
                </c:pt>
                <c:pt idx="314">
                  <c:v>40.795155660324497</c:v>
                </c:pt>
                <c:pt idx="315">
                  <c:v>40.790808403988599</c:v>
                </c:pt>
                <c:pt idx="316">
                  <c:v>40.776869072316302</c:v>
                </c:pt>
                <c:pt idx="317">
                  <c:v>40.779751668884401</c:v>
                </c:pt>
                <c:pt idx="318">
                  <c:v>40.7824275067237</c:v>
                </c:pt>
                <c:pt idx="319">
                  <c:v>40.784295226529103</c:v>
                </c:pt>
                <c:pt idx="320">
                  <c:v>40.7898133734952</c:v>
                </c:pt>
                <c:pt idx="321">
                  <c:v>40.794404459257301</c:v>
                </c:pt>
                <c:pt idx="322">
                  <c:v>40.790813515855099</c:v>
                </c:pt>
                <c:pt idx="323">
                  <c:v>40.788576428401598</c:v>
                </c:pt>
                <c:pt idx="324">
                  <c:v>40.772948044031203</c:v>
                </c:pt>
                <c:pt idx="325">
                  <c:v>40.795905207375299</c:v>
                </c:pt>
                <c:pt idx="326">
                  <c:v>40.781929688714698</c:v>
                </c:pt>
                <c:pt idx="327">
                  <c:v>40.778366991340803</c:v>
                </c:pt>
                <c:pt idx="328">
                  <c:v>40.776769550746202</c:v>
                </c:pt>
                <c:pt idx="329">
                  <c:v>40.795446967885702</c:v>
                </c:pt>
                <c:pt idx="330">
                  <c:v>40.773172375786899</c:v>
                </c:pt>
                <c:pt idx="331">
                  <c:v>40.7882333830729</c:v>
                </c:pt>
                <c:pt idx="332">
                  <c:v>40.780736448138498</c:v>
                </c:pt>
                <c:pt idx="333">
                  <c:v>40.771589667233499</c:v>
                </c:pt>
                <c:pt idx="334">
                  <c:v>40.769258275897798</c:v>
                </c:pt>
                <c:pt idx="335">
                  <c:v>40.785264931603898</c:v>
                </c:pt>
                <c:pt idx="336">
                  <c:v>40.774845534043202</c:v>
                </c:pt>
                <c:pt idx="337">
                  <c:v>40.7752456763263</c:v>
                </c:pt>
                <c:pt idx="338">
                  <c:v>40.765258550195902</c:v>
                </c:pt>
                <c:pt idx="339">
                  <c:v>40.770261046133598</c:v>
                </c:pt>
                <c:pt idx="340">
                  <c:v>40.788984910863697</c:v>
                </c:pt>
                <c:pt idx="341">
                  <c:v>40.7796833353894</c:v>
                </c:pt>
                <c:pt idx="342">
                  <c:v>40.773324061255202</c:v>
                </c:pt>
                <c:pt idx="343">
                  <c:v>40.771579211350499</c:v>
                </c:pt>
                <c:pt idx="344">
                  <c:v>40.774552071706502</c:v>
                </c:pt>
                <c:pt idx="345">
                  <c:v>40.781669289515499</c:v>
                </c:pt>
                <c:pt idx="346">
                  <c:v>40.794091530067803</c:v>
                </c:pt>
                <c:pt idx="347">
                  <c:v>40.776783427676698</c:v>
                </c:pt>
                <c:pt idx="348">
                  <c:v>40.775925513173398</c:v>
                </c:pt>
                <c:pt idx="349">
                  <c:v>40.777192421423599</c:v>
                </c:pt>
                <c:pt idx="350">
                  <c:v>40.769810306706198</c:v>
                </c:pt>
                <c:pt idx="351">
                  <c:v>40.765007708653897</c:v>
                </c:pt>
                <c:pt idx="352">
                  <c:v>40.799035789744003</c:v>
                </c:pt>
                <c:pt idx="353">
                  <c:v>40.790033759870397</c:v>
                </c:pt>
                <c:pt idx="354">
                  <c:v>40.7705482684594</c:v>
                </c:pt>
                <c:pt idx="355">
                  <c:v>40.779013196668899</c:v>
                </c:pt>
                <c:pt idx="356">
                  <c:v>40.7777291777901</c:v>
                </c:pt>
                <c:pt idx="357">
                  <c:v>40.775318185176602</c:v>
                </c:pt>
                <c:pt idx="358">
                  <c:v>40.787651992350099</c:v>
                </c:pt>
                <c:pt idx="359">
                  <c:v>40.791292979988398</c:v>
                </c:pt>
                <c:pt idx="360">
                  <c:v>40.793191739640598</c:v>
                </c:pt>
                <c:pt idx="361">
                  <c:v>40.777395680343098</c:v>
                </c:pt>
                <c:pt idx="362">
                  <c:v>40.792184861374999</c:v>
                </c:pt>
                <c:pt idx="363">
                  <c:v>40.796612082481602</c:v>
                </c:pt>
                <c:pt idx="364">
                  <c:v>40.776566905839601</c:v>
                </c:pt>
                <c:pt idx="365">
                  <c:v>40.773958311167597</c:v>
                </c:pt>
                <c:pt idx="366">
                  <c:v>40.7720905395472</c:v>
                </c:pt>
                <c:pt idx="367">
                  <c:v>40.793338695384698</c:v>
                </c:pt>
                <c:pt idx="368">
                  <c:v>40.794484446461901</c:v>
                </c:pt>
                <c:pt idx="369">
                  <c:v>40.790789862728701</c:v>
                </c:pt>
                <c:pt idx="370">
                  <c:v>40.7725000348875</c:v>
                </c:pt>
                <c:pt idx="371">
                  <c:v>40.781066680513298</c:v>
                </c:pt>
                <c:pt idx="372">
                  <c:v>40.788852000620999</c:v>
                </c:pt>
                <c:pt idx="373">
                  <c:v>40.773291812223903</c:v>
                </c:pt>
                <c:pt idx="374">
                  <c:v>40.775832262771097</c:v>
                </c:pt>
                <c:pt idx="375">
                  <c:v>40.769499790547002</c:v>
                </c:pt>
                <c:pt idx="376">
                  <c:v>40.797821339692099</c:v>
                </c:pt>
                <c:pt idx="377">
                  <c:v>40.791732045040099</c:v>
                </c:pt>
                <c:pt idx="378">
                  <c:v>40.782210792076903</c:v>
                </c:pt>
                <c:pt idx="379">
                  <c:v>40.791974508598599</c:v>
                </c:pt>
                <c:pt idx="380">
                  <c:v>40.7724155751282</c:v>
                </c:pt>
                <c:pt idx="381">
                  <c:v>40.791263191305703</c:v>
                </c:pt>
                <c:pt idx="382">
                  <c:v>40.783662671722503</c:v>
                </c:pt>
                <c:pt idx="383">
                  <c:v>40.769213472755503</c:v>
                </c:pt>
                <c:pt idx="384">
                  <c:v>40.797468152221398</c:v>
                </c:pt>
                <c:pt idx="385">
                  <c:v>40.789010295962903</c:v>
                </c:pt>
                <c:pt idx="386">
                  <c:v>40.791927182131602</c:v>
                </c:pt>
                <c:pt idx="387">
                  <c:v>40.7717179627127</c:v>
                </c:pt>
                <c:pt idx="388">
                  <c:v>40.7774564799983</c:v>
                </c:pt>
                <c:pt idx="389">
                  <c:v>40.767610478065698</c:v>
                </c:pt>
                <c:pt idx="390">
                  <c:v>40.768070751662698</c:v>
                </c:pt>
                <c:pt idx="391">
                  <c:v>40.796552529672198</c:v>
                </c:pt>
                <c:pt idx="392">
                  <c:v>40.766768168535599</c:v>
                </c:pt>
                <c:pt idx="393">
                  <c:v>40.797592846002999</c:v>
                </c:pt>
                <c:pt idx="394">
                  <c:v>40.774815570112203</c:v>
                </c:pt>
                <c:pt idx="395">
                  <c:v>40.771661867099603</c:v>
                </c:pt>
                <c:pt idx="396">
                  <c:v>40.789243193420901</c:v>
                </c:pt>
                <c:pt idx="397">
                  <c:v>40.773971402373199</c:v>
                </c:pt>
                <c:pt idx="398">
                  <c:v>40.773847349068099</c:v>
                </c:pt>
                <c:pt idx="399">
                  <c:v>40.794290363686997</c:v>
                </c:pt>
                <c:pt idx="400">
                  <c:v>40.782592689691697</c:v>
                </c:pt>
                <c:pt idx="401">
                  <c:v>40.772329881376798</c:v>
                </c:pt>
                <c:pt idx="402">
                  <c:v>40.797321593541596</c:v>
                </c:pt>
                <c:pt idx="403">
                  <c:v>40.7762491903691</c:v>
                </c:pt>
                <c:pt idx="404">
                  <c:v>40.7671937837017</c:v>
                </c:pt>
                <c:pt idx="405">
                  <c:v>40.7734575166319</c:v>
                </c:pt>
                <c:pt idx="406">
                  <c:v>40.768941976539303</c:v>
                </c:pt>
                <c:pt idx="407">
                  <c:v>40.7818422357619</c:v>
                </c:pt>
                <c:pt idx="408">
                  <c:v>40.7959176317705</c:v>
                </c:pt>
                <c:pt idx="409">
                  <c:v>40.785149170194401</c:v>
                </c:pt>
                <c:pt idx="410">
                  <c:v>40.783602389798197</c:v>
                </c:pt>
                <c:pt idx="411">
                  <c:v>40.767299240528899</c:v>
                </c:pt>
                <c:pt idx="412">
                  <c:v>40.770821163386103</c:v>
                </c:pt>
                <c:pt idx="413">
                  <c:v>40.776151904565097</c:v>
                </c:pt>
                <c:pt idx="414">
                  <c:v>40.799178673612403</c:v>
                </c:pt>
                <c:pt idx="415">
                  <c:v>40.769448499729499</c:v>
                </c:pt>
                <c:pt idx="416">
                  <c:v>40.791449395908998</c:v>
                </c:pt>
                <c:pt idx="417">
                  <c:v>40.793084415802099</c:v>
                </c:pt>
                <c:pt idx="418">
                  <c:v>40.766908772466799</c:v>
                </c:pt>
                <c:pt idx="419">
                  <c:v>40.775087865761797</c:v>
                </c:pt>
                <c:pt idx="420">
                  <c:v>40.775636151582503</c:v>
                </c:pt>
                <c:pt idx="421">
                  <c:v>40.769737659646999</c:v>
                </c:pt>
                <c:pt idx="422">
                  <c:v>40.773851884344602</c:v>
                </c:pt>
                <c:pt idx="423">
                  <c:v>40.773296289824003</c:v>
                </c:pt>
                <c:pt idx="424">
                  <c:v>40.771729056080602</c:v>
                </c:pt>
                <c:pt idx="425">
                  <c:v>40.776988995359602</c:v>
                </c:pt>
                <c:pt idx="426">
                  <c:v>40.7896465303483</c:v>
                </c:pt>
                <c:pt idx="427">
                  <c:v>40.780799459524196</c:v>
                </c:pt>
                <c:pt idx="428">
                  <c:v>40.772368930198901</c:v>
                </c:pt>
                <c:pt idx="429">
                  <c:v>40.774606436322699</c:v>
                </c:pt>
                <c:pt idx="430">
                  <c:v>40.773723142734497</c:v>
                </c:pt>
                <c:pt idx="431">
                  <c:v>40.7913335515534</c:v>
                </c:pt>
                <c:pt idx="432">
                  <c:v>40.7745369616499</c:v>
                </c:pt>
                <c:pt idx="433">
                  <c:v>40.769792873079098</c:v>
                </c:pt>
                <c:pt idx="434">
                  <c:v>40.771629749138398</c:v>
                </c:pt>
                <c:pt idx="435">
                  <c:v>40.7707837657859</c:v>
                </c:pt>
                <c:pt idx="436">
                  <c:v>40.7977257435263</c:v>
                </c:pt>
                <c:pt idx="437">
                  <c:v>40.791240542171998</c:v>
                </c:pt>
                <c:pt idx="438">
                  <c:v>40.782087049692997</c:v>
                </c:pt>
                <c:pt idx="439">
                  <c:v>40.769180164429201</c:v>
                </c:pt>
                <c:pt idx="440">
                  <c:v>40.795922877988303</c:v>
                </c:pt>
                <c:pt idx="441">
                  <c:v>40.776079953797598</c:v>
                </c:pt>
                <c:pt idx="442">
                  <c:v>40.777831600546399</c:v>
                </c:pt>
                <c:pt idx="443">
                  <c:v>40.772037513527202</c:v>
                </c:pt>
                <c:pt idx="444">
                  <c:v>40.773853517126497</c:v>
                </c:pt>
                <c:pt idx="445">
                  <c:v>40.771388972973902</c:v>
                </c:pt>
                <c:pt idx="446">
                  <c:v>40.776047387239501</c:v>
                </c:pt>
                <c:pt idx="447">
                  <c:v>40.772205101135697</c:v>
                </c:pt>
                <c:pt idx="448">
                  <c:v>40.781382917207203</c:v>
                </c:pt>
                <c:pt idx="449">
                  <c:v>40.773403780510101</c:v>
                </c:pt>
                <c:pt idx="450">
                  <c:v>40.795347587186903</c:v>
                </c:pt>
                <c:pt idx="451">
                  <c:v>40.789911786415999</c:v>
                </c:pt>
                <c:pt idx="452">
                  <c:v>40.773396012893102</c:v>
                </c:pt>
                <c:pt idx="453">
                  <c:v>40.789915187346701</c:v>
                </c:pt>
                <c:pt idx="454">
                  <c:v>40.779724303305699</c:v>
                </c:pt>
                <c:pt idx="455">
                  <c:v>40.769450033377701</c:v>
                </c:pt>
                <c:pt idx="456">
                  <c:v>40.788823495979202</c:v>
                </c:pt>
                <c:pt idx="457">
                  <c:v>40.798525897228998</c:v>
                </c:pt>
                <c:pt idx="458">
                  <c:v>40.779639995586798</c:v>
                </c:pt>
                <c:pt idx="459">
                  <c:v>40.7742569936186</c:v>
                </c:pt>
                <c:pt idx="460">
                  <c:v>40.790439069155298</c:v>
                </c:pt>
                <c:pt idx="461">
                  <c:v>40.788784490469503</c:v>
                </c:pt>
                <c:pt idx="462">
                  <c:v>40.786265230008198</c:v>
                </c:pt>
                <c:pt idx="463">
                  <c:v>40.7763985667344</c:v>
                </c:pt>
                <c:pt idx="464">
                  <c:v>40.794870990001598</c:v>
                </c:pt>
                <c:pt idx="465">
                  <c:v>40.767238228278103</c:v>
                </c:pt>
                <c:pt idx="466">
                  <c:v>40.776120280884001</c:v>
                </c:pt>
                <c:pt idx="467">
                  <c:v>40.794431473385998</c:v>
                </c:pt>
                <c:pt idx="468">
                  <c:v>40.772750814905798</c:v>
                </c:pt>
                <c:pt idx="469">
                  <c:v>40.770101177420699</c:v>
                </c:pt>
                <c:pt idx="470">
                  <c:v>40.799602742862497</c:v>
                </c:pt>
                <c:pt idx="471">
                  <c:v>40.795522617819898</c:v>
                </c:pt>
                <c:pt idx="472">
                  <c:v>40.774218639193499</c:v>
                </c:pt>
                <c:pt idx="473">
                  <c:v>40.769923269444</c:v>
                </c:pt>
                <c:pt idx="474">
                  <c:v>40.775111035403398</c:v>
                </c:pt>
                <c:pt idx="475">
                  <c:v>40.798703176800103</c:v>
                </c:pt>
                <c:pt idx="476">
                  <c:v>40.795659960879803</c:v>
                </c:pt>
                <c:pt idx="477">
                  <c:v>40.790765400601899</c:v>
                </c:pt>
                <c:pt idx="478">
                  <c:v>40.774593494770599</c:v>
                </c:pt>
                <c:pt idx="479">
                  <c:v>40.780121384362801</c:v>
                </c:pt>
                <c:pt idx="480">
                  <c:v>40.7697758333099</c:v>
                </c:pt>
                <c:pt idx="481">
                  <c:v>40.7756111718355</c:v>
                </c:pt>
                <c:pt idx="482">
                  <c:v>40.772881335024501</c:v>
                </c:pt>
                <c:pt idx="483">
                  <c:v>40.769872094337003</c:v>
                </c:pt>
                <c:pt idx="484">
                  <c:v>40.784275351764798</c:v>
                </c:pt>
                <c:pt idx="485">
                  <c:v>40.795455123814598</c:v>
                </c:pt>
                <c:pt idx="486">
                  <c:v>40.767632106066898</c:v>
                </c:pt>
                <c:pt idx="487">
                  <c:v>40.771904101844001</c:v>
                </c:pt>
                <c:pt idx="488">
                  <c:v>40.784465194641498</c:v>
                </c:pt>
                <c:pt idx="489">
                  <c:v>40.770198357551102</c:v>
                </c:pt>
                <c:pt idx="490">
                  <c:v>40.768310229566303</c:v>
                </c:pt>
                <c:pt idx="491">
                  <c:v>40.798500398778401</c:v>
                </c:pt>
                <c:pt idx="492">
                  <c:v>40.767745563393198</c:v>
                </c:pt>
                <c:pt idx="493">
                  <c:v>40.798207350942</c:v>
                </c:pt>
                <c:pt idx="494">
                  <c:v>40.7953811003986</c:v>
                </c:pt>
                <c:pt idx="495">
                  <c:v>40.779136518298003</c:v>
                </c:pt>
                <c:pt idx="496">
                  <c:v>40.776458003628697</c:v>
                </c:pt>
                <c:pt idx="497">
                  <c:v>40.797408663126703</c:v>
                </c:pt>
                <c:pt idx="498">
                  <c:v>40.776153208852101</c:v>
                </c:pt>
                <c:pt idx="499">
                  <c:v>40.780166168571199</c:v>
                </c:pt>
                <c:pt idx="500">
                  <c:v>40.791585703029497</c:v>
                </c:pt>
                <c:pt idx="501">
                  <c:v>40.793300354468499</c:v>
                </c:pt>
                <c:pt idx="502">
                  <c:v>40.774269591200003</c:v>
                </c:pt>
                <c:pt idx="503">
                  <c:v>40.781437183483703</c:v>
                </c:pt>
                <c:pt idx="504">
                  <c:v>40.772952143323501</c:v>
                </c:pt>
                <c:pt idx="505">
                  <c:v>40.765523188367801</c:v>
                </c:pt>
                <c:pt idx="506">
                  <c:v>40.775067070209303</c:v>
                </c:pt>
                <c:pt idx="507">
                  <c:v>40.777678211498099</c:v>
                </c:pt>
                <c:pt idx="508">
                  <c:v>40.776001512929803</c:v>
                </c:pt>
                <c:pt idx="509">
                  <c:v>40.793965373389803</c:v>
                </c:pt>
                <c:pt idx="510">
                  <c:v>40.792025518946701</c:v>
                </c:pt>
                <c:pt idx="511">
                  <c:v>40.768381335834299</c:v>
                </c:pt>
                <c:pt idx="512">
                  <c:v>40.7943724108626</c:v>
                </c:pt>
                <c:pt idx="513">
                  <c:v>40.796441708498499</c:v>
                </c:pt>
                <c:pt idx="514">
                  <c:v>40.798540496558203</c:v>
                </c:pt>
                <c:pt idx="515">
                  <c:v>40.778185700305002</c:v>
                </c:pt>
                <c:pt idx="516">
                  <c:v>40.779168366621498</c:v>
                </c:pt>
                <c:pt idx="517">
                  <c:v>40.7720659696067</c:v>
                </c:pt>
                <c:pt idx="518">
                  <c:v>40.771414508636099</c:v>
                </c:pt>
                <c:pt idx="519">
                  <c:v>40.769045349438301</c:v>
                </c:pt>
                <c:pt idx="520">
                  <c:v>40.767820153596801</c:v>
                </c:pt>
                <c:pt idx="521">
                  <c:v>40.776234992408099</c:v>
                </c:pt>
                <c:pt idx="522">
                  <c:v>40.796375924050402</c:v>
                </c:pt>
                <c:pt idx="523">
                  <c:v>40.768247773824399</c:v>
                </c:pt>
                <c:pt idx="524">
                  <c:v>40.781740129208302</c:v>
                </c:pt>
                <c:pt idx="525">
                  <c:v>40.783961184088398</c:v>
                </c:pt>
                <c:pt idx="526">
                  <c:v>40.782093662820202</c:v>
                </c:pt>
                <c:pt idx="527">
                  <c:v>40.778654565907203</c:v>
                </c:pt>
                <c:pt idx="528">
                  <c:v>40.776909695761603</c:v>
                </c:pt>
                <c:pt idx="529">
                  <c:v>40.772478696161897</c:v>
                </c:pt>
                <c:pt idx="530">
                  <c:v>40.780301112438202</c:v>
                </c:pt>
                <c:pt idx="531">
                  <c:v>40.790819178217298</c:v>
                </c:pt>
                <c:pt idx="532">
                  <c:v>40.766869641176498</c:v>
                </c:pt>
                <c:pt idx="533">
                  <c:v>40.797625845860402</c:v>
                </c:pt>
                <c:pt idx="534">
                  <c:v>40.772451055832697</c:v>
                </c:pt>
                <c:pt idx="535">
                  <c:v>40.797843198020402</c:v>
                </c:pt>
                <c:pt idx="536">
                  <c:v>40.770603530154197</c:v>
                </c:pt>
                <c:pt idx="537">
                  <c:v>40.773134745224503</c:v>
                </c:pt>
                <c:pt idx="538">
                  <c:v>40.795287595429699</c:v>
                </c:pt>
                <c:pt idx="539">
                  <c:v>40.778435304371399</c:v>
                </c:pt>
                <c:pt idx="540">
                  <c:v>40.776800100808302</c:v>
                </c:pt>
                <c:pt idx="541">
                  <c:v>40.779496335425399</c:v>
                </c:pt>
                <c:pt idx="542">
                  <c:v>40.775625745803602</c:v>
                </c:pt>
                <c:pt idx="543">
                  <c:v>40.7899702628835</c:v>
                </c:pt>
                <c:pt idx="544">
                  <c:v>40.795112407694603</c:v>
                </c:pt>
                <c:pt idx="545">
                  <c:v>40.798012122663501</c:v>
                </c:pt>
                <c:pt idx="546">
                  <c:v>40.793353758462402</c:v>
                </c:pt>
                <c:pt idx="547">
                  <c:v>40.7772135587308</c:v>
                </c:pt>
                <c:pt idx="548">
                  <c:v>40.781544584119501</c:v>
                </c:pt>
                <c:pt idx="549">
                  <c:v>40.781130239791203</c:v>
                </c:pt>
                <c:pt idx="550">
                  <c:v>40.782693848992999</c:v>
                </c:pt>
                <c:pt idx="551">
                  <c:v>40.768814796036999</c:v>
                </c:pt>
                <c:pt idx="552">
                  <c:v>40.776599466588003</c:v>
                </c:pt>
                <c:pt idx="553">
                  <c:v>40.776085913838003</c:v>
                </c:pt>
                <c:pt idx="554">
                  <c:v>40.768827249296102</c:v>
                </c:pt>
                <c:pt idx="555">
                  <c:v>40.795308067370598</c:v>
                </c:pt>
                <c:pt idx="556">
                  <c:v>40.776672034657601</c:v>
                </c:pt>
                <c:pt idx="557">
                  <c:v>40.798573410572899</c:v>
                </c:pt>
                <c:pt idx="558">
                  <c:v>40.799219457529297</c:v>
                </c:pt>
                <c:pt idx="559">
                  <c:v>40.765913186517203</c:v>
                </c:pt>
                <c:pt idx="560">
                  <c:v>40.778291392572697</c:v>
                </c:pt>
                <c:pt idx="561">
                  <c:v>40.794667975581604</c:v>
                </c:pt>
                <c:pt idx="562">
                  <c:v>40.792408233032802</c:v>
                </c:pt>
                <c:pt idx="563">
                  <c:v>40.772369158743302</c:v>
                </c:pt>
                <c:pt idx="564">
                  <c:v>40.773624164826003</c:v>
                </c:pt>
                <c:pt idx="565">
                  <c:v>40.767149999752696</c:v>
                </c:pt>
                <c:pt idx="566">
                  <c:v>40.770116389268601</c:v>
                </c:pt>
                <c:pt idx="567">
                  <c:v>40.767361828478201</c:v>
                </c:pt>
                <c:pt idx="568">
                  <c:v>40.783365968919398</c:v>
                </c:pt>
                <c:pt idx="569">
                  <c:v>40.770467129594103</c:v>
                </c:pt>
                <c:pt idx="570">
                  <c:v>40.778972838191201</c:v>
                </c:pt>
                <c:pt idx="571">
                  <c:v>40.771707404446602</c:v>
                </c:pt>
                <c:pt idx="572">
                  <c:v>40.7668300056094</c:v>
                </c:pt>
                <c:pt idx="573">
                  <c:v>40.794512635846502</c:v>
                </c:pt>
                <c:pt idx="574">
                  <c:v>40.796517007214</c:v>
                </c:pt>
                <c:pt idx="575">
                  <c:v>40.783887015905698</c:v>
                </c:pt>
                <c:pt idx="576">
                  <c:v>40.769687080622901</c:v>
                </c:pt>
                <c:pt idx="577">
                  <c:v>40.774339188376203</c:v>
                </c:pt>
                <c:pt idx="578">
                  <c:v>40.798046020404101</c:v>
                </c:pt>
                <c:pt idx="579">
                  <c:v>40.7867482211349</c:v>
                </c:pt>
                <c:pt idx="580">
                  <c:v>40.7950033150385</c:v>
                </c:pt>
                <c:pt idx="581">
                  <c:v>40.766448817538397</c:v>
                </c:pt>
                <c:pt idx="582">
                  <c:v>40.778778019335803</c:v>
                </c:pt>
                <c:pt idx="583">
                  <c:v>40.768507914969199</c:v>
                </c:pt>
                <c:pt idx="584">
                  <c:v>40.772366638212503</c:v>
                </c:pt>
                <c:pt idx="585">
                  <c:v>40.7827698220703</c:v>
                </c:pt>
                <c:pt idx="586">
                  <c:v>40.771708609078203</c:v>
                </c:pt>
                <c:pt idx="587">
                  <c:v>40.7718260288338</c:v>
                </c:pt>
                <c:pt idx="588">
                  <c:v>40.794308653043601</c:v>
                </c:pt>
                <c:pt idx="589">
                  <c:v>40.776094287248803</c:v>
                </c:pt>
                <c:pt idx="590">
                  <c:v>40.791815056804602</c:v>
                </c:pt>
                <c:pt idx="591">
                  <c:v>40.7781916780621</c:v>
                </c:pt>
                <c:pt idx="592">
                  <c:v>40.770716767186499</c:v>
                </c:pt>
                <c:pt idx="593">
                  <c:v>40.774388357624701</c:v>
                </c:pt>
                <c:pt idx="594">
                  <c:v>40.7748300991287</c:v>
                </c:pt>
                <c:pt idx="595">
                  <c:v>40.780297200146897</c:v>
                </c:pt>
                <c:pt idx="596">
                  <c:v>40.792094978835799</c:v>
                </c:pt>
                <c:pt idx="597">
                  <c:v>40.7682921842325</c:v>
                </c:pt>
                <c:pt idx="598">
                  <c:v>40.797698538583496</c:v>
                </c:pt>
                <c:pt idx="599">
                  <c:v>40.770941356785897</c:v>
                </c:pt>
                <c:pt idx="600">
                  <c:v>40.776034583573001</c:v>
                </c:pt>
                <c:pt idx="601">
                  <c:v>40.794201225045001</c:v>
                </c:pt>
                <c:pt idx="602">
                  <c:v>40.793457029446898</c:v>
                </c:pt>
                <c:pt idx="603">
                  <c:v>40.771572615938297</c:v>
                </c:pt>
                <c:pt idx="604">
                  <c:v>40.769703260675499</c:v>
                </c:pt>
                <c:pt idx="605">
                  <c:v>40.790854075198297</c:v>
                </c:pt>
                <c:pt idx="606">
                  <c:v>40.791311922358403</c:v>
                </c:pt>
                <c:pt idx="607">
                  <c:v>40.778205568811302</c:v>
                </c:pt>
                <c:pt idx="608">
                  <c:v>40.7751342870705</c:v>
                </c:pt>
                <c:pt idx="609">
                  <c:v>40.774281314995697</c:v>
                </c:pt>
                <c:pt idx="610">
                  <c:v>40.789133072717</c:v>
                </c:pt>
                <c:pt idx="611">
                  <c:v>40.7737911559867</c:v>
                </c:pt>
                <c:pt idx="612">
                  <c:v>40.777969277719301</c:v>
                </c:pt>
                <c:pt idx="613">
                  <c:v>40.775874311381699</c:v>
                </c:pt>
                <c:pt idx="614">
                  <c:v>40.7990928062435</c:v>
                </c:pt>
                <c:pt idx="615">
                  <c:v>40.795276502224098</c:v>
                </c:pt>
                <c:pt idx="616">
                  <c:v>40.797027128240998</c:v>
                </c:pt>
                <c:pt idx="617">
                  <c:v>40.770756153294897</c:v>
                </c:pt>
                <c:pt idx="618">
                  <c:v>40.775261463802302</c:v>
                </c:pt>
                <c:pt idx="619">
                  <c:v>40.790999173343501</c:v>
                </c:pt>
                <c:pt idx="620">
                  <c:v>40.773887954541202</c:v>
                </c:pt>
                <c:pt idx="621">
                  <c:v>40.787850233803098</c:v>
                </c:pt>
                <c:pt idx="622">
                  <c:v>40.790935139350502</c:v>
                </c:pt>
                <c:pt idx="623">
                  <c:v>40.770606513989001</c:v>
                </c:pt>
                <c:pt idx="624">
                  <c:v>40.778750322024202</c:v>
                </c:pt>
                <c:pt idx="625">
                  <c:v>40.770281512254002</c:v>
                </c:pt>
                <c:pt idx="626">
                  <c:v>40.795246676183197</c:v>
                </c:pt>
                <c:pt idx="627">
                  <c:v>40.798008091111498</c:v>
                </c:pt>
                <c:pt idx="628">
                  <c:v>40.785565440544701</c:v>
                </c:pt>
                <c:pt idx="629">
                  <c:v>40.795015748910302</c:v>
                </c:pt>
                <c:pt idx="630">
                  <c:v>40.766119988943103</c:v>
                </c:pt>
                <c:pt idx="631">
                  <c:v>40.787539295772198</c:v>
                </c:pt>
                <c:pt idx="632">
                  <c:v>40.7907347708353</c:v>
                </c:pt>
                <c:pt idx="633">
                  <c:v>40.778674959677403</c:v>
                </c:pt>
                <c:pt idx="634">
                  <c:v>40.775511981067801</c:v>
                </c:pt>
                <c:pt idx="635">
                  <c:v>40.778923439724899</c:v>
                </c:pt>
                <c:pt idx="636">
                  <c:v>40.788061796386799</c:v>
                </c:pt>
                <c:pt idx="637">
                  <c:v>40.789240039494103</c:v>
                </c:pt>
                <c:pt idx="638">
                  <c:v>40.771618450500199</c:v>
                </c:pt>
                <c:pt idx="639">
                  <c:v>40.780358812240898</c:v>
                </c:pt>
                <c:pt idx="640">
                  <c:v>40.797568547096297</c:v>
                </c:pt>
                <c:pt idx="641">
                  <c:v>40.773709213914003</c:v>
                </c:pt>
                <c:pt idx="642">
                  <c:v>40.776131146585698</c:v>
                </c:pt>
                <c:pt idx="643">
                  <c:v>40.7692377401467</c:v>
                </c:pt>
                <c:pt idx="644">
                  <c:v>40.797980039543297</c:v>
                </c:pt>
                <c:pt idx="645">
                  <c:v>40.7663703404546</c:v>
                </c:pt>
                <c:pt idx="646">
                  <c:v>40.798004127170003</c:v>
                </c:pt>
                <c:pt idx="647">
                  <c:v>40.796877459965401</c:v>
                </c:pt>
                <c:pt idx="648">
                  <c:v>40.768389666550199</c:v>
                </c:pt>
                <c:pt idx="649">
                  <c:v>40.769795014175102</c:v>
                </c:pt>
                <c:pt idx="650">
                  <c:v>40.787875606758199</c:v>
                </c:pt>
                <c:pt idx="651">
                  <c:v>40.779523878426602</c:v>
                </c:pt>
                <c:pt idx="652">
                  <c:v>40.774190801048398</c:v>
                </c:pt>
                <c:pt idx="653">
                  <c:v>40.773167104924603</c:v>
                </c:pt>
                <c:pt idx="654">
                  <c:v>40.798757854112303</c:v>
                </c:pt>
                <c:pt idx="655">
                  <c:v>40.775901392303403</c:v>
                </c:pt>
                <c:pt idx="656">
                  <c:v>40.769349932609501</c:v>
                </c:pt>
                <c:pt idx="657">
                  <c:v>40.796268457326001</c:v>
                </c:pt>
                <c:pt idx="658">
                  <c:v>40.7825966332367</c:v>
                </c:pt>
                <c:pt idx="659">
                  <c:v>40.768056087169498</c:v>
                </c:pt>
                <c:pt idx="660">
                  <c:v>40.776108635243801</c:v>
                </c:pt>
                <c:pt idx="661">
                  <c:v>40.768239028258101</c:v>
                </c:pt>
                <c:pt idx="662">
                  <c:v>40.766424828356598</c:v>
                </c:pt>
                <c:pt idx="663">
                  <c:v>40.796682311450802</c:v>
                </c:pt>
                <c:pt idx="664">
                  <c:v>40.770516261619903</c:v>
                </c:pt>
                <c:pt idx="665">
                  <c:v>40.788382985151799</c:v>
                </c:pt>
                <c:pt idx="666">
                  <c:v>40.772687376068703</c:v>
                </c:pt>
                <c:pt idx="667">
                  <c:v>40.767872347100699</c:v>
                </c:pt>
                <c:pt idx="668">
                  <c:v>40.791015767611903</c:v>
                </c:pt>
                <c:pt idx="669">
                  <c:v>40.767694263969702</c:v>
                </c:pt>
                <c:pt idx="670">
                  <c:v>40.790579407884302</c:v>
                </c:pt>
                <c:pt idx="671">
                  <c:v>40.792730121447597</c:v>
                </c:pt>
                <c:pt idx="672">
                  <c:v>40.7675178797546</c:v>
                </c:pt>
                <c:pt idx="673">
                  <c:v>40.768303473906897</c:v>
                </c:pt>
                <c:pt idx="674">
                  <c:v>40.768218714443201</c:v>
                </c:pt>
                <c:pt idx="675">
                  <c:v>40.769803431499298</c:v>
                </c:pt>
                <c:pt idx="676">
                  <c:v>40.769716782800302</c:v>
                </c:pt>
                <c:pt idx="677">
                  <c:v>40.797123533369898</c:v>
                </c:pt>
                <c:pt idx="678">
                  <c:v>40.7958097849369</c:v>
                </c:pt>
                <c:pt idx="679">
                  <c:v>40.788904050331602</c:v>
                </c:pt>
                <c:pt idx="680">
                  <c:v>40.780282094386301</c:v>
                </c:pt>
                <c:pt idx="681">
                  <c:v>40.775981556612301</c:v>
                </c:pt>
                <c:pt idx="682">
                  <c:v>40.776597350972096</c:v>
                </c:pt>
                <c:pt idx="683">
                  <c:v>40.779816063756101</c:v>
                </c:pt>
                <c:pt idx="684">
                  <c:v>40.767116221103201</c:v>
                </c:pt>
                <c:pt idx="685">
                  <c:v>40.779183512214701</c:v>
                </c:pt>
                <c:pt idx="686">
                  <c:v>40.795798131089697</c:v>
                </c:pt>
                <c:pt idx="687">
                  <c:v>40.776291214245703</c:v>
                </c:pt>
                <c:pt idx="688">
                  <c:v>40.774454583584998</c:v>
                </c:pt>
                <c:pt idx="689">
                  <c:v>40.7802302192799</c:v>
                </c:pt>
                <c:pt idx="690">
                  <c:v>40.784049260655202</c:v>
                </c:pt>
                <c:pt idx="691">
                  <c:v>40.783824742236902</c:v>
                </c:pt>
                <c:pt idx="692">
                  <c:v>40.778234391241703</c:v>
                </c:pt>
                <c:pt idx="693">
                  <c:v>40.774530979415502</c:v>
                </c:pt>
                <c:pt idx="694">
                  <c:v>40.775764307897298</c:v>
                </c:pt>
                <c:pt idx="695">
                  <c:v>40.770112577324802</c:v>
                </c:pt>
                <c:pt idx="696">
                  <c:v>40.790390578700503</c:v>
                </c:pt>
                <c:pt idx="697">
                  <c:v>40.797225436003998</c:v>
                </c:pt>
                <c:pt idx="698">
                  <c:v>40.770292942860401</c:v>
                </c:pt>
                <c:pt idx="699">
                  <c:v>40.796066344257298</c:v>
                </c:pt>
                <c:pt idx="700">
                  <c:v>40.7808999610914</c:v>
                </c:pt>
                <c:pt idx="701">
                  <c:v>40.795981062234198</c:v>
                </c:pt>
                <c:pt idx="702">
                  <c:v>40.767925939044801</c:v>
                </c:pt>
                <c:pt idx="703">
                  <c:v>40.768101968385899</c:v>
                </c:pt>
                <c:pt idx="704">
                  <c:v>40.793201415908698</c:v>
                </c:pt>
                <c:pt idx="705">
                  <c:v>40.793156066867198</c:v>
                </c:pt>
                <c:pt idx="706">
                  <c:v>40.794106200862601</c:v>
                </c:pt>
                <c:pt idx="707">
                  <c:v>40.793627363692899</c:v>
                </c:pt>
                <c:pt idx="708">
                  <c:v>40.771206214717097</c:v>
                </c:pt>
                <c:pt idx="709">
                  <c:v>40.774362775678</c:v>
                </c:pt>
                <c:pt idx="710">
                  <c:v>40.771494219625701</c:v>
                </c:pt>
                <c:pt idx="711">
                  <c:v>40.798181446264998</c:v>
                </c:pt>
                <c:pt idx="712">
                  <c:v>40.776340465695</c:v>
                </c:pt>
                <c:pt idx="713">
                  <c:v>40.769159877301703</c:v>
                </c:pt>
                <c:pt idx="714">
                  <c:v>40.769184821481701</c:v>
                </c:pt>
                <c:pt idx="715">
                  <c:v>40.798189889073498</c:v>
                </c:pt>
                <c:pt idx="716">
                  <c:v>40.775753058356898</c:v>
                </c:pt>
                <c:pt idx="717">
                  <c:v>40.790520834554897</c:v>
                </c:pt>
                <c:pt idx="718">
                  <c:v>40.780390919947997</c:v>
                </c:pt>
                <c:pt idx="719">
                  <c:v>40.7666771797442</c:v>
                </c:pt>
                <c:pt idx="720">
                  <c:v>40.772828402519501</c:v>
                </c:pt>
                <c:pt idx="721">
                  <c:v>40.779886352290397</c:v>
                </c:pt>
                <c:pt idx="722">
                  <c:v>40.792007446262197</c:v>
                </c:pt>
                <c:pt idx="723">
                  <c:v>40.776062004358998</c:v>
                </c:pt>
                <c:pt idx="724">
                  <c:v>40.778382331129599</c:v>
                </c:pt>
                <c:pt idx="725">
                  <c:v>40.780992836416999</c:v>
                </c:pt>
                <c:pt idx="726">
                  <c:v>40.791063581003797</c:v>
                </c:pt>
                <c:pt idx="727">
                  <c:v>40.769760730803299</c:v>
                </c:pt>
                <c:pt idx="728">
                  <c:v>40.790150670624797</c:v>
                </c:pt>
                <c:pt idx="729">
                  <c:v>40.767505602535699</c:v>
                </c:pt>
                <c:pt idx="730">
                  <c:v>40.779787880948199</c:v>
                </c:pt>
                <c:pt idx="731">
                  <c:v>40.773700455710397</c:v>
                </c:pt>
                <c:pt idx="732">
                  <c:v>40.776758371866997</c:v>
                </c:pt>
                <c:pt idx="733">
                  <c:v>40.772143494122602</c:v>
                </c:pt>
                <c:pt idx="734">
                  <c:v>40.780999009859698</c:v>
                </c:pt>
                <c:pt idx="735">
                  <c:v>40.7724278547281</c:v>
                </c:pt>
                <c:pt idx="736">
                  <c:v>40.766910183292602</c:v>
                </c:pt>
                <c:pt idx="737">
                  <c:v>40.792246587681298</c:v>
                </c:pt>
                <c:pt idx="738">
                  <c:v>40.791407363278203</c:v>
                </c:pt>
                <c:pt idx="739">
                  <c:v>40.768679116977601</c:v>
                </c:pt>
                <c:pt idx="740">
                  <c:v>40.767401278454102</c:v>
                </c:pt>
                <c:pt idx="741">
                  <c:v>40.7937382705056</c:v>
                </c:pt>
                <c:pt idx="742">
                  <c:v>40.777639692699701</c:v>
                </c:pt>
                <c:pt idx="743">
                  <c:v>40.7772236833816</c:v>
                </c:pt>
                <c:pt idx="744">
                  <c:v>40.796084690312199</c:v>
                </c:pt>
                <c:pt idx="745">
                  <c:v>40.772361415775997</c:v>
                </c:pt>
                <c:pt idx="746">
                  <c:v>40.767253131938403</c:v>
                </c:pt>
                <c:pt idx="747">
                  <c:v>40.777363133711702</c:v>
                </c:pt>
                <c:pt idx="748">
                  <c:v>40.777438934574803</c:v>
                </c:pt>
                <c:pt idx="749">
                  <c:v>40.781582729830298</c:v>
                </c:pt>
                <c:pt idx="750">
                  <c:v>40.774187706070499</c:v>
                </c:pt>
                <c:pt idx="751">
                  <c:v>40.767240759455902</c:v>
                </c:pt>
                <c:pt idx="752">
                  <c:v>40.7906275357726</c:v>
                </c:pt>
                <c:pt idx="753">
                  <c:v>40.799121671332799</c:v>
                </c:pt>
                <c:pt idx="754">
                  <c:v>40.769650668886101</c:v>
                </c:pt>
                <c:pt idx="755">
                  <c:v>40.772486167550397</c:v>
                </c:pt>
                <c:pt idx="756">
                  <c:v>40.775032271481997</c:v>
                </c:pt>
                <c:pt idx="757">
                  <c:v>40.776275659301497</c:v>
                </c:pt>
                <c:pt idx="758">
                  <c:v>40.781084250371499</c:v>
                </c:pt>
                <c:pt idx="759">
                  <c:v>40.7723417173451</c:v>
                </c:pt>
                <c:pt idx="760">
                  <c:v>40.784697309666498</c:v>
                </c:pt>
                <c:pt idx="761">
                  <c:v>40.771786623782603</c:v>
                </c:pt>
                <c:pt idx="762">
                  <c:v>40.7776092078254</c:v>
                </c:pt>
                <c:pt idx="763">
                  <c:v>40.784762947325802</c:v>
                </c:pt>
                <c:pt idx="764">
                  <c:v>40.783481331935199</c:v>
                </c:pt>
                <c:pt idx="765">
                  <c:v>40.780536692223102</c:v>
                </c:pt>
                <c:pt idx="766">
                  <c:v>40.774325671649599</c:v>
                </c:pt>
                <c:pt idx="767">
                  <c:v>40.773784724457997</c:v>
                </c:pt>
                <c:pt idx="768">
                  <c:v>40.7920773376757</c:v>
                </c:pt>
                <c:pt idx="769">
                  <c:v>40.780450611284301</c:v>
                </c:pt>
                <c:pt idx="770">
                  <c:v>40.791324104849799</c:v>
                </c:pt>
                <c:pt idx="771">
                  <c:v>40.788341796974599</c:v>
                </c:pt>
                <c:pt idx="772">
                  <c:v>40.787697417778197</c:v>
                </c:pt>
                <c:pt idx="773">
                  <c:v>40.789924264384702</c:v>
                </c:pt>
                <c:pt idx="774">
                  <c:v>40.775770422667001</c:v>
                </c:pt>
                <c:pt idx="775">
                  <c:v>40.778252969257501</c:v>
                </c:pt>
                <c:pt idx="776">
                  <c:v>40.778992870166</c:v>
                </c:pt>
                <c:pt idx="777">
                  <c:v>40.774204323401399</c:v>
                </c:pt>
                <c:pt idx="778">
                  <c:v>40.7835947167436</c:v>
                </c:pt>
                <c:pt idx="779">
                  <c:v>40.792318815627702</c:v>
                </c:pt>
                <c:pt idx="780">
                  <c:v>40.779427991420903</c:v>
                </c:pt>
                <c:pt idx="781">
                  <c:v>40.786785529448998</c:v>
                </c:pt>
                <c:pt idx="782">
                  <c:v>40.778773529144203</c:v>
                </c:pt>
                <c:pt idx="783">
                  <c:v>40.782326236907402</c:v>
                </c:pt>
                <c:pt idx="784">
                  <c:v>40.7930365939865</c:v>
                </c:pt>
                <c:pt idx="785">
                  <c:v>40.792764459451298</c:v>
                </c:pt>
                <c:pt idx="786">
                  <c:v>40.765837672923404</c:v>
                </c:pt>
                <c:pt idx="787">
                  <c:v>40.774285669609299</c:v>
                </c:pt>
                <c:pt idx="788">
                  <c:v>40.787255470099502</c:v>
                </c:pt>
                <c:pt idx="789">
                  <c:v>40.77333038538</c:v>
                </c:pt>
                <c:pt idx="790">
                  <c:v>40.770942887253298</c:v>
                </c:pt>
                <c:pt idx="791">
                  <c:v>40.774101827431203</c:v>
                </c:pt>
                <c:pt idx="792">
                  <c:v>40.778215773620403</c:v>
                </c:pt>
                <c:pt idx="793">
                  <c:v>40.768573236954403</c:v>
                </c:pt>
                <c:pt idx="794">
                  <c:v>40.799689749947298</c:v>
                </c:pt>
                <c:pt idx="795">
                  <c:v>40.7759229213762</c:v>
                </c:pt>
                <c:pt idx="796">
                  <c:v>40.777042965028798</c:v>
                </c:pt>
                <c:pt idx="797">
                  <c:v>40.767870215838201</c:v>
                </c:pt>
                <c:pt idx="798">
                  <c:v>40.7920963446605</c:v>
                </c:pt>
                <c:pt idx="799">
                  <c:v>40.777307067539297</c:v>
                </c:pt>
                <c:pt idx="800">
                  <c:v>40.772774294833198</c:v>
                </c:pt>
                <c:pt idx="801">
                  <c:v>40.799500863605701</c:v>
                </c:pt>
                <c:pt idx="802">
                  <c:v>40.770067702220501</c:v>
                </c:pt>
                <c:pt idx="803">
                  <c:v>40.781406850760703</c:v>
                </c:pt>
                <c:pt idx="804">
                  <c:v>40.778077701603799</c:v>
                </c:pt>
                <c:pt idx="805">
                  <c:v>40.776334806213399</c:v>
                </c:pt>
                <c:pt idx="806">
                  <c:v>40.7682059907903</c:v>
                </c:pt>
                <c:pt idx="807">
                  <c:v>40.778553537086999</c:v>
                </c:pt>
                <c:pt idx="808">
                  <c:v>40.792215508267901</c:v>
                </c:pt>
                <c:pt idx="809">
                  <c:v>40.776459536005397</c:v>
                </c:pt>
                <c:pt idx="810">
                  <c:v>40.772427727626301</c:v>
                </c:pt>
                <c:pt idx="811">
                  <c:v>40.777301264275799</c:v>
                </c:pt>
                <c:pt idx="812">
                  <c:v>40.769412567167898</c:v>
                </c:pt>
                <c:pt idx="813">
                  <c:v>40.795468764824797</c:v>
                </c:pt>
                <c:pt idx="814">
                  <c:v>40.773304391064897</c:v>
                </c:pt>
                <c:pt idx="815">
                  <c:v>40.772112774842697</c:v>
                </c:pt>
                <c:pt idx="816">
                  <c:v>40.797940985497704</c:v>
                </c:pt>
                <c:pt idx="817">
                  <c:v>40.790668650465697</c:v>
                </c:pt>
                <c:pt idx="818">
                  <c:v>40.795596575585101</c:v>
                </c:pt>
                <c:pt idx="819">
                  <c:v>40.769557595068001</c:v>
                </c:pt>
                <c:pt idx="820">
                  <c:v>40.792604582334597</c:v>
                </c:pt>
                <c:pt idx="821">
                  <c:v>40.799259862648299</c:v>
                </c:pt>
                <c:pt idx="822">
                  <c:v>40.795656793430403</c:v>
                </c:pt>
                <c:pt idx="823">
                  <c:v>40.795833778064399</c:v>
                </c:pt>
                <c:pt idx="824">
                  <c:v>40.797446832269202</c:v>
                </c:pt>
                <c:pt idx="825">
                  <c:v>40.793950579144798</c:v>
                </c:pt>
                <c:pt idx="826">
                  <c:v>40.7836929044459</c:v>
                </c:pt>
                <c:pt idx="827">
                  <c:v>40.790382361678198</c:v>
                </c:pt>
                <c:pt idx="828">
                  <c:v>40.778688894221403</c:v>
                </c:pt>
                <c:pt idx="829">
                  <c:v>40.789959935014501</c:v>
                </c:pt>
                <c:pt idx="830">
                  <c:v>40.794450250142802</c:v>
                </c:pt>
                <c:pt idx="831">
                  <c:v>40.784594234983999</c:v>
                </c:pt>
                <c:pt idx="832">
                  <c:v>40.776251816418203</c:v>
                </c:pt>
                <c:pt idx="833">
                  <c:v>40.772245797517598</c:v>
                </c:pt>
                <c:pt idx="834">
                  <c:v>40.777167055008903</c:v>
                </c:pt>
                <c:pt idx="835">
                  <c:v>40.767199013131297</c:v>
                </c:pt>
                <c:pt idx="836">
                  <c:v>40.7921125657722</c:v>
                </c:pt>
                <c:pt idx="837">
                  <c:v>40.7706693835189</c:v>
                </c:pt>
                <c:pt idx="838">
                  <c:v>40.794566218562103</c:v>
                </c:pt>
                <c:pt idx="839">
                  <c:v>40.797616543450197</c:v>
                </c:pt>
                <c:pt idx="840">
                  <c:v>40.773313866930998</c:v>
                </c:pt>
                <c:pt idx="841">
                  <c:v>40.777256683379903</c:v>
                </c:pt>
                <c:pt idx="842">
                  <c:v>40.776791658791502</c:v>
                </c:pt>
                <c:pt idx="843">
                  <c:v>40.777479252073803</c:v>
                </c:pt>
                <c:pt idx="844">
                  <c:v>40.798885877111402</c:v>
                </c:pt>
                <c:pt idx="845">
                  <c:v>40.797897585555503</c:v>
                </c:pt>
                <c:pt idx="846">
                  <c:v>40.800046006127197</c:v>
                </c:pt>
                <c:pt idx="847">
                  <c:v>40.766843148522398</c:v>
                </c:pt>
                <c:pt idx="848">
                  <c:v>40.776336630915402</c:v>
                </c:pt>
                <c:pt idx="849">
                  <c:v>40.772454390149697</c:v>
                </c:pt>
                <c:pt idx="850">
                  <c:v>40.782043998356698</c:v>
                </c:pt>
                <c:pt idx="851">
                  <c:v>40.792384304368497</c:v>
                </c:pt>
                <c:pt idx="852">
                  <c:v>40.793878685473501</c:v>
                </c:pt>
                <c:pt idx="853">
                  <c:v>40.792108422471102</c:v>
                </c:pt>
                <c:pt idx="854">
                  <c:v>40.790433245345596</c:v>
                </c:pt>
                <c:pt idx="855">
                  <c:v>40.7689408831287</c:v>
                </c:pt>
                <c:pt idx="856">
                  <c:v>40.793760212156798</c:v>
                </c:pt>
                <c:pt idx="857">
                  <c:v>40.771397398235898</c:v>
                </c:pt>
                <c:pt idx="858">
                  <c:v>40.788938372548898</c:v>
                </c:pt>
                <c:pt idx="859">
                  <c:v>40.795233952441599</c:v>
                </c:pt>
                <c:pt idx="860">
                  <c:v>40.779847014299101</c:v>
                </c:pt>
                <c:pt idx="861">
                  <c:v>40.793520326789</c:v>
                </c:pt>
                <c:pt idx="862">
                  <c:v>40.790512635862598</c:v>
                </c:pt>
                <c:pt idx="863">
                  <c:v>40.768989434425102</c:v>
                </c:pt>
                <c:pt idx="864">
                  <c:v>40.780519159069001</c:v>
                </c:pt>
                <c:pt idx="865">
                  <c:v>40.775248147202497</c:v>
                </c:pt>
                <c:pt idx="866">
                  <c:v>40.768584547531297</c:v>
                </c:pt>
                <c:pt idx="867">
                  <c:v>40.774403275832299</c:v>
                </c:pt>
                <c:pt idx="868">
                  <c:v>40.770654069893801</c:v>
                </c:pt>
                <c:pt idx="869">
                  <c:v>40.793680990526497</c:v>
                </c:pt>
                <c:pt idx="870">
                  <c:v>40.770233505633698</c:v>
                </c:pt>
                <c:pt idx="871">
                  <c:v>40.797930277552702</c:v>
                </c:pt>
                <c:pt idx="872">
                  <c:v>40.791053559675603</c:v>
                </c:pt>
                <c:pt idx="873">
                  <c:v>40.772406345918498</c:v>
                </c:pt>
                <c:pt idx="874">
                  <c:v>40.7949568873453</c:v>
                </c:pt>
                <c:pt idx="875">
                  <c:v>40.777063934058198</c:v>
                </c:pt>
                <c:pt idx="876">
                  <c:v>40.766717807255802</c:v>
                </c:pt>
                <c:pt idx="877">
                  <c:v>40.787477872026798</c:v>
                </c:pt>
                <c:pt idx="878">
                  <c:v>40.772358982707402</c:v>
                </c:pt>
                <c:pt idx="879">
                  <c:v>40.766820597698597</c:v>
                </c:pt>
                <c:pt idx="880">
                  <c:v>40.771591541516898</c:v>
                </c:pt>
                <c:pt idx="881">
                  <c:v>40.793600394041299</c:v>
                </c:pt>
                <c:pt idx="882">
                  <c:v>40.7726586835985</c:v>
                </c:pt>
                <c:pt idx="883">
                  <c:v>40.769755923192697</c:v>
                </c:pt>
                <c:pt idx="884">
                  <c:v>40.797436849128701</c:v>
                </c:pt>
                <c:pt idx="885">
                  <c:v>40.778280836164498</c:v>
                </c:pt>
                <c:pt idx="886">
                  <c:v>40.766687174283597</c:v>
                </c:pt>
                <c:pt idx="887">
                  <c:v>40.776965830284396</c:v>
                </c:pt>
                <c:pt idx="888">
                  <c:v>40.792820757490603</c:v>
                </c:pt>
                <c:pt idx="889">
                  <c:v>40.776956973199297</c:v>
                </c:pt>
                <c:pt idx="890">
                  <c:v>40.772331431864998</c:v>
                </c:pt>
                <c:pt idx="891">
                  <c:v>40.7760256836088</c:v>
                </c:pt>
                <c:pt idx="892">
                  <c:v>40.790986685135699</c:v>
                </c:pt>
                <c:pt idx="893">
                  <c:v>40.781561905339501</c:v>
                </c:pt>
                <c:pt idx="894">
                  <c:v>40.768557699755902</c:v>
                </c:pt>
                <c:pt idx="895">
                  <c:v>40.778631094684997</c:v>
                </c:pt>
                <c:pt idx="896">
                  <c:v>40.772083309706503</c:v>
                </c:pt>
                <c:pt idx="897">
                  <c:v>40.7707438681742</c:v>
                </c:pt>
                <c:pt idx="898">
                  <c:v>40.769430895922198</c:v>
                </c:pt>
                <c:pt idx="899">
                  <c:v>40.794179732035502</c:v>
                </c:pt>
                <c:pt idx="900">
                  <c:v>40.767969070039896</c:v>
                </c:pt>
                <c:pt idx="901">
                  <c:v>40.791247238024702</c:v>
                </c:pt>
                <c:pt idx="902">
                  <c:v>40.774213158798297</c:v>
                </c:pt>
                <c:pt idx="903">
                  <c:v>40.782047490919197</c:v>
                </c:pt>
                <c:pt idx="904">
                  <c:v>40.770371293129998</c:v>
                </c:pt>
                <c:pt idx="905">
                  <c:v>40.792122355653497</c:v>
                </c:pt>
                <c:pt idx="906">
                  <c:v>40.775431023964899</c:v>
                </c:pt>
                <c:pt idx="907">
                  <c:v>40.788802270972099</c:v>
                </c:pt>
                <c:pt idx="908">
                  <c:v>40.790715887872899</c:v>
                </c:pt>
                <c:pt idx="909">
                  <c:v>40.7841945750598</c:v>
                </c:pt>
                <c:pt idx="910">
                  <c:v>40.782355287104401</c:v>
                </c:pt>
                <c:pt idx="911">
                  <c:v>40.770519872202797</c:v>
                </c:pt>
                <c:pt idx="912">
                  <c:v>40.793872427857501</c:v>
                </c:pt>
                <c:pt idx="913">
                  <c:v>40.797508587289698</c:v>
                </c:pt>
                <c:pt idx="914">
                  <c:v>40.774187102511497</c:v>
                </c:pt>
                <c:pt idx="915">
                  <c:v>40.7674218954729</c:v>
                </c:pt>
                <c:pt idx="916">
                  <c:v>40.774135208065999</c:v>
                </c:pt>
                <c:pt idx="917">
                  <c:v>40.795818745581499</c:v>
                </c:pt>
                <c:pt idx="918">
                  <c:v>40.7730853732876</c:v>
                </c:pt>
                <c:pt idx="919">
                  <c:v>40.7731753915361</c:v>
                </c:pt>
                <c:pt idx="920">
                  <c:v>40.790519850230702</c:v>
                </c:pt>
                <c:pt idx="921">
                  <c:v>40.799245898026598</c:v>
                </c:pt>
                <c:pt idx="922">
                  <c:v>40.7716763799299</c:v>
                </c:pt>
                <c:pt idx="923">
                  <c:v>40.772668528483102</c:v>
                </c:pt>
                <c:pt idx="924">
                  <c:v>40.789806297824001</c:v>
                </c:pt>
                <c:pt idx="925">
                  <c:v>40.793811636076697</c:v>
                </c:pt>
                <c:pt idx="926">
                  <c:v>40.768883957648697</c:v>
                </c:pt>
                <c:pt idx="927">
                  <c:v>40.783470644053502</c:v>
                </c:pt>
                <c:pt idx="928">
                  <c:v>40.796110864031903</c:v>
                </c:pt>
                <c:pt idx="929">
                  <c:v>40.778437071937098</c:v>
                </c:pt>
                <c:pt idx="930">
                  <c:v>40.773724677958697</c:v>
                </c:pt>
                <c:pt idx="931">
                  <c:v>40.791772322874898</c:v>
                </c:pt>
                <c:pt idx="932">
                  <c:v>40.771890802675799</c:v>
                </c:pt>
                <c:pt idx="933">
                  <c:v>40.776585876331303</c:v>
                </c:pt>
                <c:pt idx="934">
                  <c:v>40.792618860550903</c:v>
                </c:pt>
                <c:pt idx="935">
                  <c:v>40.766390657333197</c:v>
                </c:pt>
                <c:pt idx="936">
                  <c:v>40.783921673935701</c:v>
                </c:pt>
                <c:pt idx="937">
                  <c:v>40.785853161902203</c:v>
                </c:pt>
                <c:pt idx="938">
                  <c:v>40.771319603426498</c:v>
                </c:pt>
                <c:pt idx="939">
                  <c:v>40.771040998270102</c:v>
                </c:pt>
                <c:pt idx="940">
                  <c:v>40.769014787398604</c:v>
                </c:pt>
                <c:pt idx="941">
                  <c:v>40.776589972475598</c:v>
                </c:pt>
                <c:pt idx="942">
                  <c:v>40.776309539371503</c:v>
                </c:pt>
                <c:pt idx="943">
                  <c:v>40.776610754288001</c:v>
                </c:pt>
                <c:pt idx="944">
                  <c:v>40.796170187476903</c:v>
                </c:pt>
                <c:pt idx="945">
                  <c:v>40.773805386248902</c:v>
                </c:pt>
                <c:pt idx="946">
                  <c:v>40.771270936609298</c:v>
                </c:pt>
                <c:pt idx="947">
                  <c:v>40.793111267458301</c:v>
                </c:pt>
                <c:pt idx="948">
                  <c:v>40.780689636846901</c:v>
                </c:pt>
                <c:pt idx="949">
                  <c:v>40.7651444188432</c:v>
                </c:pt>
                <c:pt idx="950">
                  <c:v>40.789900170004103</c:v>
                </c:pt>
                <c:pt idx="951">
                  <c:v>40.7702106607329</c:v>
                </c:pt>
                <c:pt idx="952">
                  <c:v>40.789814036353398</c:v>
                </c:pt>
                <c:pt idx="953">
                  <c:v>40.780297172978401</c:v>
                </c:pt>
                <c:pt idx="954">
                  <c:v>40.775706073102597</c:v>
                </c:pt>
                <c:pt idx="955">
                  <c:v>40.792516292627298</c:v>
                </c:pt>
                <c:pt idx="956">
                  <c:v>40.779670489897903</c:v>
                </c:pt>
                <c:pt idx="957">
                  <c:v>40.7956150744102</c:v>
                </c:pt>
                <c:pt idx="958">
                  <c:v>40.795477217054902</c:v>
                </c:pt>
                <c:pt idx="959">
                  <c:v>40.790883111056097</c:v>
                </c:pt>
                <c:pt idx="960">
                  <c:v>40.791282169714997</c:v>
                </c:pt>
                <c:pt idx="961">
                  <c:v>40.776064655410899</c:v>
                </c:pt>
                <c:pt idx="962">
                  <c:v>40.781494442832702</c:v>
                </c:pt>
                <c:pt idx="963">
                  <c:v>40.766025539320502</c:v>
                </c:pt>
                <c:pt idx="964">
                  <c:v>40.769558493353799</c:v>
                </c:pt>
                <c:pt idx="965">
                  <c:v>40.794242707973297</c:v>
                </c:pt>
                <c:pt idx="966">
                  <c:v>40.790618096947199</c:v>
                </c:pt>
                <c:pt idx="967">
                  <c:v>40.7820200927465</c:v>
                </c:pt>
                <c:pt idx="968">
                  <c:v>40.791656668315802</c:v>
                </c:pt>
                <c:pt idx="969">
                  <c:v>40.771076550079897</c:v>
                </c:pt>
                <c:pt idx="970">
                  <c:v>40.770933383378299</c:v>
                </c:pt>
                <c:pt idx="971">
                  <c:v>40.772875068569903</c:v>
                </c:pt>
                <c:pt idx="972">
                  <c:v>40.771403648774701</c:v>
                </c:pt>
                <c:pt idx="973">
                  <c:v>40.766899339819297</c:v>
                </c:pt>
                <c:pt idx="974">
                  <c:v>40.7729175143429</c:v>
                </c:pt>
                <c:pt idx="975">
                  <c:v>40.776041318227598</c:v>
                </c:pt>
                <c:pt idx="976">
                  <c:v>40.767591258817298</c:v>
                </c:pt>
                <c:pt idx="977">
                  <c:v>40.766070446641997</c:v>
                </c:pt>
                <c:pt idx="978">
                  <c:v>40.795958647574402</c:v>
                </c:pt>
                <c:pt idx="979">
                  <c:v>40.777355431158597</c:v>
                </c:pt>
                <c:pt idx="980">
                  <c:v>40.776615800120197</c:v>
                </c:pt>
                <c:pt idx="981">
                  <c:v>40.777776610680696</c:v>
                </c:pt>
                <c:pt idx="982">
                  <c:v>40.790847952792298</c:v>
                </c:pt>
                <c:pt idx="983">
                  <c:v>40.778247751756702</c:v>
                </c:pt>
                <c:pt idx="984">
                  <c:v>40.783559826281</c:v>
                </c:pt>
                <c:pt idx="985">
                  <c:v>40.767741191185401</c:v>
                </c:pt>
                <c:pt idx="986">
                  <c:v>40.781732283276703</c:v>
                </c:pt>
                <c:pt idx="987">
                  <c:v>40.767901024728097</c:v>
                </c:pt>
                <c:pt idx="988">
                  <c:v>40.7943667735668</c:v>
                </c:pt>
                <c:pt idx="989">
                  <c:v>40.792417642582699</c:v>
                </c:pt>
                <c:pt idx="990">
                  <c:v>40.790163434915002</c:v>
                </c:pt>
                <c:pt idx="991">
                  <c:v>40.782542944158301</c:v>
                </c:pt>
                <c:pt idx="992">
                  <c:v>40.773436329162998</c:v>
                </c:pt>
                <c:pt idx="993">
                  <c:v>40.774858479876102</c:v>
                </c:pt>
                <c:pt idx="994">
                  <c:v>40.780375418758098</c:v>
                </c:pt>
                <c:pt idx="995">
                  <c:v>40.778558363032303</c:v>
                </c:pt>
                <c:pt idx="996">
                  <c:v>40.768804864487102</c:v>
                </c:pt>
                <c:pt idx="997">
                  <c:v>40.791496916575703</c:v>
                </c:pt>
                <c:pt idx="998">
                  <c:v>40.768568885062798</c:v>
                </c:pt>
                <c:pt idx="999">
                  <c:v>40.769275143797003</c:v>
                </c:pt>
                <c:pt idx="1000">
                  <c:v>40.768015951170497</c:v>
                </c:pt>
                <c:pt idx="1001">
                  <c:v>40.783337354891003</c:v>
                </c:pt>
                <c:pt idx="1002">
                  <c:v>40.776877007080998</c:v>
                </c:pt>
                <c:pt idx="1003">
                  <c:v>40.783374781038702</c:v>
                </c:pt>
                <c:pt idx="1004">
                  <c:v>40.795207419378798</c:v>
                </c:pt>
                <c:pt idx="1005">
                  <c:v>40.771812308874999</c:v>
                </c:pt>
                <c:pt idx="1006">
                  <c:v>40.782135208023298</c:v>
                </c:pt>
                <c:pt idx="1007">
                  <c:v>40.790936778322298</c:v>
                </c:pt>
                <c:pt idx="1008">
                  <c:v>40.790157281877597</c:v>
                </c:pt>
                <c:pt idx="1009">
                  <c:v>40.775686099033798</c:v>
                </c:pt>
                <c:pt idx="1010">
                  <c:v>40.775878985547401</c:v>
                </c:pt>
                <c:pt idx="1011">
                  <c:v>40.766800697752601</c:v>
                </c:pt>
                <c:pt idx="1012">
                  <c:v>40.7709884929277</c:v>
                </c:pt>
                <c:pt idx="1013">
                  <c:v>40.770360886037999</c:v>
                </c:pt>
                <c:pt idx="1014">
                  <c:v>40.7727750272024</c:v>
                </c:pt>
                <c:pt idx="1015">
                  <c:v>40.770321907654903</c:v>
                </c:pt>
                <c:pt idx="1016">
                  <c:v>40.788985189633401</c:v>
                </c:pt>
                <c:pt idx="1017">
                  <c:v>40.7757541971012</c:v>
                </c:pt>
                <c:pt idx="1018">
                  <c:v>40.7722964640257</c:v>
                </c:pt>
                <c:pt idx="1019">
                  <c:v>40.770545252978302</c:v>
                </c:pt>
                <c:pt idx="1020">
                  <c:v>40.778926988884002</c:v>
                </c:pt>
                <c:pt idx="1021">
                  <c:v>40.7984783584388</c:v>
                </c:pt>
                <c:pt idx="1022">
                  <c:v>40.771105782792297</c:v>
                </c:pt>
                <c:pt idx="1023">
                  <c:v>40.794951518282502</c:v>
                </c:pt>
                <c:pt idx="1024">
                  <c:v>40.771611393181999</c:v>
                </c:pt>
                <c:pt idx="1025">
                  <c:v>40.772501245008002</c:v>
                </c:pt>
                <c:pt idx="1026">
                  <c:v>40.792175909712398</c:v>
                </c:pt>
                <c:pt idx="1027">
                  <c:v>40.775893898406601</c:v>
                </c:pt>
                <c:pt idx="1028">
                  <c:v>40.795535060905699</c:v>
                </c:pt>
                <c:pt idx="1029">
                  <c:v>40.775952984980798</c:v>
                </c:pt>
                <c:pt idx="1030">
                  <c:v>40.773570817884199</c:v>
                </c:pt>
                <c:pt idx="1031">
                  <c:v>40.790780631291497</c:v>
                </c:pt>
                <c:pt idx="1032">
                  <c:v>40.7699044294204</c:v>
                </c:pt>
                <c:pt idx="1033">
                  <c:v>40.798861092624897</c:v>
                </c:pt>
                <c:pt idx="1034">
                  <c:v>40.7664804797448</c:v>
                </c:pt>
                <c:pt idx="1035">
                  <c:v>40.776793200803702</c:v>
                </c:pt>
                <c:pt idx="1036">
                  <c:v>40.776357914063901</c:v>
                </c:pt>
                <c:pt idx="1037">
                  <c:v>40.7950901563337</c:v>
                </c:pt>
                <c:pt idx="1038">
                  <c:v>40.798398466595501</c:v>
                </c:pt>
                <c:pt idx="1039">
                  <c:v>40.7887854771596</c:v>
                </c:pt>
                <c:pt idx="1040">
                  <c:v>40.797258337801999</c:v>
                </c:pt>
                <c:pt idx="1041">
                  <c:v>40.767475894281098</c:v>
                </c:pt>
                <c:pt idx="1042">
                  <c:v>40.7761600327118</c:v>
                </c:pt>
                <c:pt idx="1043">
                  <c:v>40.778615101972598</c:v>
                </c:pt>
                <c:pt idx="1044">
                  <c:v>40.789853066039001</c:v>
                </c:pt>
                <c:pt idx="1045">
                  <c:v>40.785433940148302</c:v>
                </c:pt>
                <c:pt idx="1046">
                  <c:v>40.771715446879099</c:v>
                </c:pt>
                <c:pt idx="1047">
                  <c:v>40.788054657260801</c:v>
                </c:pt>
                <c:pt idx="1048">
                  <c:v>40.798333876307403</c:v>
                </c:pt>
                <c:pt idx="1049">
                  <c:v>40.792048385243099</c:v>
                </c:pt>
                <c:pt idx="1050">
                  <c:v>40.770807701561999</c:v>
                </c:pt>
                <c:pt idx="1051">
                  <c:v>40.784880506532197</c:v>
                </c:pt>
                <c:pt idx="1052">
                  <c:v>40.7985192250745</c:v>
                </c:pt>
                <c:pt idx="1053">
                  <c:v>40.791468237073403</c:v>
                </c:pt>
                <c:pt idx="1054">
                  <c:v>40.767515940567002</c:v>
                </c:pt>
                <c:pt idx="1055">
                  <c:v>40.791853370778902</c:v>
                </c:pt>
                <c:pt idx="1056">
                  <c:v>40.770836012173497</c:v>
                </c:pt>
                <c:pt idx="1057">
                  <c:v>40.767671237224498</c:v>
                </c:pt>
                <c:pt idx="1058">
                  <c:v>40.771298365894403</c:v>
                </c:pt>
                <c:pt idx="1059">
                  <c:v>40.794904680942203</c:v>
                </c:pt>
                <c:pt idx="1060">
                  <c:v>40.797444291389802</c:v>
                </c:pt>
                <c:pt idx="1061">
                  <c:v>40.766540440482402</c:v>
                </c:pt>
                <c:pt idx="1062">
                  <c:v>40.798408619116003</c:v>
                </c:pt>
                <c:pt idx="1063">
                  <c:v>40.772848957496699</c:v>
                </c:pt>
                <c:pt idx="1064">
                  <c:v>40.774889426602698</c:v>
                </c:pt>
                <c:pt idx="1065">
                  <c:v>40.774538689695902</c:v>
                </c:pt>
                <c:pt idx="1066">
                  <c:v>40.775665503174103</c:v>
                </c:pt>
                <c:pt idx="1067">
                  <c:v>40.783532642569298</c:v>
                </c:pt>
                <c:pt idx="1068">
                  <c:v>40.779007635769602</c:v>
                </c:pt>
                <c:pt idx="1069">
                  <c:v>40.771760755155498</c:v>
                </c:pt>
                <c:pt idx="1070">
                  <c:v>40.798985577543498</c:v>
                </c:pt>
                <c:pt idx="1071">
                  <c:v>40.772748452182903</c:v>
                </c:pt>
                <c:pt idx="1072">
                  <c:v>40.765801550437601</c:v>
                </c:pt>
                <c:pt idx="1073">
                  <c:v>40.777738389983597</c:v>
                </c:pt>
                <c:pt idx="1074">
                  <c:v>40.793937530576102</c:v>
                </c:pt>
                <c:pt idx="1075">
                  <c:v>40.7944340477396</c:v>
                </c:pt>
                <c:pt idx="1076">
                  <c:v>40.790624390130901</c:v>
                </c:pt>
                <c:pt idx="1077">
                  <c:v>40.768963018754</c:v>
                </c:pt>
                <c:pt idx="1078">
                  <c:v>40.773038298157999</c:v>
                </c:pt>
                <c:pt idx="1079">
                  <c:v>40.776925196538102</c:v>
                </c:pt>
                <c:pt idx="1080">
                  <c:v>40.792153784924402</c:v>
                </c:pt>
                <c:pt idx="1081">
                  <c:v>40.770734713746897</c:v>
                </c:pt>
                <c:pt idx="1082">
                  <c:v>40.778143307669197</c:v>
                </c:pt>
                <c:pt idx="1083">
                  <c:v>40.770091689592903</c:v>
                </c:pt>
                <c:pt idx="1084">
                  <c:v>40.7750678026757</c:v>
                </c:pt>
                <c:pt idx="1085">
                  <c:v>40.781843160791603</c:v>
                </c:pt>
                <c:pt idx="1086">
                  <c:v>40.7665926744505</c:v>
                </c:pt>
                <c:pt idx="1087">
                  <c:v>40.776206386057098</c:v>
                </c:pt>
                <c:pt idx="1088">
                  <c:v>40.784702631614998</c:v>
                </c:pt>
                <c:pt idx="1089">
                  <c:v>40.769849918343603</c:v>
                </c:pt>
                <c:pt idx="1090">
                  <c:v>40.776032485987898</c:v>
                </c:pt>
                <c:pt idx="1091">
                  <c:v>40.7902777556926</c:v>
                </c:pt>
                <c:pt idx="1092">
                  <c:v>40.770858156205698</c:v>
                </c:pt>
                <c:pt idx="1093">
                  <c:v>40.772342007610803</c:v>
                </c:pt>
                <c:pt idx="1094">
                  <c:v>40.793585574335403</c:v>
                </c:pt>
                <c:pt idx="1095">
                  <c:v>40.775587731207501</c:v>
                </c:pt>
                <c:pt idx="1096">
                  <c:v>40.7965682182001</c:v>
                </c:pt>
                <c:pt idx="1097">
                  <c:v>40.770960700253902</c:v>
                </c:pt>
                <c:pt idx="1098">
                  <c:v>40.768204880479402</c:v>
                </c:pt>
                <c:pt idx="1099">
                  <c:v>40.792553028045504</c:v>
                </c:pt>
                <c:pt idx="1100">
                  <c:v>40.7782009764626</c:v>
                </c:pt>
                <c:pt idx="1101">
                  <c:v>40.7920329989756</c:v>
                </c:pt>
                <c:pt idx="1102">
                  <c:v>40.7912720015917</c:v>
                </c:pt>
                <c:pt idx="1103">
                  <c:v>40.768440620618499</c:v>
                </c:pt>
                <c:pt idx="1104">
                  <c:v>40.769688311341298</c:v>
                </c:pt>
                <c:pt idx="1105">
                  <c:v>40.793203440954599</c:v>
                </c:pt>
                <c:pt idx="1106">
                  <c:v>40.782895027290401</c:v>
                </c:pt>
                <c:pt idx="1107">
                  <c:v>40.774278348448597</c:v>
                </c:pt>
                <c:pt idx="1108">
                  <c:v>40.786233662444801</c:v>
                </c:pt>
                <c:pt idx="1109">
                  <c:v>40.780831643630798</c:v>
                </c:pt>
                <c:pt idx="1110">
                  <c:v>40.785474218550398</c:v>
                </c:pt>
                <c:pt idx="1111">
                  <c:v>40.779243783803899</c:v>
                </c:pt>
                <c:pt idx="1112">
                  <c:v>40.794036773498803</c:v>
                </c:pt>
                <c:pt idx="1113">
                  <c:v>40.794380112103603</c:v>
                </c:pt>
                <c:pt idx="1114">
                  <c:v>40.774070904960197</c:v>
                </c:pt>
                <c:pt idx="1115">
                  <c:v>40.774499633693402</c:v>
                </c:pt>
                <c:pt idx="1116">
                  <c:v>40.781050815628703</c:v>
                </c:pt>
                <c:pt idx="1117">
                  <c:v>40.794991820445901</c:v>
                </c:pt>
                <c:pt idx="1118">
                  <c:v>40.7939340053805</c:v>
                </c:pt>
                <c:pt idx="1119">
                  <c:v>40.776832205779399</c:v>
                </c:pt>
                <c:pt idx="1120">
                  <c:v>40.7659842666881</c:v>
                </c:pt>
                <c:pt idx="1121">
                  <c:v>40.775350502497602</c:v>
                </c:pt>
                <c:pt idx="1122">
                  <c:v>40.795254590847101</c:v>
                </c:pt>
                <c:pt idx="1123">
                  <c:v>40.769287208216497</c:v>
                </c:pt>
                <c:pt idx="1124">
                  <c:v>40.782605218465797</c:v>
                </c:pt>
                <c:pt idx="1125">
                  <c:v>40.768119107973</c:v>
                </c:pt>
                <c:pt idx="1126">
                  <c:v>40.780928879530798</c:v>
                </c:pt>
                <c:pt idx="1127">
                  <c:v>40.7699948746776</c:v>
                </c:pt>
                <c:pt idx="1128">
                  <c:v>40.797314871942099</c:v>
                </c:pt>
                <c:pt idx="1129">
                  <c:v>40.767993059880503</c:v>
                </c:pt>
                <c:pt idx="1130">
                  <c:v>40.770076109089601</c:v>
                </c:pt>
                <c:pt idx="1131">
                  <c:v>40.776427347538601</c:v>
                </c:pt>
                <c:pt idx="1132">
                  <c:v>40.779767132773898</c:v>
                </c:pt>
                <c:pt idx="1133">
                  <c:v>40.776064372079297</c:v>
                </c:pt>
                <c:pt idx="1134">
                  <c:v>40.795268423547697</c:v>
                </c:pt>
                <c:pt idx="1135">
                  <c:v>40.794634501446602</c:v>
                </c:pt>
                <c:pt idx="1136">
                  <c:v>40.784067889094899</c:v>
                </c:pt>
                <c:pt idx="1137">
                  <c:v>40.7796462634184</c:v>
                </c:pt>
                <c:pt idx="1138">
                  <c:v>40.794583966384501</c:v>
                </c:pt>
                <c:pt idx="1139">
                  <c:v>40.777408536197598</c:v>
                </c:pt>
                <c:pt idx="1140">
                  <c:v>40.769280782093503</c:v>
                </c:pt>
                <c:pt idx="1141">
                  <c:v>40.793887005206003</c:v>
                </c:pt>
                <c:pt idx="1142">
                  <c:v>40.766793299699998</c:v>
                </c:pt>
                <c:pt idx="1143">
                  <c:v>40.791100340729898</c:v>
                </c:pt>
                <c:pt idx="1144">
                  <c:v>40.767272059848203</c:v>
                </c:pt>
                <c:pt idx="1145">
                  <c:v>40.792533219413201</c:v>
                </c:pt>
                <c:pt idx="1146">
                  <c:v>40.779633335568903</c:v>
                </c:pt>
                <c:pt idx="1147">
                  <c:v>40.7907831607574</c:v>
                </c:pt>
                <c:pt idx="1148">
                  <c:v>40.776729630784999</c:v>
                </c:pt>
                <c:pt idx="1149">
                  <c:v>40.795645242438503</c:v>
                </c:pt>
                <c:pt idx="1150">
                  <c:v>40.781770450224798</c:v>
                </c:pt>
                <c:pt idx="1151">
                  <c:v>40.784401803594797</c:v>
                </c:pt>
                <c:pt idx="1152">
                  <c:v>40.771394367466598</c:v>
                </c:pt>
                <c:pt idx="1153">
                  <c:v>40.781120871901798</c:v>
                </c:pt>
                <c:pt idx="1154">
                  <c:v>40.776889953694599</c:v>
                </c:pt>
                <c:pt idx="1155">
                  <c:v>40.768997077830299</c:v>
                </c:pt>
                <c:pt idx="1156">
                  <c:v>40.770552337236403</c:v>
                </c:pt>
                <c:pt idx="1157">
                  <c:v>40.7754232358118</c:v>
                </c:pt>
                <c:pt idx="1158">
                  <c:v>40.766623699564001</c:v>
                </c:pt>
                <c:pt idx="1159">
                  <c:v>40.7805662180672</c:v>
                </c:pt>
                <c:pt idx="1160">
                  <c:v>40.797251727447502</c:v>
                </c:pt>
                <c:pt idx="1161">
                  <c:v>40.782535836120402</c:v>
                </c:pt>
                <c:pt idx="1162">
                  <c:v>40.769899765379201</c:v>
                </c:pt>
                <c:pt idx="1163">
                  <c:v>40.7766770153764</c:v>
                </c:pt>
                <c:pt idx="1164">
                  <c:v>40.767663865502598</c:v>
                </c:pt>
                <c:pt idx="1165">
                  <c:v>40.794964729747001</c:v>
                </c:pt>
                <c:pt idx="1166">
                  <c:v>40.7730765377366</c:v>
                </c:pt>
                <c:pt idx="1167">
                  <c:v>40.7930697207834</c:v>
                </c:pt>
                <c:pt idx="1168">
                  <c:v>40.791158900221703</c:v>
                </c:pt>
                <c:pt idx="1169">
                  <c:v>40.797173406050902</c:v>
                </c:pt>
                <c:pt idx="1170">
                  <c:v>40.7727841119424</c:v>
                </c:pt>
                <c:pt idx="1171">
                  <c:v>40.790667514341301</c:v>
                </c:pt>
                <c:pt idx="1172">
                  <c:v>40.777991120801502</c:v>
                </c:pt>
                <c:pt idx="1173">
                  <c:v>40.768080988938401</c:v>
                </c:pt>
                <c:pt idx="1174">
                  <c:v>40.797559206057201</c:v>
                </c:pt>
                <c:pt idx="1175">
                  <c:v>40.768215817510999</c:v>
                </c:pt>
                <c:pt idx="1176">
                  <c:v>40.794918896019396</c:v>
                </c:pt>
                <c:pt idx="1177">
                  <c:v>40.770488349426401</c:v>
                </c:pt>
                <c:pt idx="1178">
                  <c:v>40.782908346104897</c:v>
                </c:pt>
                <c:pt idx="1179">
                  <c:v>40.771128205026997</c:v>
                </c:pt>
                <c:pt idx="1180">
                  <c:v>40.777999356509802</c:v>
                </c:pt>
                <c:pt idx="1181">
                  <c:v>40.793712578810599</c:v>
                </c:pt>
                <c:pt idx="1182">
                  <c:v>40.767879598538897</c:v>
                </c:pt>
                <c:pt idx="1183">
                  <c:v>40.798926839652502</c:v>
                </c:pt>
                <c:pt idx="1184">
                  <c:v>40.776913290203701</c:v>
                </c:pt>
                <c:pt idx="1185">
                  <c:v>40.767414208920897</c:v>
                </c:pt>
                <c:pt idx="1186">
                  <c:v>40.787186415136503</c:v>
                </c:pt>
                <c:pt idx="1187">
                  <c:v>40.789746075829797</c:v>
                </c:pt>
                <c:pt idx="1188">
                  <c:v>40.779445813174803</c:v>
                </c:pt>
                <c:pt idx="1189">
                  <c:v>40.791824431074602</c:v>
                </c:pt>
                <c:pt idx="1190">
                  <c:v>40.790705585076999</c:v>
                </c:pt>
                <c:pt idx="1191">
                  <c:v>40.766002618615502</c:v>
                </c:pt>
                <c:pt idx="1192">
                  <c:v>40.783898987005003</c:v>
                </c:pt>
                <c:pt idx="1193">
                  <c:v>40.768372155332102</c:v>
                </c:pt>
                <c:pt idx="1194">
                  <c:v>40.798536597147397</c:v>
                </c:pt>
                <c:pt idx="1195">
                  <c:v>40.790604763041799</c:v>
                </c:pt>
                <c:pt idx="1196">
                  <c:v>40.780612052936903</c:v>
                </c:pt>
                <c:pt idx="1197">
                  <c:v>40.773928297300401</c:v>
                </c:pt>
                <c:pt idx="1198">
                  <c:v>40.768195664191303</c:v>
                </c:pt>
                <c:pt idx="1199">
                  <c:v>40.778534830257001</c:v>
                </c:pt>
                <c:pt idx="1200">
                  <c:v>40.7825638537362</c:v>
                </c:pt>
                <c:pt idx="1201">
                  <c:v>40.771573036871203</c:v>
                </c:pt>
                <c:pt idx="1202">
                  <c:v>40.769466740872097</c:v>
                </c:pt>
                <c:pt idx="1203">
                  <c:v>40.795412693956102</c:v>
                </c:pt>
                <c:pt idx="1204">
                  <c:v>40.775112516678</c:v>
                </c:pt>
                <c:pt idx="1205">
                  <c:v>40.7952007875354</c:v>
                </c:pt>
                <c:pt idx="1206">
                  <c:v>40.776080254109999</c:v>
                </c:pt>
                <c:pt idx="1207">
                  <c:v>40.791192982894998</c:v>
                </c:pt>
                <c:pt idx="1208">
                  <c:v>40.789028464239898</c:v>
                </c:pt>
                <c:pt idx="1209">
                  <c:v>40.7705785330431</c:v>
                </c:pt>
                <c:pt idx="1210">
                  <c:v>40.772528270844802</c:v>
                </c:pt>
                <c:pt idx="1211">
                  <c:v>40.794655273162803</c:v>
                </c:pt>
                <c:pt idx="1212">
                  <c:v>40.7745745517215</c:v>
                </c:pt>
                <c:pt idx="1213">
                  <c:v>40.771043472925001</c:v>
                </c:pt>
                <c:pt idx="1214">
                  <c:v>40.7753169595373</c:v>
                </c:pt>
                <c:pt idx="1215">
                  <c:v>40.769937833229903</c:v>
                </c:pt>
                <c:pt idx="1216">
                  <c:v>40.778065658833697</c:v>
                </c:pt>
                <c:pt idx="1217">
                  <c:v>40.7737340720562</c:v>
                </c:pt>
                <c:pt idx="1218">
                  <c:v>40.7947144477885</c:v>
                </c:pt>
                <c:pt idx="1219">
                  <c:v>40.7836798072777</c:v>
                </c:pt>
                <c:pt idx="1220">
                  <c:v>40.767545209917301</c:v>
                </c:pt>
                <c:pt idx="1221">
                  <c:v>40.767904987118598</c:v>
                </c:pt>
                <c:pt idx="1222">
                  <c:v>40.777349258213803</c:v>
                </c:pt>
                <c:pt idx="1223">
                  <c:v>40.7919612446005</c:v>
                </c:pt>
                <c:pt idx="1224">
                  <c:v>40.798746043054599</c:v>
                </c:pt>
                <c:pt idx="1225">
                  <c:v>40.793380207732703</c:v>
                </c:pt>
                <c:pt idx="1226">
                  <c:v>40.770943037506903</c:v>
                </c:pt>
                <c:pt idx="1227">
                  <c:v>40.7934366260533</c:v>
                </c:pt>
                <c:pt idx="1228">
                  <c:v>40.779434005250302</c:v>
                </c:pt>
                <c:pt idx="1229">
                  <c:v>40.779099006665803</c:v>
                </c:pt>
                <c:pt idx="1230">
                  <c:v>40.771446663338601</c:v>
                </c:pt>
                <c:pt idx="1231">
                  <c:v>40.7932879745739</c:v>
                </c:pt>
                <c:pt idx="1232">
                  <c:v>40.7914467650712</c:v>
                </c:pt>
                <c:pt idx="1233">
                  <c:v>40.770408328801302</c:v>
                </c:pt>
                <c:pt idx="1234">
                  <c:v>40.771453408889897</c:v>
                </c:pt>
                <c:pt idx="1235">
                  <c:v>40.782599386787602</c:v>
                </c:pt>
                <c:pt idx="1236">
                  <c:v>40.7678749471267</c:v>
                </c:pt>
                <c:pt idx="1237">
                  <c:v>40.776172543485103</c:v>
                </c:pt>
                <c:pt idx="1238">
                  <c:v>40.767977115014901</c:v>
                </c:pt>
                <c:pt idx="1239">
                  <c:v>40.769134207929397</c:v>
                </c:pt>
                <c:pt idx="1240">
                  <c:v>40.780292611186503</c:v>
                </c:pt>
                <c:pt idx="1241">
                  <c:v>40.781908283833403</c:v>
                </c:pt>
                <c:pt idx="1242">
                  <c:v>40.776027525011401</c:v>
                </c:pt>
                <c:pt idx="1243">
                  <c:v>40.767292104099802</c:v>
                </c:pt>
                <c:pt idx="1244">
                  <c:v>40.799180792433702</c:v>
                </c:pt>
                <c:pt idx="1245">
                  <c:v>40.777910537047298</c:v>
                </c:pt>
                <c:pt idx="1246">
                  <c:v>40.798449857133797</c:v>
                </c:pt>
                <c:pt idx="1247">
                  <c:v>40.783209165800599</c:v>
                </c:pt>
                <c:pt idx="1248">
                  <c:v>40.766831839454603</c:v>
                </c:pt>
                <c:pt idx="1249">
                  <c:v>40.795224827976398</c:v>
                </c:pt>
                <c:pt idx="1250">
                  <c:v>40.796372167947403</c:v>
                </c:pt>
                <c:pt idx="1251">
                  <c:v>40.766789386783898</c:v>
                </c:pt>
                <c:pt idx="1252">
                  <c:v>40.770981586533402</c:v>
                </c:pt>
                <c:pt idx="1253">
                  <c:v>40.793506148406401</c:v>
                </c:pt>
                <c:pt idx="1254">
                  <c:v>40.766306349920697</c:v>
                </c:pt>
                <c:pt idx="1255">
                  <c:v>40.775373193070401</c:v>
                </c:pt>
                <c:pt idx="1256">
                  <c:v>40.771735022198101</c:v>
                </c:pt>
                <c:pt idx="1257">
                  <c:v>40.772620005419697</c:v>
                </c:pt>
                <c:pt idx="1258">
                  <c:v>40.7675202157155</c:v>
                </c:pt>
                <c:pt idx="1259">
                  <c:v>40.770566375195898</c:v>
                </c:pt>
                <c:pt idx="1260">
                  <c:v>40.768706748732001</c:v>
                </c:pt>
                <c:pt idx="1261">
                  <c:v>40.772313852132697</c:v>
                </c:pt>
                <c:pt idx="1262">
                  <c:v>40.777901628034499</c:v>
                </c:pt>
                <c:pt idx="1263">
                  <c:v>40.771037966210599</c:v>
                </c:pt>
                <c:pt idx="1264">
                  <c:v>40.767492368318401</c:v>
                </c:pt>
                <c:pt idx="1265">
                  <c:v>40.782439929841402</c:v>
                </c:pt>
                <c:pt idx="1266">
                  <c:v>40.768627964006001</c:v>
                </c:pt>
                <c:pt idx="1267">
                  <c:v>40.768891931450803</c:v>
                </c:pt>
                <c:pt idx="1268">
                  <c:v>40.791390045344897</c:v>
                </c:pt>
                <c:pt idx="1269">
                  <c:v>40.790440565853999</c:v>
                </c:pt>
                <c:pt idx="1270">
                  <c:v>40.782335902716497</c:v>
                </c:pt>
                <c:pt idx="1271">
                  <c:v>40.783300258701601</c:v>
                </c:pt>
                <c:pt idx="1272">
                  <c:v>40.782987249829901</c:v>
                </c:pt>
                <c:pt idx="1273">
                  <c:v>40.797153514189603</c:v>
                </c:pt>
                <c:pt idx="1274">
                  <c:v>40.7671634885616</c:v>
                </c:pt>
                <c:pt idx="1275">
                  <c:v>40.769858423179699</c:v>
                </c:pt>
                <c:pt idx="1276">
                  <c:v>40.769186879173397</c:v>
                </c:pt>
                <c:pt idx="1277">
                  <c:v>40.7922824443528</c:v>
                </c:pt>
                <c:pt idx="1278">
                  <c:v>40.770714329426099</c:v>
                </c:pt>
                <c:pt idx="1279">
                  <c:v>40.794794526651501</c:v>
                </c:pt>
                <c:pt idx="1280">
                  <c:v>40.796859076540002</c:v>
                </c:pt>
                <c:pt idx="1281">
                  <c:v>40.767866980478701</c:v>
                </c:pt>
                <c:pt idx="1282">
                  <c:v>40.770129463526402</c:v>
                </c:pt>
                <c:pt idx="1283">
                  <c:v>40.796336833283398</c:v>
                </c:pt>
                <c:pt idx="1284">
                  <c:v>40.793544880224097</c:v>
                </c:pt>
                <c:pt idx="1285">
                  <c:v>40.769839557706803</c:v>
                </c:pt>
                <c:pt idx="1286">
                  <c:v>40.793969875790303</c:v>
                </c:pt>
                <c:pt idx="1287">
                  <c:v>40.768681561533498</c:v>
                </c:pt>
                <c:pt idx="1288">
                  <c:v>40.7702909454392</c:v>
                </c:pt>
                <c:pt idx="1289">
                  <c:v>40.774347467582103</c:v>
                </c:pt>
                <c:pt idx="1290">
                  <c:v>40.7768100147333</c:v>
                </c:pt>
                <c:pt idx="1291">
                  <c:v>40.773553713964098</c:v>
                </c:pt>
                <c:pt idx="1292">
                  <c:v>40.791254669180503</c:v>
                </c:pt>
                <c:pt idx="1293">
                  <c:v>40.768194370787597</c:v>
                </c:pt>
                <c:pt idx="1294">
                  <c:v>40.791002806313799</c:v>
                </c:pt>
                <c:pt idx="1295">
                  <c:v>40.776596474076797</c:v>
                </c:pt>
                <c:pt idx="1296">
                  <c:v>40.768941654022797</c:v>
                </c:pt>
                <c:pt idx="1297">
                  <c:v>40.769276329556398</c:v>
                </c:pt>
                <c:pt idx="1298">
                  <c:v>40.791291739186697</c:v>
                </c:pt>
                <c:pt idx="1299">
                  <c:v>40.768876771301201</c:v>
                </c:pt>
                <c:pt idx="1300">
                  <c:v>40.777830911491002</c:v>
                </c:pt>
                <c:pt idx="1301">
                  <c:v>40.789290910237703</c:v>
                </c:pt>
                <c:pt idx="1302">
                  <c:v>40.772925606388903</c:v>
                </c:pt>
                <c:pt idx="1303">
                  <c:v>40.791010043519599</c:v>
                </c:pt>
                <c:pt idx="1304">
                  <c:v>40.793364790944899</c:v>
                </c:pt>
                <c:pt idx="1305">
                  <c:v>40.7877748374259</c:v>
                </c:pt>
                <c:pt idx="1306">
                  <c:v>40.767343579828903</c:v>
                </c:pt>
                <c:pt idx="1307">
                  <c:v>40.798601140378501</c:v>
                </c:pt>
                <c:pt idx="1308">
                  <c:v>40.794508036190898</c:v>
                </c:pt>
                <c:pt idx="1309">
                  <c:v>40.792692426837597</c:v>
                </c:pt>
                <c:pt idx="1310">
                  <c:v>40.798942376865597</c:v>
                </c:pt>
                <c:pt idx="1311">
                  <c:v>40.774440829385803</c:v>
                </c:pt>
                <c:pt idx="1312">
                  <c:v>40.776441550666902</c:v>
                </c:pt>
                <c:pt idx="1313">
                  <c:v>40.783864003203803</c:v>
                </c:pt>
                <c:pt idx="1314">
                  <c:v>40.768377245333603</c:v>
                </c:pt>
                <c:pt idx="1315">
                  <c:v>40.793304794353404</c:v>
                </c:pt>
                <c:pt idx="1316">
                  <c:v>40.776877134986798</c:v>
                </c:pt>
                <c:pt idx="1317">
                  <c:v>40.772389813510998</c:v>
                </c:pt>
                <c:pt idx="1318">
                  <c:v>40.774058386151999</c:v>
                </c:pt>
                <c:pt idx="1319">
                  <c:v>40.796699119790901</c:v>
                </c:pt>
                <c:pt idx="1320">
                  <c:v>40.795384638149898</c:v>
                </c:pt>
                <c:pt idx="1321">
                  <c:v>40.777447401518899</c:v>
                </c:pt>
                <c:pt idx="1322">
                  <c:v>40.776370330673601</c:v>
                </c:pt>
                <c:pt idx="1323">
                  <c:v>40.7776953143835</c:v>
                </c:pt>
                <c:pt idx="1324">
                  <c:v>40.798393573055698</c:v>
                </c:pt>
                <c:pt idx="1325">
                  <c:v>40.768788106105902</c:v>
                </c:pt>
                <c:pt idx="1326">
                  <c:v>40.765991874750704</c:v>
                </c:pt>
                <c:pt idx="1327">
                  <c:v>40.774082477335298</c:v>
                </c:pt>
                <c:pt idx="1328">
                  <c:v>40.771380315403199</c:v>
                </c:pt>
                <c:pt idx="1329">
                  <c:v>40.768839953875599</c:v>
                </c:pt>
                <c:pt idx="1330">
                  <c:v>40.779451452646299</c:v>
                </c:pt>
                <c:pt idx="1331">
                  <c:v>40.784723157618103</c:v>
                </c:pt>
                <c:pt idx="1332">
                  <c:v>40.772046460697901</c:v>
                </c:pt>
                <c:pt idx="1333">
                  <c:v>40.765608846392801</c:v>
                </c:pt>
                <c:pt idx="1334">
                  <c:v>40.787239560412203</c:v>
                </c:pt>
                <c:pt idx="1335">
                  <c:v>40.770561984071499</c:v>
                </c:pt>
                <c:pt idx="1336">
                  <c:v>40.7687330473562</c:v>
                </c:pt>
                <c:pt idx="1337">
                  <c:v>40.774067117129199</c:v>
                </c:pt>
                <c:pt idx="1338">
                  <c:v>40.776203711010098</c:v>
                </c:pt>
                <c:pt idx="1339">
                  <c:v>40.781742390728397</c:v>
                </c:pt>
                <c:pt idx="1340">
                  <c:v>40.7710535931636</c:v>
                </c:pt>
                <c:pt idx="1341">
                  <c:v>40.7918743735665</c:v>
                </c:pt>
                <c:pt idx="1342">
                  <c:v>40.789077866530697</c:v>
                </c:pt>
                <c:pt idx="1343">
                  <c:v>40.799195210194902</c:v>
                </c:pt>
                <c:pt idx="1344">
                  <c:v>40.792134373800103</c:v>
                </c:pt>
                <c:pt idx="1345">
                  <c:v>40.791807474312897</c:v>
                </c:pt>
                <c:pt idx="1346">
                  <c:v>40.771607268147399</c:v>
                </c:pt>
                <c:pt idx="1347">
                  <c:v>40.792971019626997</c:v>
                </c:pt>
                <c:pt idx="1348">
                  <c:v>40.795483645600598</c:v>
                </c:pt>
                <c:pt idx="1349">
                  <c:v>40.768153796650502</c:v>
                </c:pt>
                <c:pt idx="1350">
                  <c:v>40.771433528517399</c:v>
                </c:pt>
                <c:pt idx="1351">
                  <c:v>40.791386711698898</c:v>
                </c:pt>
                <c:pt idx="1352">
                  <c:v>40.792164863109598</c:v>
                </c:pt>
                <c:pt idx="1353">
                  <c:v>40.777555698670199</c:v>
                </c:pt>
                <c:pt idx="1354">
                  <c:v>40.774687663524801</c:v>
                </c:pt>
                <c:pt idx="1355">
                  <c:v>40.793577444378897</c:v>
                </c:pt>
                <c:pt idx="1356">
                  <c:v>40.791907210331999</c:v>
                </c:pt>
                <c:pt idx="1357">
                  <c:v>40.770687589290098</c:v>
                </c:pt>
                <c:pt idx="1358">
                  <c:v>40.776946866963002</c:v>
                </c:pt>
                <c:pt idx="1359">
                  <c:v>40.781351011967999</c:v>
                </c:pt>
                <c:pt idx="1360">
                  <c:v>40.7924789548522</c:v>
                </c:pt>
                <c:pt idx="1361">
                  <c:v>40.792141051163298</c:v>
                </c:pt>
                <c:pt idx="1362">
                  <c:v>40.7702759037428</c:v>
                </c:pt>
                <c:pt idx="1363">
                  <c:v>40.771019910884903</c:v>
                </c:pt>
                <c:pt idx="1364">
                  <c:v>40.767625444346997</c:v>
                </c:pt>
                <c:pt idx="1365">
                  <c:v>40.7783674409485</c:v>
                </c:pt>
                <c:pt idx="1366">
                  <c:v>40.794423716409199</c:v>
                </c:pt>
                <c:pt idx="1367">
                  <c:v>40.794361036685302</c:v>
                </c:pt>
                <c:pt idx="1368">
                  <c:v>40.768951107763002</c:v>
                </c:pt>
                <c:pt idx="1369">
                  <c:v>40.7785099665602</c:v>
                </c:pt>
                <c:pt idx="1370">
                  <c:v>40.795578653743</c:v>
                </c:pt>
                <c:pt idx="1371">
                  <c:v>40.797645617826298</c:v>
                </c:pt>
                <c:pt idx="1372">
                  <c:v>40.797580989255003</c:v>
                </c:pt>
                <c:pt idx="1373">
                  <c:v>40.788976209696699</c:v>
                </c:pt>
                <c:pt idx="1374">
                  <c:v>40.793884557281601</c:v>
                </c:pt>
                <c:pt idx="1375">
                  <c:v>40.772947822671497</c:v>
                </c:pt>
                <c:pt idx="1376">
                  <c:v>40.772084917016997</c:v>
                </c:pt>
                <c:pt idx="1377">
                  <c:v>40.783591329364597</c:v>
                </c:pt>
                <c:pt idx="1378">
                  <c:v>40.767837092548497</c:v>
                </c:pt>
                <c:pt idx="1379">
                  <c:v>40.7684820679479</c:v>
                </c:pt>
                <c:pt idx="1380">
                  <c:v>40.796189647707699</c:v>
                </c:pt>
                <c:pt idx="1381">
                  <c:v>40.7915250069086</c:v>
                </c:pt>
                <c:pt idx="1382">
                  <c:v>40.776319442546701</c:v>
                </c:pt>
                <c:pt idx="1383">
                  <c:v>40.768606229646203</c:v>
                </c:pt>
                <c:pt idx="1384">
                  <c:v>40.795476131150103</c:v>
                </c:pt>
                <c:pt idx="1385">
                  <c:v>40.770893357032698</c:v>
                </c:pt>
                <c:pt idx="1386">
                  <c:v>40.7711445570446</c:v>
                </c:pt>
                <c:pt idx="1387">
                  <c:v>40.774487702650603</c:v>
                </c:pt>
                <c:pt idx="1388">
                  <c:v>40.795514010224203</c:v>
                </c:pt>
                <c:pt idx="1389">
                  <c:v>40.778823133233701</c:v>
                </c:pt>
                <c:pt idx="1390">
                  <c:v>40.793371218892297</c:v>
                </c:pt>
                <c:pt idx="1391">
                  <c:v>40.7903882097837</c:v>
                </c:pt>
                <c:pt idx="1392">
                  <c:v>40.781220791339102</c:v>
                </c:pt>
                <c:pt idx="1393">
                  <c:v>40.795947457125102</c:v>
                </c:pt>
                <c:pt idx="1394">
                  <c:v>40.776087245209297</c:v>
                </c:pt>
                <c:pt idx="1395">
                  <c:v>40.778686010830199</c:v>
                </c:pt>
                <c:pt idx="1396">
                  <c:v>40.779273728773397</c:v>
                </c:pt>
                <c:pt idx="1397">
                  <c:v>40.790613078876298</c:v>
                </c:pt>
                <c:pt idx="1398">
                  <c:v>40.776375556035902</c:v>
                </c:pt>
                <c:pt idx="1399">
                  <c:v>40.766455993733103</c:v>
                </c:pt>
                <c:pt idx="1400">
                  <c:v>40.774397941681201</c:v>
                </c:pt>
                <c:pt idx="1401">
                  <c:v>40.7741574075364</c:v>
                </c:pt>
                <c:pt idx="1402">
                  <c:v>40.774108560614899</c:v>
                </c:pt>
                <c:pt idx="1403">
                  <c:v>40.774285704258098</c:v>
                </c:pt>
                <c:pt idx="1404">
                  <c:v>40.795981250446701</c:v>
                </c:pt>
                <c:pt idx="1405">
                  <c:v>40.769929484073302</c:v>
                </c:pt>
                <c:pt idx="1406">
                  <c:v>40.7783119113627</c:v>
                </c:pt>
                <c:pt idx="1407">
                  <c:v>40.768982453144403</c:v>
                </c:pt>
                <c:pt idx="1408">
                  <c:v>40.7958081306449</c:v>
                </c:pt>
                <c:pt idx="1409">
                  <c:v>40.7961707624534</c:v>
                </c:pt>
                <c:pt idx="1410">
                  <c:v>40.767859906981897</c:v>
                </c:pt>
                <c:pt idx="1411">
                  <c:v>40.798445736338799</c:v>
                </c:pt>
                <c:pt idx="1412">
                  <c:v>40.768162563497903</c:v>
                </c:pt>
                <c:pt idx="1413">
                  <c:v>40.799096415320001</c:v>
                </c:pt>
                <c:pt idx="1414">
                  <c:v>40.778287739782201</c:v>
                </c:pt>
                <c:pt idx="1415">
                  <c:v>40.775470405139103</c:v>
                </c:pt>
                <c:pt idx="1416">
                  <c:v>40.766888612190897</c:v>
                </c:pt>
                <c:pt idx="1417">
                  <c:v>40.7788781851716</c:v>
                </c:pt>
                <c:pt idx="1418">
                  <c:v>40.768033599652703</c:v>
                </c:pt>
                <c:pt idx="1419">
                  <c:v>40.780396153151699</c:v>
                </c:pt>
                <c:pt idx="1420">
                  <c:v>40.783115133007399</c:v>
                </c:pt>
                <c:pt idx="1421">
                  <c:v>40.7917273773486</c:v>
                </c:pt>
                <c:pt idx="1422">
                  <c:v>40.782877291357998</c:v>
                </c:pt>
                <c:pt idx="1423">
                  <c:v>40.776732964632501</c:v>
                </c:pt>
                <c:pt idx="1424">
                  <c:v>40.785202758621701</c:v>
                </c:pt>
                <c:pt idx="1425">
                  <c:v>40.778308334317998</c:v>
                </c:pt>
                <c:pt idx="1426">
                  <c:v>40.766831157600699</c:v>
                </c:pt>
                <c:pt idx="1427">
                  <c:v>40.775266255031198</c:v>
                </c:pt>
                <c:pt idx="1428">
                  <c:v>40.768902033819003</c:v>
                </c:pt>
                <c:pt idx="1429">
                  <c:v>40.775861111121898</c:v>
                </c:pt>
                <c:pt idx="1430">
                  <c:v>40.794413468340601</c:v>
                </c:pt>
                <c:pt idx="1431">
                  <c:v>40.793112839015997</c:v>
                </c:pt>
                <c:pt idx="1432">
                  <c:v>40.800118518489199</c:v>
                </c:pt>
                <c:pt idx="1433">
                  <c:v>40.770328489439201</c:v>
                </c:pt>
                <c:pt idx="1434">
                  <c:v>40.791777229679603</c:v>
                </c:pt>
                <c:pt idx="1435">
                  <c:v>40.766967377810502</c:v>
                </c:pt>
                <c:pt idx="1436">
                  <c:v>40.766115866390102</c:v>
                </c:pt>
                <c:pt idx="1437">
                  <c:v>40.770666846592299</c:v>
                </c:pt>
                <c:pt idx="1438">
                  <c:v>40.772331015084298</c:v>
                </c:pt>
                <c:pt idx="1439">
                  <c:v>40.774387923201601</c:v>
                </c:pt>
                <c:pt idx="1440">
                  <c:v>40.781887686784202</c:v>
                </c:pt>
                <c:pt idx="1441">
                  <c:v>40.7941677113011</c:v>
                </c:pt>
                <c:pt idx="1442">
                  <c:v>40.778265484059503</c:v>
                </c:pt>
                <c:pt idx="1443">
                  <c:v>40.768876248561</c:v>
                </c:pt>
                <c:pt idx="1444">
                  <c:v>40.783643109833498</c:v>
                </c:pt>
                <c:pt idx="1445">
                  <c:v>40.767579268358702</c:v>
                </c:pt>
                <c:pt idx="1446">
                  <c:v>40.793583183648202</c:v>
                </c:pt>
                <c:pt idx="1447">
                  <c:v>40.769357754039198</c:v>
                </c:pt>
                <c:pt idx="1448">
                  <c:v>40.794944064863202</c:v>
                </c:pt>
                <c:pt idx="1449">
                  <c:v>40.790553823704201</c:v>
                </c:pt>
                <c:pt idx="1450">
                  <c:v>40.778153102126304</c:v>
                </c:pt>
                <c:pt idx="1451">
                  <c:v>40.789081044511001</c:v>
                </c:pt>
                <c:pt idx="1452">
                  <c:v>40.796945768567703</c:v>
                </c:pt>
                <c:pt idx="1453">
                  <c:v>40.769784098616299</c:v>
                </c:pt>
                <c:pt idx="1454">
                  <c:v>40.769591871751302</c:v>
                </c:pt>
                <c:pt idx="1455">
                  <c:v>40.774453579812302</c:v>
                </c:pt>
                <c:pt idx="1456">
                  <c:v>40.775595042897301</c:v>
                </c:pt>
                <c:pt idx="1457">
                  <c:v>40.7900225055417</c:v>
                </c:pt>
                <c:pt idx="1458">
                  <c:v>40.790601226116301</c:v>
                </c:pt>
                <c:pt idx="1459">
                  <c:v>40.7741873388945</c:v>
                </c:pt>
                <c:pt idx="1460">
                  <c:v>40.796532326248702</c:v>
                </c:pt>
                <c:pt idx="1461">
                  <c:v>40.7912272455454</c:v>
                </c:pt>
                <c:pt idx="1462">
                  <c:v>40.793665844625103</c:v>
                </c:pt>
                <c:pt idx="1463">
                  <c:v>40.793466946490803</c:v>
                </c:pt>
                <c:pt idx="1464">
                  <c:v>40.776374956160701</c:v>
                </c:pt>
                <c:pt idx="1465">
                  <c:v>40.781240810382499</c:v>
                </c:pt>
                <c:pt idx="1466">
                  <c:v>40.7840113573723</c:v>
                </c:pt>
                <c:pt idx="1467">
                  <c:v>40.790044098464001</c:v>
                </c:pt>
                <c:pt idx="1468">
                  <c:v>40.769987899569202</c:v>
                </c:pt>
                <c:pt idx="1469">
                  <c:v>40.771007720613198</c:v>
                </c:pt>
                <c:pt idx="1470">
                  <c:v>40.789128201762502</c:v>
                </c:pt>
                <c:pt idx="1471">
                  <c:v>40.775391555200102</c:v>
                </c:pt>
                <c:pt idx="1472">
                  <c:v>40.7912992852442</c:v>
                </c:pt>
                <c:pt idx="1473">
                  <c:v>40.769708174982703</c:v>
                </c:pt>
                <c:pt idx="1474">
                  <c:v>40.776562525694601</c:v>
                </c:pt>
                <c:pt idx="1475">
                  <c:v>40.771783292253502</c:v>
                </c:pt>
                <c:pt idx="1476">
                  <c:v>40.795174867384603</c:v>
                </c:pt>
                <c:pt idx="1477">
                  <c:v>40.7869888639434</c:v>
                </c:pt>
                <c:pt idx="1478">
                  <c:v>40.772372448095901</c:v>
                </c:pt>
                <c:pt idx="1479">
                  <c:v>40.793844934501699</c:v>
                </c:pt>
                <c:pt idx="1480">
                  <c:v>40.794140943400699</c:v>
                </c:pt>
                <c:pt idx="1481">
                  <c:v>40.794526993663901</c:v>
                </c:pt>
                <c:pt idx="1482">
                  <c:v>40.7898684635744</c:v>
                </c:pt>
                <c:pt idx="1483">
                  <c:v>40.774933349433603</c:v>
                </c:pt>
                <c:pt idx="1484">
                  <c:v>40.7677025342633</c:v>
                </c:pt>
                <c:pt idx="1485">
                  <c:v>40.790050753764902</c:v>
                </c:pt>
                <c:pt idx="1486">
                  <c:v>40.776313679166101</c:v>
                </c:pt>
                <c:pt idx="1487">
                  <c:v>40.776472668890797</c:v>
                </c:pt>
                <c:pt idx="1488">
                  <c:v>40.773771226746298</c:v>
                </c:pt>
                <c:pt idx="1489">
                  <c:v>40.797553408607698</c:v>
                </c:pt>
                <c:pt idx="1490">
                  <c:v>40.778267755448198</c:v>
                </c:pt>
                <c:pt idx="1491">
                  <c:v>40.775379501481503</c:v>
                </c:pt>
                <c:pt idx="1492">
                  <c:v>40.768333529264197</c:v>
                </c:pt>
                <c:pt idx="1493">
                  <c:v>40.783881871786299</c:v>
                </c:pt>
                <c:pt idx="1494">
                  <c:v>40.795491541755297</c:v>
                </c:pt>
                <c:pt idx="1495">
                  <c:v>40.769109895294001</c:v>
                </c:pt>
                <c:pt idx="1496">
                  <c:v>40.792079926369901</c:v>
                </c:pt>
                <c:pt idx="1497">
                  <c:v>40.769054207264602</c:v>
                </c:pt>
                <c:pt idx="1498">
                  <c:v>40.773721142671398</c:v>
                </c:pt>
                <c:pt idx="1499">
                  <c:v>40.781078505513598</c:v>
                </c:pt>
                <c:pt idx="1500">
                  <c:v>40.7710711265211</c:v>
                </c:pt>
                <c:pt idx="1501">
                  <c:v>40.795434868826803</c:v>
                </c:pt>
                <c:pt idx="1502">
                  <c:v>40.7763606494306</c:v>
                </c:pt>
                <c:pt idx="1503">
                  <c:v>40.774879144774602</c:v>
                </c:pt>
                <c:pt idx="1504">
                  <c:v>40.779635744447098</c:v>
                </c:pt>
                <c:pt idx="1505">
                  <c:v>40.7684314285151</c:v>
                </c:pt>
                <c:pt idx="1506">
                  <c:v>40.7782891207966</c:v>
                </c:pt>
                <c:pt idx="1507">
                  <c:v>40.773657628623397</c:v>
                </c:pt>
                <c:pt idx="1508">
                  <c:v>40.775690674802597</c:v>
                </c:pt>
                <c:pt idx="1509">
                  <c:v>40.796718805800197</c:v>
                </c:pt>
                <c:pt idx="1510">
                  <c:v>40.776372889055402</c:v>
                </c:pt>
                <c:pt idx="1511">
                  <c:v>40.770117939007797</c:v>
                </c:pt>
                <c:pt idx="1512">
                  <c:v>40.768307870659697</c:v>
                </c:pt>
                <c:pt idx="1513">
                  <c:v>40.789104293543197</c:v>
                </c:pt>
                <c:pt idx="1514">
                  <c:v>40.794550334101103</c:v>
                </c:pt>
                <c:pt idx="1515">
                  <c:v>40.795692238639496</c:v>
                </c:pt>
                <c:pt idx="1516">
                  <c:v>40.788386233172801</c:v>
                </c:pt>
                <c:pt idx="1517">
                  <c:v>40.783442758031299</c:v>
                </c:pt>
                <c:pt idx="1518">
                  <c:v>40.781691447546102</c:v>
                </c:pt>
                <c:pt idx="1519">
                  <c:v>40.774880543938103</c:v>
                </c:pt>
                <c:pt idx="1520">
                  <c:v>40.777880769244497</c:v>
                </c:pt>
                <c:pt idx="1521">
                  <c:v>40.772916483302701</c:v>
                </c:pt>
                <c:pt idx="1522">
                  <c:v>40.795519679347898</c:v>
                </c:pt>
                <c:pt idx="1523">
                  <c:v>40.787426740961799</c:v>
                </c:pt>
                <c:pt idx="1524">
                  <c:v>40.779572044497399</c:v>
                </c:pt>
                <c:pt idx="1525">
                  <c:v>40.778292932063202</c:v>
                </c:pt>
                <c:pt idx="1526">
                  <c:v>40.791733200173802</c:v>
                </c:pt>
                <c:pt idx="1527">
                  <c:v>40.770296066727703</c:v>
                </c:pt>
                <c:pt idx="1528">
                  <c:v>40.7853358193723</c:v>
                </c:pt>
                <c:pt idx="1529">
                  <c:v>40.770712889566099</c:v>
                </c:pt>
                <c:pt idx="1530">
                  <c:v>40.781815249626597</c:v>
                </c:pt>
                <c:pt idx="1531">
                  <c:v>40.780757182732103</c:v>
                </c:pt>
                <c:pt idx="1532">
                  <c:v>40.768268185536897</c:v>
                </c:pt>
                <c:pt idx="1533">
                  <c:v>40.794732982815503</c:v>
                </c:pt>
                <c:pt idx="1534">
                  <c:v>40.779752777580399</c:v>
                </c:pt>
                <c:pt idx="1535">
                  <c:v>40.770027611531397</c:v>
                </c:pt>
                <c:pt idx="1536">
                  <c:v>40.770095704670901</c:v>
                </c:pt>
                <c:pt idx="1537">
                  <c:v>40.775326210312301</c:v>
                </c:pt>
                <c:pt idx="1538">
                  <c:v>40.772009939288601</c:v>
                </c:pt>
                <c:pt idx="1539">
                  <c:v>40.781794869096402</c:v>
                </c:pt>
                <c:pt idx="1540">
                  <c:v>40.798405561404699</c:v>
                </c:pt>
                <c:pt idx="1541">
                  <c:v>40.776121287807499</c:v>
                </c:pt>
                <c:pt idx="1542">
                  <c:v>40.790357245369997</c:v>
                </c:pt>
                <c:pt idx="1543">
                  <c:v>40.775006131014301</c:v>
                </c:pt>
                <c:pt idx="1544">
                  <c:v>40.7777713985327</c:v>
                </c:pt>
                <c:pt idx="1545">
                  <c:v>40.779276785012598</c:v>
                </c:pt>
                <c:pt idx="1546">
                  <c:v>40.7735818387346</c:v>
                </c:pt>
                <c:pt idx="1547">
                  <c:v>40.791319393120297</c:v>
                </c:pt>
                <c:pt idx="1548">
                  <c:v>40.768946947924498</c:v>
                </c:pt>
                <c:pt idx="1549">
                  <c:v>40.766862078430897</c:v>
                </c:pt>
                <c:pt idx="1550">
                  <c:v>40.778466931650399</c:v>
                </c:pt>
                <c:pt idx="1551">
                  <c:v>40.771977958944902</c:v>
                </c:pt>
                <c:pt idx="1552">
                  <c:v>40.769832465951303</c:v>
                </c:pt>
                <c:pt idx="1553">
                  <c:v>40.777382211612398</c:v>
                </c:pt>
                <c:pt idx="1554">
                  <c:v>40.783280114530598</c:v>
                </c:pt>
                <c:pt idx="1555">
                  <c:v>40.767260000368303</c:v>
                </c:pt>
                <c:pt idx="1556">
                  <c:v>40.7671491962844</c:v>
                </c:pt>
                <c:pt idx="1557">
                  <c:v>40.769994357129598</c:v>
                </c:pt>
                <c:pt idx="1558">
                  <c:v>40.783709576948198</c:v>
                </c:pt>
                <c:pt idx="1559">
                  <c:v>40.792652961741901</c:v>
                </c:pt>
                <c:pt idx="1560">
                  <c:v>40.7850256219415</c:v>
                </c:pt>
                <c:pt idx="1561">
                  <c:v>40.7918992406575</c:v>
                </c:pt>
                <c:pt idx="1562">
                  <c:v>40.7728197139621</c:v>
                </c:pt>
                <c:pt idx="1563">
                  <c:v>40.776391443152001</c:v>
                </c:pt>
                <c:pt idx="1564">
                  <c:v>40.777384606591902</c:v>
                </c:pt>
                <c:pt idx="1565">
                  <c:v>40.768073078994398</c:v>
                </c:pt>
                <c:pt idx="1566">
                  <c:v>40.776500979685302</c:v>
                </c:pt>
                <c:pt idx="1567">
                  <c:v>40.769805612955402</c:v>
                </c:pt>
                <c:pt idx="1568">
                  <c:v>40.772349408134502</c:v>
                </c:pt>
                <c:pt idx="1569">
                  <c:v>40.770087379121101</c:v>
                </c:pt>
                <c:pt idx="1570">
                  <c:v>40.789106233830204</c:v>
                </c:pt>
                <c:pt idx="1571">
                  <c:v>40.777816984599902</c:v>
                </c:pt>
                <c:pt idx="1572">
                  <c:v>40.798039260983003</c:v>
                </c:pt>
                <c:pt idx="1573">
                  <c:v>40.783805752733798</c:v>
                </c:pt>
                <c:pt idx="1574">
                  <c:v>40.799203782149696</c:v>
                </c:pt>
                <c:pt idx="1575">
                  <c:v>40.770065882385403</c:v>
                </c:pt>
                <c:pt idx="1576">
                  <c:v>40.794327774353199</c:v>
                </c:pt>
                <c:pt idx="1577">
                  <c:v>40.780773136378201</c:v>
                </c:pt>
                <c:pt idx="1578">
                  <c:v>40.771493999358903</c:v>
                </c:pt>
                <c:pt idx="1579">
                  <c:v>40.771780370609498</c:v>
                </c:pt>
                <c:pt idx="1580">
                  <c:v>40.769150035742399</c:v>
                </c:pt>
                <c:pt idx="1581">
                  <c:v>40.777624996396703</c:v>
                </c:pt>
                <c:pt idx="1582">
                  <c:v>40.768148118329599</c:v>
                </c:pt>
                <c:pt idx="1583">
                  <c:v>40.783895306362503</c:v>
                </c:pt>
                <c:pt idx="1584">
                  <c:v>40.796021472696403</c:v>
                </c:pt>
                <c:pt idx="1585">
                  <c:v>40.7950130863913</c:v>
                </c:pt>
                <c:pt idx="1586">
                  <c:v>40.777497642392198</c:v>
                </c:pt>
                <c:pt idx="1587">
                  <c:v>40.768304469316298</c:v>
                </c:pt>
                <c:pt idx="1588">
                  <c:v>40.770745004276897</c:v>
                </c:pt>
                <c:pt idx="1589">
                  <c:v>40.797482865196002</c:v>
                </c:pt>
                <c:pt idx="1590">
                  <c:v>40.793952935839997</c:v>
                </c:pt>
                <c:pt idx="1591">
                  <c:v>40.797974663964702</c:v>
                </c:pt>
                <c:pt idx="1592">
                  <c:v>40.788915826819199</c:v>
                </c:pt>
                <c:pt idx="1593">
                  <c:v>40.777722993412901</c:v>
                </c:pt>
                <c:pt idx="1594">
                  <c:v>40.770827251546997</c:v>
                </c:pt>
                <c:pt idx="1595">
                  <c:v>40.768191647092003</c:v>
                </c:pt>
                <c:pt idx="1596">
                  <c:v>40.783995649319401</c:v>
                </c:pt>
                <c:pt idx="1597">
                  <c:v>40.769737314149801</c:v>
                </c:pt>
                <c:pt idx="1598">
                  <c:v>40.770570769482198</c:v>
                </c:pt>
                <c:pt idx="1599">
                  <c:v>40.770579025795101</c:v>
                </c:pt>
                <c:pt idx="1600">
                  <c:v>40.766667389758297</c:v>
                </c:pt>
                <c:pt idx="1601">
                  <c:v>40.798782731651201</c:v>
                </c:pt>
                <c:pt idx="1602">
                  <c:v>40.770815850599</c:v>
                </c:pt>
                <c:pt idx="1603">
                  <c:v>40.798694016868502</c:v>
                </c:pt>
                <c:pt idx="1604">
                  <c:v>40.778276648692099</c:v>
                </c:pt>
                <c:pt idx="1605">
                  <c:v>40.776716282441299</c:v>
                </c:pt>
                <c:pt idx="1606">
                  <c:v>40.792311639636502</c:v>
                </c:pt>
                <c:pt idx="1607">
                  <c:v>40.771076930125702</c:v>
                </c:pt>
                <c:pt idx="1608">
                  <c:v>40.795685341595899</c:v>
                </c:pt>
                <c:pt idx="1609">
                  <c:v>40.777695306584903</c:v>
                </c:pt>
                <c:pt idx="1610">
                  <c:v>40.788978610387097</c:v>
                </c:pt>
                <c:pt idx="1611">
                  <c:v>40.781563394768398</c:v>
                </c:pt>
                <c:pt idx="1612">
                  <c:v>40.772877688739698</c:v>
                </c:pt>
                <c:pt idx="1613">
                  <c:v>40.797259993022401</c:v>
                </c:pt>
                <c:pt idx="1614">
                  <c:v>40.7692776896995</c:v>
                </c:pt>
                <c:pt idx="1615">
                  <c:v>40.795753944406798</c:v>
                </c:pt>
                <c:pt idx="1616">
                  <c:v>40.781038486737501</c:v>
                </c:pt>
                <c:pt idx="1617">
                  <c:v>40.767173466736097</c:v>
                </c:pt>
                <c:pt idx="1618">
                  <c:v>40.767023932799603</c:v>
                </c:pt>
                <c:pt idx="1619">
                  <c:v>40.772849810635698</c:v>
                </c:pt>
                <c:pt idx="1620">
                  <c:v>40.782206970616997</c:v>
                </c:pt>
                <c:pt idx="1621">
                  <c:v>40.772275459986503</c:v>
                </c:pt>
                <c:pt idx="1622">
                  <c:v>40.794515017391802</c:v>
                </c:pt>
                <c:pt idx="1623">
                  <c:v>40.773294909000498</c:v>
                </c:pt>
                <c:pt idx="1624">
                  <c:v>40.772566022498303</c:v>
                </c:pt>
                <c:pt idx="1625">
                  <c:v>40.764910667713799</c:v>
                </c:pt>
                <c:pt idx="1626">
                  <c:v>40.794717907138804</c:v>
                </c:pt>
                <c:pt idx="1627">
                  <c:v>40.784115697669002</c:v>
                </c:pt>
                <c:pt idx="1628">
                  <c:v>40.769717864800199</c:v>
                </c:pt>
                <c:pt idx="1629">
                  <c:v>40.771508181732898</c:v>
                </c:pt>
                <c:pt idx="1630">
                  <c:v>40.7792529489016</c:v>
                </c:pt>
                <c:pt idx="1631">
                  <c:v>40.792363826828002</c:v>
                </c:pt>
                <c:pt idx="1632">
                  <c:v>40.796186995179802</c:v>
                </c:pt>
                <c:pt idx="1633">
                  <c:v>40.772852816487799</c:v>
                </c:pt>
                <c:pt idx="1634">
                  <c:v>40.765635743369103</c:v>
                </c:pt>
                <c:pt idx="1635">
                  <c:v>40.798033601855401</c:v>
                </c:pt>
                <c:pt idx="1636">
                  <c:v>40.769551171854097</c:v>
                </c:pt>
                <c:pt idx="1637">
                  <c:v>40.772206299104397</c:v>
                </c:pt>
                <c:pt idx="1638">
                  <c:v>40.772856736485203</c:v>
                </c:pt>
                <c:pt idx="1639">
                  <c:v>40.778306973575802</c:v>
                </c:pt>
                <c:pt idx="1640">
                  <c:v>40.790480742795403</c:v>
                </c:pt>
                <c:pt idx="1641">
                  <c:v>40.781743407016897</c:v>
                </c:pt>
                <c:pt idx="1642">
                  <c:v>40.7768376656119</c:v>
                </c:pt>
                <c:pt idx="1643">
                  <c:v>40.792980914427098</c:v>
                </c:pt>
                <c:pt idx="1644">
                  <c:v>40.771598871165899</c:v>
                </c:pt>
                <c:pt idx="1645">
                  <c:v>40.792417667303702</c:v>
                </c:pt>
                <c:pt idx="1646">
                  <c:v>40.784116672716799</c:v>
                </c:pt>
                <c:pt idx="1647">
                  <c:v>40.768895893226002</c:v>
                </c:pt>
                <c:pt idx="1648">
                  <c:v>40.768351371489203</c:v>
                </c:pt>
                <c:pt idx="1649">
                  <c:v>40.774409806342099</c:v>
                </c:pt>
                <c:pt idx="1650">
                  <c:v>40.775017530671597</c:v>
                </c:pt>
                <c:pt idx="1651">
                  <c:v>40.774116893392801</c:v>
                </c:pt>
                <c:pt idx="1652">
                  <c:v>40.796939742418203</c:v>
                </c:pt>
                <c:pt idx="1653">
                  <c:v>40.784244129199102</c:v>
                </c:pt>
                <c:pt idx="1654">
                  <c:v>40.771543714705203</c:v>
                </c:pt>
                <c:pt idx="1655">
                  <c:v>40.7816501516863</c:v>
                </c:pt>
                <c:pt idx="1656">
                  <c:v>40.797156370898797</c:v>
                </c:pt>
                <c:pt idx="1657">
                  <c:v>40.771675794525102</c:v>
                </c:pt>
                <c:pt idx="1658">
                  <c:v>40.772378137671403</c:v>
                </c:pt>
                <c:pt idx="1659">
                  <c:v>40.770001181884702</c:v>
                </c:pt>
                <c:pt idx="1660">
                  <c:v>40.770218109957298</c:v>
                </c:pt>
                <c:pt idx="1661">
                  <c:v>40.7691228794395</c:v>
                </c:pt>
                <c:pt idx="1662">
                  <c:v>40.795314319670503</c:v>
                </c:pt>
                <c:pt idx="1663">
                  <c:v>40.779185159819697</c:v>
                </c:pt>
                <c:pt idx="1664">
                  <c:v>40.772409114667802</c:v>
                </c:pt>
                <c:pt idx="1665">
                  <c:v>40.797968984681503</c:v>
                </c:pt>
                <c:pt idx="1666">
                  <c:v>40.782270836266299</c:v>
                </c:pt>
                <c:pt idx="1667">
                  <c:v>40.778215745915503</c:v>
                </c:pt>
                <c:pt idx="1668">
                  <c:v>40.765943188415797</c:v>
                </c:pt>
                <c:pt idx="1669">
                  <c:v>40.776320316433903</c:v>
                </c:pt>
                <c:pt idx="1670">
                  <c:v>40.771193483553901</c:v>
                </c:pt>
                <c:pt idx="1671">
                  <c:v>40.781130706025998</c:v>
                </c:pt>
                <c:pt idx="1672">
                  <c:v>40.789929543926498</c:v>
                </c:pt>
                <c:pt idx="1673">
                  <c:v>40.776096648818601</c:v>
                </c:pt>
                <c:pt idx="1674">
                  <c:v>40.7906520520417</c:v>
                </c:pt>
                <c:pt idx="1675">
                  <c:v>40.767734470917802</c:v>
                </c:pt>
                <c:pt idx="1676">
                  <c:v>40.794924397955</c:v>
                </c:pt>
                <c:pt idx="1677">
                  <c:v>40.796062244529097</c:v>
                </c:pt>
                <c:pt idx="1678">
                  <c:v>40.787879508125499</c:v>
                </c:pt>
                <c:pt idx="1679">
                  <c:v>40.7898646267709</c:v>
                </c:pt>
                <c:pt idx="1680">
                  <c:v>40.777648567935401</c:v>
                </c:pt>
                <c:pt idx="1681">
                  <c:v>40.782922532628803</c:v>
                </c:pt>
                <c:pt idx="1682">
                  <c:v>40.766762271114203</c:v>
                </c:pt>
                <c:pt idx="1683">
                  <c:v>40.767640278192502</c:v>
                </c:pt>
                <c:pt idx="1684">
                  <c:v>40.790473711076103</c:v>
                </c:pt>
                <c:pt idx="1685">
                  <c:v>40.780296098563703</c:v>
                </c:pt>
                <c:pt idx="1686">
                  <c:v>40.7982428507976</c:v>
                </c:pt>
                <c:pt idx="1687">
                  <c:v>40.768336388515998</c:v>
                </c:pt>
                <c:pt idx="1688">
                  <c:v>40.7763054313195</c:v>
                </c:pt>
                <c:pt idx="1689">
                  <c:v>40.797886753932197</c:v>
                </c:pt>
                <c:pt idx="1690">
                  <c:v>40.7934359372871</c:v>
                </c:pt>
                <c:pt idx="1691">
                  <c:v>40.781858617375498</c:v>
                </c:pt>
                <c:pt idx="1692">
                  <c:v>40.770829651707302</c:v>
                </c:pt>
                <c:pt idx="1693">
                  <c:v>40.784151991263499</c:v>
                </c:pt>
                <c:pt idx="1694">
                  <c:v>40.766022437400999</c:v>
                </c:pt>
                <c:pt idx="1695">
                  <c:v>40.791028410693102</c:v>
                </c:pt>
                <c:pt idx="1696">
                  <c:v>40.776651822199803</c:v>
                </c:pt>
                <c:pt idx="1697">
                  <c:v>40.793595958464302</c:v>
                </c:pt>
                <c:pt idx="1698">
                  <c:v>40.791463563578397</c:v>
                </c:pt>
                <c:pt idx="1699">
                  <c:v>40.782149913582799</c:v>
                </c:pt>
                <c:pt idx="1700">
                  <c:v>40.788731005845101</c:v>
                </c:pt>
                <c:pt idx="1701">
                  <c:v>40.777869143321801</c:v>
                </c:pt>
                <c:pt idx="1702">
                  <c:v>40.768806918405701</c:v>
                </c:pt>
                <c:pt idx="1703">
                  <c:v>40.794811742814701</c:v>
                </c:pt>
                <c:pt idx="1704">
                  <c:v>40.780965634825399</c:v>
                </c:pt>
                <c:pt idx="1705">
                  <c:v>40.774099473532502</c:v>
                </c:pt>
                <c:pt idx="1706">
                  <c:v>40.776130908220203</c:v>
                </c:pt>
                <c:pt idx="1707">
                  <c:v>40.7956624328733</c:v>
                </c:pt>
                <c:pt idx="1708">
                  <c:v>40.794636581082599</c:v>
                </c:pt>
                <c:pt idx="1709">
                  <c:v>40.7697011100487</c:v>
                </c:pt>
                <c:pt idx="1710">
                  <c:v>40.790216863500902</c:v>
                </c:pt>
                <c:pt idx="1711">
                  <c:v>40.769159342847097</c:v>
                </c:pt>
                <c:pt idx="1712">
                  <c:v>40.769577700926398</c:v>
                </c:pt>
                <c:pt idx="1713">
                  <c:v>40.770627315106601</c:v>
                </c:pt>
                <c:pt idx="1714">
                  <c:v>40.773653130362199</c:v>
                </c:pt>
                <c:pt idx="1715">
                  <c:v>40.767222569541502</c:v>
                </c:pt>
                <c:pt idx="1716">
                  <c:v>40.767912024635201</c:v>
                </c:pt>
                <c:pt idx="1717">
                  <c:v>40.774806328181498</c:v>
                </c:pt>
                <c:pt idx="1718">
                  <c:v>40.777265359022401</c:v>
                </c:pt>
                <c:pt idx="1719">
                  <c:v>40.797816862987503</c:v>
                </c:pt>
                <c:pt idx="1720">
                  <c:v>40.770109283420098</c:v>
                </c:pt>
                <c:pt idx="1721">
                  <c:v>40.790768200964102</c:v>
                </c:pt>
                <c:pt idx="1722">
                  <c:v>40.768175909819902</c:v>
                </c:pt>
                <c:pt idx="1723">
                  <c:v>40.776807817436598</c:v>
                </c:pt>
                <c:pt idx="1724">
                  <c:v>40.770949747173802</c:v>
                </c:pt>
                <c:pt idx="1725">
                  <c:v>40.775346548923103</c:v>
                </c:pt>
                <c:pt idx="1726">
                  <c:v>40.7705815354769</c:v>
                </c:pt>
                <c:pt idx="1727">
                  <c:v>40.772259218721501</c:v>
                </c:pt>
                <c:pt idx="1728">
                  <c:v>40.768254590348803</c:v>
                </c:pt>
                <c:pt idx="1729">
                  <c:v>40.773667412474602</c:v>
                </c:pt>
                <c:pt idx="1730">
                  <c:v>40.770211789830498</c:v>
                </c:pt>
                <c:pt idx="1731">
                  <c:v>40.784104900849201</c:v>
                </c:pt>
                <c:pt idx="1732">
                  <c:v>40.7737313251559</c:v>
                </c:pt>
                <c:pt idx="1733">
                  <c:v>40.767554051764897</c:v>
                </c:pt>
                <c:pt idx="1734">
                  <c:v>40.7933777553406</c:v>
                </c:pt>
                <c:pt idx="1735">
                  <c:v>40.795512787396802</c:v>
                </c:pt>
                <c:pt idx="1736">
                  <c:v>40.774542605139203</c:v>
                </c:pt>
                <c:pt idx="1737">
                  <c:v>40.7807274581426</c:v>
                </c:pt>
                <c:pt idx="1738">
                  <c:v>40.773568304431301</c:v>
                </c:pt>
                <c:pt idx="1739">
                  <c:v>40.794311302152202</c:v>
                </c:pt>
                <c:pt idx="1740">
                  <c:v>40.777500305002803</c:v>
                </c:pt>
                <c:pt idx="1741">
                  <c:v>40.799384716477</c:v>
                </c:pt>
                <c:pt idx="1742">
                  <c:v>40.7722712518637</c:v>
                </c:pt>
                <c:pt idx="1743">
                  <c:v>40.780352706185901</c:v>
                </c:pt>
                <c:pt idx="1744">
                  <c:v>40.791206838084499</c:v>
                </c:pt>
                <c:pt idx="1745">
                  <c:v>40.770301432572801</c:v>
                </c:pt>
                <c:pt idx="1746">
                  <c:v>40.790600331174701</c:v>
                </c:pt>
                <c:pt idx="1747">
                  <c:v>40.776131640001203</c:v>
                </c:pt>
                <c:pt idx="1748">
                  <c:v>40.797451079756698</c:v>
                </c:pt>
                <c:pt idx="1749">
                  <c:v>40.775554250669899</c:v>
                </c:pt>
                <c:pt idx="1750">
                  <c:v>40.785877621015104</c:v>
                </c:pt>
                <c:pt idx="1751">
                  <c:v>40.7840886870652</c:v>
                </c:pt>
                <c:pt idx="1752">
                  <c:v>40.798146304742502</c:v>
                </c:pt>
                <c:pt idx="1753">
                  <c:v>40.778240154836197</c:v>
                </c:pt>
                <c:pt idx="1754">
                  <c:v>40.7803438278765</c:v>
                </c:pt>
                <c:pt idx="1755">
                  <c:v>40.769523194963099</c:v>
                </c:pt>
                <c:pt idx="1756">
                  <c:v>40.767821385755703</c:v>
                </c:pt>
                <c:pt idx="1757">
                  <c:v>40.790051393353103</c:v>
                </c:pt>
                <c:pt idx="1758">
                  <c:v>40.7961057536141</c:v>
                </c:pt>
                <c:pt idx="1759">
                  <c:v>40.7963351225672</c:v>
                </c:pt>
                <c:pt idx="1760">
                  <c:v>40.7905581853786</c:v>
                </c:pt>
                <c:pt idx="1761">
                  <c:v>40.798317641948302</c:v>
                </c:pt>
                <c:pt idx="1762">
                  <c:v>40.767441487070201</c:v>
                </c:pt>
                <c:pt idx="1763">
                  <c:v>40.768701282705898</c:v>
                </c:pt>
                <c:pt idx="1764">
                  <c:v>40.797895198169797</c:v>
                </c:pt>
                <c:pt idx="1765">
                  <c:v>40.778178896618499</c:v>
                </c:pt>
                <c:pt idx="1766">
                  <c:v>40.7654285510067</c:v>
                </c:pt>
                <c:pt idx="1767">
                  <c:v>40.794758772661702</c:v>
                </c:pt>
                <c:pt idx="1768">
                  <c:v>40.768724186670397</c:v>
                </c:pt>
                <c:pt idx="1769">
                  <c:v>40.769817219040398</c:v>
                </c:pt>
                <c:pt idx="1770">
                  <c:v>40.770355783043698</c:v>
                </c:pt>
                <c:pt idx="1771">
                  <c:v>40.766558468102502</c:v>
                </c:pt>
                <c:pt idx="1772">
                  <c:v>40.776601412460899</c:v>
                </c:pt>
                <c:pt idx="1773">
                  <c:v>40.7841298584027</c:v>
                </c:pt>
                <c:pt idx="1774">
                  <c:v>40.793816762806699</c:v>
                </c:pt>
                <c:pt idx="1775">
                  <c:v>40.791346414798902</c:v>
                </c:pt>
                <c:pt idx="1776">
                  <c:v>40.775242275820197</c:v>
                </c:pt>
                <c:pt idx="1777">
                  <c:v>40.780705486806603</c:v>
                </c:pt>
                <c:pt idx="1778">
                  <c:v>40.770883510351602</c:v>
                </c:pt>
                <c:pt idx="1779">
                  <c:v>40.791051304135898</c:v>
                </c:pt>
                <c:pt idx="1780">
                  <c:v>40.793404850298302</c:v>
                </c:pt>
                <c:pt idx="1781">
                  <c:v>40.794687103694898</c:v>
                </c:pt>
                <c:pt idx="1782">
                  <c:v>40.767871921898298</c:v>
                </c:pt>
                <c:pt idx="1783">
                  <c:v>40.777182137805603</c:v>
                </c:pt>
                <c:pt idx="1784">
                  <c:v>40.7910104700332</c:v>
                </c:pt>
                <c:pt idx="1785">
                  <c:v>40.776423522087001</c:v>
                </c:pt>
                <c:pt idx="1786">
                  <c:v>40.776232971401598</c:v>
                </c:pt>
                <c:pt idx="1787">
                  <c:v>40.770379772310498</c:v>
                </c:pt>
                <c:pt idx="1788">
                  <c:v>40.790661231367302</c:v>
                </c:pt>
                <c:pt idx="1789">
                  <c:v>40.774087925154099</c:v>
                </c:pt>
                <c:pt idx="1790">
                  <c:v>40.776373910819999</c:v>
                </c:pt>
                <c:pt idx="1791">
                  <c:v>40.776285301215097</c:v>
                </c:pt>
                <c:pt idx="1792">
                  <c:v>40.767387371654699</c:v>
                </c:pt>
                <c:pt idx="1793">
                  <c:v>40.774759862145103</c:v>
                </c:pt>
                <c:pt idx="1794">
                  <c:v>40.772666927830798</c:v>
                </c:pt>
                <c:pt idx="1795">
                  <c:v>40.773565323736598</c:v>
                </c:pt>
                <c:pt idx="1796">
                  <c:v>40.769703669630097</c:v>
                </c:pt>
                <c:pt idx="1797">
                  <c:v>40.788681050594398</c:v>
                </c:pt>
                <c:pt idx="1798">
                  <c:v>40.769604607437799</c:v>
                </c:pt>
                <c:pt idx="1799">
                  <c:v>40.7766899040856</c:v>
                </c:pt>
                <c:pt idx="1800">
                  <c:v>40.798520957992501</c:v>
                </c:pt>
                <c:pt idx="1801">
                  <c:v>40.771693112771601</c:v>
                </c:pt>
                <c:pt idx="1802">
                  <c:v>40.7912942607296</c:v>
                </c:pt>
                <c:pt idx="1803">
                  <c:v>40.7681635726316</c:v>
                </c:pt>
                <c:pt idx="1804">
                  <c:v>40.776729438050197</c:v>
                </c:pt>
                <c:pt idx="1805">
                  <c:v>40.791221441757699</c:v>
                </c:pt>
                <c:pt idx="1806">
                  <c:v>40.783121081359198</c:v>
                </c:pt>
                <c:pt idx="1807">
                  <c:v>40.798896409272203</c:v>
                </c:pt>
                <c:pt idx="1808">
                  <c:v>40.782651098553799</c:v>
                </c:pt>
                <c:pt idx="1809">
                  <c:v>40.777761204391403</c:v>
                </c:pt>
                <c:pt idx="1810">
                  <c:v>40.793697355595299</c:v>
                </c:pt>
                <c:pt idx="1811">
                  <c:v>40.769015302587803</c:v>
                </c:pt>
                <c:pt idx="1812">
                  <c:v>40.790705942467497</c:v>
                </c:pt>
                <c:pt idx="1813">
                  <c:v>40.7696684566926</c:v>
                </c:pt>
                <c:pt idx="1814">
                  <c:v>40.7702891474555</c:v>
                </c:pt>
                <c:pt idx="1815">
                  <c:v>40.790015450509202</c:v>
                </c:pt>
                <c:pt idx="1816">
                  <c:v>40.779726566674597</c:v>
                </c:pt>
                <c:pt idx="1817">
                  <c:v>40.770158422629002</c:v>
                </c:pt>
                <c:pt idx="1818">
                  <c:v>40.798641885114698</c:v>
                </c:pt>
                <c:pt idx="1819">
                  <c:v>40.769621834633298</c:v>
                </c:pt>
                <c:pt idx="1820">
                  <c:v>40.789877257957599</c:v>
                </c:pt>
                <c:pt idx="1821">
                  <c:v>40.778803040691798</c:v>
                </c:pt>
                <c:pt idx="1822">
                  <c:v>40.769760906313699</c:v>
                </c:pt>
                <c:pt idx="1823">
                  <c:v>40.792083067357098</c:v>
                </c:pt>
                <c:pt idx="1824">
                  <c:v>40.7925390432044</c:v>
                </c:pt>
                <c:pt idx="1825">
                  <c:v>40.791020097275201</c:v>
                </c:pt>
                <c:pt idx="1826">
                  <c:v>40.7717032986885</c:v>
                </c:pt>
                <c:pt idx="1827">
                  <c:v>40.769823093658303</c:v>
                </c:pt>
                <c:pt idx="1828">
                  <c:v>40.780537896388303</c:v>
                </c:pt>
                <c:pt idx="1829">
                  <c:v>40.766435172430903</c:v>
                </c:pt>
                <c:pt idx="1830">
                  <c:v>40.7953738093588</c:v>
                </c:pt>
                <c:pt idx="1831">
                  <c:v>40.776140280808299</c:v>
                </c:pt>
                <c:pt idx="1832">
                  <c:v>40.783121233829497</c:v>
                </c:pt>
                <c:pt idx="1833">
                  <c:v>40.788476898990197</c:v>
                </c:pt>
                <c:pt idx="1834">
                  <c:v>40.773035489055403</c:v>
                </c:pt>
                <c:pt idx="1835">
                  <c:v>40.796733285323803</c:v>
                </c:pt>
                <c:pt idx="1836">
                  <c:v>40.773206003521501</c:v>
                </c:pt>
                <c:pt idx="1837">
                  <c:v>40.771577710999203</c:v>
                </c:pt>
                <c:pt idx="1838">
                  <c:v>40.776004917109702</c:v>
                </c:pt>
                <c:pt idx="1839">
                  <c:v>40.764997537154599</c:v>
                </c:pt>
                <c:pt idx="1840">
                  <c:v>40.790252935463897</c:v>
                </c:pt>
                <c:pt idx="1841">
                  <c:v>40.7681097168268</c:v>
                </c:pt>
                <c:pt idx="1842">
                  <c:v>40.793457933334103</c:v>
                </c:pt>
                <c:pt idx="1843">
                  <c:v>40.776932102012999</c:v>
                </c:pt>
                <c:pt idx="1844">
                  <c:v>40.786498436191998</c:v>
                </c:pt>
                <c:pt idx="1845">
                  <c:v>40.788463304989598</c:v>
                </c:pt>
                <c:pt idx="1846">
                  <c:v>40.780193490343002</c:v>
                </c:pt>
                <c:pt idx="1847">
                  <c:v>40.766793260207699</c:v>
                </c:pt>
                <c:pt idx="1848">
                  <c:v>40.795145147879303</c:v>
                </c:pt>
                <c:pt idx="1849">
                  <c:v>40.769110499896897</c:v>
                </c:pt>
                <c:pt idx="1850">
                  <c:v>40.773470273783502</c:v>
                </c:pt>
                <c:pt idx="1851">
                  <c:v>40.7814673556041</c:v>
                </c:pt>
                <c:pt idx="1852">
                  <c:v>40.767928543625302</c:v>
                </c:pt>
                <c:pt idx="1853">
                  <c:v>40.7667971476099</c:v>
                </c:pt>
                <c:pt idx="1854">
                  <c:v>40.794780871820301</c:v>
                </c:pt>
                <c:pt idx="1855">
                  <c:v>40.768577844752002</c:v>
                </c:pt>
                <c:pt idx="1856">
                  <c:v>40.769423609722402</c:v>
                </c:pt>
                <c:pt idx="1857">
                  <c:v>40.778673314868698</c:v>
                </c:pt>
                <c:pt idx="1858">
                  <c:v>40.769150169928999</c:v>
                </c:pt>
                <c:pt idx="1859">
                  <c:v>40.773677227941199</c:v>
                </c:pt>
                <c:pt idx="1860">
                  <c:v>40.767577995199602</c:v>
                </c:pt>
                <c:pt idx="1861">
                  <c:v>40.767882102952498</c:v>
                </c:pt>
                <c:pt idx="1862">
                  <c:v>40.771573686286096</c:v>
                </c:pt>
                <c:pt idx="1863">
                  <c:v>40.781015108728603</c:v>
                </c:pt>
                <c:pt idx="1864">
                  <c:v>40.774286927690198</c:v>
                </c:pt>
                <c:pt idx="1865">
                  <c:v>40.796885713435998</c:v>
                </c:pt>
                <c:pt idx="1866">
                  <c:v>40.790075966586997</c:v>
                </c:pt>
                <c:pt idx="1867">
                  <c:v>40.7736282868469</c:v>
                </c:pt>
                <c:pt idx="1868">
                  <c:v>40.778379099119199</c:v>
                </c:pt>
                <c:pt idx="1869">
                  <c:v>40.780199897002902</c:v>
                </c:pt>
                <c:pt idx="1870">
                  <c:v>40.793917139546302</c:v>
                </c:pt>
                <c:pt idx="1871">
                  <c:v>40.7693513000034</c:v>
                </c:pt>
                <c:pt idx="1872">
                  <c:v>40.791243723566701</c:v>
                </c:pt>
                <c:pt idx="1873">
                  <c:v>40.795681399739998</c:v>
                </c:pt>
                <c:pt idx="1874">
                  <c:v>40.774755456898497</c:v>
                </c:pt>
                <c:pt idx="1875">
                  <c:v>40.792480795055198</c:v>
                </c:pt>
                <c:pt idx="1876">
                  <c:v>40.7783020016983</c:v>
                </c:pt>
                <c:pt idx="1877">
                  <c:v>40.793600321952397</c:v>
                </c:pt>
                <c:pt idx="1878">
                  <c:v>40.768599827586399</c:v>
                </c:pt>
                <c:pt idx="1879">
                  <c:v>40.777858768737602</c:v>
                </c:pt>
                <c:pt idx="1880">
                  <c:v>40.795045721899598</c:v>
                </c:pt>
                <c:pt idx="1881">
                  <c:v>40.7745938268705</c:v>
                </c:pt>
                <c:pt idx="1882">
                  <c:v>40.7907832744689</c:v>
                </c:pt>
                <c:pt idx="1883">
                  <c:v>40.797172702610801</c:v>
                </c:pt>
                <c:pt idx="1884">
                  <c:v>40.766697513151797</c:v>
                </c:pt>
                <c:pt idx="1885">
                  <c:v>40.7973128653773</c:v>
                </c:pt>
                <c:pt idx="1886">
                  <c:v>40.798773690085703</c:v>
                </c:pt>
                <c:pt idx="1887">
                  <c:v>40.7993153832942</c:v>
                </c:pt>
                <c:pt idx="1888">
                  <c:v>40.778684576917698</c:v>
                </c:pt>
                <c:pt idx="1889">
                  <c:v>40.782115480239902</c:v>
                </c:pt>
                <c:pt idx="1890">
                  <c:v>40.771365575400402</c:v>
                </c:pt>
                <c:pt idx="1891">
                  <c:v>40.767330505627697</c:v>
                </c:pt>
                <c:pt idx="1892">
                  <c:v>40.765519151230798</c:v>
                </c:pt>
                <c:pt idx="1893">
                  <c:v>40.7773975776146</c:v>
                </c:pt>
                <c:pt idx="1894">
                  <c:v>40.768870604694399</c:v>
                </c:pt>
                <c:pt idx="1895">
                  <c:v>40.795130885692899</c:v>
                </c:pt>
                <c:pt idx="1896">
                  <c:v>40.773902913391098</c:v>
                </c:pt>
                <c:pt idx="1897">
                  <c:v>40.772326581053598</c:v>
                </c:pt>
                <c:pt idx="1898">
                  <c:v>40.769876384618598</c:v>
                </c:pt>
                <c:pt idx="1899">
                  <c:v>40.773645805795198</c:v>
                </c:pt>
                <c:pt idx="1900">
                  <c:v>40.796189576364903</c:v>
                </c:pt>
                <c:pt idx="1901">
                  <c:v>40.771702220822498</c:v>
                </c:pt>
                <c:pt idx="1902">
                  <c:v>40.778584776138999</c:v>
                </c:pt>
                <c:pt idx="1903">
                  <c:v>40.778523481239297</c:v>
                </c:pt>
                <c:pt idx="1904">
                  <c:v>40.775395983377599</c:v>
                </c:pt>
                <c:pt idx="1905">
                  <c:v>40.776586299619197</c:v>
                </c:pt>
                <c:pt idx="1906">
                  <c:v>40.774402882016297</c:v>
                </c:pt>
                <c:pt idx="1907">
                  <c:v>40.783754160749403</c:v>
                </c:pt>
                <c:pt idx="1908">
                  <c:v>40.799183027200797</c:v>
                </c:pt>
                <c:pt idx="1909">
                  <c:v>40.769434335250899</c:v>
                </c:pt>
                <c:pt idx="1910">
                  <c:v>40.774248267675802</c:v>
                </c:pt>
                <c:pt idx="1911">
                  <c:v>40.792291907453702</c:v>
                </c:pt>
                <c:pt idx="1912">
                  <c:v>40.784253811583902</c:v>
                </c:pt>
                <c:pt idx="1913">
                  <c:v>40.7680626674086</c:v>
                </c:pt>
                <c:pt idx="1914">
                  <c:v>40.789578711544401</c:v>
                </c:pt>
                <c:pt idx="1915">
                  <c:v>40.7688046778472</c:v>
                </c:pt>
                <c:pt idx="1916">
                  <c:v>40.783067870940499</c:v>
                </c:pt>
                <c:pt idx="1917">
                  <c:v>40.788687736037602</c:v>
                </c:pt>
                <c:pt idx="1918">
                  <c:v>40.7890043294436</c:v>
                </c:pt>
                <c:pt idx="1919">
                  <c:v>40.789142741937198</c:v>
                </c:pt>
                <c:pt idx="1920">
                  <c:v>40.7899711263765</c:v>
                </c:pt>
                <c:pt idx="1921">
                  <c:v>40.766952370137197</c:v>
                </c:pt>
                <c:pt idx="1922">
                  <c:v>40.7936850570022</c:v>
                </c:pt>
                <c:pt idx="1923">
                  <c:v>40.769203041100397</c:v>
                </c:pt>
                <c:pt idx="1924">
                  <c:v>40.793347517143403</c:v>
                </c:pt>
                <c:pt idx="1925">
                  <c:v>40.799308112252298</c:v>
                </c:pt>
                <c:pt idx="1926">
                  <c:v>40.794211316410397</c:v>
                </c:pt>
                <c:pt idx="1927">
                  <c:v>40.768149698902903</c:v>
                </c:pt>
                <c:pt idx="1928">
                  <c:v>40.7810680044024</c:v>
                </c:pt>
                <c:pt idx="1929">
                  <c:v>40.7777760612191</c:v>
                </c:pt>
                <c:pt idx="1930">
                  <c:v>40.793487786107498</c:v>
                </c:pt>
                <c:pt idx="1931">
                  <c:v>40.795387282937398</c:v>
                </c:pt>
                <c:pt idx="1932">
                  <c:v>40.793424763403102</c:v>
                </c:pt>
                <c:pt idx="1933">
                  <c:v>40.778645509169898</c:v>
                </c:pt>
                <c:pt idx="1934">
                  <c:v>40.775040968171801</c:v>
                </c:pt>
                <c:pt idx="1935">
                  <c:v>40.779321901098001</c:v>
                </c:pt>
                <c:pt idx="1936">
                  <c:v>40.798982371495498</c:v>
                </c:pt>
                <c:pt idx="1937">
                  <c:v>40.792006617058703</c:v>
                </c:pt>
                <c:pt idx="1938">
                  <c:v>40.779148620362697</c:v>
                </c:pt>
                <c:pt idx="1939">
                  <c:v>40.776227064566598</c:v>
                </c:pt>
                <c:pt idx="1940">
                  <c:v>40.793538903878698</c:v>
                </c:pt>
                <c:pt idx="1941">
                  <c:v>40.783913304529001</c:v>
                </c:pt>
                <c:pt idx="1942">
                  <c:v>40.7756090404121</c:v>
                </c:pt>
                <c:pt idx="1943">
                  <c:v>40.795139740737</c:v>
                </c:pt>
                <c:pt idx="1944">
                  <c:v>40.7774506065008</c:v>
                </c:pt>
                <c:pt idx="1945">
                  <c:v>40.769282003087802</c:v>
                </c:pt>
                <c:pt idx="1946">
                  <c:v>40.7691686156505</c:v>
                </c:pt>
                <c:pt idx="1947">
                  <c:v>40.793947059934602</c:v>
                </c:pt>
                <c:pt idx="1948">
                  <c:v>40.790479621606799</c:v>
                </c:pt>
                <c:pt idx="1949">
                  <c:v>40.790634627156599</c:v>
                </c:pt>
                <c:pt idx="1950">
                  <c:v>40.772063844941897</c:v>
                </c:pt>
                <c:pt idx="1951">
                  <c:v>40.781002029259298</c:v>
                </c:pt>
                <c:pt idx="1952">
                  <c:v>40.770959536980399</c:v>
                </c:pt>
                <c:pt idx="1953">
                  <c:v>40.788952762982603</c:v>
                </c:pt>
                <c:pt idx="1954">
                  <c:v>40.769057870984099</c:v>
                </c:pt>
                <c:pt idx="1955">
                  <c:v>40.780592789876003</c:v>
                </c:pt>
                <c:pt idx="1956">
                  <c:v>40.771096102012002</c:v>
                </c:pt>
                <c:pt idx="1957">
                  <c:v>40.780037346583804</c:v>
                </c:pt>
                <c:pt idx="1958">
                  <c:v>40.770131070727203</c:v>
                </c:pt>
                <c:pt idx="1959">
                  <c:v>40.798125639315899</c:v>
                </c:pt>
                <c:pt idx="1960">
                  <c:v>40.776093617533199</c:v>
                </c:pt>
                <c:pt idx="1961">
                  <c:v>40.781183828857003</c:v>
                </c:pt>
                <c:pt idx="1962">
                  <c:v>40.788616918696597</c:v>
                </c:pt>
                <c:pt idx="1963">
                  <c:v>40.772699885583002</c:v>
                </c:pt>
                <c:pt idx="1964">
                  <c:v>40.772244521017903</c:v>
                </c:pt>
                <c:pt idx="1965">
                  <c:v>40.780613656578403</c:v>
                </c:pt>
                <c:pt idx="1966">
                  <c:v>40.775277835162598</c:v>
                </c:pt>
                <c:pt idx="1967">
                  <c:v>40.7764511282884</c:v>
                </c:pt>
                <c:pt idx="1968">
                  <c:v>40.793415656751002</c:v>
                </c:pt>
                <c:pt idx="1969">
                  <c:v>40.795007125283597</c:v>
                </c:pt>
                <c:pt idx="1970">
                  <c:v>40.792197720847199</c:v>
                </c:pt>
                <c:pt idx="1971">
                  <c:v>40.795592603505497</c:v>
                </c:pt>
                <c:pt idx="1972">
                  <c:v>40.773002519140697</c:v>
                </c:pt>
                <c:pt idx="1973">
                  <c:v>40.768737603293602</c:v>
                </c:pt>
                <c:pt idx="1974">
                  <c:v>40.769469804008303</c:v>
                </c:pt>
                <c:pt idx="1975">
                  <c:v>40.796349417475</c:v>
                </c:pt>
                <c:pt idx="1976">
                  <c:v>40.794933848991697</c:v>
                </c:pt>
                <c:pt idx="1977">
                  <c:v>40.793046832321899</c:v>
                </c:pt>
                <c:pt idx="1978">
                  <c:v>40.7843176732828</c:v>
                </c:pt>
                <c:pt idx="1979">
                  <c:v>40.769012800972199</c:v>
                </c:pt>
                <c:pt idx="1980">
                  <c:v>40.774290435669798</c:v>
                </c:pt>
                <c:pt idx="1981">
                  <c:v>40.771817766751099</c:v>
                </c:pt>
                <c:pt idx="1982">
                  <c:v>40.776852838685301</c:v>
                </c:pt>
                <c:pt idx="1983">
                  <c:v>40.795988560396701</c:v>
                </c:pt>
                <c:pt idx="1984">
                  <c:v>40.798907913679599</c:v>
                </c:pt>
                <c:pt idx="1985">
                  <c:v>40.798925290832102</c:v>
                </c:pt>
                <c:pt idx="1986">
                  <c:v>40.7985389822719</c:v>
                </c:pt>
                <c:pt idx="1987">
                  <c:v>40.792571681088397</c:v>
                </c:pt>
                <c:pt idx="1988">
                  <c:v>40.770813398619197</c:v>
                </c:pt>
                <c:pt idx="1989">
                  <c:v>40.776213188679698</c:v>
                </c:pt>
                <c:pt idx="1990">
                  <c:v>40.794661768453601</c:v>
                </c:pt>
                <c:pt idx="1991">
                  <c:v>40.789840987798001</c:v>
                </c:pt>
                <c:pt idx="1992">
                  <c:v>40.783452472425402</c:v>
                </c:pt>
                <c:pt idx="1993">
                  <c:v>40.789961288953897</c:v>
                </c:pt>
                <c:pt idx="1994">
                  <c:v>40.769583026578402</c:v>
                </c:pt>
                <c:pt idx="1995">
                  <c:v>40.776898456156303</c:v>
                </c:pt>
                <c:pt idx="1996">
                  <c:v>40.790685974869596</c:v>
                </c:pt>
                <c:pt idx="1997">
                  <c:v>40.7911550328309</c:v>
                </c:pt>
                <c:pt idx="1998">
                  <c:v>40.789677677115698</c:v>
                </c:pt>
                <c:pt idx="1999">
                  <c:v>40.794878549771703</c:v>
                </c:pt>
                <c:pt idx="2000">
                  <c:v>40.790632139726902</c:v>
                </c:pt>
                <c:pt idx="2001">
                  <c:v>40.790741157482501</c:v>
                </c:pt>
                <c:pt idx="2002">
                  <c:v>40.772562512459103</c:v>
                </c:pt>
                <c:pt idx="2003">
                  <c:v>40.7917524619792</c:v>
                </c:pt>
                <c:pt idx="2004">
                  <c:v>40.770725612418097</c:v>
                </c:pt>
                <c:pt idx="2005">
                  <c:v>40.776956288668501</c:v>
                </c:pt>
                <c:pt idx="2006">
                  <c:v>40.772428912021098</c:v>
                </c:pt>
                <c:pt idx="2007">
                  <c:v>40.792846505433999</c:v>
                </c:pt>
                <c:pt idx="2008">
                  <c:v>40.789573183583997</c:v>
                </c:pt>
                <c:pt idx="2009">
                  <c:v>40.778637526765898</c:v>
                </c:pt>
                <c:pt idx="2010">
                  <c:v>40.7942712477697</c:v>
                </c:pt>
                <c:pt idx="2011">
                  <c:v>40.793496354082997</c:v>
                </c:pt>
                <c:pt idx="2012">
                  <c:v>40.770365736180203</c:v>
                </c:pt>
                <c:pt idx="2013">
                  <c:v>40.767971534110899</c:v>
                </c:pt>
                <c:pt idx="2014">
                  <c:v>40.7886924675052</c:v>
                </c:pt>
                <c:pt idx="2015">
                  <c:v>40.798901118974001</c:v>
                </c:pt>
                <c:pt idx="2016">
                  <c:v>40.772656614240098</c:v>
                </c:pt>
                <c:pt idx="2017">
                  <c:v>40.780361115202297</c:v>
                </c:pt>
                <c:pt idx="2018">
                  <c:v>40.793556064573501</c:v>
                </c:pt>
                <c:pt idx="2019">
                  <c:v>40.777052408971201</c:v>
                </c:pt>
                <c:pt idx="2020">
                  <c:v>40.798947371297402</c:v>
                </c:pt>
                <c:pt idx="2021">
                  <c:v>40.7763434967164</c:v>
                </c:pt>
                <c:pt idx="2022">
                  <c:v>40.775645134229002</c:v>
                </c:pt>
                <c:pt idx="2023">
                  <c:v>40.7699550476176</c:v>
                </c:pt>
                <c:pt idx="2024">
                  <c:v>40.767407726537499</c:v>
                </c:pt>
                <c:pt idx="2025">
                  <c:v>40.7814921913101</c:v>
                </c:pt>
                <c:pt idx="2026">
                  <c:v>40.783002316064298</c:v>
                </c:pt>
                <c:pt idx="2027">
                  <c:v>40.771895559438498</c:v>
                </c:pt>
                <c:pt idx="2028">
                  <c:v>40.784358637464798</c:v>
                </c:pt>
                <c:pt idx="2029">
                  <c:v>40.767911197129401</c:v>
                </c:pt>
                <c:pt idx="2030">
                  <c:v>40.768802689274096</c:v>
                </c:pt>
                <c:pt idx="2031">
                  <c:v>40.795688449342101</c:v>
                </c:pt>
                <c:pt idx="2032">
                  <c:v>40.796618583668497</c:v>
                </c:pt>
                <c:pt idx="2033">
                  <c:v>40.778235418616298</c:v>
                </c:pt>
                <c:pt idx="2034">
                  <c:v>40.792678590484698</c:v>
                </c:pt>
                <c:pt idx="2035">
                  <c:v>40.781359835049997</c:v>
                </c:pt>
                <c:pt idx="2036">
                  <c:v>40.768578099063397</c:v>
                </c:pt>
                <c:pt idx="2037">
                  <c:v>40.776481366668399</c:v>
                </c:pt>
                <c:pt idx="2038">
                  <c:v>40.781116497632901</c:v>
                </c:pt>
                <c:pt idx="2039">
                  <c:v>40.7785578267586</c:v>
                </c:pt>
                <c:pt idx="2040">
                  <c:v>40.768437981031703</c:v>
                </c:pt>
                <c:pt idx="2041">
                  <c:v>40.781431908715</c:v>
                </c:pt>
                <c:pt idx="2042">
                  <c:v>40.770691759530798</c:v>
                </c:pt>
                <c:pt idx="2043">
                  <c:v>40.799155854482699</c:v>
                </c:pt>
                <c:pt idx="2044">
                  <c:v>40.7732754837144</c:v>
                </c:pt>
                <c:pt idx="2045">
                  <c:v>40.772286906563799</c:v>
                </c:pt>
                <c:pt idx="2046">
                  <c:v>40.781935681057497</c:v>
                </c:pt>
                <c:pt idx="2047">
                  <c:v>40.771379384600202</c:v>
                </c:pt>
                <c:pt idx="2048">
                  <c:v>40.797772080800499</c:v>
                </c:pt>
                <c:pt idx="2049">
                  <c:v>40.790657585228601</c:v>
                </c:pt>
                <c:pt idx="2050">
                  <c:v>40.775047873486798</c:v>
                </c:pt>
                <c:pt idx="2051">
                  <c:v>40.777344561196898</c:v>
                </c:pt>
                <c:pt idx="2052">
                  <c:v>40.7752694815985</c:v>
                </c:pt>
                <c:pt idx="2053">
                  <c:v>40.768255422025</c:v>
                </c:pt>
                <c:pt idx="2054">
                  <c:v>40.791369026506402</c:v>
                </c:pt>
                <c:pt idx="2055">
                  <c:v>40.790564688703398</c:v>
                </c:pt>
                <c:pt idx="2056">
                  <c:v>40.776692898707303</c:v>
                </c:pt>
                <c:pt idx="2057">
                  <c:v>40.776105276462097</c:v>
                </c:pt>
                <c:pt idx="2058">
                  <c:v>40.795701403549003</c:v>
                </c:pt>
                <c:pt idx="2059">
                  <c:v>40.790624710004998</c:v>
                </c:pt>
                <c:pt idx="2060">
                  <c:v>40.792580018154297</c:v>
                </c:pt>
                <c:pt idx="2061">
                  <c:v>40.7969645476349</c:v>
                </c:pt>
                <c:pt idx="2062">
                  <c:v>40.783651724865003</c:v>
                </c:pt>
                <c:pt idx="2063">
                  <c:v>40.774137701889501</c:v>
                </c:pt>
                <c:pt idx="2064">
                  <c:v>40.7668839966177</c:v>
                </c:pt>
                <c:pt idx="2065">
                  <c:v>40.767234625515101</c:v>
                </c:pt>
                <c:pt idx="2066">
                  <c:v>40.798060533496098</c:v>
                </c:pt>
                <c:pt idx="2067">
                  <c:v>40.766879333042702</c:v>
                </c:pt>
                <c:pt idx="2068">
                  <c:v>40.7779501809095</c:v>
                </c:pt>
                <c:pt idx="2069">
                  <c:v>40.7944969066792</c:v>
                </c:pt>
                <c:pt idx="2070">
                  <c:v>40.789194512381499</c:v>
                </c:pt>
                <c:pt idx="2071">
                  <c:v>40.786355136087998</c:v>
                </c:pt>
                <c:pt idx="2072">
                  <c:v>40.777513854768898</c:v>
                </c:pt>
                <c:pt idx="2073">
                  <c:v>40.779980987729999</c:v>
                </c:pt>
                <c:pt idx="2074">
                  <c:v>40.799314210183901</c:v>
                </c:pt>
                <c:pt idx="2075">
                  <c:v>40.778015278480403</c:v>
                </c:pt>
                <c:pt idx="2076">
                  <c:v>40.790570391517001</c:v>
                </c:pt>
                <c:pt idx="2077">
                  <c:v>40.791024748987901</c:v>
                </c:pt>
                <c:pt idx="2078">
                  <c:v>40.778604914148602</c:v>
                </c:pt>
                <c:pt idx="2079">
                  <c:v>40.781605740612498</c:v>
                </c:pt>
                <c:pt idx="2080">
                  <c:v>40.772175484890496</c:v>
                </c:pt>
                <c:pt idx="2081">
                  <c:v>40.793633189926297</c:v>
                </c:pt>
                <c:pt idx="2082">
                  <c:v>40.782368566319597</c:v>
                </c:pt>
                <c:pt idx="2083">
                  <c:v>40.793860286746401</c:v>
                </c:pt>
                <c:pt idx="2084">
                  <c:v>40.788160908880997</c:v>
                </c:pt>
                <c:pt idx="2085">
                  <c:v>40.790694632578003</c:v>
                </c:pt>
                <c:pt idx="2086">
                  <c:v>40.798118682217897</c:v>
                </c:pt>
                <c:pt idx="2087">
                  <c:v>40.7931497452294</c:v>
                </c:pt>
                <c:pt idx="2088">
                  <c:v>40.7772792086081</c:v>
                </c:pt>
                <c:pt idx="2089">
                  <c:v>40.770204831113297</c:v>
                </c:pt>
                <c:pt idx="2090">
                  <c:v>40.797298837759001</c:v>
                </c:pt>
                <c:pt idx="2091">
                  <c:v>40.777955396110102</c:v>
                </c:pt>
                <c:pt idx="2092">
                  <c:v>40.776857907857803</c:v>
                </c:pt>
                <c:pt idx="2093">
                  <c:v>40.778737067464199</c:v>
                </c:pt>
                <c:pt idx="2094">
                  <c:v>40.7708454902113</c:v>
                </c:pt>
                <c:pt idx="2095">
                  <c:v>40.772208625108497</c:v>
                </c:pt>
                <c:pt idx="2096">
                  <c:v>40.765456271032498</c:v>
                </c:pt>
                <c:pt idx="2097">
                  <c:v>40.781751210739202</c:v>
                </c:pt>
                <c:pt idx="2098">
                  <c:v>40.777848882921703</c:v>
                </c:pt>
                <c:pt idx="2099">
                  <c:v>40.790382665956898</c:v>
                </c:pt>
                <c:pt idx="2100">
                  <c:v>40.793611160787897</c:v>
                </c:pt>
                <c:pt idx="2101">
                  <c:v>40.796103698192098</c:v>
                </c:pt>
                <c:pt idx="2102">
                  <c:v>40.766831436426301</c:v>
                </c:pt>
                <c:pt idx="2103">
                  <c:v>40.794579797903999</c:v>
                </c:pt>
                <c:pt idx="2104">
                  <c:v>40.778684561224601</c:v>
                </c:pt>
                <c:pt idx="2105">
                  <c:v>40.767769865693502</c:v>
                </c:pt>
                <c:pt idx="2106">
                  <c:v>40.769282191854302</c:v>
                </c:pt>
                <c:pt idx="2107">
                  <c:v>40.777272088990699</c:v>
                </c:pt>
                <c:pt idx="2108">
                  <c:v>40.774162722085897</c:v>
                </c:pt>
                <c:pt idx="2109">
                  <c:v>40.791268106075599</c:v>
                </c:pt>
                <c:pt idx="2110">
                  <c:v>40.785824818870999</c:v>
                </c:pt>
                <c:pt idx="2111">
                  <c:v>40.7764851568746</c:v>
                </c:pt>
                <c:pt idx="2112">
                  <c:v>40.790591574956402</c:v>
                </c:pt>
                <c:pt idx="2113">
                  <c:v>40.779828320874799</c:v>
                </c:pt>
                <c:pt idx="2114">
                  <c:v>40.7775874026824</c:v>
                </c:pt>
                <c:pt idx="2115">
                  <c:v>40.768726732711301</c:v>
                </c:pt>
                <c:pt idx="2116">
                  <c:v>40.797331617866099</c:v>
                </c:pt>
                <c:pt idx="2117">
                  <c:v>40.790245666833201</c:v>
                </c:pt>
                <c:pt idx="2118">
                  <c:v>40.7816571644072</c:v>
                </c:pt>
                <c:pt idx="2119">
                  <c:v>40.765633714776797</c:v>
                </c:pt>
                <c:pt idx="2120">
                  <c:v>40.776444438545198</c:v>
                </c:pt>
                <c:pt idx="2121">
                  <c:v>40.7767389791452</c:v>
                </c:pt>
                <c:pt idx="2122">
                  <c:v>40.790700423349101</c:v>
                </c:pt>
                <c:pt idx="2123">
                  <c:v>40.7730688398468</c:v>
                </c:pt>
                <c:pt idx="2124">
                  <c:v>40.778860024254897</c:v>
                </c:pt>
                <c:pt idx="2125">
                  <c:v>40.791155871452702</c:v>
                </c:pt>
                <c:pt idx="2126">
                  <c:v>40.795728554256399</c:v>
                </c:pt>
                <c:pt idx="2127">
                  <c:v>40.766961432261297</c:v>
                </c:pt>
                <c:pt idx="2128">
                  <c:v>40.777280550087099</c:v>
                </c:pt>
                <c:pt idx="2129">
                  <c:v>40.780822981713001</c:v>
                </c:pt>
                <c:pt idx="2130">
                  <c:v>40.7703747669865</c:v>
                </c:pt>
                <c:pt idx="2131">
                  <c:v>40.777212561971503</c:v>
                </c:pt>
                <c:pt idx="2132">
                  <c:v>40.772569504856897</c:v>
                </c:pt>
                <c:pt idx="2133">
                  <c:v>40.794505196291396</c:v>
                </c:pt>
                <c:pt idx="2134">
                  <c:v>40.7916254797561</c:v>
                </c:pt>
                <c:pt idx="2135">
                  <c:v>40.766043420313203</c:v>
                </c:pt>
                <c:pt idx="2136">
                  <c:v>40.780132641497303</c:v>
                </c:pt>
                <c:pt idx="2137">
                  <c:v>40.767270593186602</c:v>
                </c:pt>
                <c:pt idx="2138">
                  <c:v>40.777316338832698</c:v>
                </c:pt>
                <c:pt idx="2139">
                  <c:v>40.7973415580717</c:v>
                </c:pt>
                <c:pt idx="2140">
                  <c:v>40.769011458568798</c:v>
                </c:pt>
                <c:pt idx="2141">
                  <c:v>40.791558934368503</c:v>
                </c:pt>
                <c:pt idx="2142">
                  <c:v>40.795955084322898</c:v>
                </c:pt>
                <c:pt idx="2143">
                  <c:v>40.774034376339898</c:v>
                </c:pt>
                <c:pt idx="2144">
                  <c:v>40.781288492906903</c:v>
                </c:pt>
                <c:pt idx="2145">
                  <c:v>40.789648379530199</c:v>
                </c:pt>
                <c:pt idx="2146">
                  <c:v>40.776111539273799</c:v>
                </c:pt>
                <c:pt idx="2147">
                  <c:v>40.771760045063203</c:v>
                </c:pt>
                <c:pt idx="2148">
                  <c:v>40.7707749899254</c:v>
                </c:pt>
                <c:pt idx="2149">
                  <c:v>40.791916118555697</c:v>
                </c:pt>
                <c:pt idx="2150">
                  <c:v>40.779154410242199</c:v>
                </c:pt>
                <c:pt idx="2151">
                  <c:v>40.770568867314203</c:v>
                </c:pt>
                <c:pt idx="2152">
                  <c:v>40.767834758743497</c:v>
                </c:pt>
                <c:pt idx="2153">
                  <c:v>40.773688997996501</c:v>
                </c:pt>
                <c:pt idx="2154">
                  <c:v>40.798115006597399</c:v>
                </c:pt>
                <c:pt idx="2155">
                  <c:v>40.781413443839398</c:v>
                </c:pt>
                <c:pt idx="2156">
                  <c:v>40.777327753222401</c:v>
                </c:pt>
                <c:pt idx="2157">
                  <c:v>40.793752840324899</c:v>
                </c:pt>
                <c:pt idx="2158">
                  <c:v>40.774142217718698</c:v>
                </c:pt>
                <c:pt idx="2159">
                  <c:v>40.766730733554397</c:v>
                </c:pt>
                <c:pt idx="2160">
                  <c:v>40.775121208882702</c:v>
                </c:pt>
                <c:pt idx="2161">
                  <c:v>40.7853495002675</c:v>
                </c:pt>
                <c:pt idx="2162">
                  <c:v>40.7793670703727</c:v>
                </c:pt>
                <c:pt idx="2163">
                  <c:v>40.795402431154201</c:v>
                </c:pt>
                <c:pt idx="2164">
                  <c:v>40.768387910253999</c:v>
                </c:pt>
                <c:pt idx="2165">
                  <c:v>40.767264295843702</c:v>
                </c:pt>
                <c:pt idx="2166">
                  <c:v>40.7701978146968</c:v>
                </c:pt>
                <c:pt idx="2167">
                  <c:v>40.798775230050502</c:v>
                </c:pt>
                <c:pt idx="2168">
                  <c:v>40.767612674845402</c:v>
                </c:pt>
                <c:pt idx="2169">
                  <c:v>40.781967562623599</c:v>
                </c:pt>
                <c:pt idx="2170">
                  <c:v>40.778038234883297</c:v>
                </c:pt>
                <c:pt idx="2171">
                  <c:v>40.791701716884198</c:v>
                </c:pt>
                <c:pt idx="2172">
                  <c:v>40.794143486209897</c:v>
                </c:pt>
                <c:pt idx="2173">
                  <c:v>40.771144584192797</c:v>
                </c:pt>
                <c:pt idx="2174">
                  <c:v>40.778682309066298</c:v>
                </c:pt>
                <c:pt idx="2175">
                  <c:v>40.791393872252101</c:v>
                </c:pt>
                <c:pt idx="2176">
                  <c:v>40.769342286076601</c:v>
                </c:pt>
                <c:pt idx="2177">
                  <c:v>40.797922887804198</c:v>
                </c:pt>
                <c:pt idx="2178">
                  <c:v>40.797449726978897</c:v>
                </c:pt>
                <c:pt idx="2179">
                  <c:v>40.7902122634639</c:v>
                </c:pt>
                <c:pt idx="2180">
                  <c:v>40.773624120502099</c:v>
                </c:pt>
                <c:pt idx="2181">
                  <c:v>40.797975456397403</c:v>
                </c:pt>
                <c:pt idx="2182">
                  <c:v>40.7773289724189</c:v>
                </c:pt>
                <c:pt idx="2183">
                  <c:v>40.774570010211498</c:v>
                </c:pt>
                <c:pt idx="2184">
                  <c:v>40.775885981252401</c:v>
                </c:pt>
                <c:pt idx="2185">
                  <c:v>40.794914085004002</c:v>
                </c:pt>
                <c:pt idx="2186">
                  <c:v>40.774446589038</c:v>
                </c:pt>
                <c:pt idx="2187">
                  <c:v>40.780348244846699</c:v>
                </c:pt>
                <c:pt idx="2188">
                  <c:v>40.769594184382498</c:v>
                </c:pt>
                <c:pt idx="2189">
                  <c:v>40.775556742819902</c:v>
                </c:pt>
                <c:pt idx="2190">
                  <c:v>40.767605139269698</c:v>
                </c:pt>
                <c:pt idx="2191">
                  <c:v>40.7923134010383</c:v>
                </c:pt>
                <c:pt idx="2192">
                  <c:v>40.797344213904097</c:v>
                </c:pt>
                <c:pt idx="2193">
                  <c:v>40.796139309714398</c:v>
                </c:pt>
                <c:pt idx="2194">
                  <c:v>40.7988549523022</c:v>
                </c:pt>
                <c:pt idx="2195">
                  <c:v>40.788869381516797</c:v>
                </c:pt>
                <c:pt idx="2196">
                  <c:v>40.783811613823502</c:v>
                </c:pt>
                <c:pt idx="2197">
                  <c:v>40.777410268973398</c:v>
                </c:pt>
                <c:pt idx="2198">
                  <c:v>40.772606098782099</c:v>
                </c:pt>
                <c:pt idx="2199">
                  <c:v>40.784225294854203</c:v>
                </c:pt>
                <c:pt idx="2200">
                  <c:v>40.776178068008299</c:v>
                </c:pt>
                <c:pt idx="2201">
                  <c:v>40.797754915728703</c:v>
                </c:pt>
                <c:pt idx="2202">
                  <c:v>40.777375706944497</c:v>
                </c:pt>
                <c:pt idx="2203">
                  <c:v>40.796264376709203</c:v>
                </c:pt>
                <c:pt idx="2204">
                  <c:v>40.7840083040604</c:v>
                </c:pt>
                <c:pt idx="2205">
                  <c:v>40.791780035204198</c:v>
                </c:pt>
                <c:pt idx="2206">
                  <c:v>40.770399256427197</c:v>
                </c:pt>
                <c:pt idx="2207">
                  <c:v>40.792140495132401</c:v>
                </c:pt>
                <c:pt idx="2208">
                  <c:v>40.778732039100397</c:v>
                </c:pt>
                <c:pt idx="2209">
                  <c:v>40.774301698153799</c:v>
                </c:pt>
                <c:pt idx="2210">
                  <c:v>40.767610659888902</c:v>
                </c:pt>
                <c:pt idx="2211">
                  <c:v>40.768572151563497</c:v>
                </c:pt>
                <c:pt idx="2212">
                  <c:v>40.7800822831001</c:v>
                </c:pt>
                <c:pt idx="2213">
                  <c:v>40.791388958496</c:v>
                </c:pt>
                <c:pt idx="2214">
                  <c:v>40.776288410764998</c:v>
                </c:pt>
                <c:pt idx="2215">
                  <c:v>40.778714727971497</c:v>
                </c:pt>
                <c:pt idx="2216">
                  <c:v>40.780932684853603</c:v>
                </c:pt>
                <c:pt idx="2217">
                  <c:v>40.7846350692923</c:v>
                </c:pt>
                <c:pt idx="2218">
                  <c:v>40.768421721559498</c:v>
                </c:pt>
                <c:pt idx="2219">
                  <c:v>40.789216013794402</c:v>
                </c:pt>
                <c:pt idx="2220">
                  <c:v>40.769597116498097</c:v>
                </c:pt>
                <c:pt idx="2221">
                  <c:v>40.777737334555802</c:v>
                </c:pt>
                <c:pt idx="2222">
                  <c:v>40.766922502083098</c:v>
                </c:pt>
                <c:pt idx="2223">
                  <c:v>40.774775822122599</c:v>
                </c:pt>
                <c:pt idx="2224">
                  <c:v>40.7946180656349</c:v>
                </c:pt>
                <c:pt idx="2225">
                  <c:v>40.791320813687001</c:v>
                </c:pt>
                <c:pt idx="2226">
                  <c:v>40.770503194055998</c:v>
                </c:pt>
                <c:pt idx="2227">
                  <c:v>40.771541833397599</c:v>
                </c:pt>
                <c:pt idx="2228">
                  <c:v>40.788637452987999</c:v>
                </c:pt>
                <c:pt idx="2229">
                  <c:v>40.777931572087901</c:v>
                </c:pt>
                <c:pt idx="2230">
                  <c:v>40.793035381744097</c:v>
                </c:pt>
                <c:pt idx="2231">
                  <c:v>40.796667458780298</c:v>
                </c:pt>
                <c:pt idx="2232">
                  <c:v>40.7681421869407</c:v>
                </c:pt>
                <c:pt idx="2233">
                  <c:v>40.766328451424997</c:v>
                </c:pt>
                <c:pt idx="2234">
                  <c:v>40.771958662100303</c:v>
                </c:pt>
                <c:pt idx="2235">
                  <c:v>40.790617930344801</c:v>
                </c:pt>
                <c:pt idx="2236">
                  <c:v>40.777249780414898</c:v>
                </c:pt>
                <c:pt idx="2237">
                  <c:v>40.798013510222802</c:v>
                </c:pt>
                <c:pt idx="2238">
                  <c:v>40.782353565377399</c:v>
                </c:pt>
                <c:pt idx="2239">
                  <c:v>40.778174619543599</c:v>
                </c:pt>
                <c:pt idx="2240">
                  <c:v>40.787715550748999</c:v>
                </c:pt>
                <c:pt idx="2241">
                  <c:v>40.797312050952002</c:v>
                </c:pt>
                <c:pt idx="2242">
                  <c:v>40.794868204225203</c:v>
                </c:pt>
                <c:pt idx="2243">
                  <c:v>40.797777567417803</c:v>
                </c:pt>
                <c:pt idx="2244">
                  <c:v>40.7686399839016</c:v>
                </c:pt>
                <c:pt idx="2245">
                  <c:v>40.774988247642</c:v>
                </c:pt>
                <c:pt idx="2246">
                  <c:v>40.795053628717397</c:v>
                </c:pt>
                <c:pt idx="2247">
                  <c:v>40.771273741777897</c:v>
                </c:pt>
                <c:pt idx="2248">
                  <c:v>40.767439193420799</c:v>
                </c:pt>
                <c:pt idx="2249">
                  <c:v>40.7911727679625</c:v>
                </c:pt>
                <c:pt idx="2250">
                  <c:v>40.796265603099499</c:v>
                </c:pt>
                <c:pt idx="2251">
                  <c:v>40.791595939381402</c:v>
                </c:pt>
                <c:pt idx="2252">
                  <c:v>40.772293351305301</c:v>
                </c:pt>
                <c:pt idx="2253">
                  <c:v>40.772575670774799</c:v>
                </c:pt>
                <c:pt idx="2254">
                  <c:v>40.7815652353937</c:v>
                </c:pt>
                <c:pt idx="2255">
                  <c:v>40.769941909416801</c:v>
                </c:pt>
                <c:pt idx="2256">
                  <c:v>40.794053758258499</c:v>
                </c:pt>
                <c:pt idx="2257">
                  <c:v>40.789612183711</c:v>
                </c:pt>
                <c:pt idx="2258">
                  <c:v>40.773846251830399</c:v>
                </c:pt>
                <c:pt idx="2259">
                  <c:v>40.766992401534097</c:v>
                </c:pt>
                <c:pt idx="2260">
                  <c:v>40.790502891247002</c:v>
                </c:pt>
                <c:pt idx="2261">
                  <c:v>40.788856916153698</c:v>
                </c:pt>
                <c:pt idx="2262">
                  <c:v>40.793539800861197</c:v>
                </c:pt>
                <c:pt idx="2263">
                  <c:v>40.7708198505781</c:v>
                </c:pt>
                <c:pt idx="2264">
                  <c:v>40.782633368659901</c:v>
                </c:pt>
                <c:pt idx="2265">
                  <c:v>40.766513378067202</c:v>
                </c:pt>
                <c:pt idx="2266">
                  <c:v>40.770370557749999</c:v>
                </c:pt>
                <c:pt idx="2267">
                  <c:v>40.792613942511103</c:v>
                </c:pt>
                <c:pt idx="2268">
                  <c:v>40.776214599393697</c:v>
                </c:pt>
                <c:pt idx="2269">
                  <c:v>40.7701979377103</c:v>
                </c:pt>
                <c:pt idx="2270">
                  <c:v>40.7826218539496</c:v>
                </c:pt>
                <c:pt idx="2271">
                  <c:v>40.794879285681297</c:v>
                </c:pt>
                <c:pt idx="2272">
                  <c:v>40.7810849804467</c:v>
                </c:pt>
                <c:pt idx="2273">
                  <c:v>40.769700783353102</c:v>
                </c:pt>
                <c:pt idx="2274">
                  <c:v>40.793894505879301</c:v>
                </c:pt>
                <c:pt idx="2275">
                  <c:v>40.791604823371998</c:v>
                </c:pt>
                <c:pt idx="2276">
                  <c:v>40.798125765143297</c:v>
                </c:pt>
                <c:pt idx="2277">
                  <c:v>40.7809916310012</c:v>
                </c:pt>
                <c:pt idx="2278">
                  <c:v>40.799032675828201</c:v>
                </c:pt>
                <c:pt idx="2279">
                  <c:v>40.7684756941321</c:v>
                </c:pt>
                <c:pt idx="2280">
                  <c:v>40.7717104037783</c:v>
                </c:pt>
                <c:pt idx="2281">
                  <c:v>40.780511176270302</c:v>
                </c:pt>
                <c:pt idx="2282">
                  <c:v>40.788430480338597</c:v>
                </c:pt>
                <c:pt idx="2283">
                  <c:v>40.779460132242697</c:v>
                </c:pt>
                <c:pt idx="2284">
                  <c:v>40.798844874511602</c:v>
                </c:pt>
                <c:pt idx="2285">
                  <c:v>40.798420141601802</c:v>
                </c:pt>
                <c:pt idx="2286">
                  <c:v>40.766126181355702</c:v>
                </c:pt>
                <c:pt idx="2287">
                  <c:v>40.796126044521003</c:v>
                </c:pt>
                <c:pt idx="2288">
                  <c:v>40.767356541974998</c:v>
                </c:pt>
                <c:pt idx="2289">
                  <c:v>40.795903994957698</c:v>
                </c:pt>
                <c:pt idx="2290">
                  <c:v>40.768163821821197</c:v>
                </c:pt>
                <c:pt idx="2291">
                  <c:v>40.783563516233102</c:v>
                </c:pt>
                <c:pt idx="2292">
                  <c:v>40.782163229313603</c:v>
                </c:pt>
                <c:pt idx="2293">
                  <c:v>40.7963146584827</c:v>
                </c:pt>
                <c:pt idx="2294">
                  <c:v>40.779773884582397</c:v>
                </c:pt>
                <c:pt idx="2295">
                  <c:v>40.769356212275</c:v>
                </c:pt>
                <c:pt idx="2296">
                  <c:v>40.773356123382797</c:v>
                </c:pt>
                <c:pt idx="2297">
                  <c:v>40.790147371402398</c:v>
                </c:pt>
                <c:pt idx="2298">
                  <c:v>40.7699558513225</c:v>
                </c:pt>
                <c:pt idx="2299">
                  <c:v>40.781627826784302</c:v>
                </c:pt>
                <c:pt idx="2300">
                  <c:v>40.773239091613803</c:v>
                </c:pt>
                <c:pt idx="2301">
                  <c:v>40.791281764636103</c:v>
                </c:pt>
                <c:pt idx="2302">
                  <c:v>40.774621784861999</c:v>
                </c:pt>
                <c:pt idx="2303">
                  <c:v>40.773854709340199</c:v>
                </c:pt>
                <c:pt idx="2304">
                  <c:v>40.793658443101201</c:v>
                </c:pt>
                <c:pt idx="2305">
                  <c:v>40.778497952405999</c:v>
                </c:pt>
                <c:pt idx="2306">
                  <c:v>40.778077020702298</c:v>
                </c:pt>
                <c:pt idx="2307">
                  <c:v>40.775340537786903</c:v>
                </c:pt>
                <c:pt idx="2308">
                  <c:v>40.774698758184002</c:v>
                </c:pt>
                <c:pt idx="2309">
                  <c:v>40.772464442631303</c:v>
                </c:pt>
                <c:pt idx="2310">
                  <c:v>40.767430426610701</c:v>
                </c:pt>
                <c:pt idx="2311">
                  <c:v>40.778128752826198</c:v>
                </c:pt>
                <c:pt idx="2312">
                  <c:v>40.775069112099601</c:v>
                </c:pt>
                <c:pt idx="2313">
                  <c:v>40.768566516927997</c:v>
                </c:pt>
                <c:pt idx="2314">
                  <c:v>40.799757690904201</c:v>
                </c:pt>
                <c:pt idx="2315">
                  <c:v>40.773507443708503</c:v>
                </c:pt>
                <c:pt idx="2316">
                  <c:v>40.776992252210498</c:v>
                </c:pt>
                <c:pt idx="2317">
                  <c:v>40.773364678267903</c:v>
                </c:pt>
                <c:pt idx="2318">
                  <c:v>40.796469532845698</c:v>
                </c:pt>
                <c:pt idx="2319">
                  <c:v>40.768790178143099</c:v>
                </c:pt>
                <c:pt idx="2320">
                  <c:v>40.766731541087097</c:v>
                </c:pt>
                <c:pt idx="2321">
                  <c:v>40.7724853142211</c:v>
                </c:pt>
                <c:pt idx="2322">
                  <c:v>40.774615306660102</c:v>
                </c:pt>
                <c:pt idx="2323">
                  <c:v>40.775946928087201</c:v>
                </c:pt>
                <c:pt idx="2324">
                  <c:v>40.766063729567101</c:v>
                </c:pt>
                <c:pt idx="2325">
                  <c:v>40.7725330502929</c:v>
                </c:pt>
                <c:pt idx="2326">
                  <c:v>40.796009665956397</c:v>
                </c:pt>
                <c:pt idx="2327">
                  <c:v>40.784719027304</c:v>
                </c:pt>
                <c:pt idx="2328">
                  <c:v>40.774799927441798</c:v>
                </c:pt>
                <c:pt idx="2329">
                  <c:v>40.774502160245497</c:v>
                </c:pt>
                <c:pt idx="2330">
                  <c:v>40.770585795358997</c:v>
                </c:pt>
                <c:pt idx="2331">
                  <c:v>40.776909571067897</c:v>
                </c:pt>
                <c:pt idx="2332">
                  <c:v>40.766672272947098</c:v>
                </c:pt>
                <c:pt idx="2333">
                  <c:v>40.770768639299099</c:v>
                </c:pt>
                <c:pt idx="2334">
                  <c:v>40.777338423621202</c:v>
                </c:pt>
                <c:pt idx="2335">
                  <c:v>40.796567508993199</c:v>
                </c:pt>
                <c:pt idx="2336">
                  <c:v>40.778272813040097</c:v>
                </c:pt>
                <c:pt idx="2337">
                  <c:v>40.774286221946902</c:v>
                </c:pt>
                <c:pt idx="2338">
                  <c:v>40.780267574323297</c:v>
                </c:pt>
                <c:pt idx="2339">
                  <c:v>40.770246252950201</c:v>
                </c:pt>
                <c:pt idx="2340">
                  <c:v>40.7844967881001</c:v>
                </c:pt>
                <c:pt idx="2341">
                  <c:v>40.798370921553499</c:v>
                </c:pt>
                <c:pt idx="2342">
                  <c:v>40.774800096290903</c:v>
                </c:pt>
                <c:pt idx="2343">
                  <c:v>40.766934936818302</c:v>
                </c:pt>
                <c:pt idx="2344">
                  <c:v>40.788696274016701</c:v>
                </c:pt>
                <c:pt idx="2345">
                  <c:v>40.798341327633104</c:v>
                </c:pt>
                <c:pt idx="2346">
                  <c:v>40.779544003786</c:v>
                </c:pt>
                <c:pt idx="2347">
                  <c:v>40.794743798397697</c:v>
                </c:pt>
                <c:pt idx="2348">
                  <c:v>40.768360829233302</c:v>
                </c:pt>
                <c:pt idx="2349">
                  <c:v>40.799306835540101</c:v>
                </c:pt>
                <c:pt idx="2350">
                  <c:v>40.765449887362699</c:v>
                </c:pt>
                <c:pt idx="2351">
                  <c:v>40.778701677351698</c:v>
                </c:pt>
                <c:pt idx="2352">
                  <c:v>40.7927451068919</c:v>
                </c:pt>
                <c:pt idx="2353">
                  <c:v>40.7903538224977</c:v>
                </c:pt>
                <c:pt idx="2354">
                  <c:v>40.7788649926486</c:v>
                </c:pt>
                <c:pt idx="2355">
                  <c:v>40.793069353223999</c:v>
                </c:pt>
                <c:pt idx="2356">
                  <c:v>40.7925707244111</c:v>
                </c:pt>
                <c:pt idx="2357">
                  <c:v>40.768389658305502</c:v>
                </c:pt>
                <c:pt idx="2358">
                  <c:v>40.777714111861997</c:v>
                </c:pt>
                <c:pt idx="2359">
                  <c:v>40.787466210455797</c:v>
                </c:pt>
                <c:pt idx="2360">
                  <c:v>40.778426567454403</c:v>
                </c:pt>
                <c:pt idx="2361">
                  <c:v>40.769933509858099</c:v>
                </c:pt>
                <c:pt idx="2362">
                  <c:v>40.7713869295685</c:v>
                </c:pt>
                <c:pt idx="2363">
                  <c:v>40.790920913796903</c:v>
                </c:pt>
                <c:pt idx="2364">
                  <c:v>40.776666985235799</c:v>
                </c:pt>
                <c:pt idx="2365">
                  <c:v>40.777641740817003</c:v>
                </c:pt>
                <c:pt idx="2366">
                  <c:v>40.775377053863501</c:v>
                </c:pt>
                <c:pt idx="2367">
                  <c:v>40.774896274618101</c:v>
                </c:pt>
                <c:pt idx="2368">
                  <c:v>40.767836440956998</c:v>
                </c:pt>
                <c:pt idx="2369">
                  <c:v>40.787534786276602</c:v>
                </c:pt>
                <c:pt idx="2370">
                  <c:v>40.774006725863003</c:v>
                </c:pt>
                <c:pt idx="2371">
                  <c:v>40.771098202396999</c:v>
                </c:pt>
                <c:pt idx="2372">
                  <c:v>40.794381396444201</c:v>
                </c:pt>
                <c:pt idx="2373">
                  <c:v>40.794646546902101</c:v>
                </c:pt>
                <c:pt idx="2374">
                  <c:v>40.787945330625099</c:v>
                </c:pt>
                <c:pt idx="2375">
                  <c:v>40.790592376521303</c:v>
                </c:pt>
                <c:pt idx="2376">
                  <c:v>40.7739347247552</c:v>
                </c:pt>
                <c:pt idx="2377">
                  <c:v>40.776376287041302</c:v>
                </c:pt>
                <c:pt idx="2378">
                  <c:v>40.778503998189201</c:v>
                </c:pt>
                <c:pt idx="2379">
                  <c:v>40.766223189212504</c:v>
                </c:pt>
                <c:pt idx="2380">
                  <c:v>40.795352548136698</c:v>
                </c:pt>
                <c:pt idx="2381">
                  <c:v>40.768788024398603</c:v>
                </c:pt>
                <c:pt idx="2382">
                  <c:v>40.772861783717403</c:v>
                </c:pt>
                <c:pt idx="2383">
                  <c:v>40.772621996801398</c:v>
                </c:pt>
                <c:pt idx="2384">
                  <c:v>40.769077962876203</c:v>
                </c:pt>
                <c:pt idx="2385">
                  <c:v>40.790016095262402</c:v>
                </c:pt>
                <c:pt idx="2386">
                  <c:v>40.768315464721702</c:v>
                </c:pt>
                <c:pt idx="2387">
                  <c:v>40.769151245340197</c:v>
                </c:pt>
                <c:pt idx="2388">
                  <c:v>40.784703677816502</c:v>
                </c:pt>
                <c:pt idx="2389">
                  <c:v>40.771616019938598</c:v>
                </c:pt>
                <c:pt idx="2390">
                  <c:v>40.798996775435803</c:v>
                </c:pt>
                <c:pt idx="2391">
                  <c:v>40.770018150905003</c:v>
                </c:pt>
                <c:pt idx="2392">
                  <c:v>40.771965229913199</c:v>
                </c:pt>
                <c:pt idx="2393">
                  <c:v>40.7660215710657</c:v>
                </c:pt>
                <c:pt idx="2394">
                  <c:v>40.7740149529644</c:v>
                </c:pt>
                <c:pt idx="2395">
                  <c:v>40.772962887932998</c:v>
                </c:pt>
                <c:pt idx="2396">
                  <c:v>40.796391805175098</c:v>
                </c:pt>
                <c:pt idx="2397">
                  <c:v>40.785222606564297</c:v>
                </c:pt>
                <c:pt idx="2398">
                  <c:v>40.771460804193303</c:v>
                </c:pt>
                <c:pt idx="2399">
                  <c:v>40.770162691921598</c:v>
                </c:pt>
                <c:pt idx="2400">
                  <c:v>40.766859558548703</c:v>
                </c:pt>
                <c:pt idx="2401">
                  <c:v>40.769359455672998</c:v>
                </c:pt>
                <c:pt idx="2402">
                  <c:v>40.777527102024401</c:v>
                </c:pt>
                <c:pt idx="2403">
                  <c:v>40.791115225155004</c:v>
                </c:pt>
                <c:pt idx="2404">
                  <c:v>40.777757799088597</c:v>
                </c:pt>
                <c:pt idx="2405">
                  <c:v>40.796760249824899</c:v>
                </c:pt>
                <c:pt idx="2406">
                  <c:v>40.790007947921701</c:v>
                </c:pt>
                <c:pt idx="2407">
                  <c:v>40.779448157723401</c:v>
                </c:pt>
                <c:pt idx="2408">
                  <c:v>40.7664413570796</c:v>
                </c:pt>
                <c:pt idx="2409">
                  <c:v>40.783946226185797</c:v>
                </c:pt>
                <c:pt idx="2410">
                  <c:v>40.768503216587902</c:v>
                </c:pt>
                <c:pt idx="2411">
                  <c:v>40.790660026970997</c:v>
                </c:pt>
                <c:pt idx="2412">
                  <c:v>40.775922856550103</c:v>
                </c:pt>
                <c:pt idx="2413">
                  <c:v>40.7811150451315</c:v>
                </c:pt>
                <c:pt idx="2414">
                  <c:v>40.799238413797198</c:v>
                </c:pt>
                <c:pt idx="2415">
                  <c:v>40.772970345961802</c:v>
                </c:pt>
                <c:pt idx="2416">
                  <c:v>40.771966159220597</c:v>
                </c:pt>
                <c:pt idx="2417">
                  <c:v>40.7891607060794</c:v>
                </c:pt>
                <c:pt idx="2418">
                  <c:v>40.798169901425901</c:v>
                </c:pt>
                <c:pt idx="2419">
                  <c:v>40.773302750805698</c:v>
                </c:pt>
                <c:pt idx="2420">
                  <c:v>40.793801432873202</c:v>
                </c:pt>
                <c:pt idx="2421">
                  <c:v>40.778121393054398</c:v>
                </c:pt>
                <c:pt idx="2422">
                  <c:v>40.771563822820703</c:v>
                </c:pt>
                <c:pt idx="2423">
                  <c:v>40.776581626151803</c:v>
                </c:pt>
                <c:pt idx="2424">
                  <c:v>40.771488883541601</c:v>
                </c:pt>
                <c:pt idx="2425">
                  <c:v>40.768883711483198</c:v>
                </c:pt>
                <c:pt idx="2426">
                  <c:v>40.767327854143801</c:v>
                </c:pt>
                <c:pt idx="2427">
                  <c:v>40.769756914938803</c:v>
                </c:pt>
                <c:pt idx="2428">
                  <c:v>40.770112379122303</c:v>
                </c:pt>
                <c:pt idx="2429">
                  <c:v>40.793091234605001</c:v>
                </c:pt>
                <c:pt idx="2430">
                  <c:v>40.790522514702197</c:v>
                </c:pt>
                <c:pt idx="2431">
                  <c:v>40.775173008910997</c:v>
                </c:pt>
                <c:pt idx="2432">
                  <c:v>40.772362045851999</c:v>
                </c:pt>
                <c:pt idx="2433">
                  <c:v>40.794830181310203</c:v>
                </c:pt>
                <c:pt idx="2434">
                  <c:v>40.776237268628002</c:v>
                </c:pt>
                <c:pt idx="2435">
                  <c:v>40.785661023889098</c:v>
                </c:pt>
                <c:pt idx="2436">
                  <c:v>40.791951652009097</c:v>
                </c:pt>
                <c:pt idx="2437">
                  <c:v>40.782261664135703</c:v>
                </c:pt>
                <c:pt idx="2438">
                  <c:v>40.798249735181201</c:v>
                </c:pt>
                <c:pt idx="2439">
                  <c:v>40.778524502550802</c:v>
                </c:pt>
                <c:pt idx="2440">
                  <c:v>40.794906535674997</c:v>
                </c:pt>
                <c:pt idx="2441">
                  <c:v>40.772035019127301</c:v>
                </c:pt>
                <c:pt idx="2442">
                  <c:v>40.7840581361598</c:v>
                </c:pt>
                <c:pt idx="2443">
                  <c:v>40.780246905289097</c:v>
                </c:pt>
                <c:pt idx="2444">
                  <c:v>40.792045169318001</c:v>
                </c:pt>
                <c:pt idx="2445">
                  <c:v>40.796566887896098</c:v>
                </c:pt>
                <c:pt idx="2446">
                  <c:v>40.795212703928698</c:v>
                </c:pt>
                <c:pt idx="2447">
                  <c:v>40.7870637233327</c:v>
                </c:pt>
                <c:pt idx="2448">
                  <c:v>40.791445254284497</c:v>
                </c:pt>
                <c:pt idx="2449">
                  <c:v>40.770653918622102</c:v>
                </c:pt>
                <c:pt idx="2450">
                  <c:v>40.770492830000798</c:v>
                </c:pt>
                <c:pt idx="2451">
                  <c:v>40.766903546395497</c:v>
                </c:pt>
                <c:pt idx="2452">
                  <c:v>40.769653197265498</c:v>
                </c:pt>
                <c:pt idx="2453">
                  <c:v>40.794664798744698</c:v>
                </c:pt>
                <c:pt idx="2454">
                  <c:v>40.799225295679001</c:v>
                </c:pt>
                <c:pt idx="2455">
                  <c:v>40.784260716857801</c:v>
                </c:pt>
                <c:pt idx="2456">
                  <c:v>40.791191450750397</c:v>
                </c:pt>
                <c:pt idx="2457">
                  <c:v>40.782074134429699</c:v>
                </c:pt>
                <c:pt idx="2458">
                  <c:v>40.7745269360259</c:v>
                </c:pt>
                <c:pt idx="2459">
                  <c:v>40.797701200914602</c:v>
                </c:pt>
                <c:pt idx="2460">
                  <c:v>40.794207544838699</c:v>
                </c:pt>
                <c:pt idx="2461">
                  <c:v>40.7680069500977</c:v>
                </c:pt>
                <c:pt idx="2462">
                  <c:v>40.777528692461701</c:v>
                </c:pt>
                <c:pt idx="2463">
                  <c:v>40.770980197469598</c:v>
                </c:pt>
                <c:pt idx="2464">
                  <c:v>40.784401473513597</c:v>
                </c:pt>
                <c:pt idx="2465">
                  <c:v>40.797277472881099</c:v>
                </c:pt>
                <c:pt idx="2466">
                  <c:v>40.767296797247099</c:v>
                </c:pt>
                <c:pt idx="2467">
                  <c:v>40.774949380316798</c:v>
                </c:pt>
                <c:pt idx="2468">
                  <c:v>40.793496232531297</c:v>
                </c:pt>
                <c:pt idx="2469">
                  <c:v>40.791547730425201</c:v>
                </c:pt>
                <c:pt idx="2470">
                  <c:v>40.779531955602302</c:v>
                </c:pt>
                <c:pt idx="2471">
                  <c:v>40.793288680323101</c:v>
                </c:pt>
                <c:pt idx="2472">
                  <c:v>40.793890096515298</c:v>
                </c:pt>
                <c:pt idx="2473">
                  <c:v>40.776211284098103</c:v>
                </c:pt>
                <c:pt idx="2474">
                  <c:v>40.771214338542599</c:v>
                </c:pt>
                <c:pt idx="2475">
                  <c:v>40.767973960133602</c:v>
                </c:pt>
                <c:pt idx="2476">
                  <c:v>40.7837932023685</c:v>
                </c:pt>
                <c:pt idx="2477">
                  <c:v>40.778369369095401</c:v>
                </c:pt>
                <c:pt idx="2478">
                  <c:v>40.7763496875058</c:v>
                </c:pt>
                <c:pt idx="2479">
                  <c:v>40.790321652211098</c:v>
                </c:pt>
                <c:pt idx="2480">
                  <c:v>40.778906231258503</c:v>
                </c:pt>
                <c:pt idx="2481">
                  <c:v>40.767998911664201</c:v>
                </c:pt>
                <c:pt idx="2482">
                  <c:v>40.794952672960797</c:v>
                </c:pt>
                <c:pt idx="2483">
                  <c:v>40.791987627454802</c:v>
                </c:pt>
                <c:pt idx="2484">
                  <c:v>40.790277071064303</c:v>
                </c:pt>
                <c:pt idx="2485">
                  <c:v>40.773423047202598</c:v>
                </c:pt>
                <c:pt idx="2486">
                  <c:v>40.7833202577782</c:v>
                </c:pt>
                <c:pt idx="2487">
                  <c:v>40.779411746388902</c:v>
                </c:pt>
                <c:pt idx="2488">
                  <c:v>40.782508372136199</c:v>
                </c:pt>
                <c:pt idx="2489">
                  <c:v>40.770723274840201</c:v>
                </c:pt>
                <c:pt idx="2490">
                  <c:v>40.7681152210858</c:v>
                </c:pt>
                <c:pt idx="2491">
                  <c:v>40.7678576697542</c:v>
                </c:pt>
                <c:pt idx="2492">
                  <c:v>40.797324364449103</c:v>
                </c:pt>
                <c:pt idx="2493">
                  <c:v>40.774039018852697</c:v>
                </c:pt>
                <c:pt idx="2494">
                  <c:v>40.791208208687898</c:v>
                </c:pt>
                <c:pt idx="2495">
                  <c:v>40.769198080806703</c:v>
                </c:pt>
                <c:pt idx="2496">
                  <c:v>40.788637377230501</c:v>
                </c:pt>
                <c:pt idx="2497">
                  <c:v>40.787539940246099</c:v>
                </c:pt>
                <c:pt idx="2498">
                  <c:v>40.784547350558498</c:v>
                </c:pt>
                <c:pt idx="2499">
                  <c:v>40.771202561129797</c:v>
                </c:pt>
                <c:pt idx="2500">
                  <c:v>40.792725042302401</c:v>
                </c:pt>
                <c:pt idx="2501">
                  <c:v>40.767679328976499</c:v>
                </c:pt>
                <c:pt idx="2502">
                  <c:v>40.767481262737299</c:v>
                </c:pt>
                <c:pt idx="2503">
                  <c:v>40.795861725817602</c:v>
                </c:pt>
                <c:pt idx="2504">
                  <c:v>40.774007611696398</c:v>
                </c:pt>
                <c:pt idx="2505">
                  <c:v>40.770353349248197</c:v>
                </c:pt>
                <c:pt idx="2506">
                  <c:v>40.782106418381503</c:v>
                </c:pt>
                <c:pt idx="2507">
                  <c:v>40.770903369788698</c:v>
                </c:pt>
                <c:pt idx="2508">
                  <c:v>40.776954371946999</c:v>
                </c:pt>
                <c:pt idx="2509">
                  <c:v>40.774259102915103</c:v>
                </c:pt>
                <c:pt idx="2510">
                  <c:v>40.791121116475402</c:v>
                </c:pt>
                <c:pt idx="2511">
                  <c:v>40.775472387930698</c:v>
                </c:pt>
                <c:pt idx="2512">
                  <c:v>40.771756180726598</c:v>
                </c:pt>
                <c:pt idx="2513">
                  <c:v>40.796104652855703</c:v>
                </c:pt>
                <c:pt idx="2514">
                  <c:v>40.775705588453803</c:v>
                </c:pt>
                <c:pt idx="2515">
                  <c:v>40.776339535963601</c:v>
                </c:pt>
                <c:pt idx="2516">
                  <c:v>40.772493969158397</c:v>
                </c:pt>
                <c:pt idx="2517">
                  <c:v>40.781208440293199</c:v>
                </c:pt>
                <c:pt idx="2518">
                  <c:v>40.793484688153598</c:v>
                </c:pt>
                <c:pt idx="2519">
                  <c:v>40.794699181240198</c:v>
                </c:pt>
                <c:pt idx="2520">
                  <c:v>40.770698245472303</c:v>
                </c:pt>
                <c:pt idx="2521">
                  <c:v>40.7754033737532</c:v>
                </c:pt>
                <c:pt idx="2522">
                  <c:v>40.792516012692097</c:v>
                </c:pt>
                <c:pt idx="2523">
                  <c:v>40.775470611597399</c:v>
                </c:pt>
                <c:pt idx="2524">
                  <c:v>40.794481363474397</c:v>
                </c:pt>
                <c:pt idx="2525">
                  <c:v>40.779120369902699</c:v>
                </c:pt>
                <c:pt idx="2526">
                  <c:v>40.776679741446301</c:v>
                </c:pt>
                <c:pt idx="2527">
                  <c:v>40.7823206990549</c:v>
                </c:pt>
                <c:pt idx="2528">
                  <c:v>40.770255416704202</c:v>
                </c:pt>
                <c:pt idx="2529">
                  <c:v>40.7981145780509</c:v>
                </c:pt>
                <c:pt idx="2530">
                  <c:v>40.7957472585327</c:v>
                </c:pt>
                <c:pt idx="2531">
                  <c:v>40.782613519362997</c:v>
                </c:pt>
                <c:pt idx="2532">
                  <c:v>40.766190726154697</c:v>
                </c:pt>
                <c:pt idx="2533">
                  <c:v>40.767428195811497</c:v>
                </c:pt>
                <c:pt idx="2534">
                  <c:v>40.769672950114398</c:v>
                </c:pt>
                <c:pt idx="2535">
                  <c:v>40.777906812805099</c:v>
                </c:pt>
                <c:pt idx="2536">
                  <c:v>40.769060560900101</c:v>
                </c:pt>
                <c:pt idx="2537">
                  <c:v>40.767861283506697</c:v>
                </c:pt>
                <c:pt idx="2538">
                  <c:v>40.766672406621304</c:v>
                </c:pt>
                <c:pt idx="2539">
                  <c:v>40.7921197130403</c:v>
                </c:pt>
                <c:pt idx="2540">
                  <c:v>40.797227339471597</c:v>
                </c:pt>
                <c:pt idx="2541">
                  <c:v>40.773300804412003</c:v>
                </c:pt>
                <c:pt idx="2542">
                  <c:v>40.780542852495998</c:v>
                </c:pt>
                <c:pt idx="2543">
                  <c:v>40.777166150836401</c:v>
                </c:pt>
                <c:pt idx="2544">
                  <c:v>40.794680372523601</c:v>
                </c:pt>
                <c:pt idx="2545">
                  <c:v>40.776444395505003</c:v>
                </c:pt>
                <c:pt idx="2546">
                  <c:v>40.767634679832497</c:v>
                </c:pt>
                <c:pt idx="2547">
                  <c:v>40.767851562513101</c:v>
                </c:pt>
                <c:pt idx="2548">
                  <c:v>40.765904369300799</c:v>
                </c:pt>
                <c:pt idx="2549">
                  <c:v>40.774355690284303</c:v>
                </c:pt>
                <c:pt idx="2550">
                  <c:v>40.770579297643998</c:v>
                </c:pt>
                <c:pt idx="2551">
                  <c:v>40.769661934088603</c:v>
                </c:pt>
                <c:pt idx="2552">
                  <c:v>40.773626615892503</c:v>
                </c:pt>
                <c:pt idx="2553">
                  <c:v>40.768998364570997</c:v>
                </c:pt>
                <c:pt idx="2554">
                  <c:v>40.792932150456799</c:v>
                </c:pt>
                <c:pt idx="2555">
                  <c:v>40.791015199620702</c:v>
                </c:pt>
                <c:pt idx="2556">
                  <c:v>40.767426274989099</c:v>
                </c:pt>
                <c:pt idx="2557">
                  <c:v>40.766780536719899</c:v>
                </c:pt>
                <c:pt idx="2558">
                  <c:v>40.787685738072199</c:v>
                </c:pt>
                <c:pt idx="2559">
                  <c:v>40.7680866624003</c:v>
                </c:pt>
                <c:pt idx="2560">
                  <c:v>40.7835978067328</c:v>
                </c:pt>
                <c:pt idx="2561">
                  <c:v>40.7944678447843</c:v>
                </c:pt>
                <c:pt idx="2562">
                  <c:v>40.782769413194899</c:v>
                </c:pt>
                <c:pt idx="2563">
                  <c:v>40.771554071228501</c:v>
                </c:pt>
                <c:pt idx="2564">
                  <c:v>40.778172106352699</c:v>
                </c:pt>
                <c:pt idx="2565">
                  <c:v>40.775562571727299</c:v>
                </c:pt>
                <c:pt idx="2566">
                  <c:v>40.783796758077301</c:v>
                </c:pt>
                <c:pt idx="2567">
                  <c:v>40.767531310831401</c:v>
                </c:pt>
                <c:pt idx="2568">
                  <c:v>40.794582826137699</c:v>
                </c:pt>
                <c:pt idx="2569">
                  <c:v>40.766705382199099</c:v>
                </c:pt>
                <c:pt idx="2570">
                  <c:v>40.782114205174601</c:v>
                </c:pt>
                <c:pt idx="2571">
                  <c:v>40.772052596535602</c:v>
                </c:pt>
                <c:pt idx="2572">
                  <c:v>40.768392537771398</c:v>
                </c:pt>
                <c:pt idx="2573">
                  <c:v>40.769566056336203</c:v>
                </c:pt>
                <c:pt idx="2574">
                  <c:v>40.768706144703202</c:v>
                </c:pt>
                <c:pt idx="2575">
                  <c:v>40.767102341288499</c:v>
                </c:pt>
                <c:pt idx="2576">
                  <c:v>40.7955846466241</c:v>
                </c:pt>
                <c:pt idx="2577">
                  <c:v>40.766371971273003</c:v>
                </c:pt>
                <c:pt idx="2578">
                  <c:v>40.774500064543602</c:v>
                </c:pt>
                <c:pt idx="2579">
                  <c:v>40.770472721229901</c:v>
                </c:pt>
                <c:pt idx="2580">
                  <c:v>40.792816954032602</c:v>
                </c:pt>
                <c:pt idx="2581">
                  <c:v>40.780565641175599</c:v>
                </c:pt>
                <c:pt idx="2582">
                  <c:v>40.768439001516597</c:v>
                </c:pt>
                <c:pt idx="2583">
                  <c:v>40.7669595710626</c:v>
                </c:pt>
                <c:pt idx="2584">
                  <c:v>40.773232078179902</c:v>
                </c:pt>
                <c:pt idx="2585">
                  <c:v>40.775253857578903</c:v>
                </c:pt>
                <c:pt idx="2586">
                  <c:v>40.770702414636503</c:v>
                </c:pt>
                <c:pt idx="2587">
                  <c:v>40.795940311272197</c:v>
                </c:pt>
                <c:pt idx="2588">
                  <c:v>40.769778864108098</c:v>
                </c:pt>
                <c:pt idx="2589">
                  <c:v>40.797466498555103</c:v>
                </c:pt>
                <c:pt idx="2590">
                  <c:v>40.771611416400198</c:v>
                </c:pt>
                <c:pt idx="2591">
                  <c:v>40.771594609706398</c:v>
                </c:pt>
                <c:pt idx="2592">
                  <c:v>40.790616698140902</c:v>
                </c:pt>
                <c:pt idx="2593">
                  <c:v>40.792371494142898</c:v>
                </c:pt>
                <c:pt idx="2594">
                  <c:v>40.770067891910799</c:v>
                </c:pt>
                <c:pt idx="2595">
                  <c:v>40.7778238570396</c:v>
                </c:pt>
                <c:pt idx="2596">
                  <c:v>40.777106059480801</c:v>
                </c:pt>
                <c:pt idx="2597">
                  <c:v>40.768686845691697</c:v>
                </c:pt>
                <c:pt idx="2598">
                  <c:v>40.785308737683003</c:v>
                </c:pt>
                <c:pt idx="2599">
                  <c:v>40.791286620810602</c:v>
                </c:pt>
                <c:pt idx="2600">
                  <c:v>40.767799975397601</c:v>
                </c:pt>
                <c:pt idx="2601">
                  <c:v>40.771776689383302</c:v>
                </c:pt>
                <c:pt idx="2602">
                  <c:v>40.772413807035498</c:v>
                </c:pt>
                <c:pt idx="2603">
                  <c:v>40.7914179994956</c:v>
                </c:pt>
                <c:pt idx="2604">
                  <c:v>40.767763086262597</c:v>
                </c:pt>
                <c:pt idx="2605">
                  <c:v>40.794546426211198</c:v>
                </c:pt>
                <c:pt idx="2606">
                  <c:v>40.779559128197903</c:v>
                </c:pt>
                <c:pt idx="2607">
                  <c:v>40.793403481136799</c:v>
                </c:pt>
                <c:pt idx="2608">
                  <c:v>40.789378718852603</c:v>
                </c:pt>
                <c:pt idx="2609">
                  <c:v>40.769636760960601</c:v>
                </c:pt>
                <c:pt idx="2610">
                  <c:v>40.797395164925398</c:v>
                </c:pt>
                <c:pt idx="2611">
                  <c:v>40.774797961457701</c:v>
                </c:pt>
                <c:pt idx="2612">
                  <c:v>40.780828976585703</c:v>
                </c:pt>
                <c:pt idx="2613">
                  <c:v>40.766094607157399</c:v>
                </c:pt>
                <c:pt idx="2614">
                  <c:v>40.768621888138597</c:v>
                </c:pt>
                <c:pt idx="2615">
                  <c:v>40.778992228162501</c:v>
                </c:pt>
                <c:pt idx="2616">
                  <c:v>40.793690888764402</c:v>
                </c:pt>
                <c:pt idx="2617">
                  <c:v>40.796125469795797</c:v>
                </c:pt>
                <c:pt idx="2618">
                  <c:v>40.772713047677698</c:v>
                </c:pt>
                <c:pt idx="2619">
                  <c:v>40.770886313133602</c:v>
                </c:pt>
                <c:pt idx="2620">
                  <c:v>40.789720002567101</c:v>
                </c:pt>
                <c:pt idx="2621">
                  <c:v>40.773067141765303</c:v>
                </c:pt>
                <c:pt idx="2622">
                  <c:v>40.789864629360302</c:v>
                </c:pt>
                <c:pt idx="2623">
                  <c:v>40.769617487459598</c:v>
                </c:pt>
                <c:pt idx="2624">
                  <c:v>40.777218037005298</c:v>
                </c:pt>
                <c:pt idx="2625">
                  <c:v>40.772642444134398</c:v>
                </c:pt>
                <c:pt idx="2626">
                  <c:v>40.771771563443799</c:v>
                </c:pt>
                <c:pt idx="2627">
                  <c:v>40.768572014173103</c:v>
                </c:pt>
                <c:pt idx="2628">
                  <c:v>40.781812010139397</c:v>
                </c:pt>
                <c:pt idx="2629">
                  <c:v>40.775986429132303</c:v>
                </c:pt>
                <c:pt idx="2630">
                  <c:v>40.771023051505402</c:v>
                </c:pt>
                <c:pt idx="2631">
                  <c:v>40.797579073666</c:v>
                </c:pt>
                <c:pt idx="2632">
                  <c:v>40.769468155838602</c:v>
                </c:pt>
                <c:pt idx="2633">
                  <c:v>40.778829302632701</c:v>
                </c:pt>
                <c:pt idx="2634">
                  <c:v>40.770612115149099</c:v>
                </c:pt>
                <c:pt idx="2635">
                  <c:v>40.769201463769797</c:v>
                </c:pt>
                <c:pt idx="2636">
                  <c:v>40.776700147172903</c:v>
                </c:pt>
                <c:pt idx="2637">
                  <c:v>40.793334636047803</c:v>
                </c:pt>
                <c:pt idx="2638">
                  <c:v>40.795355063970099</c:v>
                </c:pt>
                <c:pt idx="2639">
                  <c:v>40.769637363531501</c:v>
                </c:pt>
                <c:pt idx="2640">
                  <c:v>40.790521938835901</c:v>
                </c:pt>
                <c:pt idx="2641">
                  <c:v>40.770291361571999</c:v>
                </c:pt>
                <c:pt idx="2642">
                  <c:v>40.776871016055701</c:v>
                </c:pt>
                <c:pt idx="2643">
                  <c:v>40.7697096533728</c:v>
                </c:pt>
                <c:pt idx="2644">
                  <c:v>40.797732034109401</c:v>
                </c:pt>
                <c:pt idx="2645">
                  <c:v>40.773171666576602</c:v>
                </c:pt>
                <c:pt idx="2646">
                  <c:v>40.7949716693686</c:v>
                </c:pt>
                <c:pt idx="2647">
                  <c:v>40.770948496457699</c:v>
                </c:pt>
                <c:pt idx="2648">
                  <c:v>40.776293393646398</c:v>
                </c:pt>
                <c:pt idx="2649">
                  <c:v>40.791936019817499</c:v>
                </c:pt>
                <c:pt idx="2650">
                  <c:v>40.7888199519656</c:v>
                </c:pt>
                <c:pt idx="2651">
                  <c:v>40.794373172213803</c:v>
                </c:pt>
                <c:pt idx="2652">
                  <c:v>40.791344553126599</c:v>
                </c:pt>
                <c:pt idx="2653">
                  <c:v>40.7944701994615</c:v>
                </c:pt>
                <c:pt idx="2654">
                  <c:v>40.781070981869597</c:v>
                </c:pt>
                <c:pt idx="2655">
                  <c:v>40.778876507843201</c:v>
                </c:pt>
                <c:pt idx="2656">
                  <c:v>40.796286279430298</c:v>
                </c:pt>
                <c:pt idx="2657">
                  <c:v>40.783409940410699</c:v>
                </c:pt>
                <c:pt idx="2658">
                  <c:v>40.798528296324399</c:v>
                </c:pt>
                <c:pt idx="2659">
                  <c:v>40.7793467904743</c:v>
                </c:pt>
                <c:pt idx="2660">
                  <c:v>40.770414865829402</c:v>
                </c:pt>
                <c:pt idx="2661">
                  <c:v>40.772563088678403</c:v>
                </c:pt>
                <c:pt idx="2662">
                  <c:v>40.791215805726701</c:v>
                </c:pt>
                <c:pt idx="2663">
                  <c:v>40.797327400022397</c:v>
                </c:pt>
                <c:pt idx="2664">
                  <c:v>40.776694040540299</c:v>
                </c:pt>
                <c:pt idx="2665">
                  <c:v>40.771729705854902</c:v>
                </c:pt>
                <c:pt idx="2666">
                  <c:v>40.769288289111003</c:v>
                </c:pt>
                <c:pt idx="2667">
                  <c:v>40.794673092487201</c:v>
                </c:pt>
                <c:pt idx="2668">
                  <c:v>40.794543129284598</c:v>
                </c:pt>
                <c:pt idx="2669">
                  <c:v>40.7919916819219</c:v>
                </c:pt>
                <c:pt idx="2670">
                  <c:v>40.767572696598499</c:v>
                </c:pt>
                <c:pt idx="2671">
                  <c:v>40.794518128599101</c:v>
                </c:pt>
                <c:pt idx="2672">
                  <c:v>40.773480395458897</c:v>
                </c:pt>
                <c:pt idx="2673">
                  <c:v>40.768879328886399</c:v>
                </c:pt>
                <c:pt idx="2674">
                  <c:v>40.768453603768002</c:v>
                </c:pt>
                <c:pt idx="2675">
                  <c:v>40.770875509814502</c:v>
                </c:pt>
                <c:pt idx="2676">
                  <c:v>40.765617183291099</c:v>
                </c:pt>
                <c:pt idx="2677">
                  <c:v>40.793859301259502</c:v>
                </c:pt>
                <c:pt idx="2678">
                  <c:v>40.770638572864002</c:v>
                </c:pt>
                <c:pt idx="2679">
                  <c:v>40.766692004670404</c:v>
                </c:pt>
                <c:pt idx="2680">
                  <c:v>40.781201815949899</c:v>
                </c:pt>
                <c:pt idx="2681">
                  <c:v>40.778746609584097</c:v>
                </c:pt>
                <c:pt idx="2682">
                  <c:v>40.781004282719799</c:v>
                </c:pt>
                <c:pt idx="2683">
                  <c:v>40.768853597487798</c:v>
                </c:pt>
                <c:pt idx="2684">
                  <c:v>40.7968698151479</c:v>
                </c:pt>
                <c:pt idx="2685">
                  <c:v>40.766531658519803</c:v>
                </c:pt>
                <c:pt idx="2686">
                  <c:v>40.795131235684401</c:v>
                </c:pt>
                <c:pt idx="2687">
                  <c:v>40.767720720979803</c:v>
                </c:pt>
                <c:pt idx="2688">
                  <c:v>40.782404023698099</c:v>
                </c:pt>
                <c:pt idx="2689">
                  <c:v>40.788693337174401</c:v>
                </c:pt>
                <c:pt idx="2690">
                  <c:v>40.7965185098695</c:v>
                </c:pt>
                <c:pt idx="2691">
                  <c:v>40.769019205592599</c:v>
                </c:pt>
                <c:pt idx="2692">
                  <c:v>40.794928856189301</c:v>
                </c:pt>
                <c:pt idx="2693">
                  <c:v>40.770406779793198</c:v>
                </c:pt>
                <c:pt idx="2694">
                  <c:v>40.791553264013899</c:v>
                </c:pt>
                <c:pt idx="2695">
                  <c:v>40.797094356557999</c:v>
                </c:pt>
                <c:pt idx="2696">
                  <c:v>40.777875754402501</c:v>
                </c:pt>
                <c:pt idx="2697">
                  <c:v>40.777838873770001</c:v>
                </c:pt>
                <c:pt idx="2698">
                  <c:v>40.769004367732798</c:v>
                </c:pt>
                <c:pt idx="2699">
                  <c:v>40.7943473161329</c:v>
                </c:pt>
                <c:pt idx="2700">
                  <c:v>40.767658347539403</c:v>
                </c:pt>
                <c:pt idx="2701">
                  <c:v>40.784808486543099</c:v>
                </c:pt>
                <c:pt idx="2702">
                  <c:v>40.781761769650799</c:v>
                </c:pt>
                <c:pt idx="2703">
                  <c:v>40.781192322928597</c:v>
                </c:pt>
                <c:pt idx="2704">
                  <c:v>40.767877827169997</c:v>
                </c:pt>
                <c:pt idx="2705">
                  <c:v>40.769147978120699</c:v>
                </c:pt>
                <c:pt idx="2706">
                  <c:v>40.775467467857403</c:v>
                </c:pt>
                <c:pt idx="2707">
                  <c:v>40.792265184886702</c:v>
                </c:pt>
                <c:pt idx="2708">
                  <c:v>40.7664424394736</c:v>
                </c:pt>
                <c:pt idx="2709">
                  <c:v>40.796085328505903</c:v>
                </c:pt>
                <c:pt idx="2710">
                  <c:v>40.793804857240303</c:v>
                </c:pt>
                <c:pt idx="2711">
                  <c:v>40.778072756941697</c:v>
                </c:pt>
                <c:pt idx="2712">
                  <c:v>40.779284172016403</c:v>
                </c:pt>
                <c:pt idx="2713">
                  <c:v>40.793832879875197</c:v>
                </c:pt>
                <c:pt idx="2714">
                  <c:v>40.776652124615303</c:v>
                </c:pt>
                <c:pt idx="2715">
                  <c:v>40.794409736815297</c:v>
                </c:pt>
                <c:pt idx="2716">
                  <c:v>40.792032899125203</c:v>
                </c:pt>
                <c:pt idx="2717">
                  <c:v>40.791908730922202</c:v>
                </c:pt>
                <c:pt idx="2718">
                  <c:v>40.778192991934397</c:v>
                </c:pt>
                <c:pt idx="2719">
                  <c:v>40.799369212077401</c:v>
                </c:pt>
                <c:pt idx="2720">
                  <c:v>40.796830266140198</c:v>
                </c:pt>
                <c:pt idx="2721">
                  <c:v>40.777528508844</c:v>
                </c:pt>
                <c:pt idx="2722">
                  <c:v>40.791726541984197</c:v>
                </c:pt>
                <c:pt idx="2723">
                  <c:v>40.789367177284603</c:v>
                </c:pt>
                <c:pt idx="2724">
                  <c:v>40.7756523577509</c:v>
                </c:pt>
                <c:pt idx="2725">
                  <c:v>40.765785468419402</c:v>
                </c:pt>
                <c:pt idx="2726">
                  <c:v>40.7765498215674</c:v>
                </c:pt>
                <c:pt idx="2727">
                  <c:v>40.795770098629298</c:v>
                </c:pt>
                <c:pt idx="2728">
                  <c:v>40.790741764870099</c:v>
                </c:pt>
                <c:pt idx="2729">
                  <c:v>40.780533995337201</c:v>
                </c:pt>
                <c:pt idx="2730">
                  <c:v>40.791840518259399</c:v>
                </c:pt>
                <c:pt idx="2731">
                  <c:v>40.778718999956602</c:v>
                </c:pt>
                <c:pt idx="2732">
                  <c:v>40.773899394289103</c:v>
                </c:pt>
                <c:pt idx="2733">
                  <c:v>40.768232189704399</c:v>
                </c:pt>
                <c:pt idx="2734">
                  <c:v>40.770818521312897</c:v>
                </c:pt>
                <c:pt idx="2735">
                  <c:v>40.797308584408697</c:v>
                </c:pt>
                <c:pt idx="2736">
                  <c:v>40.774397536395803</c:v>
                </c:pt>
                <c:pt idx="2737">
                  <c:v>40.770927235357199</c:v>
                </c:pt>
                <c:pt idx="2738">
                  <c:v>40.7726867422002</c:v>
                </c:pt>
                <c:pt idx="2739">
                  <c:v>40.791211994046897</c:v>
                </c:pt>
                <c:pt idx="2740">
                  <c:v>40.790000121035298</c:v>
                </c:pt>
                <c:pt idx="2741">
                  <c:v>40.788418015605501</c:v>
                </c:pt>
                <c:pt idx="2742">
                  <c:v>40.799211957165703</c:v>
                </c:pt>
                <c:pt idx="2743">
                  <c:v>40.773932957003296</c:v>
                </c:pt>
                <c:pt idx="2744">
                  <c:v>40.765260185127502</c:v>
                </c:pt>
                <c:pt idx="2745">
                  <c:v>40.798266534723403</c:v>
                </c:pt>
                <c:pt idx="2746">
                  <c:v>40.774951285040999</c:v>
                </c:pt>
                <c:pt idx="2747">
                  <c:v>40.7916066137699</c:v>
                </c:pt>
                <c:pt idx="2748">
                  <c:v>40.771184843815703</c:v>
                </c:pt>
                <c:pt idx="2749">
                  <c:v>40.7932880937406</c:v>
                </c:pt>
                <c:pt idx="2750">
                  <c:v>40.795339399380303</c:v>
                </c:pt>
                <c:pt idx="2751">
                  <c:v>40.765940262783197</c:v>
                </c:pt>
                <c:pt idx="2752">
                  <c:v>40.783827583032803</c:v>
                </c:pt>
                <c:pt idx="2753">
                  <c:v>40.771931982261897</c:v>
                </c:pt>
                <c:pt idx="2754">
                  <c:v>40.767250436826302</c:v>
                </c:pt>
                <c:pt idx="2755">
                  <c:v>40.770107140591797</c:v>
                </c:pt>
                <c:pt idx="2756">
                  <c:v>40.7758602486862</c:v>
                </c:pt>
                <c:pt idx="2757">
                  <c:v>40.7954322240004</c:v>
                </c:pt>
                <c:pt idx="2758">
                  <c:v>40.7943889087123</c:v>
                </c:pt>
                <c:pt idx="2759">
                  <c:v>40.774463273091897</c:v>
                </c:pt>
                <c:pt idx="2760">
                  <c:v>40.771254058895103</c:v>
                </c:pt>
                <c:pt idx="2761">
                  <c:v>40.783403475308099</c:v>
                </c:pt>
                <c:pt idx="2762">
                  <c:v>40.788722645116003</c:v>
                </c:pt>
                <c:pt idx="2763">
                  <c:v>40.7830532310766</c:v>
                </c:pt>
                <c:pt idx="2764">
                  <c:v>40.770368535984197</c:v>
                </c:pt>
                <c:pt idx="2765">
                  <c:v>40.790858199890998</c:v>
                </c:pt>
                <c:pt idx="2766">
                  <c:v>40.767194033225799</c:v>
                </c:pt>
                <c:pt idx="2767">
                  <c:v>40.788655518421201</c:v>
                </c:pt>
                <c:pt idx="2768">
                  <c:v>40.770893617335602</c:v>
                </c:pt>
                <c:pt idx="2769">
                  <c:v>40.782871251639598</c:v>
                </c:pt>
                <c:pt idx="2770">
                  <c:v>40.7723124703937</c:v>
                </c:pt>
                <c:pt idx="2771">
                  <c:v>40.782155096483699</c:v>
                </c:pt>
                <c:pt idx="2772">
                  <c:v>40.788537947734902</c:v>
                </c:pt>
                <c:pt idx="2773">
                  <c:v>40.776460808770302</c:v>
                </c:pt>
                <c:pt idx="2774">
                  <c:v>40.777621826078899</c:v>
                </c:pt>
                <c:pt idx="2775">
                  <c:v>40.769269313932803</c:v>
                </c:pt>
                <c:pt idx="2776">
                  <c:v>40.768790549369903</c:v>
                </c:pt>
                <c:pt idx="2777">
                  <c:v>40.774213409932997</c:v>
                </c:pt>
                <c:pt idx="2778">
                  <c:v>40.767403033048197</c:v>
                </c:pt>
                <c:pt idx="2779">
                  <c:v>40.778422372245302</c:v>
                </c:pt>
                <c:pt idx="2780">
                  <c:v>40.766264241376099</c:v>
                </c:pt>
                <c:pt idx="2781">
                  <c:v>40.789371239842502</c:v>
                </c:pt>
                <c:pt idx="2782">
                  <c:v>40.771444525876497</c:v>
                </c:pt>
                <c:pt idx="2783">
                  <c:v>40.774412143089101</c:v>
                </c:pt>
                <c:pt idx="2784">
                  <c:v>40.7672758037086</c:v>
                </c:pt>
                <c:pt idx="2785">
                  <c:v>40.775434439684702</c:v>
                </c:pt>
                <c:pt idx="2786">
                  <c:v>40.769495687585902</c:v>
                </c:pt>
                <c:pt idx="2787">
                  <c:v>40.781657380869497</c:v>
                </c:pt>
                <c:pt idx="2788">
                  <c:v>40.776673902913799</c:v>
                </c:pt>
                <c:pt idx="2789">
                  <c:v>40.782752724959401</c:v>
                </c:pt>
                <c:pt idx="2790">
                  <c:v>40.7905522356793</c:v>
                </c:pt>
                <c:pt idx="2791">
                  <c:v>40.766950134329697</c:v>
                </c:pt>
                <c:pt idx="2792">
                  <c:v>40.773174012304601</c:v>
                </c:pt>
                <c:pt idx="2793">
                  <c:v>40.775064017313397</c:v>
                </c:pt>
                <c:pt idx="2794">
                  <c:v>40.793986392323099</c:v>
                </c:pt>
                <c:pt idx="2795">
                  <c:v>40.789191946875</c:v>
                </c:pt>
                <c:pt idx="2796">
                  <c:v>40.799421606139099</c:v>
                </c:pt>
                <c:pt idx="2797">
                  <c:v>40.767166201386097</c:v>
                </c:pt>
                <c:pt idx="2798">
                  <c:v>40.773076674345198</c:v>
                </c:pt>
                <c:pt idx="2799">
                  <c:v>40.7676540772339</c:v>
                </c:pt>
                <c:pt idx="2800">
                  <c:v>40.775909491710401</c:v>
                </c:pt>
                <c:pt idx="2801">
                  <c:v>40.793863428015896</c:v>
                </c:pt>
                <c:pt idx="2802">
                  <c:v>40.787545797780098</c:v>
                </c:pt>
                <c:pt idx="2803">
                  <c:v>40.796534266407399</c:v>
                </c:pt>
                <c:pt idx="2804">
                  <c:v>40.776055333867099</c:v>
                </c:pt>
                <c:pt idx="2805">
                  <c:v>40.774105786889997</c:v>
                </c:pt>
                <c:pt idx="2806">
                  <c:v>40.792764881973802</c:v>
                </c:pt>
                <c:pt idx="2807">
                  <c:v>40.7717327360835</c:v>
                </c:pt>
                <c:pt idx="2808">
                  <c:v>40.777745910265097</c:v>
                </c:pt>
                <c:pt idx="2809">
                  <c:v>40.794556290762401</c:v>
                </c:pt>
                <c:pt idx="2810">
                  <c:v>40.7676078308589</c:v>
                </c:pt>
                <c:pt idx="2811">
                  <c:v>40.792613844371502</c:v>
                </c:pt>
                <c:pt idx="2812">
                  <c:v>40.776573992850402</c:v>
                </c:pt>
                <c:pt idx="2813">
                  <c:v>40.791193071915998</c:v>
                </c:pt>
                <c:pt idx="2814">
                  <c:v>40.7677319725044</c:v>
                </c:pt>
                <c:pt idx="2815">
                  <c:v>40.768726560622703</c:v>
                </c:pt>
                <c:pt idx="2816">
                  <c:v>40.7971948679007</c:v>
                </c:pt>
                <c:pt idx="2817">
                  <c:v>40.772466968195801</c:v>
                </c:pt>
                <c:pt idx="2818">
                  <c:v>40.797694218704997</c:v>
                </c:pt>
                <c:pt idx="2819">
                  <c:v>40.794422323538498</c:v>
                </c:pt>
                <c:pt idx="2820">
                  <c:v>40.769860491877097</c:v>
                </c:pt>
                <c:pt idx="2821">
                  <c:v>40.776080191176597</c:v>
                </c:pt>
                <c:pt idx="2822">
                  <c:v>40.7756180893318</c:v>
                </c:pt>
                <c:pt idx="2823">
                  <c:v>40.773752116709403</c:v>
                </c:pt>
                <c:pt idx="2824">
                  <c:v>40.790432469329197</c:v>
                </c:pt>
                <c:pt idx="2825">
                  <c:v>40.790653976688098</c:v>
                </c:pt>
                <c:pt idx="2826">
                  <c:v>40.770543270528599</c:v>
                </c:pt>
                <c:pt idx="2827">
                  <c:v>40.784900610735299</c:v>
                </c:pt>
                <c:pt idx="2828">
                  <c:v>40.798556387711002</c:v>
                </c:pt>
                <c:pt idx="2829">
                  <c:v>40.796522370949297</c:v>
                </c:pt>
                <c:pt idx="2830">
                  <c:v>40.7698398607941</c:v>
                </c:pt>
                <c:pt idx="2831">
                  <c:v>40.798369550558398</c:v>
                </c:pt>
                <c:pt idx="2832">
                  <c:v>40.788953302946602</c:v>
                </c:pt>
                <c:pt idx="2833">
                  <c:v>40.7905384124102</c:v>
                </c:pt>
                <c:pt idx="2834">
                  <c:v>40.796041352013098</c:v>
                </c:pt>
                <c:pt idx="2835">
                  <c:v>40.7982256930243</c:v>
                </c:pt>
                <c:pt idx="2836">
                  <c:v>40.769096071299401</c:v>
                </c:pt>
                <c:pt idx="2837">
                  <c:v>40.795516603955498</c:v>
                </c:pt>
                <c:pt idx="2838">
                  <c:v>40.787650474321197</c:v>
                </c:pt>
                <c:pt idx="2839">
                  <c:v>40.798297031306703</c:v>
                </c:pt>
                <c:pt idx="2840">
                  <c:v>40.783260411081997</c:v>
                </c:pt>
                <c:pt idx="2841">
                  <c:v>40.797628783502702</c:v>
                </c:pt>
                <c:pt idx="2842">
                  <c:v>40.779804947074503</c:v>
                </c:pt>
                <c:pt idx="2843">
                  <c:v>40.795558623242897</c:v>
                </c:pt>
                <c:pt idx="2844">
                  <c:v>40.774067286295299</c:v>
                </c:pt>
                <c:pt idx="2845">
                  <c:v>40.780727151881301</c:v>
                </c:pt>
                <c:pt idx="2846">
                  <c:v>40.788031780276597</c:v>
                </c:pt>
                <c:pt idx="2847">
                  <c:v>40.774217265062198</c:v>
                </c:pt>
                <c:pt idx="2848">
                  <c:v>40.775896559519801</c:v>
                </c:pt>
                <c:pt idx="2849">
                  <c:v>40.769242274440003</c:v>
                </c:pt>
                <c:pt idx="2850">
                  <c:v>40.789057433108397</c:v>
                </c:pt>
                <c:pt idx="2851">
                  <c:v>40.765295171474499</c:v>
                </c:pt>
                <c:pt idx="2852">
                  <c:v>40.782217088752603</c:v>
                </c:pt>
                <c:pt idx="2853">
                  <c:v>40.769720740474398</c:v>
                </c:pt>
                <c:pt idx="2854">
                  <c:v>40.782343340986003</c:v>
                </c:pt>
                <c:pt idx="2855">
                  <c:v>40.767013871509</c:v>
                </c:pt>
                <c:pt idx="2856">
                  <c:v>40.782176621567501</c:v>
                </c:pt>
                <c:pt idx="2857">
                  <c:v>40.767081616498601</c:v>
                </c:pt>
                <c:pt idx="2858">
                  <c:v>40.769082027688803</c:v>
                </c:pt>
                <c:pt idx="2859">
                  <c:v>40.793666394036499</c:v>
                </c:pt>
                <c:pt idx="2860">
                  <c:v>40.769214393030097</c:v>
                </c:pt>
                <c:pt idx="2861">
                  <c:v>40.782434654827803</c:v>
                </c:pt>
                <c:pt idx="2862">
                  <c:v>40.771147279448797</c:v>
                </c:pt>
                <c:pt idx="2863">
                  <c:v>40.768391897030099</c:v>
                </c:pt>
                <c:pt idx="2864">
                  <c:v>40.767825738497699</c:v>
                </c:pt>
                <c:pt idx="2865">
                  <c:v>40.777729660576497</c:v>
                </c:pt>
                <c:pt idx="2866">
                  <c:v>40.784072119198797</c:v>
                </c:pt>
                <c:pt idx="2867">
                  <c:v>40.780469988257401</c:v>
                </c:pt>
                <c:pt idx="2868">
                  <c:v>40.791484498986499</c:v>
                </c:pt>
                <c:pt idx="2869">
                  <c:v>40.796479421954999</c:v>
                </c:pt>
                <c:pt idx="2870">
                  <c:v>40.770405105666597</c:v>
                </c:pt>
                <c:pt idx="2871">
                  <c:v>40.792359436678296</c:v>
                </c:pt>
                <c:pt idx="2872">
                  <c:v>40.7911788152878</c:v>
                </c:pt>
                <c:pt idx="2873">
                  <c:v>40.789138215373299</c:v>
                </c:pt>
                <c:pt idx="2874">
                  <c:v>40.790974533739004</c:v>
                </c:pt>
                <c:pt idx="2875">
                  <c:v>40.796009773460298</c:v>
                </c:pt>
                <c:pt idx="2876">
                  <c:v>40.7798000868804</c:v>
                </c:pt>
                <c:pt idx="2877">
                  <c:v>40.774110568875699</c:v>
                </c:pt>
                <c:pt idx="2878">
                  <c:v>40.773151572182599</c:v>
                </c:pt>
                <c:pt idx="2879">
                  <c:v>40.770786244623601</c:v>
                </c:pt>
                <c:pt idx="2880">
                  <c:v>40.793425930157703</c:v>
                </c:pt>
                <c:pt idx="2881">
                  <c:v>40.790212769083702</c:v>
                </c:pt>
                <c:pt idx="2882">
                  <c:v>40.774307144395898</c:v>
                </c:pt>
                <c:pt idx="2883">
                  <c:v>40.795684302166201</c:v>
                </c:pt>
                <c:pt idx="2884">
                  <c:v>40.7983069118579</c:v>
                </c:pt>
                <c:pt idx="2885">
                  <c:v>40.774176829164197</c:v>
                </c:pt>
                <c:pt idx="2886">
                  <c:v>40.7780374890066</c:v>
                </c:pt>
                <c:pt idx="2887">
                  <c:v>40.795814767360298</c:v>
                </c:pt>
                <c:pt idx="2888">
                  <c:v>40.769304916508403</c:v>
                </c:pt>
                <c:pt idx="2889">
                  <c:v>40.778821777147499</c:v>
                </c:pt>
                <c:pt idx="2890">
                  <c:v>40.777583157018597</c:v>
                </c:pt>
                <c:pt idx="2891">
                  <c:v>40.777968829417198</c:v>
                </c:pt>
                <c:pt idx="2892">
                  <c:v>40.7692600238491</c:v>
                </c:pt>
                <c:pt idx="2893">
                  <c:v>40.768215021470297</c:v>
                </c:pt>
                <c:pt idx="2894">
                  <c:v>40.7731945258327</c:v>
                </c:pt>
                <c:pt idx="2895">
                  <c:v>40.783206075126799</c:v>
                </c:pt>
                <c:pt idx="2896">
                  <c:v>40.777859339395697</c:v>
                </c:pt>
                <c:pt idx="2897">
                  <c:v>40.767449554056903</c:v>
                </c:pt>
                <c:pt idx="2898">
                  <c:v>40.777803551648603</c:v>
                </c:pt>
                <c:pt idx="2899">
                  <c:v>40.788549405719301</c:v>
                </c:pt>
                <c:pt idx="2900">
                  <c:v>40.778631804158103</c:v>
                </c:pt>
                <c:pt idx="2901">
                  <c:v>40.777029634596303</c:v>
                </c:pt>
                <c:pt idx="2902">
                  <c:v>40.775346201350601</c:v>
                </c:pt>
                <c:pt idx="2903">
                  <c:v>40.7763524091989</c:v>
                </c:pt>
                <c:pt idx="2904">
                  <c:v>40.768812260393197</c:v>
                </c:pt>
                <c:pt idx="2905">
                  <c:v>40.790707423031002</c:v>
                </c:pt>
                <c:pt idx="2906">
                  <c:v>40.783329261224999</c:v>
                </c:pt>
                <c:pt idx="2907">
                  <c:v>40.781595397017398</c:v>
                </c:pt>
                <c:pt idx="2908">
                  <c:v>40.797692877541699</c:v>
                </c:pt>
                <c:pt idx="2909">
                  <c:v>40.797618949667402</c:v>
                </c:pt>
                <c:pt idx="2910">
                  <c:v>40.770847547458303</c:v>
                </c:pt>
                <c:pt idx="2911">
                  <c:v>40.792127012131203</c:v>
                </c:pt>
                <c:pt idx="2912">
                  <c:v>40.794405822281398</c:v>
                </c:pt>
                <c:pt idx="2913">
                  <c:v>40.766209499361402</c:v>
                </c:pt>
                <c:pt idx="2914">
                  <c:v>40.765309713941498</c:v>
                </c:pt>
                <c:pt idx="2915">
                  <c:v>40.797440764107499</c:v>
                </c:pt>
                <c:pt idx="2916">
                  <c:v>40.772486925209897</c:v>
                </c:pt>
                <c:pt idx="2917">
                  <c:v>40.7655415515908</c:v>
                </c:pt>
                <c:pt idx="2918">
                  <c:v>40.7744487310786</c:v>
                </c:pt>
                <c:pt idx="2919">
                  <c:v>40.776502470346998</c:v>
                </c:pt>
                <c:pt idx="2920">
                  <c:v>40.776585783801501</c:v>
                </c:pt>
                <c:pt idx="2921">
                  <c:v>40.777370657535599</c:v>
                </c:pt>
                <c:pt idx="2922">
                  <c:v>40.783026390874902</c:v>
                </c:pt>
                <c:pt idx="2923">
                  <c:v>40.779534164089398</c:v>
                </c:pt>
                <c:pt idx="2924">
                  <c:v>40.782387458182903</c:v>
                </c:pt>
                <c:pt idx="2925">
                  <c:v>40.7717400139502</c:v>
                </c:pt>
                <c:pt idx="2926">
                  <c:v>40.780593288240702</c:v>
                </c:pt>
                <c:pt idx="2927">
                  <c:v>40.767637697766702</c:v>
                </c:pt>
                <c:pt idx="2928">
                  <c:v>40.794111377745899</c:v>
                </c:pt>
                <c:pt idx="2929">
                  <c:v>40.770904999952002</c:v>
                </c:pt>
                <c:pt idx="2930">
                  <c:v>40.778133075173798</c:v>
                </c:pt>
                <c:pt idx="2931">
                  <c:v>40.775849484967303</c:v>
                </c:pt>
                <c:pt idx="2932">
                  <c:v>40.782656191775501</c:v>
                </c:pt>
                <c:pt idx="2933">
                  <c:v>40.799473743127699</c:v>
                </c:pt>
                <c:pt idx="2934">
                  <c:v>40.791503501016898</c:v>
                </c:pt>
                <c:pt idx="2935">
                  <c:v>40.768322324214303</c:v>
                </c:pt>
                <c:pt idx="2936">
                  <c:v>40.780540844787701</c:v>
                </c:pt>
                <c:pt idx="2937">
                  <c:v>40.770107969779502</c:v>
                </c:pt>
                <c:pt idx="2938">
                  <c:v>40.774388232265402</c:v>
                </c:pt>
                <c:pt idx="2939">
                  <c:v>40.7809127228847</c:v>
                </c:pt>
                <c:pt idx="2940">
                  <c:v>40.7853134751509</c:v>
                </c:pt>
                <c:pt idx="2941">
                  <c:v>40.7826070395665</c:v>
                </c:pt>
                <c:pt idx="2942">
                  <c:v>40.781213451741102</c:v>
                </c:pt>
                <c:pt idx="2943">
                  <c:v>40.769316228750903</c:v>
                </c:pt>
                <c:pt idx="2944">
                  <c:v>40.782391386044502</c:v>
                </c:pt>
                <c:pt idx="2945">
                  <c:v>40.770065079988598</c:v>
                </c:pt>
                <c:pt idx="2946">
                  <c:v>40.7909769801241</c:v>
                </c:pt>
                <c:pt idx="2947">
                  <c:v>40.795607466310599</c:v>
                </c:pt>
                <c:pt idx="2948">
                  <c:v>40.778527906484697</c:v>
                </c:pt>
                <c:pt idx="2949">
                  <c:v>40.768593409391499</c:v>
                </c:pt>
                <c:pt idx="2950">
                  <c:v>40.7770454318226</c:v>
                </c:pt>
                <c:pt idx="2951">
                  <c:v>40.768955141333699</c:v>
                </c:pt>
                <c:pt idx="2952">
                  <c:v>40.798654925108302</c:v>
                </c:pt>
                <c:pt idx="2953">
                  <c:v>40.774211924082501</c:v>
                </c:pt>
                <c:pt idx="2954">
                  <c:v>40.776151305703401</c:v>
                </c:pt>
                <c:pt idx="2955">
                  <c:v>40.789042785110603</c:v>
                </c:pt>
                <c:pt idx="2956">
                  <c:v>40.765388835183899</c:v>
                </c:pt>
                <c:pt idx="2957">
                  <c:v>40.795275844289698</c:v>
                </c:pt>
                <c:pt idx="2958">
                  <c:v>40.774502335577502</c:v>
                </c:pt>
                <c:pt idx="2959">
                  <c:v>40.781002292361499</c:v>
                </c:pt>
                <c:pt idx="2960">
                  <c:v>40.768871277119104</c:v>
                </c:pt>
                <c:pt idx="2961">
                  <c:v>40.766713802836101</c:v>
                </c:pt>
                <c:pt idx="2962">
                  <c:v>40.773590342452202</c:v>
                </c:pt>
                <c:pt idx="2963">
                  <c:v>40.776269022329402</c:v>
                </c:pt>
                <c:pt idx="2964">
                  <c:v>40.768932369142398</c:v>
                </c:pt>
                <c:pt idx="2965">
                  <c:v>40.792572062055598</c:v>
                </c:pt>
                <c:pt idx="2966">
                  <c:v>40.776271961946698</c:v>
                </c:pt>
                <c:pt idx="2967">
                  <c:v>40.799185018043403</c:v>
                </c:pt>
                <c:pt idx="2968">
                  <c:v>40.790133874852202</c:v>
                </c:pt>
                <c:pt idx="2969">
                  <c:v>40.792447643969297</c:v>
                </c:pt>
                <c:pt idx="2970">
                  <c:v>40.777892130261797</c:v>
                </c:pt>
                <c:pt idx="2971">
                  <c:v>40.792611039971398</c:v>
                </c:pt>
                <c:pt idx="2972">
                  <c:v>40.770887921585398</c:v>
                </c:pt>
                <c:pt idx="2973">
                  <c:v>40.795993445943203</c:v>
                </c:pt>
                <c:pt idx="2974">
                  <c:v>40.791787112353397</c:v>
                </c:pt>
                <c:pt idx="2975">
                  <c:v>40.774416376806101</c:v>
                </c:pt>
                <c:pt idx="2976">
                  <c:v>40.799201001265303</c:v>
                </c:pt>
                <c:pt idx="2977">
                  <c:v>40.782912032143798</c:v>
                </c:pt>
                <c:pt idx="2978">
                  <c:v>40.793444386672498</c:v>
                </c:pt>
                <c:pt idx="2979">
                  <c:v>40.771760114721999</c:v>
                </c:pt>
                <c:pt idx="2980">
                  <c:v>40.767778258563901</c:v>
                </c:pt>
                <c:pt idx="2981">
                  <c:v>40.794525961413797</c:v>
                </c:pt>
                <c:pt idx="2982">
                  <c:v>40.783961390713898</c:v>
                </c:pt>
                <c:pt idx="2983">
                  <c:v>40.776235906659103</c:v>
                </c:pt>
                <c:pt idx="2984">
                  <c:v>40.766050318863698</c:v>
                </c:pt>
                <c:pt idx="2985">
                  <c:v>40.773353788136298</c:v>
                </c:pt>
                <c:pt idx="2986">
                  <c:v>40.788250458101501</c:v>
                </c:pt>
                <c:pt idx="2987">
                  <c:v>40.768751838087297</c:v>
                </c:pt>
                <c:pt idx="2988">
                  <c:v>40.791756560473502</c:v>
                </c:pt>
                <c:pt idx="2989">
                  <c:v>40.771231072537901</c:v>
                </c:pt>
                <c:pt idx="2990">
                  <c:v>40.784890952519802</c:v>
                </c:pt>
                <c:pt idx="2991">
                  <c:v>40.768765419681102</c:v>
                </c:pt>
                <c:pt idx="2992">
                  <c:v>40.798570614351902</c:v>
                </c:pt>
                <c:pt idx="2993">
                  <c:v>40.792283902593503</c:v>
                </c:pt>
                <c:pt idx="2994">
                  <c:v>40.7870781042595</c:v>
                </c:pt>
                <c:pt idx="2995">
                  <c:v>40.777259393858998</c:v>
                </c:pt>
                <c:pt idx="2996">
                  <c:v>40.7944667974974</c:v>
                </c:pt>
                <c:pt idx="2997">
                  <c:v>40.775537697900198</c:v>
                </c:pt>
                <c:pt idx="2998">
                  <c:v>40.773080463451997</c:v>
                </c:pt>
                <c:pt idx="2999">
                  <c:v>40.773895802756797</c:v>
                </c:pt>
                <c:pt idx="3000">
                  <c:v>40.766848532927298</c:v>
                </c:pt>
                <c:pt idx="3001">
                  <c:v>40.768982782424096</c:v>
                </c:pt>
                <c:pt idx="3002">
                  <c:v>40.773999710413001</c:v>
                </c:pt>
                <c:pt idx="3003">
                  <c:v>40.792205621832501</c:v>
                </c:pt>
                <c:pt idx="3004">
                  <c:v>40.792180331334102</c:v>
                </c:pt>
                <c:pt idx="3005">
                  <c:v>40.766316836258198</c:v>
                </c:pt>
                <c:pt idx="3006">
                  <c:v>40.791280796936498</c:v>
                </c:pt>
                <c:pt idx="3007">
                  <c:v>40.797654360395299</c:v>
                </c:pt>
                <c:pt idx="3008">
                  <c:v>40.782388067172803</c:v>
                </c:pt>
                <c:pt idx="3009">
                  <c:v>40.794840406048401</c:v>
                </c:pt>
                <c:pt idx="3010">
                  <c:v>40.784760597497502</c:v>
                </c:pt>
                <c:pt idx="3011">
                  <c:v>40.7943363227822</c:v>
                </c:pt>
                <c:pt idx="3012">
                  <c:v>40.776978549493499</c:v>
                </c:pt>
                <c:pt idx="3013">
                  <c:v>40.780434754830303</c:v>
                </c:pt>
                <c:pt idx="3014">
                  <c:v>40.773618079360602</c:v>
                </c:pt>
                <c:pt idx="3015">
                  <c:v>40.770355977562502</c:v>
                </c:pt>
                <c:pt idx="3016">
                  <c:v>40.784330075804398</c:v>
                </c:pt>
                <c:pt idx="3017">
                  <c:v>40.781159993333098</c:v>
                </c:pt>
                <c:pt idx="3018">
                  <c:v>40.790867744546603</c:v>
                </c:pt>
                <c:pt idx="3019">
                  <c:v>40.782560006997301</c:v>
                </c:pt>
                <c:pt idx="3020">
                  <c:v>40.783677506488303</c:v>
                </c:pt>
                <c:pt idx="3021">
                  <c:v>40.789915232791202</c:v>
                </c:pt>
                <c:pt idx="3022">
                  <c:v>40.7696404489025</c:v>
                </c:pt>
              </c:numCache>
            </c:numRef>
          </c:yVal>
          <c:smooth val="0"/>
        </c:ser>
        <c:dLbls>
          <c:showLegendKey val="0"/>
          <c:showVal val="0"/>
          <c:showCatName val="0"/>
          <c:showSerName val="0"/>
          <c:showPercent val="0"/>
          <c:showBubbleSize val="0"/>
        </c:dLbls>
        <c:axId val="88315008"/>
        <c:axId val="88316928"/>
      </c:scatterChart>
      <c:valAx>
        <c:axId val="88315008"/>
        <c:scaling>
          <c:orientation val="minMax"/>
        </c:scaling>
        <c:delete val="0"/>
        <c:axPos val="b"/>
        <c:majorGridlines/>
        <c:minorGridlines/>
        <c:title>
          <c:tx>
            <c:rich>
              <a:bodyPr/>
              <a:lstStyle/>
              <a:p>
                <a:pPr>
                  <a:defRPr/>
                </a:pPr>
                <a:r>
                  <a:rPr lang="en-US"/>
                  <a:t>Latitude</a:t>
                </a:r>
              </a:p>
            </c:rich>
          </c:tx>
          <c:layout/>
          <c:overlay val="0"/>
        </c:title>
        <c:numFmt formatCode="General" sourceLinked="1"/>
        <c:majorTickMark val="out"/>
        <c:minorTickMark val="none"/>
        <c:tickLblPos val="nextTo"/>
        <c:crossAx val="88316928"/>
        <c:crosses val="autoZero"/>
        <c:crossBetween val="midCat"/>
      </c:valAx>
      <c:valAx>
        <c:axId val="88316928"/>
        <c:scaling>
          <c:orientation val="minMax"/>
        </c:scaling>
        <c:delete val="0"/>
        <c:axPos val="l"/>
        <c:majorGridlines/>
        <c:minorGridlines/>
        <c:title>
          <c:tx>
            <c:rich>
              <a:bodyPr/>
              <a:lstStyle/>
              <a:p>
                <a:pPr>
                  <a:defRPr/>
                </a:pPr>
                <a:r>
                  <a:rPr lang="en-US"/>
                  <a:t>Longitude</a:t>
                </a:r>
              </a:p>
            </c:rich>
          </c:tx>
          <c:layout/>
          <c:overlay val="0"/>
        </c:title>
        <c:numFmt formatCode="General" sourceLinked="1"/>
        <c:majorTickMark val="out"/>
        <c:minorTickMark val="none"/>
        <c:tickLblPos val="nextTo"/>
        <c:crossAx val="88315008"/>
        <c:crosses val="autoZero"/>
        <c:crossBetween val="midCat"/>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4</xdr:col>
      <xdr:colOff>566737</xdr:colOff>
      <xdr:row>0</xdr:row>
      <xdr:rowOff>142875</xdr:rowOff>
    </xdr:from>
    <xdr:to>
      <xdr:col>7</xdr:col>
      <xdr:colOff>809625</xdr:colOff>
      <xdr:row>9</xdr:row>
      <xdr:rowOff>142875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38100</xdr:colOff>
      <xdr:row>15</xdr:row>
      <xdr:rowOff>180975</xdr:rowOff>
    </xdr:from>
    <xdr:to>
      <xdr:col>14</xdr:col>
      <xdr:colOff>38100</xdr:colOff>
      <xdr:row>29</xdr:row>
      <xdr:rowOff>38100</xdr:rowOff>
    </xdr:to>
    <mc:AlternateContent xmlns:mc="http://schemas.openxmlformats.org/markup-compatibility/2006" xmlns:a14="http://schemas.microsoft.com/office/drawing/2010/main">
      <mc:Choice Requires="a14">
        <xdr:graphicFrame macro="">
          <xdr:nvGraphicFramePr>
            <xdr:cNvPr id="5" name="Age"/>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9267825" y="3038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161925</xdr:colOff>
      <xdr:row>1</xdr:row>
      <xdr:rowOff>76200</xdr:rowOff>
    </xdr:from>
    <xdr:to>
      <xdr:col>13</xdr:col>
      <xdr:colOff>161925</xdr:colOff>
      <xdr:row>14</xdr:row>
      <xdr:rowOff>123825</xdr:rowOff>
    </xdr:to>
    <mc:AlternateContent xmlns:mc="http://schemas.openxmlformats.org/markup-compatibility/2006" xmlns:a14="http://schemas.microsoft.com/office/drawing/2010/main">
      <mc:Choice Requires="a14">
        <xdr:graphicFrame macro="">
          <xdr:nvGraphicFramePr>
            <xdr:cNvPr id="6" name="Primary Fur Color"/>
            <xdr:cNvGraphicFramePr/>
          </xdr:nvGraphicFramePr>
          <xdr:xfrm>
            <a:off x="0" y="0"/>
            <a:ext cx="0" cy="0"/>
          </xdr:xfrm>
          <a:graphic>
            <a:graphicData uri="http://schemas.microsoft.com/office/drawing/2010/slicer">
              <sle:slicer xmlns:sle="http://schemas.microsoft.com/office/drawing/2010/slicer" name="Primary Fur Color"/>
            </a:graphicData>
          </a:graphic>
        </xdr:graphicFrame>
      </mc:Choice>
      <mc:Fallback xmlns="">
        <xdr:sp macro="" textlink="">
          <xdr:nvSpPr>
            <xdr:cNvPr id="0" name=""/>
            <xdr:cNvSpPr>
              <a:spLocks noTextEdit="1"/>
            </xdr:cNvSpPr>
          </xdr:nvSpPr>
          <xdr:spPr>
            <a:xfrm>
              <a:off x="8782050" y="266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109538</xdr:colOff>
      <xdr:row>0</xdr:row>
      <xdr:rowOff>0</xdr:rowOff>
    </xdr:from>
    <xdr:to>
      <xdr:col>5</xdr:col>
      <xdr:colOff>1133475</xdr:colOff>
      <xdr:row>8</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119062</xdr:colOff>
      <xdr:row>9</xdr:row>
      <xdr:rowOff>76199</xdr:rowOff>
    </xdr:from>
    <xdr:to>
      <xdr:col>5</xdr:col>
      <xdr:colOff>1171575</xdr:colOff>
      <xdr:row>21</xdr:row>
      <xdr:rowOff>147636</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390525</xdr:colOff>
      <xdr:row>6</xdr:row>
      <xdr:rowOff>47625</xdr:rowOff>
    </xdr:from>
    <xdr:to>
      <xdr:col>6</xdr:col>
      <xdr:colOff>1000125</xdr:colOff>
      <xdr:row>19</xdr:row>
      <xdr:rowOff>95250</xdr:rowOff>
    </xdr:to>
    <mc:AlternateContent xmlns:mc="http://schemas.openxmlformats.org/markup-compatibility/2006" xmlns:a14="http://schemas.microsoft.com/office/drawing/2010/main">
      <mc:Choice Requires="a14">
        <xdr:graphicFrame macro="">
          <xdr:nvGraphicFramePr>
            <xdr:cNvPr id="3" name="Location"/>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4248150" y="1190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170089</xdr:rowOff>
    </xdr:to>
    <mc:AlternateContent xmlns:mc="http://schemas.openxmlformats.org/markup-compatibility/2006" xmlns:a14="http://schemas.microsoft.com/office/drawing/2010/main">
      <mc:Choice Requires="a14">
        <xdr:graphicFrame macro="">
          <xdr:nvGraphicFramePr>
            <xdr:cNvPr id="3" name="Shift"/>
            <xdr:cNvGraphicFramePr/>
          </xdr:nvGraphicFramePr>
          <xdr:xfrm>
            <a:off x="0" y="0"/>
            <a:ext cx="0" cy="0"/>
          </xdr:xfrm>
          <a:graphic>
            <a:graphicData uri="http://schemas.microsoft.com/office/drawing/2010/slicer">
              <sle:slicer xmlns:sle="http://schemas.microsoft.com/office/drawing/2010/slicer" name="Shift"/>
            </a:graphicData>
          </a:graphic>
        </xdr:graphicFrame>
      </mc:Choice>
      <mc:Fallback xmlns="">
        <xdr:sp macro="" textlink="">
          <xdr:nvSpPr>
            <xdr:cNvPr id="0" name=""/>
            <xdr:cNvSpPr>
              <a:spLocks noTextEdit="1"/>
            </xdr:cNvSpPr>
          </xdr:nvSpPr>
          <xdr:spPr>
            <a:xfrm>
              <a:off x="0" y="0"/>
              <a:ext cx="1828800" cy="9429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33</xdr:col>
      <xdr:colOff>0</xdr:colOff>
      <xdr:row>0</xdr:row>
      <xdr:rowOff>10179</xdr:rowOff>
    </xdr:from>
    <xdr:to>
      <xdr:col>47</xdr:col>
      <xdr:colOff>152400</xdr:colOff>
      <xdr:row>51</xdr:row>
      <xdr:rowOff>38100</xdr:rowOff>
    </xdr:to>
    <xdr:graphicFrame macro="[0]!Chart4_Click">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25400</xdr:colOff>
      <xdr:row>4</xdr:row>
      <xdr:rowOff>69850</xdr:rowOff>
    </xdr:from>
    <xdr:to>
      <xdr:col>3</xdr:col>
      <xdr:colOff>25400</xdr:colOff>
      <xdr:row>10</xdr:row>
      <xdr:rowOff>108856</xdr:rowOff>
    </xdr:to>
    <mc:AlternateContent xmlns:mc="http://schemas.openxmlformats.org/markup-compatibility/2006" xmlns:a14="http://schemas.microsoft.com/office/drawing/2010/main">
      <mc:Choice Requires="a14">
        <xdr:graphicFrame macro="">
          <xdr:nvGraphicFramePr>
            <xdr:cNvPr id="6" name="Primary Fur Color 1"/>
            <xdr:cNvGraphicFramePr/>
          </xdr:nvGraphicFramePr>
          <xdr:xfrm>
            <a:off x="0" y="0"/>
            <a:ext cx="0" cy="0"/>
          </xdr:xfrm>
          <a:graphic>
            <a:graphicData uri="http://schemas.microsoft.com/office/drawing/2010/slicer">
              <sle:slicer xmlns:sle="http://schemas.microsoft.com/office/drawing/2010/slicer" name="Primary Fur Color 1"/>
            </a:graphicData>
          </a:graphic>
        </xdr:graphicFrame>
      </mc:Choice>
      <mc:Fallback xmlns="">
        <xdr:sp macro="" textlink="">
          <xdr:nvSpPr>
            <xdr:cNvPr id="0" name=""/>
            <xdr:cNvSpPr>
              <a:spLocks noTextEdit="1"/>
            </xdr:cNvSpPr>
          </xdr:nvSpPr>
          <xdr:spPr>
            <a:xfrm>
              <a:off x="25400" y="831850"/>
              <a:ext cx="1828800" cy="1182006"/>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34926</xdr:rowOff>
    </xdr:from>
    <xdr:to>
      <xdr:col>3</xdr:col>
      <xdr:colOff>0</xdr:colOff>
      <xdr:row>15</xdr:row>
      <xdr:rowOff>20411</xdr:rowOff>
    </xdr:to>
    <mc:AlternateContent xmlns:mc="http://schemas.openxmlformats.org/markup-compatibility/2006" xmlns:a14="http://schemas.microsoft.com/office/drawing/2010/main">
      <mc:Choice Requires="a14">
        <xdr:graphicFrame macro="">
          <xdr:nvGraphicFramePr>
            <xdr:cNvPr id="7" name="Age 1"/>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mlns="">
        <xdr:sp macro="" textlink="">
          <xdr:nvSpPr>
            <xdr:cNvPr id="0" name=""/>
            <xdr:cNvSpPr>
              <a:spLocks noTextEdit="1"/>
            </xdr:cNvSpPr>
          </xdr:nvSpPr>
          <xdr:spPr>
            <a:xfrm>
              <a:off x="0" y="1939926"/>
              <a:ext cx="1828800" cy="93798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13</xdr:col>
      <xdr:colOff>966107</xdr:colOff>
      <xdr:row>0</xdr:row>
      <xdr:rowOff>0</xdr:rowOff>
    </xdr:from>
    <xdr:to>
      <xdr:col>20</xdr:col>
      <xdr:colOff>50800</xdr:colOff>
      <xdr:row>14</xdr:row>
      <xdr:rowOff>54429</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13312</xdr:colOff>
      <xdr:row>34</xdr:row>
      <xdr:rowOff>163914</xdr:rowOff>
    </xdr:from>
    <xdr:to>
      <xdr:col>33</xdr:col>
      <xdr:colOff>95250</xdr:colOff>
      <xdr:row>51</xdr:row>
      <xdr:rowOff>37306</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15081</xdr:colOff>
      <xdr:row>14</xdr:row>
      <xdr:rowOff>3524</xdr:rowOff>
    </xdr:from>
    <xdr:to>
      <xdr:col>21</xdr:col>
      <xdr:colOff>107951</xdr:colOff>
      <xdr:row>38</xdr:row>
      <xdr:rowOff>76200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17</xdr:row>
      <xdr:rowOff>98425</xdr:rowOff>
    </xdr:from>
    <xdr:to>
      <xdr:col>3</xdr:col>
      <xdr:colOff>0</xdr:colOff>
      <xdr:row>49</xdr:row>
      <xdr:rowOff>177800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228600</xdr:colOff>
      <xdr:row>15</xdr:row>
      <xdr:rowOff>19050</xdr:rowOff>
    </xdr:from>
    <xdr:to>
      <xdr:col>33</xdr:col>
      <xdr:colOff>173832</xdr:colOff>
      <xdr:row>38</xdr:row>
      <xdr:rowOff>152400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14</xdr:row>
      <xdr:rowOff>47626</xdr:rowOff>
    </xdr:from>
    <xdr:to>
      <xdr:col>3</xdr:col>
      <xdr:colOff>0</xdr:colOff>
      <xdr:row>19</xdr:row>
      <xdr:rowOff>71212</xdr:rowOff>
    </xdr:to>
    <mc:AlternateContent xmlns:mc="http://schemas.openxmlformats.org/markup-compatibility/2006" xmlns:a14="http://schemas.microsoft.com/office/drawing/2010/main">
      <mc:Choice Requires="a14">
        <xdr:graphicFrame macro="">
          <xdr:nvGraphicFramePr>
            <xdr:cNvPr id="12" name="Location 1"/>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0" y="2714626"/>
              <a:ext cx="1828800" cy="976086"/>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20</xdr:col>
      <xdr:colOff>25400</xdr:colOff>
      <xdr:row>0</xdr:row>
      <xdr:rowOff>12700</xdr:rowOff>
    </xdr:from>
    <xdr:to>
      <xdr:col>33</xdr:col>
      <xdr:colOff>38099</xdr:colOff>
      <xdr:row>15</xdr:row>
      <xdr:rowOff>50800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37</xdr:col>
      <xdr:colOff>533400</xdr:colOff>
      <xdr:row>0</xdr:row>
      <xdr:rowOff>147636</xdr:rowOff>
    </xdr:from>
    <xdr:to>
      <xdr:col>46</xdr:col>
      <xdr:colOff>171450</xdr:colOff>
      <xdr:row>29</xdr:row>
      <xdr:rowOff>57150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Kiran Mohite" refreshedDate="45743.678701157405" createdVersion="4" refreshedVersion="4" minRefreshableVersion="3" recordCount="3023">
  <cacheSource type="worksheet">
    <worksheetSource name="Table2"/>
  </cacheSource>
  <cacheFields count="33">
    <cacheField name="X" numFmtId="0">
      <sharedItems containsSemiMixedTypes="0" containsString="0" containsNumber="1" minValue="-73.981158580761601" maxValue="-73.9497217674555"/>
    </cacheField>
    <cacheField name="Y" numFmtId="0">
      <sharedItems containsSemiMixedTypes="0" containsString="0" containsNumber="1" minValue="40.764910667713799" maxValue="40.800118518489199"/>
    </cacheField>
    <cacheField name="Unique Squirrel ID" numFmtId="0">
      <sharedItems count="3018">
        <s v="37F-PM-1014-03"/>
        <s v="21B-AM-1019-04"/>
        <s v="11B-PM-1014-08"/>
        <s v="32E-PM-1017-14"/>
        <s v="13E-AM-1017-05"/>
        <s v="11H-AM-1010-03"/>
        <s v="36H-AM-1010-02"/>
        <s v="33F-AM-1008-02"/>
        <s v="21C-PM-1006-01"/>
        <s v="11D-AM-1010-03"/>
        <s v="20B-PM-1013-05"/>
        <s v="22F-PM-1014-06"/>
        <s v="36I-PM-1007-01"/>
        <s v="5C-PM-1010-09"/>
        <s v="7H-AM-1006-05"/>
        <s v="16C-PM-1018-03"/>
        <s v="14E-AM-1008-23"/>
        <s v="32A-PM-1013-03"/>
        <s v="33F-AM-1008-01"/>
        <s v="17F-AM-1007-07"/>
        <s v="16I-AM-1008-01"/>
        <s v="12I-AM-1013-01"/>
        <s v="32F-PM-1008-07"/>
        <s v="25A-AM-1013-04"/>
        <s v="15E-AM-1013-01"/>
        <s v="39G-PM-1013-06"/>
        <s v="29I-PM-1007-01"/>
        <s v="7E-AM-1006-02"/>
        <s v="17C-PM-1013-05"/>
        <s v="10A-PM-1014-01"/>
        <s v="28A-PM-1007-05"/>
        <s v="22F-PM-1014-05"/>
        <s v="12B-AM-1007-01"/>
        <s v="18A-PM-1018-01"/>
        <s v="33H-AM-1019-02"/>
        <s v="36H-PM-1008-02"/>
        <s v="29C-AM-1007-06"/>
        <s v="38C-PM-1014-09"/>
        <s v="31H-PM-1008-02"/>
        <s v="8H-AM-1017-06"/>
        <s v="34F-AM-1007-01"/>
        <s v="13H-PM-1010-02"/>
        <s v="32E-AM-1007-13"/>
        <s v="35C-AM-1007-05"/>
        <s v="35C-PM-1013-03"/>
        <s v="17E-AM-1017-05"/>
        <s v="2B-PM-1013-01"/>
        <s v="19D-AM-1007-01"/>
        <s v="40B-AM-1019-03"/>
        <s v="3E-PM-1008-07"/>
        <s v="39C-PM-1006-01"/>
        <s v="6G-AM-1008-02"/>
        <s v="14F-AM-1007-05"/>
        <s v="6I-PM-1013-06"/>
        <s v="15F-PM-1010-05"/>
        <s v="8B-PM-1012-02"/>
        <s v="3A-PM-1017-06"/>
        <s v="36I-AM-1017-02"/>
        <s v="5E-AM-1008-06"/>
        <s v="32E-PM-1017-13"/>
        <s v="5F-PM-1007-03"/>
        <s v="11B-PM-1014-05"/>
        <s v="16E-PM-1018-06"/>
        <s v="13F-AM-1007-02"/>
        <s v="20B-PM-1013-10"/>
        <s v="3A-PM-1017-05"/>
        <s v="29H-PM-1006-01"/>
        <s v="23C-PM-1014-03"/>
        <s v="33C-PM-1007-03"/>
        <s v="38G-PM-1020-09"/>
        <s v="16G-PM-1017-01"/>
        <s v="36I-PM-1007-07"/>
        <s v="35A-AM-1014-03"/>
        <s v="28C-PM-1006-01"/>
        <s v="32D-AM-1013-06"/>
        <s v="22A-AM-1008-05"/>
        <s v="40B-PM-1014-06"/>
        <s v="19C-PM-1018-01"/>
        <s v="35A-PM-1013-06"/>
        <s v="14E-AM-1008-09"/>
        <s v="15G-PM-1019-05"/>
        <s v="10F-AM-1007-02"/>
        <s v="42E-PM-1012-06"/>
        <s v="22B-AM-1013-04"/>
        <s v="15F-PM-1010-06"/>
        <s v="5A-AM-1006-05"/>
        <s v="32H-PM-1006-01"/>
        <s v="42C-AM-1007-02"/>
        <s v="41D-AM-1014-01"/>
        <s v="21G-PM-1007-01"/>
        <s v="14E-AM-1008-02"/>
        <s v="7H-PM-1006-04"/>
        <s v="22F-AM-1007-01"/>
        <s v="7F-AM-1008-16"/>
        <s v="10F-PM-1019-05"/>
        <s v="10A-AM-1006-04"/>
        <s v="38F-PM-1013-05"/>
        <s v="41B-PM-1014-01"/>
        <s v="36A-PM-1013-07"/>
        <s v="5C-AM-1006-05"/>
        <s v="32E-PM-1017-03"/>
        <s v="31A-PM-1017-04"/>
        <s v="42G-AM-1018-03"/>
        <s v="37D-PM-1014-04"/>
        <s v="37E-PM-1006-03"/>
        <s v="24B-AM-1013-01"/>
        <s v="7G-AM-1010-02"/>
        <s v="5C-PM-1010-13"/>
        <s v="15I-AM-1008-01"/>
        <s v="19B-PM-1018-01"/>
        <s v="13D-PM-1018-10"/>
        <s v="36I-PM-1007-10"/>
        <s v="41B-AM-1010-06"/>
        <s v="35B-AM-1010-01"/>
        <s v="40D-PM-1013-01"/>
        <s v="38B-PM-1018-02"/>
        <s v="40I-AM-1018-01"/>
        <s v="7B-AM-1008-10"/>
        <s v="13D-AM-1014-08"/>
        <s v="16G-AM-1010-03"/>
        <s v="40A-AM-1010-03"/>
        <s v="15I-PM-1012-07"/>
        <s v="3B-PM-1007-11"/>
        <s v="21D-AM-1008-02"/>
        <s v="10B-PM-1014-05"/>
        <s v="13E-PM-1008-07"/>
        <s v="41A-PM-1007-06"/>
        <s v="2F-AM-1006-05"/>
        <s v="20B-AM-1007-01"/>
        <s v="26A-PM-1006-06"/>
        <s v="35E-PM-1006-07"/>
        <s v="11G-PM-1013-01"/>
        <s v="36I-PM-1007-13"/>
        <s v="7A-AM-1006-01"/>
        <s v="7G-PM-1018-03"/>
        <s v="14E-AM-1008-05"/>
        <s v="3D-PM-1010-03"/>
        <s v="35D-PM-1013-09"/>
        <s v="7F-PM-1012-01"/>
        <s v="18G-PM-1013-01"/>
        <s v="6F-PM-1008-01"/>
        <s v="9F-AM-1013-04"/>
        <s v="38E-AM-1010-09"/>
        <s v="33G-AM-1013-02"/>
        <s v="39G-AM-1018-01"/>
        <s v="32G-PM-1013-03"/>
        <s v="4D-PM-1008-11"/>
        <s v="6H-AM-1008-01"/>
        <s v="5E-AM-1008-08"/>
        <s v="15D-PM-1017-01"/>
        <s v="16E-AM-1014-03"/>
        <s v="39H-PM-1013-02"/>
        <s v="39C-PM-1006-02"/>
        <s v="31A-AM-1010-04"/>
        <s v="9F-PM-1014-02"/>
        <s v="21G-PM-1007-02"/>
        <s v="2F-AM-1006-01"/>
        <s v="20F-PM-1007-01"/>
        <s v="35E-PM-1006-01"/>
        <s v="9G-AM-1007-04"/>
        <s v="5D-PM-1018-03"/>
        <s v="14F-PM-1012-06"/>
        <s v="23F-AM-1018-01"/>
        <s v="39A-PM-1014-02"/>
        <s v="13A-PM-1014-03"/>
        <s v="10B-AM-1006-02"/>
        <s v="38B-AM-1019-01"/>
        <s v="9G-PM-1007-06"/>
        <s v="40B-AM-1019-02"/>
        <s v="35D-PM-1013-04"/>
        <s v="10G-PM-1017-10"/>
        <s v="13C-AM-1010-04"/>
        <s v="32C-PM-1013-12"/>
        <s v="37F-PM-1014-01"/>
        <s v="31D-PM-1006-04"/>
        <s v="15I-PM-1012-03"/>
        <s v="19C-PM-1018-04"/>
        <s v="10F-PM-1019-12"/>
        <s v="18C-PM-1018-01"/>
        <s v="7B-AM-1008-11"/>
        <s v="40E-AM-1014-02"/>
        <s v="38B-AM-1019-05"/>
        <s v="3B-AM-1010-09"/>
        <s v="19B-AM-1019-02"/>
        <s v="41B-AM-1010-07"/>
        <s v="4G-AM-1006-02"/>
        <s v="12F-PM-1007-04"/>
        <s v="3B-AM-1010-08"/>
        <s v="17H-PM-1007-02"/>
        <s v="38G-PM-1020-01"/>
        <s v="4D-PM-1008-06"/>
        <s v="3G-PM-1013-01"/>
        <s v="15H-PM-1008-03"/>
        <s v="14G-PM-1013-01"/>
        <s v="5D-AM-1020-01"/>
        <s v="5C-AM-1006-02"/>
        <s v="42H-AM-1019-02"/>
        <s v="38A-PM-1013-03"/>
        <s v="7G-PM-1018-05"/>
        <s v="31A-AM-1010-05"/>
        <s v="22C-AM-1013-03"/>
        <s v="36F-PM-1012-04"/>
        <s v="5C-AM-1006-03"/>
        <s v="13H-PM-1010-05"/>
        <s v="10F-PM-1019-02"/>
        <s v="5I-PM-1008-01"/>
        <s v="16D-PM-1010-13"/>
        <s v="21G-AM-1014-07"/>
        <s v="22B-PM-1014-05"/>
        <s v="3D-AM-1006-08"/>
        <s v="39H-AM-1007-01"/>
        <s v="6D-PM-1020-01"/>
        <s v="12E-PM-1018-06"/>
        <s v="14D-PM-1019-04"/>
        <s v="3E-PM-1008-03"/>
        <s v="17F-PM-1020-03"/>
        <s v="22D-PM-1012-04"/>
        <s v="8A-AM-1013-03"/>
        <s v="7E-AM-1006-03"/>
        <s v="42G-PM-1014-03"/>
        <s v="28C-PM-1006-02"/>
        <s v="2D-AM-1007-03"/>
        <s v="32E-AM-1007-10"/>
        <s v="12C-AM-1013-03"/>
        <s v="8F-PM-1012-04"/>
        <s v="2H-AM-1006-02"/>
        <s v="36I-AM-1017-05"/>
        <s v="32B-AM-1017-03"/>
        <s v="37E-PM-1006-04"/>
        <s v="12B-AM-1007-02"/>
        <s v="4E-PM-1008-08"/>
        <s v="14A-PM-1014-01"/>
        <s v="15F-PM-1010-07"/>
        <s v="9B-PM-1013-07"/>
        <s v="8C-PM-1013-05"/>
        <s v="6B-PM-1017-04"/>
        <s v="5D-AM-1020-02"/>
        <s v="39B-AM-1018-01"/>
        <s v="40A-AM-1010-04"/>
        <s v="4E-AM-1020-01"/>
        <s v="32E-AM-1007-01"/>
        <s v="32E-PM-1017-04"/>
        <s v="2D-PM-1012-02"/>
        <s v="6F-PM-1008-05"/>
        <s v="10B-PM-1014-02"/>
        <s v="3C-PM-1008-02"/>
        <s v="7F-AM-1008-02"/>
        <s v="7B-AM-1008-09"/>
        <s v="38D-AM-1017-02"/>
        <s v="10C-PM-1013-04"/>
        <s v="6G-PM-1020-02"/>
        <s v="26I-PM-1010-02"/>
        <s v="10A-AM-1006-03"/>
        <s v="1B-AM-1012-07"/>
        <s v="9A-PM-1010-04"/>
        <s v="3D-AM-1006-03"/>
        <s v="37H-AM-1018-03"/>
        <s v="7F-AM-1008-09"/>
        <s v="6A-AM-1006-06"/>
        <s v="32I-AM-1013-05"/>
        <s v="7H-PM-1006-02"/>
        <s v="2E-PM-1014-05"/>
        <s v="12F-AM-1020-02"/>
        <s v="14E-AM-1008-01"/>
        <s v="4B-PM-1018-03"/>
        <s v="5E-PM-1012-02"/>
        <s v="15F-AM-1007-09"/>
        <s v="31F-PM-1007-01"/>
        <s v="8B-PM-1012-03"/>
        <s v="23D-AM-1013-01"/>
        <s v="39H-PM-1013-01"/>
        <s v="38C-AM-1019-04"/>
        <s v="30B-PM-1019-08"/>
        <s v="4F-PM-1013-04"/>
        <s v="3E-PM-1008-05"/>
        <s v="35A-AM-1014-05"/>
        <s v="5A-PM-1010-01"/>
        <s v="33I-AM-1008-03"/>
        <s v="37C-PM-1013-03"/>
        <s v="33B-PM-1010-11"/>
        <s v="10G-PM-1017-06"/>
        <s v="37I-AM-1010-01"/>
        <s v="37G-PM-1007-07"/>
        <s v="11G-AM-1012-01"/>
        <s v="13C-PM-1019-01"/>
        <s v="20A-AM-1010-02"/>
        <s v="15A-PM-1017-01"/>
        <s v="16E-AM-1014-02"/>
        <s v="37E-PM-1006-06"/>
        <s v="22C-AM-1013-01"/>
        <s v="16F-PM-1013-02"/>
        <s v="8H-AM-1017-04"/>
        <s v="1G-PM-1010-01"/>
        <s v="20A-PM-1017-01"/>
        <s v="37B-AM-1018-03"/>
        <s v="15F-PM-1010-03"/>
        <s v="37E-PM-1006-09"/>
        <s v="35D-PM-1013-03"/>
        <s v="36I-AM-1017-06"/>
        <s v="3I-PM-1013-07"/>
        <s v="12G-PM-1007-04"/>
        <s v="4D-PM-1008-08"/>
        <s v="39H-AM-1007-02"/>
        <s v="8C-PM-1013-08"/>
        <s v="15E-PM-1008-05"/>
        <s v="10I-AM-1010-03"/>
        <s v="32I-AM-1013-01"/>
        <s v="19B-PM-1018-05"/>
        <s v="3B-PM-1007-03"/>
        <s v="35E-PM-1006-06"/>
        <s v="38C-AM-1019-07"/>
        <s v="19H-AM-1010-05"/>
        <s v="32D-PM-1006-09"/>
        <s v="39G-PM-1013-04"/>
        <s v="38G-PM-1020-10"/>
        <s v="34I-PM-1010-01"/>
        <s v="12A-PM-1013-04"/>
        <s v="19F-AM-1007-02"/>
        <s v="20C-PM-1018-09"/>
        <s v="22A-PM-1017-01"/>
        <s v="33I-PM-1006-07"/>
        <s v="36E-AM-1013-03"/>
        <s v="32F-AM-1012-01"/>
        <s v="28D-AM-1012-02"/>
        <s v="10G-AM-1006-01"/>
        <s v="39G-PM-1013-07"/>
        <s v="21E-PM-1012-02"/>
        <s v="17E-PM-1018-03"/>
        <s v="14D-AM-1014-03"/>
        <s v="39F-PM-1006-03"/>
        <s v="10F-PM-1019-11"/>
        <s v="27A-PM-1006-01"/>
        <s v="18D-AM-1018-02"/>
        <s v="6A-AM-1006-03"/>
        <s v="4E-PM-1008-04"/>
        <s v="27I-PM-1020-05"/>
        <s v="10A-PM-1014-04"/>
        <s v="14I-PM-1018-05"/>
        <s v="1H-AM-1012-01"/>
        <s v="8H-PM-1014-05"/>
        <s v="30E-AM-1008-01"/>
        <s v="16A-PM-1019-04"/>
        <s v="8B-PM-1012-06"/>
        <s v="8F-PM-1012-03"/>
        <s v="11E-AM-1013-02"/>
        <s v="22I-AM-1007-03"/>
        <s v="37G-PM-1007-09"/>
        <s v="15F-AM-1007-04"/>
        <s v="13E-AM-1017-08"/>
        <s v="14D-AM-1014-10"/>
        <s v="7H-AM-1006-06"/>
        <s v="1H-PM-1013-01"/>
        <s v="41C-PM-1007-04"/>
        <s v="29B-PM-1010-05"/>
        <s v="6D-PM-1020-03"/>
        <s v="15B-PM-1017-05"/>
        <s v="18I-AM-1017-03"/>
        <s v="12D-PM-1014-02"/>
        <s v="26A-PM-1006-05"/>
        <s v="32C-PM-1013-03"/>
        <s v="35E-PM-1006-02"/>
        <s v="14D-PM-1019-12"/>
        <s v="32B-AM-1017-04"/>
        <s v="38C-AM-1019-01"/>
        <s v="15G-PM-1019-11"/>
        <s v="11F-PM-1006-02"/>
        <s v="10G-PM-1017-02"/>
        <s v="34D-PM-1007-02"/>
        <s v="37G-AM-1014-05"/>
        <s v="30B-AM-1007-02"/>
        <s v="7A-AM-1006-02"/>
        <s v="20D-AM-1007-01"/>
        <s v="32I-AM-1013-02"/>
        <s v="8C-PM-1013-04"/>
        <s v="13E-PM-1008-10"/>
        <s v="5E-AM-1008-09"/>
        <s v="39B-PM-1014-06"/>
        <s v="32D-PM-1006-07"/>
        <s v="21F-AM-1018-01"/>
        <s v="33D-PM-1006-03"/>
        <s v="8E-PM-1008-01"/>
        <s v="33E-PM-1012-01"/>
        <s v="22C-AM-1013-02"/>
        <s v="3B-PM-1007-01"/>
        <s v="40E-AM-1014-01"/>
        <s v="31G-PM-1007-01"/>
        <s v="33E-AM-1014-03"/>
        <s v="8E-PM-1008-08"/>
        <s v="14D-PM-1019-11"/>
        <s v="2C-AM-1010-03"/>
        <s v="1B-AM-1012-12"/>
        <s v="38C-PM-1014-06"/>
        <s v="4I-PM-1007-03"/>
        <s v="40C-PM-1006-03"/>
        <s v="13H-PM-1010-03"/>
        <s v="10H-AM-1014-05"/>
        <s v="30D-AM-1017-02"/>
        <s v="12G-PM-1007-06"/>
        <s v="9B-PM-1013-10"/>
        <s v="36C-PM-1013-06"/>
        <s v="22D-PM-1012-01"/>
        <s v="11I-PM-1012-03"/>
        <s v="38A-PM-1013-01"/>
        <s v="14F-PM-1012-01"/>
        <s v="1D-AM-1006-09"/>
        <s v="8B-AM-1007-09"/>
        <s v="3B-PM-1007-07"/>
        <s v="22G-PM-1018-03"/>
        <s v="40G-PM-1013-02"/>
        <s v="27I-PM-1020-01"/>
        <s v="22C-PM-1006-09"/>
        <s v="1C-PM-1013-05"/>
        <s v="8H-PM-1014-03"/>
        <s v="13C-AM-1010-03"/>
        <s v="41B-PM-1014-05"/>
        <s v="7I-PM-1013-05"/>
        <s v="31A-AM-1010-01"/>
        <s v="35E-PM-1006-03"/>
        <s v="1D-AM-1006-02"/>
        <s v="14H-PM-1012-01"/>
        <s v="14H-AM-1007-04"/>
        <s v="8I-PM-1013-01"/>
        <s v="9B-PM-1013-02"/>
        <s v="8B-PM-1012-08"/>
        <s v="9G-AM-1007-02"/>
        <s v="13B-PM-1008-01"/>
        <s v="31F-PM-1007-04"/>
        <s v="21G-AM-1014-02"/>
        <s v="10G-PM-1017-08"/>
        <s v="10B-PM-1014-01"/>
        <s v="9B-PM-1013-03"/>
        <s v="34H-AM-1007-01"/>
        <s v="13H-PM-1010-07"/>
        <s v="7H-AM-1006-11"/>
        <s v="8E-PM-1008-05"/>
        <s v="4A-PM-1007-03"/>
        <s v="42F-PM-1017-02"/>
        <s v="33E-AM-1014-05"/>
        <s v="22F-AM-1007-05"/>
        <s v="5F-AM-1007-04"/>
        <s v="41I-AM-1018-02"/>
        <s v="13D-PM-1018-08"/>
        <s v="18I-PM-1007-09"/>
        <s v="9F-PM-1014-04"/>
        <s v="12H-PM-1007-04"/>
        <s v="8F-PM-1012-05"/>
        <s v="13E-PM-1008-06"/>
        <s v="10G-AM-1006-10"/>
        <s v="21F-AM-1018-02"/>
        <s v="9C-AM-1006-02"/>
        <s v="36B-AM-1013-03"/>
        <s v="31E-PM-1006-02"/>
        <s v="9C-AM-1006-03"/>
        <s v="33I-PM-1006-05"/>
        <s v="19F-PM-1017-01"/>
        <s v="6F-PM-1008-06"/>
        <s v="29D-AM-1014-04"/>
        <s v="42D-PM-1013-03"/>
        <s v="19G-PM-1017-03"/>
        <s v="13I-PM-1008-01"/>
        <s v="32E-PM-1017-10"/>
        <s v="27A-AM-1008-02"/>
        <s v="24A-AM-1014-01"/>
        <s v="14E-AM-1008-20"/>
        <s v="37D-AM-1018-01"/>
        <s v="1D-PM-1007-06"/>
        <s v="13D-PM-1018-02"/>
        <s v="36D-AM-1007-01"/>
        <s v="10G-AM-1006-05"/>
        <s v="7H-AM-1006-15"/>
        <s v="42B-AM-1014-02"/>
        <s v="39G-PM-1013-05"/>
        <s v="12F-PM-1007-05"/>
        <s v="8I-AM-1006-08"/>
        <s v="12F-AM-1020-06"/>
        <s v="42D-PM-1013-01"/>
        <s v="38D-PM-1006-01"/>
        <s v="30B-AM-1007-03"/>
        <s v="11E-AM-1013-04"/>
        <s v="16A-PM-1019-07"/>
        <s v="4B-AM-1010-03"/>
        <s v="14H-AM-1007-02"/>
        <s v="11I-AM-1012-02"/>
        <s v="7H-AM-1006-04"/>
        <s v="23C-PM-1014-02"/>
        <s v="36A-AM-1018-01"/>
        <s v="2D-AM-1007-06"/>
        <s v="6A-PM-1012-04"/>
        <s v="22A-AM-1008-03"/>
        <s v="8H-PM-1014-06"/>
        <s v="3D-AM-1006-04"/>
        <s v="40A-PM-1014-06"/>
        <s v="1B-PM-1019-06"/>
        <s v="41E-AM-1007-06"/>
        <s v="36B-AM-1013-04"/>
        <s v="18F-AM-1014-01"/>
        <s v="16H-PM-1014-04"/>
        <s v="40C-PM-1006-05"/>
        <s v="13D-AM-1014-06"/>
        <s v="18D-PM-1017-01"/>
        <s v="33D-PM-1006-02"/>
        <s v="37H-PM-1006-02"/>
        <s v="12H-PM-1007-02"/>
        <s v="21F-AM-1018-05"/>
        <s v="9D-AM-1008-01"/>
        <s v="1G-AM-1006-02"/>
        <s v="12E-PM-1018-04"/>
        <s v="18I-AM-1017-02"/>
        <s v="15I-AM-1008-04"/>
        <s v="35D-AM-1019-01"/>
        <s v="32B-AM-1017-02"/>
        <s v="3D-PM-1010-12"/>
        <s v="35C-PM-1013-02"/>
        <s v="37B-PM-1013-05"/>
        <s v="41D-PM-1014-03"/>
        <s v="16E-AM-1014-09"/>
        <s v="18G-PM-1013-02"/>
        <s v="7D-PM-1010-01"/>
        <s v="8G-PM-1017-01"/>
        <s v="4C-PM-1010-06"/>
        <s v="1C-PM-1013-06"/>
        <s v="14E-AM-1008-19"/>
        <s v="40G-AM-1007-02"/>
        <s v="2B-AM-1010-07"/>
        <s v="22G-AM-1018-05"/>
        <s v="23E-PM-1006-01"/>
        <s v="22G-AM-1018-02"/>
        <s v="16D-PM-1010-03"/>
        <s v="14D-AM-1014-16"/>
        <s v="11H-AM-1010-05"/>
        <s v="19F-PM-1017-04"/>
        <s v="30A-AM-1010-01"/>
        <s v="2E-AM-1010-02"/>
        <s v="40D-PM-1013-05"/>
        <s v="11H-AM-1010-04"/>
        <s v="41D-AM-1014-05"/>
        <s v="6D-PM-1020-04"/>
        <s v="9C-PM-1006-01"/>
        <s v="35A-AM-1014-04"/>
        <s v="15C-PM-1017-03"/>
        <s v="14E-AM-1008-06"/>
        <s v="16B-AM-1014-01"/>
        <s v="11A-PM-1013-01"/>
        <s v="33I-PM-1006-09"/>
        <s v="38E-AM-1010-07"/>
        <s v="39B-PM-1014-03"/>
        <s v="36G-PM-1012-01"/>
        <s v="14C-PM-1006-02"/>
        <s v="21F-PM-1018-03"/>
        <s v="21H-AM-1017-02"/>
        <s v="22F-AM-1007-02"/>
        <s v="5G-PM-1010-03"/>
        <s v="15F-AM-1007-02"/>
        <s v="13D-PM-1018-09"/>
        <s v="3B-AM-1010-01"/>
        <s v="37D-PM-1014-05"/>
        <s v="14E-AM-1008-07"/>
        <s v="40B-PM-1014-01"/>
        <s v="41A-PM-1007-03"/>
        <s v="3I-PM-1013-05"/>
        <s v="16D-PM-1010-06"/>
        <s v="37E-PM-1006-08"/>
        <s v="33C-AM-1012-02"/>
        <s v="10F-AM-1007-01"/>
        <s v="9B-PM-1013-04"/>
        <s v="1C-AM-1012-01"/>
        <s v="7H-PM-1006-03"/>
        <s v="3F-AM-1006-09"/>
        <s v="22D-PM-1012-05"/>
        <s v="5C-PM-1010-10"/>
        <s v="17E-AM-1017-06"/>
        <s v="9G-PM-1007-05"/>
        <s v="1D-PM-1007-03"/>
        <s v="35A-AM-1014-06"/>
        <s v="42I-PM-1014-03"/>
        <s v="22C-PM-1006-05"/>
        <s v="4B-PM-1018-01"/>
        <s v="10B-PM-1014-03"/>
        <s v="41D-PM-1014-01"/>
        <s v="25A-AM-1013-02"/>
        <s v="35A-PM-1013-12"/>
        <s v="3I-AM-1010-04"/>
        <s v="16D-PM-1010-04"/>
        <s v="2C-PM-1013-08"/>
        <s v="7B-AM-1008-01"/>
        <s v="22F-AM-1007-07"/>
        <s v="6A-AM-1006-04"/>
        <s v="6A-PM-1012-05"/>
        <s v="37G-PM-1007-03"/>
        <s v="13D-PM-1018-13"/>
        <s v="33E-AM-1014-02"/>
        <s v="14B-PM-1014-06"/>
        <s v="7E-PM-1013-05"/>
        <s v="9A-AM-1013-11"/>
        <s v="11D-AM-1010-06"/>
        <s v="18C-PM-1018-03"/>
        <s v="36I-PM-1007-05"/>
        <s v="1A-PM-1014-02"/>
        <s v="42G-PM-1014-01"/>
        <s v="9I-PM-1010-07"/>
        <s v="12C-AM-1013-02"/>
        <s v="37G-PM-1007-04"/>
        <s v="35E-AM-1020-03"/>
        <s v="8F-PM-1012-01"/>
        <s v="5D-PM-1018-05"/>
        <s v="34I-PM-1010-06"/>
        <s v="33E-AM-1014-09"/>
        <s v="16D-PM-1010-09"/>
        <s v="14H-AM-1007-01"/>
        <s v="13H-PM-1010-09"/>
        <s v="29C-AM-1007-03"/>
        <s v="12G-PM-1007-05"/>
        <s v="18H-PM-1014-03"/>
        <s v="15I-AM-1008-02"/>
        <s v="42C-AM-1007-04"/>
        <s v="38E-PM-1014-03"/>
        <s v="39C-AM-1017-04"/>
        <s v="5C-PM-1010-04"/>
        <s v="14I-PM-1018-06"/>
        <s v="32E-PM-1017-01"/>
        <s v="9B-PM-1013-01"/>
        <s v="26B-AM-1010-01"/>
        <s v="31D-AM-1014-02"/>
        <s v="5C-PM-1010-11"/>
        <s v="16C-AM-1014-04"/>
        <s v="5D-PM-1018-04"/>
        <s v="36B-PM-1013-03"/>
        <s v="40C-AM-1017-02"/>
        <s v="28I-AM-1013-01"/>
        <s v="38F-AM-1018-04"/>
        <s v="1F-AM-1010-01"/>
        <s v="26A-AM-1014-01"/>
        <s v="32E-AM-1007-05"/>
        <s v="17F-PM-1020-04"/>
        <s v="11A-PM-1013-03"/>
        <s v="17E-AM-1017-01"/>
        <s v="31I-PM-1019-02"/>
        <s v="32H-PM-1006-02"/>
        <s v="6A-PM-1012-07"/>
        <s v="17A-AM-1017-01"/>
        <s v="40C-AM-1017-07"/>
        <s v="8A-PM-1014-01"/>
        <s v="13C-PM-1019-05"/>
        <s v="4E-PM-1008-03"/>
        <s v="41E-PM-1013-05"/>
        <s v="3H-AM-1008-05"/>
        <s v="41E-AM-1007-02"/>
        <s v="40E-AM-1014-03"/>
        <s v="2A-AM-1010-02"/>
        <s v="3A-PM-1017-03"/>
        <s v="30I-PM-1006-02"/>
        <s v="17C-PM-1013-01"/>
        <s v="9A-AM-1013-04"/>
        <s v="9E-PM-1014-02"/>
        <s v="41D-AM-1014-02"/>
        <s v="14G-AM-1012-02"/>
        <s v="7H-PM-1006-09"/>
        <s v="38D-AM-1017-03"/>
        <s v="22F-AM-1007-03"/>
        <s v="5I-AM-1010-01"/>
        <s v="12C-AM-1013-01"/>
        <s v="3E-AM-1006-02"/>
        <s v="3H-PM-1014-07"/>
        <s v="39D-AM-1008-03"/>
        <s v="9I-AM-1014-09"/>
        <s v="28D-AM-1012-04"/>
        <s v="10G-AM-1006-07"/>
        <s v="1B-AM-1012-10"/>
        <s v="32D-PM-1006-04"/>
        <s v="5I-AM-1010-02"/>
        <s v="32F-PM-1008-05"/>
        <s v="34E-PM-1006-01"/>
        <s v="2D-AM-1007-01"/>
        <s v="3E-AM-1006-01"/>
        <s v="5I-AM-1010-05"/>
        <s v="3A-PM-1017-08"/>
        <s v="4C-PM-1010-11"/>
        <s v="40E-PM-1017-02"/>
        <s v="38E-AM-1010-02"/>
        <s v="32I-AM-1013-04"/>
        <s v="19F-PM-1017-06"/>
        <s v="13E-AM-1017-11"/>
        <s v="14F-PM-1012-07"/>
        <s v="19F-AM-1007-01"/>
        <s v="2F-PM-1014-12"/>
        <s v="17D-AM-1008-06"/>
        <s v="37C-PM-1013-01"/>
        <s v="13E-PM-1008-05"/>
        <s v="9A-PM-1010-01"/>
        <s v="18C-PM-1018-08"/>
        <s v="26I-PM-1010-04"/>
        <s v="21A-AM-1019-06"/>
        <s v="16D-AM-1007-02"/>
        <s v="13G-PM-1008-03"/>
        <s v="15I-AM-1008-05"/>
        <s v="7H-PM-1006-05"/>
        <s v="32F-AM-1012-03"/>
        <s v="42H-AM-1019-01"/>
        <s v="8I-AM-1006-12"/>
        <s v="40G-PM-1013-06"/>
        <s v="21G-AM-1014-03"/>
        <s v="38D-AM-1017-05"/>
        <s v="2C-AM-1010-09"/>
        <s v="3D-PM-1010-01"/>
        <s v="35F-PM-1012-01"/>
        <s v="33B-AM-1010-06"/>
        <s v="35C-AM-1007-06"/>
        <s v="38I-PM-1014-04"/>
        <s v="9H-PM-1018-01"/>
        <s v="9A-PM-1010-02"/>
        <s v="7E-AM-1006-06"/>
        <s v="40C-AM-1017-06"/>
        <s v="14F-AM-1007-03"/>
        <s v="4D-PM-1008-14"/>
        <s v="5E-AM-1008-03"/>
        <s v="40C-PM-1006-08"/>
        <s v="15H-PM-1008-07"/>
        <s v="30C-AM-1014-01"/>
        <s v="19E-PM-1018-01"/>
        <s v="4I-PM-1007-02"/>
        <s v="8D-AM-1007-07"/>
        <s v="19F-PM-1017-03"/>
        <s v="36I-AM-1017-08"/>
        <s v="14F-AM-1007-06"/>
        <s v="14A-PM-1014-06"/>
        <s v="21G-PM-1007-04"/>
        <s v="32D-PM-1006-03"/>
        <s v="4C-PM-1010-15"/>
        <s v="31D-PM-1006-01"/>
        <s v="4G-AM-1006-04"/>
        <s v="17D-AM-1008-02"/>
        <s v="8B-AM-1007-01"/>
        <s v="14D-AM-1014-11"/>
        <s v="9F-PM-1014-05"/>
        <s v="20F-AM-1014-01"/>
        <s v="10F-PM-1019-06"/>
        <s v="4H-AM-1006-02"/>
        <s v="33B-PM-1010-10"/>
        <s v="33F-PM-1012-06"/>
        <s v="3B-PM-1007-10"/>
        <s v="2E-PM-1014-02"/>
        <s v="36F-AM-1017-04"/>
        <s v="13A-PM-1014-02"/>
        <s v="16G-AM-1010-02"/>
        <s v="37B-AM-1018-01"/>
        <s v="7B-AM-1008-02"/>
        <s v="3F-PM-1013-03"/>
        <s v="15E-PM-1008-01"/>
        <s v="15D-AM-1007-07"/>
        <s v="20C-PM-1018-01"/>
        <s v="9A-PM-1010-03"/>
        <s v="4H-AM-1006-04"/>
        <s v="33G-PM-1006-01"/>
        <s v="41B-PM-1014-02"/>
        <s v="4C-AM-1006-02"/>
        <s v="7A-AM-1006-03"/>
        <s v="12E-AM-1017-08"/>
        <s v="14E-AM-1008-17"/>
        <s v="18A-AM-1012-02"/>
        <s v="8C-PM-1013-07"/>
        <s v="23B-PM-1012-02"/>
        <s v="6B-PM-1017-06"/>
        <s v="13A-AM-1017-01"/>
        <s v="23B-PM-1012-05"/>
        <s v="21B-AM-1019-02"/>
        <s v="20F-AM-1014-02"/>
        <s v="11D-AM-1010-01"/>
        <s v="9B-AM-1010-01"/>
        <s v="33D-AM-1017-07"/>
        <s v="20G-AM-1018-02"/>
        <s v="33E-PM-1012-07"/>
        <s v="31H-PM-1008-01"/>
        <s v="26A-PM-1006-03"/>
        <s v="31E-PM-1006-01"/>
        <s v="14F-PM-1012-02"/>
        <s v="17G-AM-1018-01"/>
        <s v="17E-AM-1017-03"/>
        <s v="10C-PM-1013-02"/>
        <s v="22C-PM-1006-06"/>
        <s v="35G-AM-1007-01"/>
        <s v="16C-PM-1018-01"/>
        <s v="25A-AM-1013-03"/>
        <s v="16D-PM-1010-01"/>
        <s v="22F-PM-1014-03"/>
        <s v="33B-PM-1010-12"/>
        <s v="36I-AM-1017-03"/>
        <s v="2I-PM-1006-02"/>
        <s v="12G-AM-1012-01"/>
        <s v="25A-PM-1007-01"/>
        <s v="9C-PM-1006-06"/>
        <s v="6B-PM-1017-03"/>
        <s v="10D-AM-1008-05"/>
        <s v="14B-PM-1014-05"/>
        <s v="2C-PM-1013-09"/>
        <s v="41A-PM-1007-05"/>
        <s v="13E-AM-1017-12"/>
        <s v="15E-AM-1013-02"/>
        <s v="1B-AM-1012-17"/>
        <s v="36I-PM-1007-06"/>
        <s v="15F-AM-1007-08"/>
        <s v="8D-AM-1007-08"/>
        <s v="41A-AM-1013-01"/>
        <s v="8I-PM-1013-09"/>
        <s v="19B-AM-1019-01"/>
        <s v="15D-PM-1017-04"/>
        <s v="13E-AM-1017-02"/>
        <s v="3D-PM-1010-10"/>
        <s v="15C-PM-1017-02"/>
        <s v="32A-PM-1013-09"/>
        <s v="15G-AM-1008-05"/>
        <s v="7B-AM-1008-03"/>
        <s v="15E-PM-1008-07"/>
        <s v="4D-PM-1008-01"/>
        <s v="36A-PM-1013-06"/>
        <s v="8C-PM-1013-02"/>
        <s v="6A-AM-1006-07"/>
        <s v="41E-AM-1007-01"/>
        <s v="31D-AM-1014-06"/>
        <s v="36B-AM-1013-02"/>
        <s v="3A-AM-1012-03"/>
        <s v="34D-AM-1008-02"/>
        <s v="41B-AM-1010-09"/>
        <s v="39F-AM-1014-04"/>
        <s v="37B-PM-1013-04"/>
        <s v="39C-PM-1006-03"/>
        <s v="37F-PM-1014-02"/>
        <s v="21A-AM-1019-08"/>
        <s v="34I-PM-1010-03"/>
        <s v="16C-AM-1014-02"/>
        <s v="31E-PM-1006-03"/>
        <s v="36D-PM-1007-02"/>
        <s v="23B-PM-1012-01"/>
        <s v="12B-PM-1018-01"/>
        <s v="10G-PM-1017-01"/>
        <s v="14D-AM-1014-09"/>
        <s v="3F-AM-1006-01"/>
        <s v="35G-PM-1006-01"/>
        <s v="9I-AM-1014-02"/>
        <s v="35A-PM-1013-08"/>
        <s v="39A-PM-1014-01"/>
        <s v="9C-PM-1006-05"/>
        <s v="17I-AM-1014-04"/>
        <s v="14D-AM-1014-12"/>
        <s v="17I-PM-1017-01"/>
        <s v="41C-AM-1017-05"/>
        <s v="39B-PM-1014-01"/>
        <s v="42A-AM-1019-01"/>
        <s v="2E-AM-1010-01"/>
        <s v="14F-AM-1007-02"/>
        <s v="8D-AM-1007-04"/>
        <s v="22F-AM-1007-06"/>
        <s v="36I-AM-1017-04"/>
        <s v="34B-AM-1013-03"/>
        <s v="36I-AM-1017-07"/>
        <s v="32G-PM-1013-02"/>
        <s v="2A-PM-1019-01"/>
        <s v="35D-PM-1013-07"/>
        <s v="8G-PM-1017-02"/>
        <s v="29C-AM-1007-02"/>
        <s v="36B-PM-1013-02"/>
        <s v="17B-AM-1010-01"/>
        <s v="37H-PM-1006-04"/>
        <s v="30C-AM-1014-02"/>
        <s v="4D-PM-1008-05"/>
        <s v="18C-PM-1018-05"/>
        <s v="11C-PM-1018-01"/>
        <s v="2B-PM-1013-06"/>
        <s v="9A-AM-1013-08"/>
        <s v="7E-PM-1013-04"/>
        <s v="33A-PM-1018-03"/>
        <s v="7G-PM-1018-04"/>
        <s v="39B-PM-1014-02"/>
        <s v="34H-PM-1006-01"/>
        <s v="7B-AM-1008-04"/>
        <s v="36C-PM-1013-01"/>
        <s v="14E-PM-1017-04"/>
        <s v="2E-AM-1010-03"/>
        <s v="26A-PM-1006-02"/>
        <s v="9F-PM-1014-03"/>
        <s v="2F-PM-1014-03"/>
        <s v="8E-PM-1008-07"/>
        <s v="36F-PM-1012-02"/>
        <s v="8D-PM-1007-01"/>
        <s v="4B-PM-1018-02"/>
        <s v="40D-PM-1013-02"/>
        <s v="16E-PM-1018-01"/>
        <s v="2F-PM-1014-08"/>
        <s v="14E-AM-1008-04"/>
        <s v="32A-PM-1013-05"/>
        <s v="15G-PM-1019-03"/>
        <s v="11I-PM-1012-04"/>
        <s v="15H-PM-1008-02"/>
        <s v="31D-AM-1014-03"/>
        <s v="22I-AM-1007-02"/>
        <s v="2B-AM-1010-03"/>
        <s v="17F-AM-1007-02"/>
        <s v="6A-AM-1006-08"/>
        <s v="6D-AM-1008-02"/>
        <s v="6F-PM-1008-04"/>
        <s v="37G-AM-1014-03"/>
        <s v="2C-AM-1010-08"/>
        <s v="31B-AM-1017-03"/>
        <s v="12F-PM-1007-12"/>
        <s v="20B-PM-1013-08"/>
        <s v="7G-AM-1010-04"/>
        <s v="36I-PM-1007-04"/>
        <s v="11A-PM-1013-05"/>
        <s v="27A-AM-1008-01"/>
        <s v="32F-AM-1012-06"/>
        <s v="26I-PM-1010-05"/>
        <s v="21D-PM-1008-05"/>
        <s v="8H-AM-1017-01"/>
        <s v="36D-PM-1007-01"/>
        <s v="42G-AM-1018-01"/>
        <s v="12H-PM-1007-08"/>
        <s v="3E-AM-1006-04"/>
        <s v="9A-AM-1013-02"/>
        <s v="38E-AM-1010-04"/>
        <s v="11H-AM-1010-01"/>
        <s v="11H-PM-1013-01"/>
        <s v="30B-AM-1007-09"/>
        <s v="41B-PM-1014-04"/>
        <s v="9H-AM-1006-05"/>
        <s v="10F-PM-1019-10"/>
        <s v="32G-AM-1010-02"/>
        <s v="35D-PM-1013-08"/>
        <s v="4D-PM-1008-03"/>
        <s v="25I-PM-1007-07"/>
        <s v="37A-PM-1013-01"/>
        <s v="17F-AM-1007-05"/>
        <s v="10D-AM-1008-01"/>
        <s v="32B-AM-1017-01"/>
        <s v="6A-PM-1012-01"/>
        <s v="13C-PM-1019-04"/>
        <s v="33B-PM-1010-01"/>
        <s v="1E-PM-1007-02"/>
        <s v="22C-PM-1006-10"/>
        <s v="24A-PM-1007-02"/>
        <s v="9G-PM-1007-03"/>
        <s v="9H-PM-1018-02"/>
        <s v="4D-PM-1008-02"/>
        <s v="14E-PM-1017-05"/>
        <s v="13D-AM-1014-10"/>
        <s v="14E-AM-1008-08"/>
        <s v="40G-AM-1007-01"/>
        <s v="8A-AM-1013-06"/>
        <s v="7E-AM-1006-01"/>
        <s v="37H-AM-1018-01"/>
        <s v="20F-PM-1007-09"/>
        <s v="1H-AM-1012-02"/>
        <s v="32G-AM-1010-01"/>
        <s v="8H-PM-1014-09"/>
        <s v="29B-AM-1007-01"/>
        <s v="17B-PM-1012-01"/>
        <s v="13E-PM-1008-11"/>
        <s v="36H-PM-1008-01"/>
        <s v="19F-AM-1007-03"/>
        <s v="36A-PM-1013-08"/>
        <s v="37D-PM-1014-08"/>
        <s v="32F-PM-1008-08"/>
        <s v="32C-AM-1014-03"/>
        <s v="11B-PM-1014-04"/>
        <s v="22H-PM-1007-04"/>
        <s v="2H-AM-1006-03"/>
        <s v="6H-PM-1020-03"/>
        <s v="34A-AM-1012-03"/>
        <s v="30B-PM-1019-04"/>
        <s v="19A-PM-1013-01"/>
        <s v="33E-AM-1014-12"/>
        <s v="9I-AM-1014-06"/>
        <s v="9I-PM-1010-04"/>
        <s v="7B-AM-1008-12"/>
        <s v="9H-PM-1018-09"/>
        <s v="1D-PM-1007-04"/>
        <s v="10G-AM-1006-02"/>
        <s v="13E-AM-1017-09"/>
        <s v="4G-PM-1007-01"/>
        <s v="1F-AM-1010-05"/>
        <s v="36A-PM-1013-09"/>
        <s v="14D-PM-1019-07"/>
        <s v="15G-PM-1019-12"/>
        <s v="16F-AM-1008-01"/>
        <s v="30B-AM-1007-05"/>
        <s v="17F-PM-1020-01"/>
        <s v="22B-PM-1014-07"/>
        <s v="2C-PM-1013-03"/>
        <s v="21F-AM-1018-06"/>
        <s v="2C-AM-1010-06"/>
        <s v="35C-PM-1013-05"/>
        <s v="32B-PM-1010-06"/>
        <s v="30B-PM-1019-03"/>
        <s v="19A-PM-1013-03"/>
        <s v="8A-AM-1013-02"/>
        <s v="11D-AM-1010-05"/>
        <s v="18C-PM-1018-02"/>
        <s v="16D-AM-1007-01"/>
        <s v="3B-AM-1010-10"/>
        <s v="33D-AM-1017-03"/>
        <s v="2A-PM-1019-04"/>
        <s v="2A-AM-1010-08"/>
        <s v="1B-AM-1012-11"/>
        <s v="22C-PM-1006-02"/>
        <s v="16I-AM-1008-04"/>
        <s v="22C-PM-1006-01"/>
        <s v="38E-PM-1014-04"/>
        <s v="10H-AM-1014-02"/>
        <s v="22G-AM-1018-01"/>
        <s v="34H-PM-1006-04"/>
        <s v="30B-PM-1019-02"/>
        <s v="13F-AM-1007-01"/>
        <s v="12D-AM-1013-02"/>
        <s v="2F-AM-1006-03"/>
        <s v="9H-PM-1018-04"/>
        <s v="8I-PM-1013-05"/>
        <s v="9E-PM-1014-01"/>
        <s v="8I-AM-1006-11"/>
        <s v="32I-AM-1013-06"/>
        <s v="13F-PM-1008-03"/>
        <s v="10G-AM-1006-09"/>
        <s v="8H-AM-1017-05"/>
        <s v="15B-AM-1014-03"/>
        <s v="41D-PM-1014-04"/>
        <s v="6C-PM-1020-04"/>
        <s v="39H-PM-1013-03"/>
        <s v="7C-PM-1020-05"/>
        <s v="10F-PM-1019-04"/>
        <s v="32A-PM-1013-01"/>
        <s v="13E-PM-1008-03"/>
        <s v="36B-PM-1013-04"/>
        <s v="13E-PM-1008-09"/>
        <s v="8B-PM-1012-04"/>
        <s v="30B-AM-1007-06"/>
        <s v="5D-PM-1018-01"/>
        <s v="42D-PM-1013-04"/>
        <s v="1E-AM-1006-02"/>
        <s v="14D-AM-1014-04"/>
        <s v="15G-PM-1019-08"/>
        <s v="38E-AM-1010-12"/>
        <s v="40B-PM-1014-07"/>
        <s v="28C-AM-1014-02"/>
        <s v="38B-PM-1018-01"/>
        <s v="3E-AM-1006-05"/>
        <s v="14F-AM-1007-01"/>
        <s v="15B-AM-1014-01"/>
        <s v="29B-AM-1007-02"/>
        <s v="27I-PM-1020-02"/>
        <s v="6A-AM-1006-05"/>
        <s v="30I-PM-1006-06"/>
        <s v="41C-AM-1017-02"/>
        <s v="33C-PM-1007-01"/>
        <s v="5B-PM-1013-01"/>
        <s v="23A-AM-1018-04"/>
        <s v="40C-AM-1017-05"/>
        <s v="31B-PM-1007-01"/>
        <s v="1A-AM-1007-04"/>
        <s v="33D-AM-1017-02"/>
        <s v="7E-PM-1013-03"/>
        <s v="3F-PM-1013-07"/>
        <s v="8F-PM-1012-08"/>
        <s v="39G-AM-1018-02"/>
        <s v="39C-AM-1017-02"/>
        <s v="2G-PM-1007-01"/>
        <s v="42E-PM-1012-02"/>
        <s v="7B-AM-1008-08"/>
        <s v="11D-AM-1010-07"/>
        <s v="12F-PM-1007-02"/>
        <s v="14H-AM-1007-03"/>
        <s v="25I-PM-1007-08"/>
        <s v="17E-AM-1017-10"/>
        <s v="9G-AM-1007-01"/>
        <s v="41C-AM-1017-04"/>
        <s v="7B-AM-1008-07"/>
        <s v="3I-PM-1013-06"/>
        <s v="17I-AM-1014-02"/>
        <s v="34A-PM-1013-04"/>
        <s v="38G-PM-1020-06"/>
        <s v="32F-PM-1008-06"/>
        <s v="6G-AM-1008-04"/>
        <s v="11H-AM-1010-07"/>
        <s v="15F-AM-1007-10"/>
        <s v="32C-PM-1013-06"/>
        <s v="5B-PM-1013-04"/>
        <s v="16D-PM-1010-08"/>
        <s v="7G-PM-1018-02"/>
        <s v="12E-PM-1018-02"/>
        <s v="20C-PM-1018-04"/>
        <s v="1E-AM-1006-04"/>
        <s v="15H-PM-1008-04"/>
        <s v="23B-PM-1012-07"/>
        <s v="7H-AM-1006-07"/>
        <s v="13D-PM-1018-12"/>
        <s v="32F-PM-1008-02"/>
        <s v="5B-AM-1008-01"/>
        <s v="8D-AM-1007-02"/>
        <s v="36E-AM-1013-01"/>
        <s v="10A-PM-1014-02"/>
        <s v="37A-AM-1012-01"/>
        <s v="6C-AM-1007-06"/>
        <s v="1B-AM-1012-14"/>
        <s v="34D-AM-1008-01"/>
        <s v="16E-AM-1014-08"/>
        <s v="35H-AM-1013-02"/>
        <s v="33E-AM-1014-07"/>
        <s v="1A-PM-1014-07"/>
        <s v="7H-PM-1006-08"/>
        <s v="37H-PM-1006-01"/>
        <s v="23F-PM-1013-02"/>
        <s v="12H-PM-1007-01"/>
        <s v="24A-PM-1007-04"/>
        <s v="21H-PM-1018-01"/>
        <s v="27I-AM-1007-02"/>
        <s v="17E-AM-1017-04"/>
        <s v="35C-PM-1013-06"/>
        <s v="37G-PM-1007-01"/>
        <s v="10D-AM-1008-03"/>
        <s v="12F-PM-1007-01"/>
        <s v="18A-AM-1012-01"/>
        <s v="36C-AM-1014-01"/>
        <s v="36F-AM-1017-02"/>
        <s v="16I-AM-1008-03"/>
        <s v="3H-PM-1014-05"/>
        <s v="14H-PM-1012-02"/>
        <s v="36C-PM-1013-04"/>
        <s v="4C-PM-1010-08"/>
        <s v="20B-AM-1007-03"/>
        <s v="3D-PM-1010-07"/>
        <s v="21G-AM-1014-06"/>
        <s v="6E-PM-1010-05"/>
        <s v="41G-AM-1013-02"/>
        <s v="2C-PM-1013-11"/>
        <s v="3A-PM-1017-07"/>
        <s v="13D-PM-1018-06"/>
        <s v="16B-AM-1014-02"/>
        <s v="15H-PM-1008-01"/>
        <s v="40H-AM-1017-02"/>
        <s v="39I-PM-1013-03"/>
        <s v="25I-AM-1012-01"/>
        <s v="16B-PM-1017-02"/>
        <s v="35A-AM-1014-08"/>
        <s v="16G-AM-1010-05"/>
        <s v="4D-PM-1008-07"/>
        <s v="34A-PM-1013-03"/>
        <s v="3G-AM-1008-01"/>
        <s v="32D-AM-1013-03"/>
        <s v="1C-PM-1013-04"/>
        <s v="32A-AM-1018-01"/>
        <s v="17C-PM-1013-03"/>
        <s v="32E-PM-1017-16"/>
        <s v="12A-PM-1013-03"/>
        <s v="38E-PM-1014-01"/>
        <s v="23I-AM-1019-01"/>
        <s v="22A-AM-1008-02"/>
        <s v="5A-PM-1010-02"/>
        <s v="21F-PM-1018-01"/>
        <s v="15F-PM-1010-01"/>
        <s v="6I-PM-1013-05"/>
        <s v="5C-PM-1010-12"/>
        <s v="14G-AM-1012-03"/>
        <s v="1E-AM-1006-03"/>
        <s v="18C-PM-1018-06"/>
        <s v="39D-AM-1008-06"/>
        <s v="21C-AM-1014-02"/>
        <s v="4B-AM-1010-01"/>
        <s v="14F-PM-1012-05"/>
        <s v="1B-AM-1012-06"/>
        <s v="36C-PM-1013-03"/>
        <s v="7A-PM-1007-02"/>
        <s v="35F-AM-1007-01"/>
        <s v="30A-PM-1020-02"/>
        <s v="39C-AM-1017-01"/>
        <s v="10G-AM-1006-06"/>
        <s v="32E-PM-1017-07"/>
        <s v="16E-PM-1018-05"/>
        <s v="1B-PM-1019-09"/>
        <s v="40D-PM-1013-04"/>
        <s v="1A-PM-1014-04"/>
        <s v="40I-PM-1013-01"/>
        <s v="8H-AM-1017-02"/>
        <s v="23F-PM-1013-01"/>
        <s v="9I-PM-1010-01"/>
        <s v="17G-PM-1017-04"/>
        <s v="38I-PM-1014-01"/>
        <s v="1B-PM-1019-01"/>
        <s v="40B-AM-1019-08"/>
        <s v="15G-PM-1019-02"/>
        <s v="1C-PM-1013-02"/>
        <s v="25A-AM-1013-05"/>
        <s v="32G-PM-1013-01"/>
        <s v="15A-AM-1007-01"/>
        <s v="31A-PM-1017-03"/>
        <s v="30B-AM-1007-10"/>
        <s v="2H-AM-1006-01"/>
        <s v="22B-PM-1014-06"/>
        <s v="2B-AM-1010-04"/>
        <s v="40B-AM-1019-05"/>
        <s v="32E-PM-1017-09"/>
        <s v="20F-AM-1014-03"/>
        <s v="9B-PM-1013-08"/>
        <s v="3E-PM-1008-08"/>
        <s v="18G-PM-1013-03"/>
        <s v="22F-AM-1007-04"/>
        <s v="6A-AM-1006-02"/>
        <s v="7I-PM-1013-02"/>
        <s v="36A-AM-1018-02"/>
        <s v="10A-AM-1006-02"/>
        <s v="36A-PM-1013-01"/>
        <s v="11B-PM-1014-01"/>
        <s v="32E-AM-1007-07"/>
        <s v="28A-PM-1007-01"/>
        <s v="5C-AM-1006-07"/>
        <s v="10G-PM-1017-07"/>
        <s v="38F-PM-1013-01"/>
        <s v="9A-AM-1013-09"/>
        <s v="9H-AM-1006-01"/>
        <s v="13F-PM-1008-01"/>
        <s v="6F-AM-1006-01"/>
        <s v="15D-AM-1007-06"/>
        <s v="8B-AM-1007-07"/>
        <s v="38G-PM-1020-02"/>
        <s v="22D-PM-1012-06"/>
        <s v="2D-AM-1007-02"/>
        <s v="1C-PM-1013-09"/>
        <s v="15E-PM-1008-03"/>
        <s v="33E-AM-1014-04"/>
        <s v="41B-AM-1010-05"/>
        <s v="35D-PM-1013-01"/>
        <s v="5C-PM-1010-07"/>
        <s v="37I-AM-1010-04"/>
        <s v="15A-AM-1007-02"/>
        <s v="17E-AM-1017-11"/>
        <s v="5A-AM-1006-03"/>
        <s v="36F-PM-1012-07"/>
        <s v="33E-PM-1012-09"/>
        <s v="7G-AM-1010-06"/>
        <s v="9H-PM-1018-08"/>
        <s v="21C-AM-1014-01"/>
        <s v="2C-AM-1010-07"/>
        <s v="13E-PM-1008-04"/>
        <s v="3D-PM-1010-02"/>
        <s v="6G-AM-1008-01"/>
        <s v="18C-PM-1018-09"/>
        <s v="21E-AM-1017-01"/>
        <s v="13D-PM-1018-03"/>
        <s v="3F-AM-1006-07"/>
        <s v="42C-AM-1007-03"/>
        <s v="14A-PM-1014-07"/>
        <s v="41E-AM-1007-04"/>
        <s v="21D-PM-1008-06"/>
        <s v="4I-AM-1006-03"/>
        <s v="37C-AM-1012-03"/>
        <s v="38C-PM-1014-03"/>
        <s v="2G-AM-1010-01"/>
        <s v="5B-PM-1013-02"/>
        <s v="37I-AM-1010-03"/>
        <s v="1F-PM-1019-03"/>
        <s v="12D-PM-1014-03"/>
        <s v="10I-AM-1010-02"/>
        <s v="7B-AM-1008-15"/>
        <s v="2C-AM-1010-02"/>
        <s v="5C-PM-1010-05"/>
        <s v="2A-AM-1010-06"/>
        <s v="9F-AM-1013-01"/>
        <s v="16E-PM-1018-07"/>
        <s v="6C-PM-1020-02"/>
        <s v="2C-PM-1013-01"/>
        <s v="23I-PM-1019-02"/>
        <s v="6H-AM-1008-02"/>
        <s v="6I-PM-1013-02"/>
        <s v="31C-PM-1010-03"/>
        <s v="29A-PM-1019-01"/>
        <s v="20C-PM-1018-08"/>
        <s v="22E-PM-1014-01"/>
        <s v="25I-PM-1007-03"/>
        <s v="40D-PM-1013-06"/>
        <s v="3G-AM-1008-02"/>
        <s v="7H-AM-1006-12"/>
        <s v="3A-PM-1017-01"/>
        <s v="33B-PM-1010-09"/>
        <s v="7F-AM-1008-11"/>
        <s v="39I-PM-1013-01"/>
        <s v="39D-AM-1008-04"/>
        <s v="1C-PM-1013-07"/>
        <s v="6E-PM-1010-04"/>
        <s v="39D-PM-1012-02"/>
        <s v="36E-PM-1012-01"/>
        <s v="7H-AM-1006-08"/>
        <s v="35D-AM-1019-02"/>
        <s v="4D-PM-1008-12"/>
        <s v="7F-AM-1008-05"/>
        <s v="11D-PM-1006-03"/>
        <s v="15G-AM-1008-06"/>
        <s v="11H-PM-1013-03"/>
        <s v="33E-PM-1012-05"/>
        <s v="3D-PM-1010-09"/>
        <s v="32D-AM-1013-04"/>
        <s v="14D-AM-1014-15"/>
        <s v="6I-PM-1013-04"/>
        <s v="3A-AM-1012-02"/>
        <s v="32C-AM-1014-01"/>
        <s v="4D-AM-1012-01"/>
        <s v="18I-PM-1007-08"/>
        <s v="32I-PM-1007-03"/>
        <s v="10G-AM-1006-04"/>
        <s v="32D-PM-1006-01"/>
        <s v="37H-AM-1018-02"/>
        <s v="30I-PM-1006-01"/>
        <s v="3F-PM-1013-01"/>
        <s v="41C-PM-1007-01"/>
        <s v="37E-AM-1013-01"/>
        <s v="36H-AM-1010-01"/>
        <s v="42D-AM-1014-03"/>
        <s v="12G-PM-1007-03"/>
        <s v="13D-PM-1018-05"/>
        <s v="22C-PM-1006-04"/>
        <s v="1A-PM-1014-06"/>
        <s v="34D-PM-1007-01"/>
        <s v="15G-PM-1019-01"/>
        <s v="11I-PM-1012-06"/>
        <s v="11E-PM-1012-01"/>
        <s v="39D-AM-1008-02"/>
        <s v="38E-AM-1010-05"/>
        <s v="15D-AM-1007-08"/>
        <s v="14E-AM-1008-21"/>
        <s v="13A-AM-1017-03"/>
        <s v="41E-AM-1007-05"/>
        <s v="3C-AM-1007-02"/>
        <s v="2G-PM-1007-03"/>
        <s v="12G-AM-1012-03"/>
        <s v="6C-AM-1007-03"/>
        <s v="3D-AM-1006-06"/>
        <s v="19H-AM-1010-02"/>
        <s v="26I-PM-1010-01"/>
        <s v="6B-AM-1012-02"/>
        <s v="1G-PM-1010-02"/>
        <s v="30I-PM-1006-07"/>
        <s v="8I-AM-1006-09"/>
        <s v="5G-PM-1010-05"/>
        <s v="10C-AM-1018-03"/>
        <s v="13D-PM-1018-07"/>
        <s v="19C-PM-1018-08"/>
        <s v="6B-PM-1017-01"/>
        <s v="32C-PM-1013-07"/>
        <s v="28A-PM-1007-04"/>
        <s v="42C-PM-1013-01"/>
        <s v="32C-PM-1013-11"/>
        <s v="34E-PM-1006-02"/>
        <s v="7E-PM-1013-02"/>
        <s v="33B-AM-1010-05"/>
        <s v="36B-PM-1013-05"/>
        <s v="1B-AM-1012-16"/>
        <s v="8F-PM-1012-06"/>
        <s v="32D-AM-1013-01"/>
        <s v="32C-PM-1013-13"/>
        <s v="18I-AM-1017-01"/>
        <s v="9A-AM-1013-10"/>
        <s v="37H-AM-1018-04"/>
        <s v="32B-PM-1010-01"/>
        <s v="8I-AM-1006-03"/>
        <s v="14D-AM-1014-08"/>
        <s v="20D-PM-1014-01"/>
        <s v="33B-PM-1010-07"/>
        <s v="32B-PM-1010-04"/>
        <s v="7G-AM-1010-08"/>
        <s v="7F-AM-1008-14"/>
        <s v="2C-AM-1010-04"/>
        <s v="15C-PM-1017-05"/>
        <s v="38G-PM-1020-05"/>
        <s v="38G-PM-1020-04"/>
        <s v="6I-PM-1013-03"/>
        <s v="17E-PM-1018-02"/>
        <s v="39F-PM-1006-02"/>
        <s v="41F-PM-1019-02"/>
        <s v="40C-PM-1006-01"/>
        <s v="28B-PM-1010-02"/>
        <s v="36F-AM-1017-03"/>
        <s v="7B-AM-1008-13"/>
        <s v="7C-PM-1020-02"/>
        <s v="22C-PM-1006-08"/>
        <s v="1C-PM-1013-08"/>
        <s v="2A-AM-1010-01"/>
        <s v="38C-AM-1019-10"/>
        <s v="32C-AM-1014-05"/>
        <s v="15G-PM-1019-09"/>
        <s v="3C-PM-1008-01"/>
        <s v="36A-PM-1013-02"/>
        <s v="7F-AM-1008-12"/>
        <s v="9H-AM-1006-02"/>
        <s v="12G-PM-1007-07"/>
        <s v="37D-PM-1014-07"/>
        <s v="17E-AM-1017-07"/>
        <s v="35E-AM-1020-04"/>
        <s v="29A-PM-1019-03"/>
        <s v="19C-PM-1018-03"/>
        <s v="39F-AM-1014-05"/>
        <s v="13D-AM-1014-03"/>
        <s v="16C-PM-1018-02"/>
        <s v="18G-AM-1014-01"/>
        <s v="32E-AM-1007-14"/>
        <s v="14E-AM-1008-22"/>
        <s v="1E-AM-1006-05"/>
        <s v="13G-PM-1008-04"/>
        <s v="10C-AM-1018-01"/>
        <s v="9B-PM-1013-05"/>
        <s v="12F-PM-1007-08"/>
        <s v="37C-PM-1013-04"/>
        <s v="6E-PM-1010-01"/>
        <s v="15D-AM-1007-05"/>
        <s v="5F-AM-1007-01"/>
        <s v="37C-PM-1013-02"/>
        <s v="38C-AM-1019-11"/>
        <s v="1B-PM-1019-04"/>
        <s v="39A-AM-1013-01"/>
        <s v="1A-AM-1007-01"/>
        <s v="41B-AM-1010-02"/>
        <s v="16E-PM-1018-02"/>
        <s v="11A-PM-1013-04"/>
        <s v="2F-PM-1014-11"/>
        <s v="17F-AM-1007-03"/>
        <s v="3E-PM-1008-06"/>
        <s v="20G-AM-1018-03"/>
        <s v="25I-PM-1007-02"/>
        <s v="35I-PM-1006-02"/>
        <s v="24I-AM-1019-01"/>
        <s v="14D-AM-1014-06"/>
        <s v="27I-AM-1007-03"/>
        <s v="17G-PM-1017-02"/>
        <s v="2F-PM-1014-01"/>
        <s v="14H-PM-1012-05"/>
        <s v="6I-AM-1006-01"/>
        <s v="13E-PM-1008-01"/>
        <s v="35C-AM-1007-01"/>
        <s v="33A-AM-1008-01"/>
        <s v="42B-AM-1014-01"/>
        <s v="5D-PM-1018-02"/>
        <s v="34F-PM-1012-01"/>
        <s v="2E-AM-1010-04"/>
        <s v="3I-PM-1013-02"/>
        <s v="7G-PM-1018-07"/>
        <s v="9E-AM-1008-02"/>
        <s v="10B-AM-1006-01"/>
        <s v="23H-PM-1019-01"/>
        <s v="35B-PM-1013-07"/>
        <s v="14B-PM-1014-03"/>
        <s v="4D-AM-1012-02"/>
        <s v="21A-AM-1019-09"/>
        <s v="2D-AM-1007-05"/>
        <s v="34C-PM-1012-03"/>
        <s v="4C-PM-1010-03"/>
        <s v="37E-AM-1013-04"/>
        <s v="32F-PM-1008-04"/>
        <s v="18H-AM-1018-02"/>
        <s v="28B-AM-1007-01"/>
        <s v="40E-AM-1014-04"/>
        <s v="5D-PM-1018-06"/>
        <s v="7H-AM-1006-02"/>
        <s v="11E-PM-1012-05"/>
        <s v="13F-AM-1007-04"/>
        <s v="33I-PM-1006-04"/>
        <s v="33G-AM-1013-03"/>
        <s v="11E-PM-1012-04"/>
        <s v="39D-PM-1012-03"/>
        <s v="33F-PM-1012-04"/>
        <s v="33A-PM-1018-04"/>
        <s v="37H-PM-1006-06"/>
        <s v="13C-PM-1019-03"/>
        <s v="20F-PM-1007-05"/>
        <s v="22B-AM-1013-05"/>
        <s v="29B-PM-1010-04"/>
        <s v="7H-AM-1006-10"/>
        <s v="7F-AM-1008-15"/>
        <s v="30D-AM-1017-01"/>
        <s v="13F-PM-1008-02"/>
        <s v="33F-PM-1012-03"/>
        <s v="3A-PM-1017-04"/>
        <s v="14F-PM-1012-04"/>
        <s v="7C-PM-1020-04"/>
        <s v="37C-AM-1012-02"/>
        <s v="25A-AM-1013-01"/>
        <s v="10G-PM-1017-09"/>
        <s v="34A-PM-1013-02"/>
        <s v="38G-PM-1020-03"/>
        <s v="36C-AM-1014-02"/>
        <s v="33I-AM-1008-05"/>
        <s v="12E-AM-1017-07"/>
        <s v="2C-PM-1013-12"/>
        <s v="33I-PM-1006-02"/>
        <s v="15I-PM-1012-05"/>
        <s v="15G-AM-1008-03"/>
        <s v="12G-AM-1012-02"/>
        <s v="42H-PM-1014-05"/>
        <s v="14B-PM-1014-01"/>
        <s v="12E-AM-1017-05"/>
        <s v="2A-AM-1010-04"/>
        <s v="22B-AM-1013-01"/>
        <s v="39H-AM-1007-03"/>
        <s v="5F-AM-1007-06"/>
        <s v="32C-PM-1013-05"/>
        <s v="6G-PM-1020-03"/>
        <s v="8B-AM-1007-06"/>
        <s v="21H-AM-1017-01"/>
        <s v="6C-AM-1007-01"/>
        <s v="36A-PM-1013-05"/>
        <s v="13E-AM-1017-03"/>
        <s v="11D-PM-1006-01"/>
        <s v="17C-PM-1013-02"/>
        <s v="5G-PM-1010-01"/>
        <s v="14B-PM-1014-04"/>
        <s v="11F-AM-1013-02"/>
        <s v="13F-PM-1008-04"/>
        <s v="39E-AM-1018-04"/>
        <s v="16H-PM-1014-03"/>
        <s v="7G-AM-1010-01"/>
        <s v="5G-AM-1006-01"/>
        <s v="28A-PM-1007-03"/>
        <s v="38G-PM-1020-08"/>
        <s v="39G-PM-1013-02"/>
        <s v="28D-AM-1012-03"/>
        <s v="21A-AM-1019-07"/>
        <s v="22G-AM-1018-04"/>
        <s v="11D-PM-1006-05"/>
        <s v="16F-PM-1013-06"/>
        <s v="9E-AM-1008-01"/>
        <s v="39G-PM-1013-03"/>
        <s v="26A-PM-1006-01"/>
        <s v="16A-PM-1019-06"/>
        <s v="14B-PM-1014-02"/>
        <s v="32C-PM-1013-01"/>
        <s v="8H-PM-1014-08"/>
        <s v="23A-AM-1018-02"/>
        <s v="8I-AM-1006-04"/>
        <s v="19C-PM-1018-06"/>
        <s v="21H-PM-1018-02"/>
        <s v="3D-PM-1010-08"/>
        <s v="39I-PM-1013-04"/>
        <s v="17D-AM-1008-01"/>
        <s v="7H-PM-1006-06"/>
        <s v="6E-PM-1010-02"/>
        <s v="10A-PM-1014-03"/>
        <s v="10H-AM-1014-01"/>
        <s v="20C-PM-1018-02"/>
        <s v="40B-AM-1019-06"/>
        <s v="13D-PM-1018-04"/>
        <s v="31D-PM-1006-03"/>
        <s v="12E-PM-1018-03"/>
        <s v="18I-PM-1007-07"/>
        <s v="18F-PM-1008-01"/>
        <s v="8B-AM-1007-08"/>
        <s v="33E-PM-1012-04"/>
        <s v="3B-AM-1010-03"/>
        <s v="1D-AM-1006-01"/>
        <s v="16D-PM-1010-10"/>
        <s v="6A-PM-1012-03"/>
        <s v="8I-PM-1013-02"/>
        <s v="15E-AM-1013-03"/>
        <s v="25I-PM-1007-06"/>
        <s v="1D-AM-1006-06"/>
        <s v="3F-AM-1006-06"/>
        <s v="7H-AM-1006-09"/>
        <s v="22B-AM-1013-02"/>
        <s v="32A-PM-1013-08"/>
        <s v="27I-AM-1007-01"/>
        <s v="31A-PM-1017-02"/>
        <s v="8D-AM-1007-06"/>
        <s v="15G-AM-1008-04"/>
        <s v="15D-PM-1017-02"/>
        <s v="1B-AM-1012-13"/>
        <s v="14E-AM-1008-16"/>
        <s v="4C-PM-1010-12"/>
        <s v="11I-PM-1012-05"/>
        <s v="7F-AM-1008-03"/>
        <s v="28A-PM-1007-02"/>
        <s v="16F-PM-1013-05"/>
        <s v="41E-PM-1013-03"/>
        <s v="25I-PM-1007-04"/>
        <s v="42C-PM-1013-05"/>
        <s v="7H-AM-1006-13"/>
        <s v="34A-AM-1012-02"/>
        <s v="20F-PM-1007-08"/>
        <s v="8E-AM-1013-02"/>
        <s v="6B-AM-1012-01"/>
        <s v="4C-PM-1010-07"/>
        <s v="14C-PM-1006-01"/>
        <s v="1B-PM-1019-08"/>
        <s v="21A-AM-1019-04"/>
        <s v="38C-PM-1014-05"/>
        <s v="36A-PM-1013-04"/>
        <s v="14C-PM-1006-03"/>
        <s v="2B-PM-1013-05"/>
        <s v="8I-AM-1006-01"/>
        <s v="40C-PM-1006-02"/>
        <s v="34B-PM-1007-01"/>
        <s v="40B-AM-1019-04"/>
        <s v="31H-PM-1008-05"/>
        <s v="16F-AM-1008-02"/>
        <s v="5B-PM-1013-05"/>
        <s v="4E-AM-1020-02"/>
        <s v="22C-PM-1006-11"/>
        <s v="4B-AM-1010-04"/>
        <s v="7F-AM-1008-08"/>
        <s v="5B-PM-1013-06"/>
        <s v="2F-AM-1006-04"/>
        <s v="42D-PM-1013-02"/>
        <s v="7F-AM-1008-10"/>
        <s v="42D-AM-1014-02"/>
        <s v="14A-PM-1014-05"/>
        <s v="14F-PM-1012-09"/>
        <s v="32B-PM-1010-05"/>
        <s v="6C-AM-1007-02"/>
        <s v="39F-PM-1006-04"/>
        <s v="18I-PM-1007-01"/>
        <s v="30E-AM-1008-03"/>
        <s v="21E-AM-1017-03"/>
        <s v="8C-AM-1007-01"/>
        <s v="38A-AM-1019-02"/>
        <s v="2A-AM-1010-07"/>
        <s v="38E-AM-1010-01"/>
        <s v="21G-PM-1007-03"/>
        <s v="3F-AM-1006-04"/>
        <s v="2F-PM-1014-02"/>
        <s v="8D-PM-1007-03"/>
        <s v="22G-AM-1018-03"/>
        <s v="8E-AM-1013-01"/>
        <s v="35A-PM-1013-09"/>
        <s v="8A-AM-1013-04"/>
        <s v="8D-AM-1007-05"/>
        <s v="1I-PM-1012-02"/>
        <s v="35A-PM-1013-04"/>
        <s v="26I-PM-1010-03"/>
        <s v="7H-AM-1006-01"/>
        <s v="7C-PM-1020-06"/>
        <s v="16C-AM-1014-01"/>
        <s v="36I-PM-1007-11"/>
        <s v="37B-AM-1018-02"/>
        <s v="8C-AM-1007-02"/>
        <s v="2I-AM-1006-02"/>
        <s v="41D-PM-1014-02"/>
        <s v="7I-PM-1013-04"/>
        <s v="10G-PM-1017-05"/>
        <s v="7B-AM-1008-06"/>
        <s v="14A-PM-1014-04"/>
        <s v="33G-AM-1013-01"/>
        <s v="21E-PM-1012-01"/>
        <s v="14D-PM-1019-15"/>
        <s v="37I-AM-1010-02"/>
        <s v="8E-PM-1008-06"/>
        <s v="33B-PM-1010-08"/>
        <s v="22C-PM-1006-13"/>
        <s v="3B-PM-1007-08"/>
        <s v="2C-PM-1013-07"/>
        <s v="12G-PM-1007-02"/>
        <s v="10A-AM-1006-01"/>
        <s v="9B-PM-1013-09"/>
        <s v="42I-PM-1014-02"/>
        <s v="21A-AM-1019-01"/>
        <s v="6C-AM-1007-08"/>
        <s v="19B-PM-1018-04"/>
        <s v="40D-PM-1013-07"/>
        <s v="6C-PM-1020-03"/>
        <s v="8D-AM-1007-03"/>
        <s v="8I-AM-1006-07"/>
        <s v="4A-PM-1007-05"/>
        <s v="5E-AM-1008-02"/>
        <s v="38E-AM-1010-10"/>
        <s v="17D-AM-1008-04"/>
        <s v="9E-AM-1008-03"/>
        <s v="39B-PM-1014-04"/>
        <s v="22F-PM-1014-07"/>
        <s v="18H-PM-1014-01"/>
        <s v="2G-PM-1007-02"/>
        <s v="14F-PM-1012-03"/>
        <s v="9I-PM-1010-06"/>
        <s v="22I-AM-1007-01"/>
        <s v="29B-PM-1010-03"/>
        <s v="11B-PM-1014-02"/>
        <s v="32E-PM-1017-06"/>
        <s v="2D-AM-1007-04"/>
        <s v="37E-PM-1006-05"/>
        <s v="37B-PM-1013-02"/>
        <s v="30I-PM-1006-03"/>
        <s v="33I-PM-1006-06"/>
        <s v="18I-PM-1007-03"/>
        <s v="23F-PM-1013-03"/>
        <s v="2F-PM-1014-05"/>
        <s v="1C-PM-1013-01"/>
        <s v="30B-AM-1007-08"/>
        <s v="18E-PM-1006-01"/>
        <s v="39A-PM-1014-03"/>
        <s v="4E-PM-1008-07"/>
        <s v="15G-PM-1019-07"/>
        <s v="41E-PM-1013-01"/>
        <s v="34C-PM-1012-04"/>
        <s v="19B-PM-1018-02"/>
        <s v="7E-AM-1006-05"/>
        <s v="26I-AM-1010-02"/>
        <s v="3H-PM-1014-06"/>
        <s v="32D-AM-1013-05"/>
        <s v="14E-AM-1008-12"/>
        <s v="36E-PM-1012-02"/>
        <s v="31B-PM-1007-02"/>
        <s v="19A-PM-1013-06"/>
        <s v="27B-PM-1006-02"/>
        <s v="15D-AM-1007-03"/>
        <s v="4E-PM-1008-02"/>
        <s v="37E-PM-1006-01"/>
        <s v="21H-PM-1018-04"/>
        <s v="9A-AM-1013-05"/>
        <s v="15I-PM-1012-02"/>
        <s v="36B-AM-1013-01"/>
        <s v="35A-AM-1014-02"/>
        <s v="4C-AM-1006-04"/>
        <s v="34I-AM-1012-04"/>
        <s v="4E-PM-1008-05"/>
        <s v="3A-PM-1017-02"/>
        <s v="4A-AM-1007-01"/>
        <s v="9B-AM-1010-02"/>
        <s v="3G-AM-1008-03"/>
        <s v="1B-AM-1012-02"/>
        <s v="12E-AM-1017-02"/>
        <s v="15F-PM-1010-04"/>
        <s v="40D-AM-1013-02"/>
        <s v="7F-PM-1012-02"/>
        <s v="32F-AM-1012-02"/>
        <s v="2B-AM-1010-05"/>
        <s v="12A-AM-1008-01"/>
        <s v="4A-AM-1007-02"/>
        <s v="14I-PM-1018-04"/>
        <s v="9I-AM-1014-08"/>
        <s v="10H-PM-1007-01"/>
        <s v="2C-PM-1013-05"/>
        <s v="8B-AM-1007-04"/>
        <s v="4A-PM-1007-04"/>
        <s v="22A-PM-1017-02"/>
        <s v="8A-PM-1014-02"/>
        <s v="3E-PM-1008-09"/>
        <s v="37I-AM-1010-05"/>
        <s v="38E-PM-1014-05"/>
        <s v="10C-AM-1018-04"/>
        <s v="20G-AM-1018-01"/>
        <s v="12H-PM-1007-07"/>
        <s v="35B-AM-1010-03"/>
        <s v="17I-AM-1014-01"/>
        <s v="41B-AM-1010-10"/>
        <s v="8E-PM-1008-02"/>
        <s v="17C-PM-1013-04"/>
        <s v="33F-PM-1012-01"/>
        <s v="8I-AM-1006-05"/>
        <s v="32E-PM-1017-15"/>
        <s v="15H-AM-1013-03"/>
        <s v="40D-AM-1013-03"/>
        <s v="11A-PM-1013-02"/>
        <s v="24A-PM-1007-03"/>
        <s v="26I-AM-1010-01"/>
        <s v="41D-AM-1014-04"/>
        <s v="14B-PM-1014-07"/>
        <s v="19F-PM-1017-05"/>
        <s v="6H-PM-1020-02"/>
        <s v="3F-AM-1006-13"/>
        <s v="31E-PM-1006-08"/>
        <s v="38C-AM-1019-05"/>
        <s v="38C-AM-1019-03"/>
        <s v="32E-AM-1007-12"/>
        <s v="40B-PM-1014-08"/>
        <s v="2E-AM-1010-05"/>
        <s v="3D-PM-1010-05"/>
        <s v="41F-PM-1019-01"/>
        <s v="16E-AM-1014-07"/>
        <s v="2I-AM-1006-01"/>
        <s v="36C-AM-1014-04"/>
        <s v="3D-PM-1010-14"/>
        <s v="6G-AM-1008-06"/>
        <s v="7F-AM-1008-06"/>
        <s v="2F-PM-1014-07"/>
        <s v="14F-PM-1012-08"/>
        <s v="22C-PM-1006-12"/>
        <s v="38I-PM-1014-03"/>
        <s v="34G-PM-1006-02"/>
        <s v="12E-AM-1017-06"/>
        <s v="19D-PM-1008-02"/>
        <s v="9H-AM-1006-03"/>
        <s v="30A-PM-1020-04"/>
        <s v="34C-PM-1012-02"/>
        <s v="38F-PM-1013-02"/>
        <s v="4G-AM-1006-05"/>
        <s v="13A-AM-1017-05"/>
        <s v="34H-PM-1006-02"/>
        <s v="14D-AM-1014-13"/>
        <s v="13D-PM-1018-11"/>
        <s v="8I-AM-1006-10"/>
        <s v="32E-PM-1017-12"/>
        <s v="10D-AM-1008-04"/>
        <s v="13D-AM-1014-07"/>
        <s v="13E-AM-1017-06"/>
        <s v="2E-AM-1010-07"/>
        <s v="10B-AM-1006-04"/>
        <s v="11I-PM-1012-01"/>
        <s v="8B-AM-1007-03"/>
        <s v="7I-PM-1013-07"/>
        <s v="31I-PM-1019-03"/>
        <s v="4B-AM-1010-05"/>
        <s v="14D-AM-1014-05"/>
        <s v="40B-AM-1019-01"/>
        <s v="8E-PM-1008-04"/>
        <s v="33E-AM-1014-06"/>
        <s v="1A-AM-1007-02"/>
        <s v="15F-PM-1010-02"/>
        <s v="33E-PM-1012-06"/>
        <s v="22D-PM-1012-02"/>
        <s v="40B-PM-1014-02"/>
        <s v="20B-AM-1007-02"/>
        <s v="15E-AM-1013-04"/>
        <s v="35E-AM-1020-01"/>
        <s v="3B-AM-1010-04"/>
        <s v="32E-PM-1017-05"/>
        <s v="7H-AM-1006-16"/>
        <s v="7G-AM-1010-07"/>
        <s v="31E-PM-1006-06"/>
        <s v="17B-AM-1010-02"/>
        <s v="8H-PM-1014-07"/>
        <s v="41C-AM-1017-01"/>
        <s v="7H-AM-1006-03"/>
        <s v="33I-PM-1006-08"/>
        <s v="17E-AM-1017-08"/>
        <s v="4C-PM-1010-14"/>
        <s v="32C-PM-1013-04"/>
        <s v="33B-PM-1010-03"/>
        <s v="31C-PM-1010-01"/>
        <s v="9G-PM-1007-04"/>
        <s v="4C-PM-1010-16"/>
        <s v="18D-AM-1018-04"/>
        <s v="2G-AM-1010-03"/>
        <s v="40H-AM-1017-01"/>
        <s v="11B-PM-1014-03"/>
        <s v="21B-PM-1017-03"/>
        <s v="28D-PM-1019-02"/>
        <s v="9D-AM-1008-03"/>
        <s v="39D-AM-1008-01"/>
        <s v="8C-PM-1013-03"/>
        <s v="9G-PM-1007-01"/>
        <s v="15H-PM-1008-05"/>
        <s v="1I-PM-1012-01"/>
        <s v="30B-AM-1007-11"/>
        <s v="1B-AM-1012-15"/>
        <s v="37H-PM-1006-05"/>
        <s v="15F-AM-1007-07"/>
        <s v="24A-AM-1014-02"/>
        <s v="28D-AM-1012-05"/>
        <s v="19F-PM-1017-07"/>
        <s v="1D-PM-1007-02"/>
        <s v="36B-PM-1013-01"/>
        <s v="3B-AM-1010-05"/>
        <s v="8B-PM-1012-09"/>
        <s v="22H-PM-1007-03"/>
        <s v="2C-PM-1013-10"/>
        <s v="4I-AM-1006-02"/>
        <s v="35A-PM-1013-05"/>
        <s v="2B-AM-1010-08"/>
        <s v="4B-PM-1018-05"/>
        <s v="15B-PM-1017-01"/>
        <s v="5F-AM-1007-03"/>
        <s v="12H-PM-1007-06"/>
        <s v="2E-PM-1014-03"/>
        <s v="3E-AM-1006-07"/>
        <s v="6C-AM-1007-07"/>
        <s v="19D-PM-1008-03"/>
        <s v="12G-PM-1007-01"/>
        <s v="39E-PM-1013-01"/>
        <s v="30B-PM-1019-01"/>
        <s v="9C-AM-1006-01"/>
        <s v="15C-PM-1017-04"/>
        <s v="17A-PM-1013-01"/>
        <s v="37G-AM-1014-06"/>
        <s v="5E-PM-1012-06"/>
        <s v="32C-PM-1013-02"/>
        <s v="38E-PM-1014-02"/>
        <s v="14I-PM-1018-03"/>
        <s v="36I-PM-1007-12"/>
        <s v="14A-PM-1014-03"/>
        <s v="38I-AM-1019-01"/>
        <s v="4E-PM-1008-06"/>
        <s v="15D-AM-1007-02"/>
        <s v="38E-AM-1010-08"/>
        <s v="13H-PM-1010-04"/>
        <s v="34I-PM-1010-04"/>
        <s v="39D-AM-1008-05"/>
        <s v="3H-PM-1014-02"/>
        <s v="38B-AM-1019-02"/>
        <s v="41C-AM-1017-06"/>
        <s v="41A-PM-1007-02"/>
        <s v="17F-PM-1020-05"/>
        <s v="20C-PM-1018-07"/>
        <s v="5A-PM-1010-03"/>
        <s v="3F-AM-1006-05"/>
        <s v="1G-AM-1006-03"/>
        <s v="14D-PM-1019-09"/>
        <s v="6I-PM-1013-01"/>
        <s v="38F-AM-1018-02"/>
        <s v="10C-PM-1013-01"/>
        <s v="10F-PM-1019-07"/>
        <s v="7G-PM-1018-01"/>
        <s v="8B-AM-1007-02"/>
        <s v="40G-PM-1013-05"/>
        <s v="10I-AM-1010-04"/>
        <s v="16D-PM-1010-12"/>
        <s v="16D-PM-1010-11"/>
        <s v="13G-PM-1008-02"/>
        <s v="14E-AM-1008-14"/>
        <s v="12F-PM-1007-13"/>
        <s v="21B-AM-1019-03"/>
        <s v="40A-PM-1014-02"/>
        <s v="4C-PM-1010-02"/>
        <s v="12F-PM-1007-06"/>
        <s v="36I-AM-1017-01"/>
        <s v="21A-AM-1019-03"/>
        <s v="3D-PM-1010-11"/>
        <s v="31F-PM-1007-03"/>
        <s v="2B-PM-1013-09"/>
        <s v="21B-PM-1017-02"/>
        <s v="29D-AM-1014-02"/>
        <s v="29C-PM-1006-01"/>
        <s v="29C-AM-1007-04"/>
        <s v="33I-PM-1006-03"/>
        <s v="2F-AM-1006-02"/>
        <s v="35C-PM-1013-07"/>
        <s v="5E-AM-1008-05"/>
        <s v="37G-AM-1014-01"/>
        <s v="41A-PM-1007-04"/>
        <s v="37G-PM-1007-02"/>
        <s v="5H-AM-1007-01"/>
        <s v="20F-PM-1007-14"/>
        <s v="13A-PM-1014-01"/>
        <s v="37H-PM-1006-03"/>
        <s v="36A-PM-1013-03"/>
        <s v="35D-PM-1013-02"/>
        <s v="16D-PM-1010-02"/>
        <s v="13H-AM-1013-01"/>
        <s v="18F-AM-1014-02"/>
        <s v="41C-AM-1017-03"/>
        <s v="35H-AM-1013-01"/>
        <s v="17D-AM-1008-05"/>
        <s v="13E-AM-1017-01"/>
        <s v="33A-PM-1018-01"/>
        <s v="21B-AM-1019-06"/>
        <s v="11B-AM-1007-05"/>
        <s v="39G-PM-1013-01"/>
        <s v="15E-PM-1008-11"/>
        <s v="5E-PM-1012-05"/>
        <s v="5F-PM-1007-06"/>
        <s v="35C-AM-1007-02"/>
        <s v="30B-PM-1019-05"/>
        <s v="34I-PM-1010-02"/>
        <s v="10I-PM-1013-01"/>
        <s v="20G-PM-1013-02"/>
        <s v="4A-PM-1007-02"/>
        <s v="30E-AM-1008-02"/>
        <s v="2A-PM-1019-02"/>
        <s v="18D-AM-1018-01"/>
        <s v="9H-PM-1018-07"/>
        <s v="17B-PM-1012-02"/>
        <s v="6F-PM-1008-02"/>
        <s v="41E-PM-1013-04"/>
        <s v="15I-PM-1012-04"/>
        <s v="20F-PM-1007-06"/>
        <s v="29D-AM-1014-06"/>
        <s v="9F-PM-1014-01"/>
        <s v="8C-PM-1013-06"/>
        <s v="20G-PM-1013-03"/>
        <s v="13F-AM-1007-03"/>
        <s v="14F-AM-1007-04"/>
        <s v="33A-PM-1018-02"/>
        <s v="36C-PM-1013-02"/>
        <s v="35G-AM-1007-02"/>
        <s v="38D-PM-1006-02"/>
        <s v="7A-PM-1007-01"/>
        <s v="4E-PM-1008-01"/>
        <s v="4C-PM-1010-01"/>
        <s v="38C-AM-1019-09"/>
        <s v="37D-AM-1018-02"/>
        <s v="33B-AM-1010-03"/>
        <s v="22B-PM-1014-01"/>
        <s v="6G-AM-1008-03"/>
        <s v="10D-PM-1008-01"/>
        <s v="6A-AM-1006-01"/>
        <s v="13B-PM-1008-02"/>
        <s v="40G-PM-1013-03"/>
        <s v="40B-AM-1019-07"/>
        <s v="41B-PM-1014-03"/>
        <s v="40C-AM-1017-03"/>
        <s v="32A-AM-1018-02"/>
        <s v="5B-AM-1008-02"/>
        <s v="15I-PM-1012-06"/>
        <s v="36C-AM-1014-03"/>
        <s v="33I-AM-1008-04"/>
        <s v="25I-PM-1007-05"/>
        <s v="31E-PM-1006-05"/>
        <s v="4C-PM-1010-10"/>
        <s v="14D-PM-1019-01"/>
        <s v="32E-AM-1007-06"/>
        <s v="34H-PM-1006-07"/>
        <s v="31F-PM-1007-05"/>
        <s v="39H-AM-1007-04"/>
        <s v="32F-AM-1012-05"/>
        <s v="30B-AM-1007-01"/>
        <s v="9F-AM-1013-02"/>
        <s v="31B-AM-1017-02"/>
        <s v="6D-AM-1008-01"/>
        <s v="14E-AM-1008-03"/>
        <s v="11H-AM-1010-06"/>
        <s v="37I-PM-1006-01"/>
        <s v="29B-PM-1010-01"/>
        <s v="17F-PM-1020-06"/>
        <s v="35C-PM-1013-04"/>
        <s v="35D-PM-1013-05"/>
        <s v="8I-PM-1013-07"/>
        <s v="2C-PM-1013-04"/>
        <s v="31H-PM-1008-03"/>
        <s v="40A-PM-1014-01"/>
        <s v="7B-AM-1008-14"/>
        <s v="18C-PM-1018-04"/>
        <s v="36F-PM-1012-01"/>
        <s v="15E-PM-1008-02"/>
        <s v="40B-PM-1014-03"/>
        <s v="13D-AM-1014-11"/>
        <s v="14H-PM-1012-08"/>
        <s v="6G-PM-1020-04"/>
        <s v="2E-AM-1010-06"/>
        <s v="22H-PM-1007-02"/>
        <s v="22F-PM-1014-04"/>
        <s v="10H-AM-1014-03"/>
        <s v="22B-PM-1014-02"/>
        <s v="4F-PM-1013-01"/>
        <s v="3B-PM-1007-09"/>
        <s v="37C-PM-1013-05"/>
        <s v="41I-AM-1018-01"/>
        <s v="16D-AM-1007-03"/>
        <s v="37I-PM-1006-02"/>
        <s v="19D-AM-1007-02"/>
        <s v="2B-AM-1010-02"/>
        <s v="14D-AM-1014-14"/>
        <s v="20F-PM-1007-02"/>
        <s v="18G-AM-1014-03"/>
        <s v="2B-PM-1013-03"/>
        <s v="21F-AM-1018-03"/>
        <s v="5C-AM-1006-01"/>
        <s v="42C-PM-1013-02"/>
        <s v="11F-PM-1006-01"/>
        <s v="9F-PM-1014-08"/>
        <s v="22G-PM-1018-02"/>
        <s v="9H-PM-1018-03"/>
        <s v="40D-AM-1013-04"/>
        <s v="34I-AM-1012-02"/>
        <s v="11B-PM-1014-06"/>
        <s v="14D-PM-1019-05"/>
        <s v="12D-PM-1014-01"/>
        <s v="1A-PM-1014-03"/>
        <s v="33E-AM-1014-08"/>
        <s v="32F-AM-1012-07"/>
        <s v="15G-AM-1008-01"/>
        <s v="13D-AM-1014-04"/>
        <s v="38D-PM-1006-04"/>
        <s v="31D-AM-1014-05"/>
        <s v="33B-PM-1010-04"/>
        <s v="40F-PM-1006-03"/>
        <s v="21A-AM-1019-05"/>
        <s v="9A-AM-1013-03"/>
        <s v="1D-AM-1006-07"/>
        <s v="3G-PM-1013-02"/>
        <s v="42E-PM-1012-03"/>
        <s v="3H-PM-1014-01"/>
        <s v="17G-PM-1017-03"/>
        <s v="35A-PM-1013-02"/>
        <s v="28A-AM-1014-01"/>
        <s v="24A-PM-1007-05"/>
        <s v="18I-PM-1007-06"/>
        <s v="17B-AM-1010-03"/>
        <s v="42C-PM-1013-03"/>
        <s v="15D-PM-1017-05"/>
        <s v="30B-PM-1019-06"/>
        <s v="34I-PM-1010-07"/>
        <s v="17F-AM-1007-06"/>
        <s v="19B-PM-1018-03"/>
        <s v="10G-PM-1017-03"/>
        <s v="36F-AM-1017-05"/>
        <s v="20B-PM-1013-07"/>
        <s v="38I-PM-1014-02"/>
        <s v="30I-PM-1006-05"/>
        <s v="30A-PM-1020-01"/>
        <s v="42E-PM-1012-01"/>
        <s v="35F-PM-1012-03"/>
        <s v="16F-AM-1008-03"/>
        <s v="8I-PM-1013-04"/>
        <s v="38A-PM-1013-02"/>
        <s v="15D-AM-1007-04"/>
        <s v="12A-AM-1008-02"/>
        <s v="16C-AM-1014-03"/>
        <s v="5C-PM-1010-02"/>
        <s v="10G-AM-1006-11"/>
        <s v="2I-PM-1006-01"/>
        <s v="23I-PM-1019-03"/>
        <s v="16E-PM-1018-08"/>
        <s v="30B-AM-1007-07"/>
        <s v="35E-PM-1006-04"/>
        <s v="37B-PM-1013-03"/>
        <s v="1D-AM-1006-04"/>
        <s v="35A-AM-1014-07"/>
        <s v="14A-AM-1014-01"/>
        <s v="1B-AM-1012-05"/>
        <s v="4C-PM-1010-05"/>
        <s v="14D-AM-1014-02"/>
        <s v="10C-PM-1013-03"/>
        <s v="30A-PM-1020-03"/>
        <s v="24A-PM-1007-01"/>
        <s v="16H-PM-1014-02"/>
        <s v="32F-AM-1012-04"/>
        <s v="19G-PM-1017-01"/>
        <s v="17G-PM-1017-01"/>
        <s v="2B-AM-1010-01"/>
        <s v="38A-AM-1019-03"/>
        <s v="32F-PM-1008-01"/>
        <s v="21G-AM-1014-01"/>
        <s v="2H-PM-1006-03"/>
        <s v="14E-PM-1017-01"/>
        <s v="14E-AM-1008-13"/>
        <s v="32E-AM-1007-09"/>
        <s v="9E-PM-1014-03"/>
        <s v="17E-PM-1018-01"/>
        <s v="32D-AM-1013-02"/>
        <s v="38E-AM-1010-03"/>
        <s v="2F-PM-1014-04"/>
        <s v="15D-PM-1017-03"/>
        <s v="18C-AM-1018-01"/>
        <s v="6D-PM-1020-05"/>
        <s v="16F-PM-1013-03"/>
        <s v="8D-PM-1007-04"/>
        <s v="35B-PM-1013-01"/>
        <s v="33D-AM-1017-05"/>
        <s v="3I-AM-1010-02"/>
        <s v="19G-PM-1017-02"/>
        <s v="1C-PM-1013-03"/>
        <s v="15E-PM-1008-10"/>
        <s v="38A-AM-1019-04"/>
        <s v="3B-PM-1007-06"/>
        <s v="33D-PM-1006-01"/>
        <s v="37B-PM-1013-01"/>
        <s v="9B-AM-1010-06"/>
        <s v="20F-PM-1007-04"/>
        <s v="33I-AM-1008-01"/>
        <s v="15I-PM-1012-01"/>
        <s v="6B-PM-1017-05"/>
        <s v="9I-AM-1014-03"/>
        <s v="34G-PM-1006-01"/>
        <s v="17D-AM-1008-03"/>
        <s v="9I-PM-1010-05"/>
        <s v="1B-PM-1019-10"/>
        <s v="8A-PM-1014-03"/>
        <s v="42E-PM-1012-05"/>
        <s v="21F-AM-1018-04"/>
        <s v="16H-PM-1014-05"/>
        <s v="35C-AM-1007-04"/>
        <s v="12F-AM-1020-05"/>
        <s v="2F-PM-1014-09"/>
        <s v="12D-AM-1013-01"/>
        <s v="27I-PM-1020-04"/>
        <s v="19H-AM-1010-01"/>
        <s v="38F-AM-1018-05"/>
        <s v="2B-PM-1013-07"/>
        <s v="4I-PM-1007-01"/>
        <s v="4A-AM-1007-05"/>
        <s v="2C-AM-1010-01"/>
        <s v="20C-PM-1018-05"/>
        <s v="16E-PM-1018-09"/>
        <s v="31A-AM-1010-03"/>
        <s v="37G-PM-1007-05"/>
        <s v="9I-AM-1014-07"/>
        <s v="18G-PM-1013-04"/>
        <s v="33F-PM-1012-05"/>
        <s v="5E-AM-1008-10"/>
        <s v="40D-PM-1013-03"/>
        <s v="40D-AM-1013-07"/>
        <s v="31D-PM-1006-02"/>
        <s v="11F-AM-1013-01"/>
        <s v="40C-AM-1017-01"/>
        <s v="16F-PM-1013-01"/>
        <s v="12F-PM-1007-03"/>
        <s v="13E-PM-1008-02"/>
        <s v="37E-AM-1013-03"/>
        <s v="12F-PM-1007-14"/>
        <s v="19E-PM-1018-03"/>
        <s v="5D-PM-1018-07"/>
        <s v="15I-AM-1008-06"/>
        <s v="4G-AM-1006-03"/>
        <s v="33D-AM-1017-08"/>
        <s v="40C-PM-1006-07"/>
        <s v="37A-PM-1013-02"/>
        <s v="42D-AM-1014-01"/>
        <s v="29D-AM-1014-05"/>
        <s v="22C-PM-1006-03"/>
        <s v="14D-PM-1019-08"/>
        <s v="11I-AM-1012-01"/>
        <s v="21A-AM-1019-02"/>
        <s v="13D-PM-1018-01"/>
        <s v="40D-AM-1013-05"/>
        <s v="14D-PM-1019-06"/>
        <s v="40G-PM-1013-04"/>
        <s v="25I-AM-1012-03"/>
        <s v="33D-AM-1017-06"/>
        <s v="6E-AM-1014-01"/>
        <s v="33C-PM-1007-02"/>
        <s v="16D-AM-1007-05"/>
        <s v="12F-PM-1007-07"/>
        <s v="1B-AM-1012-03"/>
        <s v="2B-PM-1013-02"/>
        <s v="17B-PM-1012-03"/>
        <s v="33E-PM-1012-08"/>
        <s v="15G-PM-1019-10"/>
        <s v="14A-AM-1014-02"/>
        <s v="20F-PM-1007-07"/>
        <s v="22A-AM-1008-04"/>
        <s v="5I-AM-1010-04"/>
        <s v="29C-AM-1007-01"/>
        <s v="4C-AM-1006-01"/>
        <s v="18I-PM-1007-02"/>
        <s v="1D-AM-1006-08"/>
        <s v="14I-AM-1013-01"/>
        <s v="37E-AM-1013-02"/>
        <s v="31C-PM-1010-02"/>
        <s v="4A-AM-1007-04"/>
        <s v="9G-AM-1007-03"/>
        <s v="29D-PM-1010-02"/>
        <s v="14B-AM-1007-02"/>
        <s v="36G-PM-1012-02"/>
        <s v="39D-PM-1012-04"/>
        <s v="3E-AM-1006-08"/>
        <s v="3H-PM-1014-03"/>
        <s v="32E-AM-1007-11"/>
        <s v="14D-PM-1019-13"/>
        <s v="41E-AM-1007-03"/>
        <s v="21D-AM-1008-06"/>
        <s v="16D-PM-1010-05"/>
        <s v="30H-AM-1007-03"/>
        <s v="40D-AM-1013-06"/>
        <s v="37D-PM-1014-02"/>
        <s v="42H-PM-1014-01"/>
        <s v="3D-AM-1006-05"/>
        <s v="12E-AM-1017-04"/>
        <s v="38E-AM-1010-06"/>
        <s v="6C-AM-1007-04"/>
        <s v="2C-PM-1013-02"/>
        <s v="33E-PM-1012-03"/>
        <s v="38C-PM-1014-01"/>
        <s v="35I-AM-1013-01"/>
        <s v="8E-PM-1008-03"/>
        <s v="10F-PM-1019-03"/>
        <s v="21F-AM-1018-08"/>
        <s v="7G-AM-1010-03"/>
        <s v="37G-PM-1007-08"/>
        <s v="33I-AM-1008-02"/>
        <s v="9B-AM-1010-03"/>
        <s v="1D-PM-1007-05"/>
        <s v="31D-AM-1014-07"/>
        <s v="32I-AM-1013-03"/>
        <s v="36E-AM-1013-02"/>
        <s v="5B-AM-1008-04"/>
        <s v="19A-PM-1013-04"/>
        <s v="3I-PM-1013-08"/>
        <s v="7F-AM-1008-07"/>
        <s v="34D-AM-1008-03"/>
        <s v="14E-AM-1008-15"/>
        <s v="8H-PM-1014-04"/>
        <s v="21D-AM-1008-04"/>
        <s v="20D-AM-1007-02"/>
        <s v="7I-PM-1013-06"/>
        <s v="34B-AM-1013-01"/>
        <s v="32C-AM-1014-06"/>
        <s v="42E-PM-1012-04"/>
        <s v="20G-PM-1013-01"/>
        <s v="40A-PM-1014-04"/>
        <s v="3D-AM-1006-02"/>
        <s v="10H-AM-1014-06"/>
        <s v="17A-PM-1013-03"/>
        <s v="28D-PM-1019-01"/>
        <s v="16A-AM-1013-02"/>
        <s v="41B-AM-1010-04"/>
        <s v="41D-AM-1014-03"/>
        <s v="1F-PM-1019-01"/>
        <s v="38C-PM-1014-10"/>
        <s v="3F-AM-1006-08"/>
        <s v="38D-PM-1006-03"/>
        <s v="4E-AM-1020-03"/>
        <s v="22C-PM-1006-07"/>
        <s v="22G-PM-1018-01"/>
        <s v="38B-AM-1019-04"/>
        <s v="19F-PM-1017-02"/>
        <s v="3B-AM-1010-07"/>
        <s v="9C-PM-1006-02"/>
        <s v="31E-PM-1006-09"/>
        <s v="4B-AM-1010-02"/>
        <s v="19C-PM-1018-07"/>
        <s v="8C-PM-1013-01"/>
        <s v="33E-AM-1014-10"/>
        <s v="11E-PM-1012-07"/>
        <s v="12H-PM-1007-05"/>
        <s v="36F-PM-1012-05"/>
        <s v="14A-PM-1014-02"/>
        <s v="16E-AM-1014-10"/>
        <s v="14H-PM-1012-04"/>
        <s v="12E-AM-1017-01"/>
        <s v="11I-PM-1012-07"/>
        <s v="2E-PM-1014-01"/>
        <s v="18H-AM-1018-01"/>
        <s v="14H-PM-1012-06"/>
        <s v="3D-PM-1010-04"/>
        <s v="42A-PM-1014-01"/>
        <s v="8B-PM-1012-05"/>
        <s v="15G-AM-1008-02"/>
        <s v="9B-AM-1010-09"/>
        <s v="38C-AM-1019-02"/>
        <s v="5F-PM-1007-02"/>
        <s v="3H-AM-1008-04"/>
        <s v="9E-AM-1008-04"/>
        <s v="11E-PM-1012-06"/>
        <s v="12C-PM-1017-01"/>
        <s v="3H-PM-1014-04"/>
        <s v="10H-PM-1007-02"/>
        <s v="38D-AM-1017-01"/>
        <s v="23B-PM-1012-03"/>
        <s v="11D-PM-1006-04"/>
        <s v="11D-AM-1010-02"/>
        <s v="8I-AM-1006-06"/>
        <s v="14D-AM-1014-07"/>
        <s v="1E-PM-1007-01"/>
        <s v="6D-AM-1008-03"/>
        <s v="14D-PM-1019-10"/>
        <s v="40F-PM-1006-01"/>
        <s v="17F-PM-1020-02"/>
        <s v="11E-AM-1013-01"/>
        <s v="18C-PM-1018-07"/>
        <s v="7F-AM-1008-04"/>
        <s v="23C-PM-1014-04"/>
        <s v="42F-AM-1019-01"/>
        <s v="11D-AM-1010-04"/>
        <s v="1D-AM-1006-05"/>
        <s v="27B-PM-1006-01"/>
        <s v="41C-PM-1007-03"/>
        <s v="18F-PM-1008-02"/>
        <s v="38G-PM-1020-11"/>
        <s v="2B-PM-1013-04"/>
        <s v="42C-AM-1007-01"/>
        <s v="1G-AM-1006-01"/>
        <s v="15B-PM-1017-02"/>
        <s v="32A-PM-1013-04"/>
        <s v="30B-AM-1007-12"/>
        <s v="17E-AM-1017-09"/>
        <s v="34C-AM-1007-02"/>
        <s v="32A-PM-1013-06"/>
        <s v="2C-PM-1013-06"/>
        <s v="15D-AM-1007-01"/>
        <s v="30H-AM-1007-01"/>
        <s v="15C-AM-1010-02"/>
        <s v="7H-PM-1006-07"/>
        <s v="9H-AM-1006-06"/>
        <s v="32E-PM-1017-02"/>
        <s v="15F-AM-1007-05"/>
        <s v="16F-PM-1013-04"/>
        <s v="14G-AM-1012-04"/>
        <s v="11D-PM-1006-02"/>
        <s v="1B-AM-1012-08"/>
        <s v="30H-AM-1007-02"/>
        <s v="9A-AM-1013-01"/>
        <s v="8F-PM-1012-07"/>
        <s v="35B-PM-1013-03"/>
        <s v="38F-AM-1018-06"/>
        <s v="31I-PM-1019-01"/>
        <s v="32E-PM-1017-11"/>
        <s v="11F-AM-1013-03"/>
        <s v="12A-PM-1013-01"/>
        <s v="15C-AM-1010-03"/>
        <s v="1F-PM-1019-02"/>
        <s v="37C-AM-1012-01"/>
        <s v="5F-PM-1007-01"/>
        <s v="11H-PM-1013-04"/>
        <s v="10F-PM-1019-09"/>
        <s v="3B-AM-1010-06"/>
        <s v="32H-AM-1010-01"/>
        <s v="1A-PM-1014-01"/>
        <s v="3A-AM-1012-01"/>
        <s v="23B-PM-1012-04"/>
        <s v="8F-PM-1012-02"/>
        <s v="41B-AM-1010-03"/>
        <s v="6F-PM-1008-03"/>
        <s v="6A-PM-1012-02"/>
        <s v="3H-AM-1008-06"/>
        <s v="11F-PM-1006-03"/>
        <s v="10G-AM-1006-03"/>
        <s v="38C-PM-1014-02"/>
        <s v="27I-PM-1020-03"/>
        <s v="6B-PM-1017-02"/>
        <s v="7G-AM-1010-09"/>
        <s v="1D-PM-1007-07"/>
        <s v="4C-AM-1006-03"/>
        <s v="16G-AM-1010-04"/>
        <s v="33E-PM-1012-02"/>
        <s v="16G-AM-1010-01"/>
        <s v="39E-AM-1018-03"/>
        <s v="31E-PM-1006-04"/>
        <s v="16A-AM-1013-01"/>
        <s v="2F-PM-1014-06"/>
        <s v="22B-AM-1013-03"/>
        <s v="2A-PM-1019-03"/>
        <s v="32E-AM-1007-03"/>
        <s v="13E-AM-1017-10"/>
        <s v="19D-PM-1008-01"/>
        <s v="40A-PM-1014-03"/>
        <s v="10E-PM-1007-01"/>
        <s v="10I-AM-1010-01"/>
        <s v="31F-PM-1007-02"/>
        <s v="40A-AM-1010-01"/>
        <s v="11H-PM-1013-02"/>
        <s v="35C-AM-1007-03"/>
        <s v="16E-PM-1018-03"/>
        <s v="7E-PM-1013-01"/>
        <s v="15F-AM-1007-01"/>
        <s v="5A-AM-1006-04"/>
        <s v="3B-AM-1010-02"/>
        <s v="4H-AM-1006-03"/>
        <s v="5E-PM-1012-03"/>
        <s v="7F-AM-1008-01"/>
        <s v="35F-PM-1012-02"/>
        <s v="30C-PM-1008-01"/>
        <s v="14I-PM-1018-02"/>
        <s v="10G-AM-1006-08"/>
        <s v="38F-PM-1013-06"/>
        <s v="13C-AM-1010-01"/>
        <s v="28I-PM-1007-01"/>
        <s v="32C-PM-1013-08"/>
        <s v="20B-PM-1013-01"/>
        <s v="40B-PM-1014-05"/>
        <s v="17F-AM-1007-01"/>
        <s v="37D-PM-1014-03"/>
        <s v="10G-PM-1017-04"/>
        <s v="23C-PM-1014-01"/>
        <s v="19E-PM-1018-02"/>
        <s v="32C-PM-1013-10"/>
        <s v="41G-AM-1013-01"/>
        <s v="37C-AM-1012-04"/>
        <s v="25B-PM-1007-02"/>
        <s v="33D-AM-1017-04"/>
        <s v="6D-AM-1008-04"/>
        <s v="5C-PM-1010-01"/>
        <s v="3H-AM-1008-03"/>
        <s v="5D-AM-1020-03"/>
        <s v="37E-PM-1006-07"/>
        <s v="41B-AM-1010-08"/>
        <s v="22A-AM-1008-01"/>
        <s v="33G-PM-1006-02"/>
        <s v="20B-PM-1013-02"/>
        <s v="13H-PM-1010-06"/>
        <s v="42F-PM-1017-01"/>
        <s v="35B-AM-1010-04"/>
        <s v="3D-AM-1006-07"/>
        <s v="17H-PM-1007-01"/>
        <s v="9I-AM-1014-05"/>
        <s v="22B-PM-1014-03"/>
        <s v="38A-AM-1019-01"/>
        <s v="3F-PM-1013-02"/>
        <s v="13H-PM-1010-01"/>
        <s v="34C-AM-1007-01"/>
        <s v="31A-AM-1010-02"/>
        <s v="19H-AM-1010-03"/>
        <s v="34D-PM-1007-03"/>
        <s v="34B-AM-1013-02"/>
        <s v="13C-AM-1010-02"/>
        <s v="7E-AM-1006-04"/>
        <s v="5I-AM-1010-03"/>
        <s v="22D-PM-1012-03"/>
        <s v="17F-AM-1007-04"/>
        <s v="15H-AM-1013-01"/>
        <s v="34I-AM-1012-03"/>
        <s v="15B-AM-1014-02"/>
        <s v="1B-PM-1019-07"/>
        <s v="36C-PM-1013-05"/>
        <s v="32C-PM-1013-09"/>
        <s v="32F-PM-1008-03"/>
        <s v="8B-AM-1007-05"/>
        <s v="25I-AM-1012-02"/>
        <s v="16A-PM-1019-02"/>
        <s v="21D-AM-1008-01"/>
        <s v="8I-AM-1006-02"/>
        <s v="1A-AM-1007-03"/>
        <s v="1B-AM-1012-09"/>
        <s v="40E-PM-1017-03"/>
        <s v="11E-PM-1012-03"/>
        <s v="31C-AM-1017-01"/>
        <s v="7I-PM-1013-03"/>
        <s v="29D-PM-1010-01"/>
        <s v="26A-AM-1014-02"/>
        <s v="22A-AM-1008-06"/>
        <s v="9I-PM-1010-02"/>
        <s v="33B-PM-1010-02"/>
        <s v="3E-AM-1006-06"/>
        <s v="3F-AM-1006-10"/>
        <s v="39E-PM-1013-02"/>
        <s v="9B-PM-1013-06"/>
        <s v="7G-AM-1010-05"/>
        <s v="22F-PM-1014-01"/>
        <s v="4A-PM-1007-01"/>
        <s v="14D-PM-1019-02"/>
        <s v="10C-AM-1018-02"/>
        <s v="33F-PM-1012-02"/>
        <s v="11B-AM-1007-02"/>
        <s v="6B-PM-1017-07"/>
        <s v="38D-AM-1017-04"/>
        <s v="13F-PM-1008-05"/>
        <s v="16I-AM-1008-02"/>
        <s v="10F-PM-1019-01"/>
        <s v="20F-PM-1007-03"/>
        <s v="35D-PM-1013-06"/>
        <s v="38F-PM-1013-04"/>
        <s v="5C-AM-1006-04"/>
        <s v="14I-PM-1018-01"/>
        <s v="33B-PM-1010-06"/>
        <s v="11B-AM-1007-03"/>
        <s v="35B-AM-1010-02"/>
        <s v="19H-PM-1008-01"/>
        <s v="15G-PM-1019-06"/>
        <s v="21D-PM-1008-03"/>
        <s v="4A-PM-1007-06"/>
        <s v="40D-AM-1013-01"/>
        <s v="37B-AM-1018-05"/>
        <s v="20B-PM-1013-04"/>
        <s v="1F-AM-1010-04"/>
        <s v="3G-PM-1013-03"/>
        <s v="7I-PM-1013-08"/>
        <s v="16E-AM-1014-01"/>
        <s v="5F-PM-1007-05"/>
        <s v="1B-AM-1012-01"/>
        <s v="1D-AM-1006-03"/>
        <s v="33E-AM-1014-13"/>
        <s v="39C-AM-1017-03"/>
        <s v="9C-PM-1006-03"/>
        <s v="18C-AM-1018-02"/>
        <s v="14D-PM-1019-03"/>
        <s v="35A-AM-1014-01"/>
        <s v="16H-AM-1007-01"/>
        <s v="3F-AM-1006-12"/>
        <s v="5I-AM-1010-06"/>
        <s v="3I-PM-1013-01"/>
        <s v="12F-AM-1020-01"/>
        <s v="8H-PM-1014-02"/>
        <s v="6G-AM-1008-05"/>
        <s v="10E-AM-1010-01"/>
        <s v="6I-PM-1013-07"/>
        <s v="33B-AM-1010-04"/>
        <s v="30B-PM-1019-09"/>
        <s v="5I-PM-1008-02"/>
        <s v="2F-PM-1014-10"/>
        <s v="30H-PM-1006-01"/>
        <s v="4E-AM-1020-04"/>
        <s v="25I-PM-1007-01"/>
        <s v="35B-PM-1013-06"/>
        <s v="21D-AM-1008-03"/>
        <s v="9G-PM-1007-02"/>
        <s v="15C-AM-1010-01"/>
        <s v="11B-AM-1007-04"/>
        <s v="21B-AM-1019-07"/>
        <s v="2D-PM-1012-01"/>
        <s v="37F-AM-1010-01"/>
        <s v="3I-AM-1010-01"/>
        <s v="20B-PM-1013-03"/>
        <s v="9F-PM-1014-07"/>
        <s v="2A-AM-1010-03"/>
        <s v="4C-PM-1010-17"/>
        <s v="5G-PM-1010-04"/>
        <s v="3F-AM-1006-02"/>
        <s v="37B-AM-1018-06"/>
        <s v="1F-AM-1010-02"/>
        <s v="12F-PM-1007-15"/>
        <s v="8H-PM-1014-01"/>
        <s v="32A-AM-1018-05"/>
        <s v="19E-PM-1018-05"/>
        <s v="3D-AM-1006-01"/>
        <s v="3H-AM-1008-02"/>
        <s v="8A-AM-1013-01"/>
        <s v="10B-AM-1006-03"/>
        <s v="5A-PM-1010-04"/>
        <s v="38C-AM-1019-06"/>
        <s v="8I-PM-1013-03"/>
        <s v="40C-PM-1006-06"/>
        <s v="6A-PM-1012-06"/>
        <s v="7C-PM-1020-03"/>
        <s v="32E-PM-1017-08"/>
        <s v="32A-PM-1013-02"/>
        <s v="8I-PM-1013-08"/>
        <s v="14B-AM-1007-01"/>
        <s v="14D-PM-1019-14"/>
        <s v="4D-AM-1012-03"/>
        <s v="23A-AM-1018-03"/>
        <s v="34I-AM-1012-01"/>
        <s v="1C-PM-1013-10"/>
        <s v="7C-PM-1020-01"/>
        <s v="10F-AM-1007-03"/>
        <s v="32D-PM-1006-05"/>
        <s v="4G-AM-1006-01"/>
        <s v="35B-PM-1013-02"/>
        <s v="19H-AM-1010-04"/>
        <s v="38I-AM-1019-02"/>
        <s v="31F-AM-1013-01"/>
        <s v="7H-PM-1006-01"/>
        <s v="42G-AM-1018-02"/>
        <s v="12E-PM-1018-05"/>
        <s v="21G-AM-1014-04"/>
        <s v="5G-PM-1010-02"/>
        <s v="17E-AM-1017-02"/>
        <s v="36F-PM-1012-06"/>
        <s v="38C-PM-1014-04"/>
        <s v="9D-AM-1008-04"/>
        <s v="5C-PM-1010-03"/>
        <s v="31E-AM-1014-01"/>
        <s v="11G-PM-1013-02"/>
        <s v="31E-PM-1006-07"/>
        <s v="7H-PM-1006-10"/>
        <s v="15E-PM-1008-09"/>
        <s v="8D-PM-1007-02"/>
        <s v="7C-AM-1012-01"/>
        <s v="3D-PM-1010-13"/>
        <s v="23I-PM-1019-01"/>
        <s v="15I-AM-1008-03"/>
        <s v="9I-PM-1010-03"/>
        <s v="42H-PM-1014-02"/>
        <s v="4C-PM-1010-09"/>
        <s v="16D-AM-1007-04"/>
        <s v="5C-AM-1006-06"/>
        <s v="7I-PM-1013-01"/>
        <s v="15F-AM-1007-06"/>
        <s v="34C-PM-1012-01"/>
        <s v="39F-AM-1014-02"/>
        <s v="4B-AM-1010-06"/>
        <s v="31D-AM-1014-04"/>
        <s v="6D-PM-1020-06"/>
        <s v="14E-PM-1017-02"/>
        <s v="4C-PM-1010-13"/>
        <s v="39B-PM-1014-05"/>
        <s v="8A-AM-1013-05"/>
        <s v="38F-AM-1018-01"/>
        <s v="7F-AM-1008-13"/>
        <s v="13E-AM-1017-07"/>
        <s v="35I-PM-1006-01"/>
        <s v="29C-AM-1007-05"/>
        <s v="34A-AM-1012-01"/>
        <s v="33E-AM-1014-11"/>
        <s v="37G-AM-1014-04"/>
        <s v="20E-AM-1014-01"/>
        <s v="15B-PM-1017-04"/>
        <s v="38C-AM-1019-08"/>
        <s v="21B-PM-1017-05"/>
        <s v="41D-PM-1014-05"/>
        <s v="16A-PM-1019-03"/>
        <s v="8I-PM-1013-06"/>
        <s v="10F-PM-1019-08"/>
        <s v="32C-AM-1014-02"/>
        <s v="38A-PM-1013-04"/>
        <s v="14E-AM-1008-11"/>
        <s v="7C-AM-1012-03"/>
        <s v="5D-AM-1020-04"/>
        <s v="38F-PM-1013-03"/>
        <s v="35A-PM-1013-07"/>
        <s v="36I-PM-1007-02"/>
        <s v="3F-AM-1006-11"/>
        <s v="35A-PM-1013-11"/>
        <s v="8B-PM-1012-01"/>
        <s v="3D-PM-1010-06"/>
        <s v="3E-PM-1008-02"/>
        <s v="9H-PM-1018-06"/>
        <s v="2H-PM-1006-02"/>
        <s v="36F-AM-1017-01"/>
        <s v="4A-AM-1007-03"/>
        <s v="3H-AM-1008-01"/>
        <s v="19C-PM-1018-02"/>
        <s v="15C-PM-1017-01"/>
        <s v="17A-PM-1013-02"/>
        <s v="2A-PM-1019-06"/>
        <s v="38A-AM-1019-05"/>
        <s v="1E-PM-1007-03"/>
        <s v="38F-AM-1018-03"/>
        <s v="1B-PM-1019-02"/>
        <s v="19A-PM-1013-02"/>
        <s v="31H-PM-1008-04"/>
        <s v="39D-PM-1012-01"/>
        <s v="2A-AM-1010-09"/>
        <s v="37E-AM-1013-05"/>
        <s v="8H-AM-1017-03"/>
        <s v="31B-PM-1007-03"/>
        <s v="42I-PM-1014-01"/>
        <s v="15D-PM-1017-06"/>
        <s v="13A-AM-1017-02"/>
        <s v="5F-AM-1007-02"/>
        <s v="35C-PM-1013-01"/>
        <s v="2C-AM-1010-05"/>
        <s v="26I-PM-1010-06"/>
        <s v="19C-PM-1018-05"/>
        <s v="20F-PM-1007-10"/>
        <s v="4F-PM-1013-02"/>
        <s v="5E-AM-1008-01"/>
        <s v="11B-PM-1014-07"/>
        <s v="36I-PM-1007-09"/>
        <s v="1E-AM-1006-01"/>
        <s v="38C-PM-1014-08"/>
        <s v="34A-PM-1013-01"/>
        <s v="16E-PM-1018-04"/>
        <s v="17D-AM-1008-07"/>
        <s v="35C-PM-1013-08"/>
        <s v="14D-PM-1019-16"/>
        <s v="35A-PM-1013-03"/>
        <s v="32B-PM-1010-02"/>
        <s v="36I-PM-1007-03"/>
        <s v="14B-AM-1007-03"/>
        <s v="42C-PM-1013-06"/>
        <s v="40E-PM-1017-01"/>
        <s v="15E-PM-1008-04"/>
        <s v="32D-PM-1006-08"/>
        <s v="30E-PM-1008-01"/>
        <s v="15H-PM-1008-06"/>
        <s v="2H-PM-1006-01"/>
        <s v="12A-PM-1013-02"/>
        <s v="41I-PM-1017-01"/>
        <s v="31D-AM-1014-01"/>
        <s v="20F-PM-1007-12"/>
        <s v="33D-AM-1017-09"/>
        <s v="16D-AM-1007-06"/>
        <s v="12G-AM-1012-05"/>
        <s v="3E-PM-1008-04"/>
        <s v="5C-PM-1010-08"/>
        <s v="38B-AM-1019-03"/>
        <s v="12F-PM-1007-10"/>
        <s v="9I-AM-1014-04"/>
        <s v="11H-AM-1010-02"/>
        <s v="32C-AM-1014-04"/>
        <s v="33I-PM-1006-01"/>
        <s v="28D-AM-1012-06"/>
        <s v="41A-PM-1007-01"/>
        <s v="9B-AM-1010-04"/>
        <s v="1I-PM-1012-04"/>
        <s v="41C-AM-1017-07"/>
        <s v="12E-AM-1017-03"/>
        <s v="33D-AM-1017-01"/>
        <s v="7F-AM-1008-17"/>
        <s v="35E-PM-1006-05"/>
        <s v="38E-AM-1010-11"/>
        <s v="3I-PM-1013-04"/>
        <s v="22B-PM-1014-04"/>
        <s v="10H-AM-1014-04"/>
        <s v="4I-AM-1006-01"/>
        <s v="4B-PM-1018-04"/>
        <s v="14G-AM-1012-01"/>
        <s v="39F-AM-1014-01"/>
        <s v="38G-PM-1020-07"/>
        <s v="12F-PM-1007-11"/>
        <s v="9I-AM-1014-01"/>
        <s v="22E-PM-1014-02"/>
        <s v="29D-AM-1014-03"/>
        <s v="21B-PM-1017-01"/>
        <s v="7G-PM-1018-06"/>
        <s v="34H-PM-1006-03"/>
        <s v="3F-PM-1013-05"/>
        <s v="28C-AM-1014-01"/>
        <s v="5C-PM-1010-06"/>
        <s v="23F-PM-1013-04"/>
        <s v="8D-AM-1007-01"/>
        <s v="20C-PM-1018-06"/>
        <s v="29D-AM-1014-01"/>
        <s v="14E-PM-1017-03"/>
        <s v="15E-PM-1008-06"/>
        <s v="3B-PM-1007-04"/>
        <s v="2A-PM-1019-05"/>
        <s v="9B-AM-1010-07"/>
        <s v="2E-PM-1014-04"/>
        <s v="16D-PM-1010-07"/>
        <s v="2G-AM-1010-04"/>
        <s v="32H-PM-1006-03"/>
        <s v="5A-AM-1006-02"/>
        <s v="9A-AM-1013-07"/>
        <s v="4H-PM-1006-02"/>
        <s v="13G-PM-1008-01"/>
        <s v="4D-PM-1008-09"/>
        <s v="21F-AM-1018-07"/>
        <s v="15F-AM-1007-03"/>
        <s v="21C-AM-1014-04"/>
        <s v="32E-AM-1007-02"/>
        <s v="4H-AM-1006-01"/>
        <s v="9D-AM-1008-02"/>
        <s v="12E-PM-1018-01"/>
        <s v="37G-PM-1007-06"/>
        <s v="29C-PM-1006-02"/>
        <s v="41B-AM-1010-11"/>
        <s v="3F-PM-1013-04"/>
        <s v="11H-AM-1010-09"/>
        <s v="1B-PM-1019-05"/>
        <s v="13E-PM-1008-08"/>
        <s v="38H-AM-1019-01"/>
        <s v="29H-PM-1006-02"/>
        <s v="38C-PM-1014-07"/>
        <s v="13D-AM-1014-05"/>
        <s v="11E-PM-1012-02"/>
        <s v="33B-AM-1010-02"/>
        <s v="7C-AM-1012-02"/>
        <s v="16E-AM-1014-04"/>
        <s v="35A-PM-1013-10"/>
        <s v="3F-AM-1006-14"/>
        <s v="32A-PM-1013-07"/>
        <s v="15H-AM-1013-02"/>
        <s v="34H-PM-1006-06"/>
        <s v="3F-PM-1013-06"/>
        <s v="2A-AM-1010-05"/>
        <s v="38A-PM-1013-05"/>
        <s v="11I-PM-1012-02"/>
        <s v="41E-PM-1013-02"/>
        <s v="35B-PM-1013-05"/>
        <s v="5E-PM-1012-04"/>
        <s v="13D-PM-1018-14"/>
        <s v="14H-PM-1012-07"/>
        <s v="9B-AM-1010-05"/>
        <s v="30B-PM-1019-07"/>
        <s v="32E-AM-1007-08"/>
        <s v="5B-PM-1013-03"/>
        <s v="27I-AM-1007-04"/>
        <s v="41C-PM-1007-02"/>
        <s v="39E-AM-1018-02"/>
        <s v="5E-AM-1008-07"/>
        <s v="40B-PM-1014-04"/>
        <s v="32I-PM-1007-01"/>
        <s v="29A-PM-1019-02"/>
        <s v="40G-PM-1013-01"/>
        <s v="42F-PM-1017-03"/>
        <s v="4D-PM-1008-13"/>
        <s v="40I-AM-1018-02"/>
        <s v="26A-PM-1006-04"/>
        <s v="42F-PM-1017-04"/>
        <s v="21B-AM-1019-01"/>
        <s v="39C-PM-1006-04"/>
        <s v="16B-PM-1017-01"/>
        <s v="37D-PM-1014-06"/>
        <s v="9A-AM-1013-06"/>
        <s v="20E-AM-1014-02"/>
        <s v="30I-PM-1006-04"/>
        <s v="11E-AM-1013-03"/>
        <s v="13D-AM-1014-01"/>
        <s v="5E-AM-1008-04"/>
        <s v="32I-PM-1007-02"/>
        <s v="1I-PM-1012-03"/>
        <s v="20C-PM-1018-03"/>
        <s v="4C-AM-1006-05"/>
        <s v="20B-PM-1013-06"/>
        <s v="3F-AM-1006-03"/>
        <s v="22F-PM-1014-02"/>
        <s v="4H-PM-1006-01"/>
        <s v="3B-PM-1007-05"/>
        <s v="36F-PM-1012-03"/>
        <s v="6G-PM-1020-01"/>
        <s v="21D-PM-1008-04"/>
        <s v="9H-AM-1006-04"/>
        <s v="3E-PM-1008-01"/>
        <s v="1B-PM-1019-03"/>
        <s v="13A-AM-1017-04"/>
        <s v="22A-PM-1017-03"/>
        <s v="20F-PM-1007-11"/>
        <s v="31B-PM-1007-04"/>
        <s v="40F-PM-1006-02"/>
        <s v="5B-AM-1008-03"/>
        <s v="33C-AM-1012-01"/>
        <s v="34H-PM-1006-05"/>
        <s v="30F-PM-1007-01"/>
        <s v="34I-PM-1010-05"/>
        <s v="39E-AM-1018-05"/>
        <s v="16A-PM-1019-05"/>
        <s v="12F-AM-1020-04"/>
        <s v="9C-PM-1006-07"/>
        <s v="7F-PM-1012-03"/>
        <s v="37G-AM-1014-02"/>
        <s v="33H-AM-1019-01"/>
        <s v="12F-AM-1020-03"/>
        <s v="37B-AM-1018-04"/>
        <s v="42F-AM-1019-02"/>
        <s v="10D-AM-1008-02"/>
        <s v="18H-PM-1014-02"/>
        <s v="39E-AM-1018-01"/>
        <s v="15B-PM-1017-03"/>
        <s v="18I-PM-1007-05"/>
        <s v="16E-AM-1014-06"/>
        <s v="3B-PM-1007-02"/>
        <s v="2B-AM-1010-06"/>
        <s v="9C-PM-1006-04"/>
        <s v="20A-AM-1010-01"/>
        <s v="16E-PM-1018-10"/>
        <s v="1C-AM-1012-02"/>
        <s v="16E-AM-1014-05"/>
        <s v="28D-AM-1012-01"/>
        <s v="14A-PM-1014-08"/>
        <s v="15G-PM-1019-04"/>
        <s v="14H-PM-1012-03"/>
        <s v="13C-PM-1019-02"/>
        <s v="3C-AM-1007-01"/>
        <s v="32E-AM-1007-04"/>
        <s v="21B-AM-1019-05"/>
        <s v="21E-AM-1017-02"/>
        <s v="40C-PM-1006-04"/>
        <s v="42H-PM-1014-03"/>
        <s v="5A-AM-1006-01"/>
        <s v="32B-PM-1010-03"/>
        <s v="34A-PM-1013-05"/>
        <s v="3I-AM-1010-03"/>
        <s v="1H-PM-1013-02"/>
        <s v="42G-PM-1014-02"/>
        <s v="7B-AM-1008-05"/>
        <s v="1G-AM-1006-04"/>
        <s v="9A-AM-1013-12"/>
        <s v="16H-PM-1014-01"/>
        <s v="14E-AM-1008-10"/>
        <s v="14D-AM-1014-01"/>
        <s v="21C-AM-1014-05"/>
        <s v="16A-PM-1019-01"/>
        <s v="21D-AM-1008-05"/>
        <s v="9F-AM-1013-03"/>
        <s v="20F-PM-1007-13"/>
        <s v="3E-AM-1006-03"/>
        <s v="38H-PM-1012-01"/>
        <s v="9H-PM-1018-05"/>
        <s v="14B-PM-1014-08"/>
        <s v="13E-AM-1017-13"/>
        <s v="21C-AM-1014-03"/>
        <s v="42C-PM-1013-04"/>
        <s v="32D-PM-1006-06"/>
        <s v="1A-PM-1014-05"/>
        <s v="18D-AM-1018-03"/>
        <s v="7H-AM-1006-14"/>
        <s v="13H-PM-1010-08"/>
        <s v="21G-AM-1014-05"/>
        <s v="23A-AM-1018-01"/>
        <s v="21D-PM-1008-01"/>
        <s v="22H-PM-1007-01"/>
        <s v="5F-AM-1007-05"/>
        <s v="22F-PM-1014-08"/>
        <s v="6E-PM-1010-03"/>
        <s v="32D-PM-1006-02"/>
        <s v="39F-AM-1014-03"/>
        <s v="18G-AM-1014-02"/>
        <s v="2B-PM-1013-08"/>
        <s v="13A-PM-1014-04"/>
        <s v="4D-PM-1008-04"/>
        <s v="40A-PM-1014-05"/>
        <s v="12H-PM-1007-03"/>
        <s v="13D-AM-1014-02"/>
        <s v="28B-PM-1010-01"/>
        <s v="1G-PM-1010-03"/>
        <s v="39F-PM-1006-01"/>
        <s v="10B-PM-1014-04"/>
        <s v="21H-PM-1018-03"/>
        <s v="5F-PM-1007-04"/>
        <s v="3I-AM-1010-05"/>
        <s v="11H-AM-1010-08"/>
        <s v="13E-AM-1017-04"/>
        <s v="4D-PM-1008-10"/>
        <s v="32A-AM-1018-04"/>
        <s v="13D-AM-1014-09"/>
        <s v="40A-AM-1010-02"/>
        <s v="29A-AM-1013-01"/>
        <s v="33B-PM-1010-05"/>
        <s v="18I-PM-1007-04"/>
        <s v="32A-AM-1018-03"/>
        <s v="6C-PM-1020-01"/>
        <s v="38D-AM-1017-06"/>
        <s v="33E-AM-1014-01"/>
        <s v="11D-AM-1010-08"/>
        <s v="41B-AM-1010-01"/>
        <s v="20B-PM-1013-09"/>
        <s v="35E-AM-1020-02"/>
        <s v="9F-PM-1014-06"/>
        <s v="1B-AM-1012-04"/>
        <s v="39I-PM-1013-02"/>
        <s v="21B-PM-1017-04"/>
        <s v="14E-AM-1008-18"/>
        <s v="3I-PM-1013-03"/>
        <s v="8B-PM-1012-07"/>
        <s v="31I-PM-1019-04"/>
        <s v="4D-AM-1012-04"/>
        <s v="31A-PM-1017-01"/>
        <s v="6C-AM-1007-05"/>
        <s v="23A-AM-1018-05"/>
        <s v="4F-PM-1013-03"/>
        <s v="40C-AM-1017-04"/>
        <s v="33B-AM-1010-01"/>
        <s v="25B-PM-1007-01"/>
        <s v="15E-PM-1008-08"/>
        <s v="35A-PM-1013-01"/>
        <s v="11B-AM-1007-01"/>
        <s v="10E-AM-1010-02"/>
        <s v="12G-AM-1012-04"/>
        <s v="1D-PM-1007-01"/>
        <s v="6H-PM-1020-01"/>
        <s v="12F-PM-1007-09"/>
        <s v="36I-PM-1007-08"/>
        <s v="33C-PM-1007-04"/>
        <s v="2G-AM-1010-02"/>
        <s v="31B-AM-1017-01"/>
        <s v="42H-PM-1014-04"/>
        <s v="21D-PM-1008-02"/>
        <s v="37D-PM-1014-01"/>
        <s v="23B-PM-1012-06"/>
        <s v="35B-PM-1013-04"/>
        <s v="17I-AM-1014-03"/>
        <s v="19E-PM-1018-04"/>
        <s v="9B-AM-1010-08"/>
        <s v="6D-PM-1020-02"/>
        <s v="23C-AM-1019-01"/>
        <s v="21F-PM-1018-02"/>
        <s v="30B-AM-1007-04"/>
        <s v="19A-PM-1013-05"/>
        <s v="22D-PM-1012-07"/>
        <s v="29B-PM-1010-02"/>
        <s v="5E-PM-1012-01"/>
      </sharedItems>
    </cacheField>
    <cacheField name="Hectare" numFmtId="0">
      <sharedItems count="339">
        <s v="37F"/>
        <s v="21B"/>
        <s v="11B"/>
        <s v="32E"/>
        <s v="13E"/>
        <s v="11H"/>
        <s v="36H"/>
        <s v="33F"/>
        <s v="21C"/>
        <s v="11D"/>
        <s v="20B"/>
        <s v="22F"/>
        <s v="36I"/>
        <s v="05C"/>
        <s v="07H"/>
        <s v="16C"/>
        <s v="14E"/>
        <s v="32A"/>
        <s v="17F"/>
        <s v="16I"/>
        <s v="12I"/>
        <s v="32F"/>
        <s v="25A"/>
        <s v="15E"/>
        <s v="39G"/>
        <s v="29I"/>
        <s v="07E"/>
        <s v="17C"/>
        <s v="10A"/>
        <s v="28A"/>
        <s v="12B"/>
        <s v="18A"/>
        <s v="33H"/>
        <s v="29C"/>
        <s v="38C"/>
        <s v="31H"/>
        <s v="08H"/>
        <s v="34F"/>
        <s v="13H"/>
        <s v="35C"/>
        <s v="17E"/>
        <s v="02B"/>
        <s v="19D"/>
        <s v="40B"/>
        <s v="03E"/>
        <s v="39C"/>
        <s v="06G"/>
        <s v="14F"/>
        <s v="06I"/>
        <s v="15F"/>
        <s v="08B"/>
        <s v="03A"/>
        <s v="05E"/>
        <s v="05F"/>
        <s v="16E"/>
        <s v="13F"/>
        <s v="29H"/>
        <s v="23C"/>
        <s v="33C"/>
        <s v="38G"/>
        <s v="16G"/>
        <s v="35A"/>
        <s v="28C"/>
        <s v="32D"/>
        <s v="22A"/>
        <s v="19C"/>
        <s v="15G"/>
        <s v="10F"/>
        <s v="42E"/>
        <s v="22B"/>
        <s v="05A"/>
        <s v="32H"/>
        <s v="42C"/>
        <s v="41D"/>
        <s v="21G"/>
        <s v="07F"/>
        <s v="38F"/>
        <s v="41B"/>
        <s v="36A"/>
        <s v="31A"/>
        <s v="42G"/>
        <s v="37D"/>
        <s v="37E"/>
        <s v="24B"/>
        <s v="07G"/>
        <s v="15I"/>
        <s v="19B"/>
        <s v="13D"/>
        <s v="35B"/>
        <s v="40D"/>
        <s v="38B"/>
        <s v="40I"/>
        <s v="07B"/>
        <s v="40A"/>
        <s v="03B"/>
        <s v="21D"/>
        <s v="10B"/>
        <s v="41A"/>
        <s v="02F"/>
        <s v="26A"/>
        <s v="35E"/>
        <s v="11G"/>
        <s v="07A"/>
        <s v="03D"/>
        <s v="35D"/>
        <s v="18G"/>
        <s v="06F"/>
        <s v="09F"/>
        <s v="38E"/>
        <s v="33G"/>
        <s v="32G"/>
        <s v="04D"/>
        <s v="06H"/>
        <s v="15D"/>
        <s v="39H"/>
        <s v="20F"/>
        <s v="09G"/>
        <s v="05D"/>
        <s v="23F"/>
        <s v="39A"/>
        <s v="13A"/>
        <s v="10G"/>
        <s v="13C"/>
        <s v="32C"/>
        <s v="31D"/>
        <s v="18C"/>
        <s v="40E"/>
        <s v="04G"/>
        <s v="12F"/>
        <s v="17H"/>
        <s v="03G"/>
        <s v="15H"/>
        <s v="14G"/>
        <s v="42H"/>
        <s v="38A"/>
        <s v="22C"/>
        <s v="36F"/>
        <s v="05I"/>
        <s v="16D"/>
        <s v="06D"/>
        <s v="12E"/>
        <s v="14D"/>
        <s v="22D"/>
        <s v="08A"/>
        <s v="02D"/>
        <s v="12C"/>
        <s v="08F"/>
        <s v="02H"/>
        <s v="32B"/>
        <s v="04E"/>
        <s v="14A"/>
        <s v="09B"/>
        <s v="08C"/>
        <s v="06B"/>
        <s v="39B"/>
        <s v="03C"/>
        <s v="38D"/>
        <s v="10C"/>
        <s v="26I"/>
        <s v="01B"/>
        <s v="09A"/>
        <s v="37H"/>
        <s v="06A"/>
        <s v="32I"/>
        <s v="02E"/>
        <s v="04B"/>
        <s v="31F"/>
        <s v="23D"/>
        <s v="30B"/>
        <s v="04F"/>
        <s v="33I"/>
        <s v="37C"/>
        <s v="33B"/>
        <s v="37I"/>
        <s v="37G"/>
        <s v="20A"/>
        <s v="15A"/>
        <s v="16F"/>
        <s v="01G"/>
        <s v="37B"/>
        <s v="03I"/>
        <s v="12G"/>
        <s v="10I"/>
        <s v="19H"/>
        <s v="34I"/>
        <s v="12A"/>
        <s v="19F"/>
        <s v="20C"/>
        <s v="36E"/>
        <s v="28D"/>
        <s v="21E"/>
        <s v="39F"/>
        <s v="27A"/>
        <s v="18D"/>
        <s v="27I"/>
        <s v="14I"/>
        <s v="01H"/>
        <s v="30E"/>
        <s v="16A"/>
        <s v="11E"/>
        <s v="22I"/>
        <s v="41C"/>
        <s v="29B"/>
        <s v="15B"/>
        <s v="18I"/>
        <s v="12D"/>
        <s v="11F"/>
        <s v="34D"/>
        <s v="20D"/>
        <s v="21F"/>
        <s v="33D"/>
        <s v="08E"/>
        <s v="33E"/>
        <s v="31G"/>
        <s v="02C"/>
        <s v="04I"/>
        <s v="40C"/>
        <s v="10H"/>
        <s v="30D"/>
        <s v="36C"/>
        <s v="11I"/>
        <s v="01D"/>
        <s v="22G"/>
        <s v="40G"/>
        <s v="01C"/>
        <s v="07I"/>
        <s v="14H"/>
        <s v="08I"/>
        <s v="13B"/>
        <s v="34H"/>
        <s v="04A"/>
        <s v="42F"/>
        <s v="41I"/>
        <s v="12H"/>
        <s v="09C"/>
        <s v="36B"/>
        <s v="31E"/>
        <s v="29D"/>
        <s v="42D"/>
        <s v="19G"/>
        <s v="13I"/>
        <s v="24A"/>
        <s v="36D"/>
        <s v="42B"/>
        <s v="41E"/>
        <s v="18F"/>
        <s v="16H"/>
        <s v="09D"/>
        <s v="07D"/>
        <s v="08G"/>
        <s v="04C"/>
        <s v="23E"/>
        <s v="30A"/>
        <s v="15C"/>
        <s v="16B"/>
        <s v="11A"/>
        <s v="36G"/>
        <s v="14C"/>
        <s v="21H"/>
        <s v="05G"/>
        <s v="03F"/>
        <s v="42I"/>
        <s v="14B"/>
        <s v="01A"/>
        <s v="09I"/>
        <s v="18H"/>
        <s v="26B"/>
        <s v="28I"/>
        <s v="01F"/>
        <s v="31I"/>
        <s v="17A"/>
        <s v="03H"/>
        <s v="02A"/>
        <s v="30I"/>
        <s v="09E"/>
        <s v="39D"/>
        <s v="34E"/>
        <s v="17D"/>
        <s v="21A"/>
        <s v="13G"/>
        <s v="35F"/>
        <s v="38I"/>
        <s v="09H"/>
        <s v="30C"/>
        <s v="19E"/>
        <s v="08D"/>
        <s v="04H"/>
        <s v="23B"/>
        <s v="20G"/>
        <s v="17G"/>
        <s v="35G"/>
        <s v="02I"/>
        <s v="10D"/>
        <s v="17I"/>
        <s v="42A"/>
        <s v="34B"/>
        <s v="17B"/>
        <s v="11C"/>
        <s v="33A"/>
        <s v="31B"/>
        <s v="25I"/>
        <s v="37A"/>
        <s v="01E"/>
        <s v="22H"/>
        <s v="34A"/>
        <s v="19A"/>
        <s v="06C"/>
        <s v="07C"/>
        <s v="05B"/>
        <s v="23A"/>
        <s v="02G"/>
        <s v="35H"/>
        <s v="06E"/>
        <s v="41G"/>
        <s v="40H"/>
        <s v="39I"/>
        <s v="23I"/>
        <s v="31C"/>
        <s v="29A"/>
        <s v="22E"/>
        <s v="41F"/>
        <s v="28B"/>
        <s v="35I"/>
        <s v="24I"/>
        <s v="23H"/>
        <s v="34C"/>
        <s v="39E"/>
        <s v="01I"/>
        <s v="18E"/>
        <s v="27B"/>
        <s v="34G"/>
        <s v="05H"/>
        <s v="40F"/>
        <s v="30H"/>
        <s v="10E"/>
        <s v="25B"/>
        <s v="20E"/>
        <s v="38H"/>
        <s v="30F"/>
      </sharedItems>
    </cacheField>
    <cacheField name="Hectare_NS" numFmtId="0">
      <sharedItems containsSemiMixedTypes="0" containsString="0" containsNumber="1" containsInteger="1" minValue="1" maxValue="42" count="42">
        <n v="37"/>
        <n v="21"/>
        <n v="11"/>
        <n v="32"/>
        <n v="13"/>
        <n v="36"/>
        <n v="33"/>
        <n v="20"/>
        <n v="22"/>
        <n v="5"/>
        <n v="7"/>
        <n v="16"/>
        <n v="14"/>
        <n v="17"/>
        <n v="12"/>
        <n v="25"/>
        <n v="15"/>
        <n v="39"/>
        <n v="29"/>
        <n v="10"/>
        <n v="28"/>
        <n v="18"/>
        <n v="38"/>
        <n v="31"/>
        <n v="8"/>
        <n v="34"/>
        <n v="35"/>
        <n v="2"/>
        <n v="19"/>
        <n v="40"/>
        <n v="3"/>
        <n v="6"/>
        <n v="23"/>
        <n v="42"/>
        <n v="41"/>
        <n v="24"/>
        <n v="26"/>
        <n v="9"/>
        <n v="4"/>
        <n v="1"/>
        <n v="30"/>
        <n v="27"/>
      </sharedItems>
    </cacheField>
    <cacheField name="Hectare_EW" numFmtId="0">
      <sharedItems count="9">
        <s v="F"/>
        <s v="B"/>
        <s v="E"/>
        <s v="H"/>
        <s v="C"/>
        <s v="D"/>
        <s v="I"/>
        <s v="A"/>
        <s v="G"/>
      </sharedItems>
    </cacheField>
    <cacheField name="Shift" numFmtId="0">
      <sharedItems count="2">
        <s v="PM"/>
        <s v="AM"/>
      </sharedItems>
    </cacheField>
    <cacheField name="Date" numFmtId="14">
      <sharedItems containsSemiMixedTypes="0" containsNonDate="0" containsDate="1" containsString="0" minDate="2018-10-06T00:00:00" maxDate="2018-10-21T00:00:00" count="11">
        <d v="2018-10-14T00:00:00"/>
        <d v="2018-10-19T00:00:00"/>
        <d v="2018-10-17T00:00:00"/>
        <d v="2018-10-10T00:00:00"/>
        <d v="2018-10-08T00:00:00"/>
        <d v="2018-10-06T00:00:00"/>
        <d v="2018-10-13T00:00:00"/>
        <d v="2018-10-07T00:00:00"/>
        <d v="2018-10-18T00:00:00"/>
        <d v="2018-10-12T00:00:00"/>
        <d v="2018-10-20T00:00:00"/>
      </sharedItems>
    </cacheField>
    <cacheField name="Hectare Squirrel Number" numFmtId="0">
      <sharedItems containsSemiMixedTypes="0" containsString="0" containsNumber="1" containsInteger="1" minValue="1" maxValue="23"/>
    </cacheField>
    <cacheField name="Age" numFmtId="0">
      <sharedItems count="2">
        <s v="Adult"/>
        <s v="Juvenile"/>
      </sharedItems>
    </cacheField>
    <cacheField name="Primary Fur Color" numFmtId="0">
      <sharedItems count="3">
        <s v="Gray"/>
        <s v="Cinnamon"/>
        <s v="Black"/>
      </sharedItems>
    </cacheField>
    <cacheField name="Highlight Fur Color" numFmtId="0">
      <sharedItems/>
    </cacheField>
    <cacheField name="Combination of Primary and Highlight Color" numFmtId="0">
      <sharedItems/>
    </cacheField>
    <cacheField name="Color notes" numFmtId="0">
      <sharedItems/>
    </cacheField>
    <cacheField name="Location" numFmtId="0">
      <sharedItems count="2">
        <s v="Ground Plane"/>
        <s v="Above Ground"/>
      </sharedItems>
    </cacheField>
    <cacheField name="Above Ground Sighter Measurement" numFmtId="0">
      <sharedItems containsMixedTypes="1" containsNumber="1" containsInteger="1" minValue="0" maxValue="180"/>
    </cacheField>
    <cacheField name="Specific Location" numFmtId="0">
      <sharedItems/>
    </cacheField>
    <cacheField name="Running" numFmtId="0">
      <sharedItems containsSemiMixedTypes="0" containsString="0" containsNumber="1" containsInteger="1" minValue="0" maxValue="1"/>
    </cacheField>
    <cacheField name="Chasing" numFmtId="0">
      <sharedItems containsSemiMixedTypes="0" containsString="0" containsNumber="1" containsInteger="1" minValue="0" maxValue="1"/>
    </cacheField>
    <cacheField name="Climbing" numFmtId="0">
      <sharedItems containsSemiMixedTypes="0" containsString="0" containsNumber="1" containsInteger="1" minValue="0" maxValue="1" count="2">
        <n v="0"/>
        <n v="1"/>
      </sharedItems>
    </cacheField>
    <cacheField name="Eating" numFmtId="0">
      <sharedItems containsSemiMixedTypes="0" containsString="0" containsNumber="1" containsInteger="1" minValue="0" maxValue="1"/>
    </cacheField>
    <cacheField name="Foraging" numFmtId="0">
      <sharedItems containsSemiMixedTypes="0" containsString="0" containsNumber="1" containsInteger="1" minValue="0" maxValue="1"/>
    </cacheField>
    <cacheField name="Other Activities" numFmtId="0">
      <sharedItems/>
    </cacheField>
    <cacheField name="Kuks" numFmtId="0">
      <sharedItems containsSemiMixedTypes="0" containsString="0" containsNumber="1" containsInteger="1" minValue="0" maxValue="1"/>
    </cacheField>
    <cacheField name="Quaas" numFmtId="0">
      <sharedItems containsSemiMixedTypes="0" containsString="0" containsNumber="1" containsInteger="1" minValue="0" maxValue="1"/>
    </cacheField>
    <cacheField name="Moans" numFmtId="0">
      <sharedItems containsSemiMixedTypes="0" containsString="0" containsNumber="1" containsInteger="1" minValue="0" maxValue="1"/>
    </cacheField>
    <cacheField name="Tail flags" numFmtId="0">
      <sharedItems containsSemiMixedTypes="0" containsString="0" containsNumber="1" containsInteger="1" minValue="0" maxValue="1"/>
    </cacheField>
    <cacheField name="Tail twitches" numFmtId="0">
      <sharedItems containsSemiMixedTypes="0" containsString="0" containsNumber="1" containsInteger="1" minValue="0" maxValue="1"/>
    </cacheField>
    <cacheField name="Approaches" numFmtId="0">
      <sharedItems containsSemiMixedTypes="0" containsString="0" containsNumber="1" containsInteger="1" minValue="0" maxValue="1" count="2">
        <n v="0"/>
        <n v="1"/>
      </sharedItems>
    </cacheField>
    <cacheField name="Indifferent" numFmtId="0">
      <sharedItems containsSemiMixedTypes="0" containsString="0" containsNumber="1" containsInteger="1" minValue="0" maxValue="1"/>
    </cacheField>
    <cacheField name="Runs from" numFmtId="0">
      <sharedItems containsSemiMixedTypes="0" containsString="0" containsNumber="1" containsInteger="1" minValue="0" maxValue="1"/>
    </cacheField>
    <cacheField name="Other Interactions" numFmtId="0">
      <sharedItems/>
    </cacheField>
    <cacheField name="Lat/Long"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023">
  <r>
    <n v="-73.956134493786095"/>
    <n v="40.794082388408597"/>
    <x v="0"/>
    <x v="0"/>
    <x v="0"/>
    <x v="0"/>
    <x v="0"/>
    <x v="0"/>
    <n v="3"/>
    <x v="0"/>
    <x v="0"/>
    <s v="Cinnamon"/>
    <s v="Gray+Cinnamon"/>
    <s v="No note"/>
    <x v="0"/>
    <n v="0"/>
    <s v="Unknown"/>
    <n v="0"/>
    <n v="0"/>
    <x v="0"/>
    <n v="0"/>
    <n v="0"/>
    <s v="No Other Activities"/>
    <n v="0"/>
    <n v="0"/>
    <n v="0"/>
    <n v="0"/>
    <n v="0"/>
    <x v="0"/>
    <n v="0"/>
    <n v="0"/>
    <s v="No Other Interactions"/>
    <s v="POINT (-73.9561344937861 40.7940823884086)"/>
  </r>
  <r>
    <n v="-73.968857469110205"/>
    <n v="40.783782520844397"/>
    <x v="1"/>
    <x v="1"/>
    <x v="1"/>
    <x v="1"/>
    <x v="1"/>
    <x v="1"/>
    <n v="4"/>
    <x v="0"/>
    <x v="0"/>
    <s v="Cinnamon"/>
    <s v="Gray+Cinnamon"/>
    <s v="No note"/>
    <x v="0"/>
    <n v="0"/>
    <s v="Unknown"/>
    <n v="0"/>
    <n v="0"/>
    <x v="0"/>
    <n v="0"/>
    <n v="0"/>
    <s v="No Other Activities"/>
    <n v="0"/>
    <n v="0"/>
    <n v="0"/>
    <n v="0"/>
    <n v="0"/>
    <x v="0"/>
    <n v="0"/>
    <n v="0"/>
    <s v="No Other Interactions"/>
    <s v="POINT (-73.9688574691102 40.7837825208444)"/>
  </r>
  <r>
    <n v="-73.974281148485204"/>
    <n v="40.775533619082999"/>
    <x v="2"/>
    <x v="2"/>
    <x v="2"/>
    <x v="1"/>
    <x v="0"/>
    <x v="0"/>
    <n v="8"/>
    <x v="0"/>
    <x v="0"/>
    <s v="Cinnamon"/>
    <s v="Gray+Cinnamon"/>
    <s v="No note"/>
    <x v="1"/>
    <n v="10"/>
    <s v="Unknown"/>
    <n v="0"/>
    <n v="1"/>
    <x v="0"/>
    <n v="0"/>
    <n v="0"/>
    <s v="No Other Activities"/>
    <n v="0"/>
    <n v="0"/>
    <n v="0"/>
    <n v="0"/>
    <n v="0"/>
    <x v="0"/>
    <n v="0"/>
    <n v="0"/>
    <s v="No Other Interactions"/>
    <s v="POINT (-73.97428114848522 40.775533619083)"/>
  </r>
  <r>
    <n v="-73.959641390394793"/>
    <n v="40.790312888902903"/>
    <x v="3"/>
    <x v="3"/>
    <x v="3"/>
    <x v="2"/>
    <x v="0"/>
    <x v="2"/>
    <n v="14"/>
    <x v="0"/>
    <x v="0"/>
    <s v="White"/>
    <s v="Gray+White"/>
    <s v="Nothing selected as Primary. Gray selected as Highlights. Made executive adjustments."/>
    <x v="0"/>
    <n v="0"/>
    <s v="Unknown"/>
    <n v="0"/>
    <n v="0"/>
    <x v="0"/>
    <n v="1"/>
    <n v="1"/>
    <s v="No Other Activities"/>
    <n v="0"/>
    <n v="0"/>
    <n v="0"/>
    <n v="0"/>
    <n v="0"/>
    <x v="0"/>
    <n v="0"/>
    <n v="1"/>
    <s v="No Other Interactions"/>
    <s v="POINT (-73.9596413903948 40.7903128889029)"/>
  </r>
  <r>
    <n v="-73.970267647261295"/>
    <n v="40.776212685489398"/>
    <x v="4"/>
    <x v="4"/>
    <x v="4"/>
    <x v="2"/>
    <x v="1"/>
    <x v="2"/>
    <n v="5"/>
    <x v="0"/>
    <x v="0"/>
    <s v="Cinnamon"/>
    <s v="Gray+Cinnamon"/>
    <s v="No note"/>
    <x v="1"/>
    <s v="Unknown"/>
    <s v="on tree stump"/>
    <n v="0"/>
    <n v="0"/>
    <x v="0"/>
    <n v="0"/>
    <n v="1"/>
    <s v="No Other Activities"/>
    <n v="0"/>
    <n v="0"/>
    <n v="0"/>
    <n v="0"/>
    <n v="0"/>
    <x v="0"/>
    <n v="0"/>
    <n v="0"/>
    <s v="No Other Interactions"/>
    <s v="POINT (-73.9702676472613 40.7762126854894)"/>
  </r>
  <r>
    <n v="-73.968361351622505"/>
    <n v="40.772590884749903"/>
    <x v="5"/>
    <x v="5"/>
    <x v="2"/>
    <x v="3"/>
    <x v="1"/>
    <x v="3"/>
    <n v="3"/>
    <x v="0"/>
    <x v="1"/>
    <s v="White"/>
    <s v="Cinnamon+White"/>
    <s v="No note"/>
    <x v="0"/>
    <n v="0"/>
    <s v="Unknown"/>
    <n v="0"/>
    <n v="0"/>
    <x v="0"/>
    <n v="0"/>
    <n v="1"/>
    <s v="No Other Activities"/>
    <n v="0"/>
    <n v="0"/>
    <n v="0"/>
    <n v="0"/>
    <n v="1"/>
    <x v="0"/>
    <n v="1"/>
    <n v="0"/>
    <s v="No Other Interactions"/>
    <s v="POINT (-73.9683613516225 40.7725908847499)"/>
  </r>
  <r>
    <n v="-73.954120178979494"/>
    <n v="40.793181170108198"/>
    <x v="6"/>
    <x v="6"/>
    <x v="5"/>
    <x v="3"/>
    <x v="1"/>
    <x v="3"/>
    <n v="2"/>
    <x v="0"/>
    <x v="0"/>
    <s v="Black"/>
    <s v="Gray+Black"/>
    <s v="just outside hectare"/>
    <x v="0"/>
    <n v="0"/>
    <s v="Unknown"/>
    <n v="0"/>
    <n v="0"/>
    <x v="0"/>
    <n v="0"/>
    <n v="1"/>
    <s v="No Other Activities"/>
    <n v="0"/>
    <n v="0"/>
    <n v="0"/>
    <n v="0"/>
    <n v="0"/>
    <x v="0"/>
    <n v="0"/>
    <n v="0"/>
    <s v="No Other Interactions"/>
    <s v="POINT (-73.9541201789795 40.7931811701082)"/>
  </r>
  <r>
    <n v="-73.958269431228899"/>
    <n v="40.791736782025502"/>
    <x v="7"/>
    <x v="7"/>
    <x v="6"/>
    <x v="0"/>
    <x v="1"/>
    <x v="4"/>
    <n v="2"/>
    <x v="0"/>
    <x v="0"/>
    <s v="Cinnamon, White"/>
    <s v="Gray+Cinnamon, White"/>
    <s v="No note"/>
    <x v="0"/>
    <n v="0"/>
    <s v="Unknown"/>
    <n v="0"/>
    <n v="0"/>
    <x v="0"/>
    <n v="0"/>
    <n v="1"/>
    <s v="No Other Activities"/>
    <n v="0"/>
    <n v="0"/>
    <n v="0"/>
    <n v="0"/>
    <n v="0"/>
    <x v="0"/>
    <n v="1"/>
    <n v="0"/>
    <s v="No Other Interactions"/>
    <s v="POINT (-73.9582694312289 40.7917367820255)"/>
  </r>
  <r>
    <n v="-73.967428595529299"/>
    <n v="40.782972391974397"/>
    <x v="8"/>
    <x v="8"/>
    <x v="1"/>
    <x v="4"/>
    <x v="0"/>
    <x v="5"/>
    <n v="1"/>
    <x v="0"/>
    <x v="0"/>
    <s v="Cinnamon"/>
    <s v="Gray+Cinnamon"/>
    <s v="No note"/>
    <x v="0"/>
    <n v="0"/>
    <s v="Unknown"/>
    <n v="0"/>
    <n v="0"/>
    <x v="0"/>
    <n v="0"/>
    <n v="0"/>
    <s v="No Other Activities"/>
    <n v="0"/>
    <n v="0"/>
    <n v="0"/>
    <n v="1"/>
    <n v="1"/>
    <x v="0"/>
    <n v="0"/>
    <n v="0"/>
    <s v="No Other Interactions"/>
    <s v="POINT (-73.9674285955293 40.7829723919744)"/>
  </r>
  <r>
    <n v="-73.972250019684395"/>
    <n v="40.774287959902601"/>
    <x v="9"/>
    <x v="9"/>
    <x v="2"/>
    <x v="5"/>
    <x v="1"/>
    <x v="3"/>
    <n v="3"/>
    <x v="0"/>
    <x v="0"/>
    <s v="Cinnamon"/>
    <s v="Gray+Cinnamon"/>
    <s v="No note"/>
    <x v="1"/>
    <n v="30"/>
    <s v="Unknown"/>
    <n v="0"/>
    <n v="0"/>
    <x v="1"/>
    <n v="0"/>
    <n v="0"/>
    <s v="grooming"/>
    <n v="0"/>
    <n v="0"/>
    <n v="0"/>
    <n v="0"/>
    <n v="0"/>
    <x v="0"/>
    <n v="1"/>
    <n v="0"/>
    <s v="No Other Interactions"/>
    <s v="POINT (-73.9722500196844 40.7742879599026)"/>
  </r>
  <r>
    <n v="-73.969506353533305"/>
    <n v="40.782350767818301"/>
    <x v="10"/>
    <x v="10"/>
    <x v="7"/>
    <x v="1"/>
    <x v="0"/>
    <x v="6"/>
    <n v="5"/>
    <x v="0"/>
    <x v="0"/>
    <s v="White"/>
    <s v="Gray+White"/>
    <s v="No note"/>
    <x v="0"/>
    <n v="0"/>
    <s v="Unknown"/>
    <n v="0"/>
    <n v="0"/>
    <x v="0"/>
    <n v="0"/>
    <n v="1"/>
    <s v="No Other Activities"/>
    <n v="0"/>
    <n v="0"/>
    <n v="0"/>
    <n v="0"/>
    <n v="0"/>
    <x v="0"/>
    <n v="1"/>
    <n v="0"/>
    <s v="No Other Interactions"/>
    <s v="POINT (-73.9695063535333 40.7823507678183)"/>
  </r>
  <r>
    <n v="-73.964003282652897"/>
    <n v="40.782030982544804"/>
    <x v="11"/>
    <x v="11"/>
    <x v="8"/>
    <x v="0"/>
    <x v="0"/>
    <x v="0"/>
    <n v="6"/>
    <x v="0"/>
    <x v="0"/>
    <s v="Cinnamon"/>
    <s v="Gray+Cinnamon"/>
    <s v="No note"/>
    <x v="0"/>
    <n v="0"/>
    <s v="Unknown"/>
    <n v="1"/>
    <n v="0"/>
    <x v="0"/>
    <n v="0"/>
    <n v="0"/>
    <s v="No Other Activities"/>
    <n v="0"/>
    <n v="0"/>
    <n v="0"/>
    <n v="0"/>
    <n v="1"/>
    <x v="0"/>
    <n v="1"/>
    <n v="0"/>
    <s v="No Other Interactions"/>
    <s v="POINT (-73.9640032826529 40.7820309825448)"/>
  </r>
  <r>
    <n v="-73.953217050486501"/>
    <n v="40.791966973996203"/>
    <x v="12"/>
    <x v="12"/>
    <x v="5"/>
    <x v="6"/>
    <x v="0"/>
    <x v="7"/>
    <n v="1"/>
    <x v="0"/>
    <x v="0"/>
    <s v="Cinnamon"/>
    <s v="Gray+Cinnamon"/>
    <s v="No note"/>
    <x v="0"/>
    <n v="0"/>
    <s v="Unknown"/>
    <n v="0"/>
    <n v="0"/>
    <x v="0"/>
    <n v="0"/>
    <n v="1"/>
    <s v="No Other Activities"/>
    <n v="0"/>
    <n v="0"/>
    <n v="0"/>
    <n v="0"/>
    <n v="0"/>
    <x v="0"/>
    <n v="1"/>
    <n v="0"/>
    <s v="No Other Interactions"/>
    <s v="POINT (-73.9532170504865 40.7919669739962)"/>
  </r>
  <r>
    <n v="-73.976860363067402"/>
    <n v="40.770279590496202"/>
    <x v="13"/>
    <x v="13"/>
    <x v="9"/>
    <x v="4"/>
    <x v="0"/>
    <x v="3"/>
    <n v="9"/>
    <x v="0"/>
    <x v="1"/>
    <s v="Gray"/>
    <s v="Cinnamon+Gray"/>
    <s v="No note"/>
    <x v="0"/>
    <n v="0"/>
    <s v="Unknown"/>
    <n v="1"/>
    <n v="0"/>
    <x v="0"/>
    <n v="0"/>
    <n v="0"/>
    <s v="No Other Activities"/>
    <n v="0"/>
    <n v="0"/>
    <n v="0"/>
    <n v="0"/>
    <n v="0"/>
    <x v="0"/>
    <n v="0"/>
    <n v="0"/>
    <s v="No Other Interactions"/>
    <s v="POINT (-73.9768603630674 40.7702795904962)"/>
  </r>
  <r>
    <n v="-73.970610589696705"/>
    <n v="40.769812482150698"/>
    <x v="14"/>
    <x v="14"/>
    <x v="10"/>
    <x v="3"/>
    <x v="1"/>
    <x v="5"/>
    <n v="5"/>
    <x v="0"/>
    <x v="0"/>
    <s v="Cinnamon"/>
    <s v="Gray+Cinnamon"/>
    <s v="No note"/>
    <x v="1"/>
    <n v="10"/>
    <s v="Unknown"/>
    <n v="0"/>
    <n v="1"/>
    <x v="0"/>
    <n v="0"/>
    <n v="0"/>
    <s v="No Other Activities"/>
    <n v="0"/>
    <n v="0"/>
    <n v="0"/>
    <n v="0"/>
    <n v="0"/>
    <x v="0"/>
    <n v="1"/>
    <n v="0"/>
    <s v="No Other Interactions"/>
    <s v="POINT (-73.9706105896967 40.7698124821507)"/>
  </r>
  <r>
    <n v="-73.970378172617202"/>
    <n v="40.778752613032097"/>
    <x v="15"/>
    <x v="15"/>
    <x v="11"/>
    <x v="4"/>
    <x v="0"/>
    <x v="8"/>
    <n v="3"/>
    <x v="0"/>
    <x v="0"/>
    <s v="Cinnamon, White"/>
    <s v="Gray+Cinnamon, White"/>
    <s v="No note"/>
    <x v="1"/>
    <n v="6"/>
    <s v="Unknown"/>
    <n v="1"/>
    <n v="0"/>
    <x v="0"/>
    <n v="1"/>
    <n v="1"/>
    <s v="No Other Activities"/>
    <n v="0"/>
    <n v="0"/>
    <n v="0"/>
    <n v="0"/>
    <n v="0"/>
    <x v="0"/>
    <n v="1"/>
    <n v="0"/>
    <s v="No Other Interactions"/>
    <s v="POINT (-73.9703781726172 40.7787526130321)"/>
  </r>
  <r>
    <n v="-73.970392521047103"/>
    <n v="40.776503200499199"/>
    <x v="16"/>
    <x v="16"/>
    <x v="12"/>
    <x v="2"/>
    <x v="1"/>
    <x v="4"/>
    <n v="23"/>
    <x v="0"/>
    <x v="0"/>
    <s v="White"/>
    <s v="Gray+White"/>
    <s v="No note"/>
    <x v="0"/>
    <n v="0"/>
    <s v="Unknown"/>
    <n v="0"/>
    <n v="0"/>
    <x v="0"/>
    <n v="0"/>
    <n v="1"/>
    <s v="walking"/>
    <n v="0"/>
    <n v="0"/>
    <n v="0"/>
    <n v="0"/>
    <n v="0"/>
    <x v="0"/>
    <n v="1"/>
    <n v="0"/>
    <s v="No Other Interactions"/>
    <s v="POINT (-73.9703925210471 40.7765032004992)"/>
  </r>
  <r>
    <n v="-73.963817943974703"/>
    <n v="40.7924173263904"/>
    <x v="17"/>
    <x v="17"/>
    <x v="3"/>
    <x v="7"/>
    <x v="0"/>
    <x v="6"/>
    <n v="3"/>
    <x v="1"/>
    <x v="0"/>
    <s v="Cinnamon"/>
    <s v="Gray+Cinnamon"/>
    <s v="No note"/>
    <x v="0"/>
    <n v="0"/>
    <s v="Unknown"/>
    <n v="0"/>
    <n v="0"/>
    <x v="0"/>
    <n v="1"/>
    <n v="0"/>
    <s v="No Other Activities"/>
    <n v="0"/>
    <n v="0"/>
    <n v="0"/>
    <n v="0"/>
    <n v="0"/>
    <x v="0"/>
    <n v="1"/>
    <n v="0"/>
    <s v="No Other Interactions"/>
    <s v="POINT (-73.9638179439747 40.7924173263904)"/>
  </r>
  <r>
    <n v="-73.958407097473398"/>
    <n v="40.791381249055704"/>
    <x v="18"/>
    <x v="7"/>
    <x v="6"/>
    <x v="0"/>
    <x v="1"/>
    <x v="4"/>
    <n v="1"/>
    <x v="0"/>
    <x v="0"/>
    <s v="Cinnamon, White"/>
    <s v="Gray+Cinnamon, White"/>
    <s v="No note"/>
    <x v="0"/>
    <n v="0"/>
    <s v="Unknown"/>
    <n v="0"/>
    <n v="0"/>
    <x v="0"/>
    <n v="0"/>
    <n v="0"/>
    <s v="moving slowly"/>
    <n v="0"/>
    <n v="0"/>
    <n v="0"/>
    <n v="0"/>
    <n v="0"/>
    <x v="0"/>
    <n v="1"/>
    <n v="0"/>
    <s v="No Other Interactions"/>
    <s v="POINT (-73.9584070974734 40.7913812490557)"/>
  </r>
  <r>
    <n v="-73.9671130680114"/>
    <n v="40.778485970017101"/>
    <x v="19"/>
    <x v="18"/>
    <x v="13"/>
    <x v="0"/>
    <x v="1"/>
    <x v="7"/>
    <n v="7"/>
    <x v="0"/>
    <x v="0"/>
    <s v="White"/>
    <s v="Gray+White"/>
    <s v="No note"/>
    <x v="1"/>
    <n v="24"/>
    <s v="Unknown"/>
    <n v="1"/>
    <n v="0"/>
    <x v="0"/>
    <n v="0"/>
    <n v="0"/>
    <s v="No Other Activities"/>
    <n v="0"/>
    <n v="0"/>
    <n v="0"/>
    <n v="1"/>
    <n v="0"/>
    <x v="0"/>
    <n v="1"/>
    <n v="0"/>
    <s v="No Other Interactions"/>
    <s v="POINT (-73.9671130680114 40.7784859700171)"/>
  </r>
  <r>
    <n v="-73.964986601603798"/>
    <n v="40.776492969445698"/>
    <x v="20"/>
    <x v="19"/>
    <x v="11"/>
    <x v="6"/>
    <x v="1"/>
    <x v="4"/>
    <n v="1"/>
    <x v="0"/>
    <x v="1"/>
    <s v="Gray, White"/>
    <s v="Cinnamon+Gray, White"/>
    <s v="No note"/>
    <x v="0"/>
    <n v="0"/>
    <s v="Unknown"/>
    <n v="0"/>
    <n v="0"/>
    <x v="0"/>
    <n v="0"/>
    <n v="1"/>
    <s v="No Other Activities"/>
    <n v="0"/>
    <n v="0"/>
    <n v="0"/>
    <n v="0"/>
    <n v="1"/>
    <x v="0"/>
    <n v="1"/>
    <n v="0"/>
    <s v="No Other Interactions"/>
    <s v="POINT (-73.9649866016038 40.7764929694457)"/>
  </r>
  <r>
    <n v="-73.967062855816096"/>
    <n v="40.773499142094103"/>
    <x v="21"/>
    <x v="20"/>
    <x v="14"/>
    <x v="6"/>
    <x v="1"/>
    <x v="6"/>
    <n v="1"/>
    <x v="0"/>
    <x v="1"/>
    <s v="White"/>
    <s v="Cinnamon+White"/>
    <s v="No note"/>
    <x v="0"/>
    <n v="0"/>
    <s v="on tree roots"/>
    <n v="0"/>
    <n v="0"/>
    <x v="0"/>
    <n v="0"/>
    <n v="0"/>
    <s v="sitting"/>
    <n v="0"/>
    <n v="0"/>
    <n v="0"/>
    <n v="0"/>
    <n v="1"/>
    <x v="0"/>
    <n v="0"/>
    <n v="1"/>
    <s v="No Other Interactions"/>
    <s v="POINT (-73.9670628558161 40.77349914209411)"/>
  </r>
  <r>
    <n v="-73.958736593110999"/>
    <n v="40.790852437062597"/>
    <x v="22"/>
    <x v="21"/>
    <x v="3"/>
    <x v="0"/>
    <x v="0"/>
    <x v="4"/>
    <n v="7"/>
    <x v="0"/>
    <x v="0"/>
    <s v="White"/>
    <s v="Gray+White"/>
    <s v="No note"/>
    <x v="0"/>
    <n v="0"/>
    <s v="Unknown"/>
    <n v="1"/>
    <n v="1"/>
    <x v="0"/>
    <n v="0"/>
    <n v="1"/>
    <s v="No Other Activities"/>
    <n v="0"/>
    <n v="0"/>
    <n v="0"/>
    <n v="0"/>
    <n v="0"/>
    <x v="0"/>
    <n v="1"/>
    <n v="0"/>
    <s v="No Other Interactions"/>
    <s v="POINT (-73.958736593111 40.7908524370626)"/>
  </r>
  <r>
    <n v="-73.967178671525602"/>
    <n v="40.786735279123199"/>
    <x v="23"/>
    <x v="22"/>
    <x v="15"/>
    <x v="7"/>
    <x v="1"/>
    <x v="6"/>
    <n v="4"/>
    <x v="0"/>
    <x v="0"/>
    <s v="White"/>
    <s v="Gray+White"/>
    <s v="No note"/>
    <x v="0"/>
    <n v="0"/>
    <s v="Unknown"/>
    <n v="0"/>
    <n v="0"/>
    <x v="0"/>
    <n v="0"/>
    <n v="1"/>
    <s v="No Other Activities"/>
    <n v="0"/>
    <n v="0"/>
    <n v="0"/>
    <n v="0"/>
    <n v="0"/>
    <x v="0"/>
    <n v="0"/>
    <n v="1"/>
    <s v="No Other Interactions"/>
    <s v="POINT (-73.9671786715256 40.7867352791232)"/>
  </r>
  <r>
    <n v="-73.969294329161102"/>
    <n v="40.776953610248803"/>
    <x v="24"/>
    <x v="23"/>
    <x v="16"/>
    <x v="2"/>
    <x v="1"/>
    <x v="6"/>
    <n v="1"/>
    <x v="0"/>
    <x v="0"/>
    <s v="White"/>
    <s v="Gray+White"/>
    <s v="No note"/>
    <x v="0"/>
    <n v="0"/>
    <s v="Unknown"/>
    <n v="1"/>
    <n v="0"/>
    <x v="0"/>
    <n v="0"/>
    <n v="1"/>
    <s v="No Other Activities"/>
    <n v="0"/>
    <n v="0"/>
    <n v="0"/>
    <n v="0"/>
    <n v="0"/>
    <x v="0"/>
    <n v="0"/>
    <n v="0"/>
    <s v="No Other Interactions"/>
    <s v="POINT (-73.9692943291611 40.7769536102488)"/>
  </r>
  <r>
    <n v="-73.954005410053895"/>
    <n v="40.795244599983597"/>
    <x v="25"/>
    <x v="24"/>
    <x v="17"/>
    <x v="8"/>
    <x v="0"/>
    <x v="6"/>
    <n v="6"/>
    <x v="0"/>
    <x v="0"/>
    <s v="Cinnamon"/>
    <s v="Gray+Cinnamon"/>
    <s v="No note"/>
    <x v="0"/>
    <n v="0"/>
    <s v="Unknown"/>
    <n v="1"/>
    <n v="0"/>
    <x v="0"/>
    <n v="0"/>
    <n v="0"/>
    <s v="No Other Activities"/>
    <n v="0"/>
    <n v="0"/>
    <n v="0"/>
    <n v="0"/>
    <n v="0"/>
    <x v="0"/>
    <n v="0"/>
    <n v="0"/>
    <s v="No Other Interactions"/>
    <s v="POINT (-73.9540054100539 40.7952445999836)"/>
  </r>
  <r>
    <n v="-73.957653015725498"/>
    <n v="40.786865949039701"/>
    <x v="26"/>
    <x v="25"/>
    <x v="18"/>
    <x v="6"/>
    <x v="0"/>
    <x v="7"/>
    <n v="1"/>
    <x v="0"/>
    <x v="0"/>
    <s v="Cinnamon"/>
    <s v="Gray+Cinnamon"/>
    <s v="No note"/>
    <x v="0"/>
    <n v="0"/>
    <s v="Unknown"/>
    <n v="0"/>
    <n v="0"/>
    <x v="0"/>
    <n v="1"/>
    <n v="1"/>
    <s v="No Other Activities"/>
    <n v="0"/>
    <n v="0"/>
    <n v="0"/>
    <n v="0"/>
    <n v="0"/>
    <x v="0"/>
    <n v="0"/>
    <n v="0"/>
    <s v="No Other Interactions"/>
    <s v="POINT (-73.9576530157255 40.7868659490397)"/>
  </r>
  <r>
    <n v="-73.973803325747298"/>
    <n v="40.7711846894166"/>
    <x v="27"/>
    <x v="26"/>
    <x v="10"/>
    <x v="2"/>
    <x v="1"/>
    <x v="5"/>
    <n v="2"/>
    <x v="0"/>
    <x v="0"/>
    <s v="Cinnamon"/>
    <s v="Gray+Cinnamon"/>
    <s v="No note"/>
    <x v="0"/>
    <n v="0"/>
    <s v="under a tree"/>
    <n v="0"/>
    <n v="0"/>
    <x v="0"/>
    <n v="1"/>
    <n v="0"/>
    <s v="No Other Activities"/>
    <n v="0"/>
    <n v="0"/>
    <n v="0"/>
    <n v="0"/>
    <n v="0"/>
    <x v="0"/>
    <n v="0"/>
    <n v="0"/>
    <s v="No Other Interactions"/>
    <s v="POINT (-73.9738033257473 40.7711846894166)"/>
  </r>
  <r>
    <n v="-73.970440268101697"/>
    <n v="40.7798965621203"/>
    <x v="28"/>
    <x v="27"/>
    <x v="13"/>
    <x v="4"/>
    <x v="0"/>
    <x v="6"/>
    <n v="5"/>
    <x v="0"/>
    <x v="0"/>
    <s v="Cinnamon"/>
    <s v="Gray+Cinnamon"/>
    <s v="No note"/>
    <x v="0"/>
    <n v="0"/>
    <s v="Unknown"/>
    <n v="0"/>
    <n v="0"/>
    <x v="0"/>
    <n v="1"/>
    <n v="0"/>
    <s v="eating (ate upside down on a tree â€” #jealous)"/>
    <n v="0"/>
    <n v="0"/>
    <n v="0"/>
    <n v="0"/>
    <n v="0"/>
    <x v="0"/>
    <n v="1"/>
    <n v="0"/>
    <s v="No Other Interactions"/>
    <s v="POINT (-73.9704402681017 40.77989656212031)"/>
  </r>
  <r>
    <n v="-73.975697607670696"/>
    <n v="40.775389733191801"/>
    <x v="29"/>
    <x v="28"/>
    <x v="19"/>
    <x v="7"/>
    <x v="0"/>
    <x v="0"/>
    <n v="1"/>
    <x v="0"/>
    <x v="0"/>
    <s v="Black, Cinnamon, White"/>
    <s v="Gray+Black, Cinnamon, White"/>
    <s v="Gray &amp; White selected as Primary. Black &amp; Cinnamon selected as Highlights. Made executive adjustments."/>
    <x v="0"/>
    <n v="0"/>
    <s v="in b/w trees"/>
    <n v="0"/>
    <n v="0"/>
    <x v="0"/>
    <n v="0"/>
    <n v="1"/>
    <s v="No Other Activities"/>
    <n v="0"/>
    <n v="0"/>
    <n v="0"/>
    <n v="0"/>
    <n v="1"/>
    <x v="0"/>
    <n v="1"/>
    <n v="0"/>
    <s v="No Other Interactions"/>
    <s v="POINT (-73.9756976076707 40.7753897331918)"/>
  </r>
  <r>
    <n v="-73.9662438996681"/>
    <n v="40.789038180944097"/>
    <x v="30"/>
    <x v="29"/>
    <x v="20"/>
    <x v="7"/>
    <x v="0"/>
    <x v="7"/>
    <n v="5"/>
    <x v="0"/>
    <x v="1"/>
    <s v="Gray"/>
    <s v="Cinnamon+Gray"/>
    <s v="No note"/>
    <x v="0"/>
    <n v="0"/>
    <s v="Unknown"/>
    <n v="1"/>
    <n v="0"/>
    <x v="0"/>
    <n v="0"/>
    <n v="1"/>
    <s v="No Other Activities"/>
    <n v="0"/>
    <n v="0"/>
    <n v="0"/>
    <n v="0"/>
    <n v="1"/>
    <x v="0"/>
    <n v="0"/>
    <n v="1"/>
    <s v="No Other Interactions"/>
    <s v="POINT (-73.9662438996681 40.7890381809441)"/>
  </r>
  <r>
    <n v="-73.964315392042806"/>
    <n v="40.7820818516957"/>
    <x v="31"/>
    <x v="11"/>
    <x v="8"/>
    <x v="0"/>
    <x v="0"/>
    <x v="0"/>
    <n v="5"/>
    <x v="0"/>
    <x v="0"/>
    <s v="Cinnamon"/>
    <s v="Gray+Cinnamon"/>
    <s v="No note"/>
    <x v="0"/>
    <n v="0"/>
    <s v="Unknown"/>
    <n v="0"/>
    <n v="0"/>
    <x v="0"/>
    <n v="0"/>
    <n v="0"/>
    <s v="No Other Activities"/>
    <n v="0"/>
    <n v="0"/>
    <n v="0"/>
    <n v="0"/>
    <n v="0"/>
    <x v="0"/>
    <n v="0"/>
    <n v="0"/>
    <s v="No Other Interactions"/>
    <s v="POINT (-73.9643153920428 40.7820818516957)"/>
  </r>
  <r>
    <n v="-73.974207345291305"/>
    <n v="40.775795738046298"/>
    <x v="32"/>
    <x v="30"/>
    <x v="14"/>
    <x v="1"/>
    <x v="1"/>
    <x v="7"/>
    <n v="1"/>
    <x v="0"/>
    <x v="0"/>
    <s v="Cinnamon"/>
    <s v="Gray+Cinnamon"/>
    <s v="No note"/>
    <x v="0"/>
    <n v="0"/>
    <s v="Unknown"/>
    <n v="0"/>
    <n v="1"/>
    <x v="0"/>
    <n v="0"/>
    <n v="0"/>
    <s v="No Other Activities"/>
    <n v="0"/>
    <n v="0"/>
    <n v="0"/>
    <n v="1"/>
    <n v="0"/>
    <x v="0"/>
    <n v="1"/>
    <n v="0"/>
    <s v="No Other Interactions"/>
    <s v="POINT (-73.9742073452913 40.7757957380463)"/>
  </r>
  <r>
    <n v="-73.971614706155293"/>
    <n v="40.781391103617899"/>
    <x v="33"/>
    <x v="31"/>
    <x v="21"/>
    <x v="7"/>
    <x v="0"/>
    <x v="8"/>
    <n v="1"/>
    <x v="0"/>
    <x v="0"/>
    <s v="Cinnamon"/>
    <s v="Gray+Cinnamon"/>
    <s v="No note"/>
    <x v="1"/>
    <n v="30"/>
    <s v="Unknown"/>
    <n v="0"/>
    <n v="0"/>
    <x v="1"/>
    <n v="0"/>
    <n v="0"/>
    <s v="No Other Activities"/>
    <n v="0"/>
    <n v="0"/>
    <n v="0"/>
    <n v="0"/>
    <n v="0"/>
    <x v="0"/>
    <n v="0"/>
    <n v="0"/>
    <s v="No Other Interactions"/>
    <s v="POINT (-73.9716147061553 40.7813911036179)"/>
  </r>
  <r>
    <n v="-73.956570038616206"/>
    <n v="40.7902561000937"/>
    <x v="34"/>
    <x v="32"/>
    <x v="6"/>
    <x v="3"/>
    <x v="1"/>
    <x v="1"/>
    <n v="2"/>
    <x v="1"/>
    <x v="0"/>
    <s v="Cinnamon"/>
    <s v="Gray+Cinnamon"/>
    <s v="No note"/>
    <x v="0"/>
    <n v="0"/>
    <s v="Unknown"/>
    <n v="0"/>
    <n v="0"/>
    <x v="0"/>
    <n v="0"/>
    <n v="0"/>
    <s v="wrestling with mother"/>
    <n v="0"/>
    <n v="0"/>
    <n v="0"/>
    <n v="0"/>
    <n v="0"/>
    <x v="0"/>
    <n v="0"/>
    <n v="0"/>
    <s v="No Other Interactions"/>
    <s v="POINT (-73.9565700386162 40.7902561000937)"/>
  </r>
  <r>
    <n v="-73.953541065707697"/>
    <n v="40.792871176006102"/>
    <x v="35"/>
    <x v="6"/>
    <x v="5"/>
    <x v="3"/>
    <x v="0"/>
    <x v="4"/>
    <n v="2"/>
    <x v="0"/>
    <x v="0"/>
    <s v="Black"/>
    <s v="Gray+Black"/>
    <s v="No note"/>
    <x v="0"/>
    <n v="0"/>
    <s v="Unknown"/>
    <n v="0"/>
    <n v="0"/>
    <x v="0"/>
    <n v="0"/>
    <n v="1"/>
    <s v="No Other Activities"/>
    <n v="0"/>
    <n v="0"/>
    <n v="0"/>
    <n v="0"/>
    <n v="0"/>
    <x v="0"/>
    <n v="1"/>
    <n v="0"/>
    <s v="No Other Interactions"/>
    <s v="POINT (-73.9535410657077 40.79287117600611)"/>
  </r>
  <r>
    <n v="-73.963915929844603"/>
    <n v="40.789177463798801"/>
    <x v="36"/>
    <x v="33"/>
    <x v="18"/>
    <x v="4"/>
    <x v="1"/>
    <x v="7"/>
    <n v="6"/>
    <x v="0"/>
    <x v="0"/>
    <s v="Cinnamon"/>
    <s v="Gray+Cinnamon"/>
    <s v="No note"/>
    <x v="0"/>
    <n v="0"/>
    <s v="Unknown"/>
    <n v="1"/>
    <n v="0"/>
    <x v="0"/>
    <n v="0"/>
    <n v="0"/>
    <s v="No Other Activities"/>
    <n v="0"/>
    <n v="0"/>
    <n v="0"/>
    <n v="0"/>
    <n v="0"/>
    <x v="0"/>
    <n v="0"/>
    <n v="1"/>
    <s v="No Other Interactions"/>
    <s v="POINT (-73.9639159298446 40.7891774637988)"/>
  </r>
  <r>
    <n v="-73.957956433862705"/>
    <n v="40.795933779502697"/>
    <x v="37"/>
    <x v="34"/>
    <x v="22"/>
    <x v="4"/>
    <x v="0"/>
    <x v="0"/>
    <n v="9"/>
    <x v="0"/>
    <x v="2"/>
    <s v="Cinnamon"/>
    <s v="Black+Cinnamon"/>
    <s v="No note"/>
    <x v="0"/>
    <n v="0"/>
    <s v="Unknown"/>
    <n v="0"/>
    <n v="0"/>
    <x v="0"/>
    <n v="1"/>
    <n v="0"/>
    <s v="No Other Activities"/>
    <n v="0"/>
    <n v="0"/>
    <n v="0"/>
    <n v="0"/>
    <n v="0"/>
    <x v="1"/>
    <n v="0"/>
    <n v="0"/>
    <s v="No Other Interactions"/>
    <s v="POINT (-73.9579564338627 40.7959337795027)"/>
  </r>
  <r>
    <n v="-73.957464809754299"/>
    <n v="40.789250842862202"/>
    <x v="38"/>
    <x v="35"/>
    <x v="23"/>
    <x v="3"/>
    <x v="0"/>
    <x v="4"/>
    <n v="2"/>
    <x v="1"/>
    <x v="0"/>
    <s v="Cinnamon"/>
    <s v="Gray+Cinnamon"/>
    <s v="No note"/>
    <x v="1"/>
    <n v="8"/>
    <s v="Unknown"/>
    <n v="1"/>
    <n v="0"/>
    <x v="1"/>
    <n v="0"/>
    <n v="0"/>
    <s v="No Other Activities"/>
    <n v="0"/>
    <n v="0"/>
    <n v="0"/>
    <n v="0"/>
    <n v="1"/>
    <x v="0"/>
    <n v="1"/>
    <n v="0"/>
    <s v="No Other Interactions"/>
    <s v="POINT (-73.9574648097543 40.78925084286221)"/>
  </r>
  <r>
    <n v="-73.970252675330997"/>
    <n v="40.770599958822203"/>
    <x v="39"/>
    <x v="36"/>
    <x v="24"/>
    <x v="3"/>
    <x v="1"/>
    <x v="2"/>
    <n v="6"/>
    <x v="0"/>
    <x v="0"/>
    <s v="Cinnamon"/>
    <s v="Gray+Cinnamon"/>
    <s v="No note"/>
    <x v="1"/>
    <n v="6"/>
    <s v="Unknown"/>
    <n v="0"/>
    <n v="1"/>
    <x v="0"/>
    <n v="1"/>
    <n v="0"/>
    <s v="No Other Activities"/>
    <n v="0"/>
    <n v="0"/>
    <n v="0"/>
    <n v="0"/>
    <n v="0"/>
    <x v="0"/>
    <n v="1"/>
    <n v="0"/>
    <s v="No Other Interactions"/>
    <s v="POINT (-73.970252675331 40.77059995882221)"/>
  </r>
  <r>
    <n v="-73.9579645940414"/>
    <n v="40.791861349840701"/>
    <x v="40"/>
    <x v="37"/>
    <x v="25"/>
    <x v="0"/>
    <x v="1"/>
    <x v="7"/>
    <n v="1"/>
    <x v="0"/>
    <x v="0"/>
    <s v="White"/>
    <s v="Gray+White"/>
    <s v="No note"/>
    <x v="1"/>
    <n v="25"/>
    <s v="Unknown"/>
    <n v="1"/>
    <n v="0"/>
    <x v="1"/>
    <n v="0"/>
    <n v="0"/>
    <s v="No Other Activities"/>
    <n v="0"/>
    <n v="0"/>
    <n v="0"/>
    <n v="0"/>
    <n v="0"/>
    <x v="0"/>
    <n v="0"/>
    <n v="1"/>
    <s v="No Other Interactions"/>
    <s v="POINT (-73.9579645940414 40.7918613498407)"/>
  </r>
  <r>
    <n v="-73.967325341730501"/>
    <n v="40.774950525298102"/>
    <x v="41"/>
    <x v="38"/>
    <x v="4"/>
    <x v="3"/>
    <x v="0"/>
    <x v="3"/>
    <n v="2"/>
    <x v="0"/>
    <x v="0"/>
    <s v="White"/>
    <s v="Gray+White"/>
    <s v="No note"/>
    <x v="1"/>
    <n v="5"/>
    <s v="tree"/>
    <n v="0"/>
    <n v="0"/>
    <x v="0"/>
    <n v="0"/>
    <n v="1"/>
    <s v="No Other Activities"/>
    <n v="0"/>
    <n v="0"/>
    <n v="0"/>
    <n v="0"/>
    <n v="0"/>
    <x v="0"/>
    <n v="1"/>
    <n v="0"/>
    <s v="No Other Interactions"/>
    <s v="POINT (-73.9673253417305 40.7749505252981)"/>
  </r>
  <r>
    <n v="-73.9595933195409"/>
    <n v="40.790584733236898"/>
    <x v="42"/>
    <x v="3"/>
    <x v="3"/>
    <x v="2"/>
    <x v="1"/>
    <x v="7"/>
    <n v="13"/>
    <x v="0"/>
    <x v="0"/>
    <s v="White"/>
    <s v="Gray+White"/>
    <s v="No note"/>
    <x v="1"/>
    <n v="50"/>
    <s v="Unknown"/>
    <n v="0"/>
    <n v="0"/>
    <x v="1"/>
    <n v="0"/>
    <n v="0"/>
    <s v="No Other Activities"/>
    <n v="0"/>
    <n v="0"/>
    <n v="0"/>
    <n v="0"/>
    <n v="0"/>
    <x v="0"/>
    <n v="0"/>
    <n v="0"/>
    <s v="No Other Interactions"/>
    <s v="POINT (-73.9595933195409 40.7905847332369)"/>
  </r>
  <r>
    <n v="-73.960222211670796"/>
    <n v="40.793779699421002"/>
    <x v="43"/>
    <x v="39"/>
    <x v="26"/>
    <x v="4"/>
    <x v="1"/>
    <x v="7"/>
    <n v="5"/>
    <x v="0"/>
    <x v="0"/>
    <s v="Cinnamon"/>
    <s v="Gray+Cinnamon"/>
    <s v="No note"/>
    <x v="1"/>
    <n v="4"/>
    <s v="Unknown"/>
    <n v="0"/>
    <n v="0"/>
    <x v="1"/>
    <n v="0"/>
    <n v="0"/>
    <s v="No Other Activities"/>
    <n v="0"/>
    <n v="0"/>
    <n v="0"/>
    <n v="0"/>
    <n v="0"/>
    <x v="0"/>
    <n v="0"/>
    <n v="0"/>
    <s v="No Other Interactions"/>
    <s v="POINT (-73.9602222116708 40.793779699421)"/>
  </r>
  <r>
    <n v="-73.960260992081402"/>
    <n v="40.794288304556602"/>
    <x v="44"/>
    <x v="39"/>
    <x v="26"/>
    <x v="4"/>
    <x v="0"/>
    <x v="6"/>
    <n v="3"/>
    <x v="0"/>
    <x v="0"/>
    <s v="Cinnamon"/>
    <s v="Gray+Cinnamon"/>
    <s v="No note"/>
    <x v="0"/>
    <n v="0"/>
    <s v="Unknown"/>
    <n v="0"/>
    <n v="0"/>
    <x v="0"/>
    <n v="0"/>
    <n v="1"/>
    <s v="No Other Activities"/>
    <n v="0"/>
    <n v="0"/>
    <n v="0"/>
    <n v="0"/>
    <n v="0"/>
    <x v="0"/>
    <n v="0"/>
    <n v="1"/>
    <s v="No Other Interactions"/>
    <s v="POINT (-73.9602609920814 40.79428830455661)"/>
  </r>
  <r>
    <n v="-73.968063507094897"/>
    <n v="40.779249873646997"/>
    <x v="45"/>
    <x v="40"/>
    <x v="13"/>
    <x v="2"/>
    <x v="1"/>
    <x v="2"/>
    <n v="5"/>
    <x v="0"/>
    <x v="2"/>
    <s v="Cinnamon"/>
    <s v="Black+Cinnamon"/>
    <s v="No note"/>
    <x v="1"/>
    <n v="10"/>
    <s v="Branch"/>
    <n v="0"/>
    <n v="0"/>
    <x v="0"/>
    <n v="0"/>
    <n v="1"/>
    <s v="No Other Activities"/>
    <n v="0"/>
    <n v="0"/>
    <n v="0"/>
    <n v="0"/>
    <n v="0"/>
    <x v="0"/>
    <n v="1"/>
    <n v="0"/>
    <s v="No Other Interactions"/>
    <s v="POINT (-73.9680635070949 40.779249873647)"/>
  </r>
  <r>
    <n v="-73.980166643540102"/>
    <n v="40.768690533921202"/>
    <x v="46"/>
    <x v="41"/>
    <x v="27"/>
    <x v="1"/>
    <x v="0"/>
    <x v="6"/>
    <n v="1"/>
    <x v="0"/>
    <x v="0"/>
    <s v="White"/>
    <s v="Gray+White"/>
    <s v="No note"/>
    <x v="0"/>
    <n v="0"/>
    <s v="Unknown"/>
    <n v="1"/>
    <n v="0"/>
    <x v="0"/>
    <n v="0"/>
    <n v="0"/>
    <s v="running (with nut)"/>
    <n v="0"/>
    <n v="0"/>
    <n v="0"/>
    <n v="0"/>
    <n v="0"/>
    <x v="0"/>
    <n v="0"/>
    <n v="0"/>
    <s v="No Other Interactions"/>
    <s v="POINT (-73.9801666435401 40.7686905339212)"/>
  </r>
  <r>
    <n v="-73.967563432687697"/>
    <n v="40.781347735250698"/>
    <x v="47"/>
    <x v="42"/>
    <x v="28"/>
    <x v="5"/>
    <x v="1"/>
    <x v="7"/>
    <n v="1"/>
    <x v="1"/>
    <x v="0"/>
    <s v="Cinnamon"/>
    <s v="Gray+Cinnamon"/>
    <s v="No note"/>
    <x v="0"/>
    <n v="0"/>
    <s v="Unknown"/>
    <n v="0"/>
    <n v="0"/>
    <x v="1"/>
    <n v="1"/>
    <n v="0"/>
    <s v="No Other Activities"/>
    <n v="0"/>
    <n v="0"/>
    <n v="0"/>
    <n v="0"/>
    <n v="0"/>
    <x v="0"/>
    <n v="0"/>
    <n v="0"/>
    <s v="fenced off area can't approach"/>
    <s v="POINT (-73.9675634326877 40.7813477352507)"/>
  </r>
  <r>
    <n v="-73.958497064321307"/>
    <n v="40.7982886348696"/>
    <x v="48"/>
    <x v="43"/>
    <x v="29"/>
    <x v="1"/>
    <x v="1"/>
    <x v="1"/>
    <n v="3"/>
    <x v="1"/>
    <x v="0"/>
    <s v="White"/>
    <s v="Gray+White"/>
    <s v="No note"/>
    <x v="0"/>
    <n v="0"/>
    <s v="Unknown"/>
    <n v="1"/>
    <n v="1"/>
    <x v="0"/>
    <n v="0"/>
    <n v="0"/>
    <s v="No Other Activities"/>
    <n v="0"/>
    <n v="0"/>
    <n v="0"/>
    <n v="0"/>
    <n v="1"/>
    <x v="1"/>
    <n v="0"/>
    <n v="0"/>
    <s v="No Other Interactions"/>
    <s v="POINT (-73.9584970643213 40.7982886348696)"/>
  </r>
  <r>
    <n v="-73.976029824117802"/>
    <n v="40.768195436691101"/>
    <x v="49"/>
    <x v="44"/>
    <x v="30"/>
    <x v="2"/>
    <x v="0"/>
    <x v="4"/>
    <n v="7"/>
    <x v="0"/>
    <x v="0"/>
    <s v="Cinnamon"/>
    <s v="Gray+Cinnamon"/>
    <s v="No note"/>
    <x v="0"/>
    <n v="0"/>
    <s v="Unknown"/>
    <n v="0"/>
    <n v="0"/>
    <x v="0"/>
    <n v="1"/>
    <n v="1"/>
    <s v="No Other Activities"/>
    <n v="0"/>
    <n v="0"/>
    <n v="0"/>
    <n v="0"/>
    <n v="0"/>
    <x v="0"/>
    <n v="1"/>
    <n v="0"/>
    <s v="No Other Interactions"/>
    <s v="POINT (-73.9760298241178 40.7681954366911)"/>
  </r>
  <r>
    <n v="-73.956880214981794"/>
    <n v="40.797239913381603"/>
    <x v="50"/>
    <x v="45"/>
    <x v="17"/>
    <x v="4"/>
    <x v="0"/>
    <x v="5"/>
    <n v="1"/>
    <x v="0"/>
    <x v="0"/>
    <s v="Black"/>
    <s v="Gray+Black"/>
    <s v="No note"/>
    <x v="0"/>
    <n v="0"/>
    <s v="Unknown"/>
    <n v="1"/>
    <n v="0"/>
    <x v="0"/>
    <n v="0"/>
    <n v="1"/>
    <s v="No Other Activities"/>
    <n v="0"/>
    <n v="0"/>
    <n v="0"/>
    <n v="0"/>
    <n v="0"/>
    <x v="0"/>
    <n v="1"/>
    <n v="0"/>
    <s v="No Other Interactions"/>
    <s v="POINT (-73.9568802149818 40.7972399133816)"/>
  </r>
  <r>
    <n v="-73.972464243639394"/>
    <n v="40.7690526441109"/>
    <x v="51"/>
    <x v="46"/>
    <x v="31"/>
    <x v="8"/>
    <x v="1"/>
    <x v="4"/>
    <n v="2"/>
    <x v="1"/>
    <x v="0"/>
    <s v="Cinnamon"/>
    <s v="Gray+Cinnamon"/>
    <s v="No note"/>
    <x v="0"/>
    <n v="0"/>
    <s v="bush"/>
    <n v="0"/>
    <n v="0"/>
    <x v="0"/>
    <n v="0"/>
    <n v="1"/>
    <s v="No Other Activities"/>
    <n v="0"/>
    <n v="0"/>
    <n v="0"/>
    <n v="0"/>
    <n v="0"/>
    <x v="0"/>
    <n v="1"/>
    <n v="0"/>
    <s v="No Other Interactions"/>
    <s v="POINT (-73.9724642436394 40.7690526441109)"/>
  </r>
  <r>
    <n v="-73.9690175838534"/>
    <n v="40.776043272001701"/>
    <x v="52"/>
    <x v="47"/>
    <x v="12"/>
    <x v="0"/>
    <x v="1"/>
    <x v="7"/>
    <n v="5"/>
    <x v="1"/>
    <x v="0"/>
    <s v="Cinnamon"/>
    <s v="Gray+Cinnamon"/>
    <s v="No note"/>
    <x v="0"/>
    <n v="0"/>
    <s v="Unknown"/>
    <n v="0"/>
    <n v="0"/>
    <x v="0"/>
    <n v="1"/>
    <n v="0"/>
    <s v="No Other Activities"/>
    <n v="0"/>
    <n v="0"/>
    <n v="0"/>
    <n v="0"/>
    <n v="0"/>
    <x v="0"/>
    <n v="1"/>
    <n v="0"/>
    <s v="No Other Interactions"/>
    <s v="POINT (-73.9690175838534 40.7760432720017)"/>
  </r>
  <r>
    <n v="-73.970408282135594"/>
    <n v="40.769028098595598"/>
    <x v="53"/>
    <x v="48"/>
    <x v="31"/>
    <x v="6"/>
    <x v="0"/>
    <x v="6"/>
    <n v="6"/>
    <x v="0"/>
    <x v="0"/>
    <s v="Cinnamon"/>
    <s v="Gray+Cinnamon"/>
    <s v="No note"/>
    <x v="0"/>
    <n v="0"/>
    <s v="Unknown"/>
    <n v="0"/>
    <n v="0"/>
    <x v="0"/>
    <n v="0"/>
    <n v="0"/>
    <s v="playing with #5"/>
    <n v="0"/>
    <n v="0"/>
    <n v="0"/>
    <n v="0"/>
    <n v="1"/>
    <x v="0"/>
    <n v="0"/>
    <n v="0"/>
    <s v="No Other Interactions"/>
    <s v="POINT (-73.9704082821356 40.7690280985956)"/>
  </r>
  <r>
    <n v="-73.968491071227206"/>
    <n v="40.776881164002099"/>
    <x v="54"/>
    <x v="49"/>
    <x v="16"/>
    <x v="0"/>
    <x v="0"/>
    <x v="3"/>
    <n v="5"/>
    <x v="0"/>
    <x v="0"/>
    <s v="Cinnamon"/>
    <s v="Gray+Cinnamon"/>
    <s v="No note"/>
    <x v="0"/>
    <n v="0"/>
    <s v="Unknown"/>
    <n v="0"/>
    <n v="0"/>
    <x v="0"/>
    <n v="0"/>
    <n v="1"/>
    <s v="No Other Activities"/>
    <n v="0"/>
    <n v="0"/>
    <n v="0"/>
    <n v="0"/>
    <n v="0"/>
    <x v="0"/>
    <n v="1"/>
    <n v="0"/>
    <s v="No Other Interactions"/>
    <s v="POINT (-73.9684910712272 40.7768811640021)"/>
  </r>
  <r>
    <n v="-73.976867481294207"/>
    <n v="40.773523264887203"/>
    <x v="55"/>
    <x v="50"/>
    <x v="24"/>
    <x v="1"/>
    <x v="0"/>
    <x v="9"/>
    <n v="2"/>
    <x v="0"/>
    <x v="0"/>
    <s v="Cinnamon, White"/>
    <s v="Gray+Cinnamon, White"/>
    <s v="No note"/>
    <x v="0"/>
    <n v="0"/>
    <s v="hiding in bushes"/>
    <n v="0"/>
    <n v="0"/>
    <x v="0"/>
    <n v="0"/>
    <n v="1"/>
    <s v="No Other Activities"/>
    <n v="0"/>
    <n v="0"/>
    <n v="0"/>
    <n v="0"/>
    <n v="0"/>
    <x v="0"/>
    <n v="0"/>
    <n v="1"/>
    <s v="No Other Interactions"/>
    <s v="POINT (-73.9768674812942 40.7735232648872)"/>
  </r>
  <r>
    <n v="-73.979708486661295"/>
    <n v="40.769888524134899"/>
    <x v="56"/>
    <x v="51"/>
    <x v="30"/>
    <x v="7"/>
    <x v="0"/>
    <x v="2"/>
    <n v="6"/>
    <x v="0"/>
    <x v="0"/>
    <s v="Cinnamon"/>
    <s v="Gray+Cinnamon"/>
    <s v="No note"/>
    <x v="0"/>
    <n v="0"/>
    <s v="Unknown"/>
    <n v="0"/>
    <n v="0"/>
    <x v="0"/>
    <n v="0"/>
    <n v="1"/>
    <s v="No Other Activities"/>
    <n v="0"/>
    <n v="0"/>
    <n v="0"/>
    <n v="0"/>
    <n v="0"/>
    <x v="0"/>
    <n v="0"/>
    <n v="1"/>
    <s v="No Other Interactions"/>
    <s v="POINT (-73.9797084866613 40.7698885241349)"/>
  </r>
  <r>
    <n v="-73.952819267977006"/>
    <n v="40.792313040279303"/>
    <x v="57"/>
    <x v="12"/>
    <x v="5"/>
    <x v="6"/>
    <x v="1"/>
    <x v="2"/>
    <n v="2"/>
    <x v="0"/>
    <x v="0"/>
    <s v="Cinnamon"/>
    <s v="Gray+Cinnamon"/>
    <s v="Cinnamon stripe on back"/>
    <x v="0"/>
    <n v="0"/>
    <s v="Unknown"/>
    <n v="0"/>
    <n v="0"/>
    <x v="0"/>
    <n v="0"/>
    <n v="1"/>
    <s v="No Other Activities"/>
    <n v="0"/>
    <n v="0"/>
    <n v="0"/>
    <n v="0"/>
    <n v="0"/>
    <x v="0"/>
    <n v="1"/>
    <n v="0"/>
    <s v="No Other Interactions"/>
    <s v="POINT (-73.952819267977 40.7923130402793)"/>
  </r>
  <r>
    <n v="-73.974563003849198"/>
    <n v="40.769260262874496"/>
    <x v="58"/>
    <x v="52"/>
    <x v="9"/>
    <x v="2"/>
    <x v="1"/>
    <x v="4"/>
    <n v="6"/>
    <x v="0"/>
    <x v="1"/>
    <s v="White"/>
    <s v="Cinnamon+White"/>
    <s v="No note"/>
    <x v="0"/>
    <n v="0"/>
    <s v="Unknown"/>
    <n v="1"/>
    <n v="0"/>
    <x v="0"/>
    <n v="0"/>
    <n v="0"/>
    <s v="No Other Activities"/>
    <n v="0"/>
    <n v="0"/>
    <n v="0"/>
    <n v="0"/>
    <n v="0"/>
    <x v="1"/>
    <n v="0"/>
    <n v="0"/>
    <s v="No Other Interactions"/>
    <s v="POINT (-73.9745630038492 40.7692602628745)"/>
  </r>
  <r>
    <n v="-73.959500233950806"/>
    <n v="40.7903365788694"/>
    <x v="59"/>
    <x v="3"/>
    <x v="3"/>
    <x v="2"/>
    <x v="0"/>
    <x v="2"/>
    <n v="13"/>
    <x v="0"/>
    <x v="0"/>
    <s v="White"/>
    <s v="Gray+White"/>
    <s v="Nothing selected as Primary. Gray selected as Highlights. Made executive adjustments."/>
    <x v="0"/>
    <n v="0"/>
    <s v="Unknown"/>
    <n v="0"/>
    <n v="0"/>
    <x v="0"/>
    <n v="1"/>
    <n v="1"/>
    <s v="No Other Activities"/>
    <n v="0"/>
    <n v="0"/>
    <n v="0"/>
    <n v="0"/>
    <n v="0"/>
    <x v="0"/>
    <n v="1"/>
    <n v="0"/>
    <s v="No Other Interactions"/>
    <s v="POINT (-73.9595002339508 40.7903365788694)"/>
  </r>
  <r>
    <n v="-73.9741824992294"/>
    <n v="40.768948665796302"/>
    <x v="60"/>
    <x v="53"/>
    <x v="9"/>
    <x v="0"/>
    <x v="0"/>
    <x v="7"/>
    <n v="3"/>
    <x v="0"/>
    <x v="0"/>
    <s v="Cinnamon"/>
    <s v="Gray+Cinnamon"/>
    <s v="No note"/>
    <x v="0"/>
    <n v="0"/>
    <s v="Unknown"/>
    <n v="0"/>
    <n v="0"/>
    <x v="0"/>
    <n v="0"/>
    <n v="0"/>
    <s v="hiding nut"/>
    <n v="0"/>
    <n v="0"/>
    <n v="0"/>
    <n v="0"/>
    <n v="1"/>
    <x v="0"/>
    <n v="1"/>
    <n v="0"/>
    <s v="No Other Interactions"/>
    <s v="POINT (-73.9741824992294 40.7689486657963)"/>
  </r>
  <r>
    <n v="-73.9749243901189"/>
    <n v="40.776139355178103"/>
    <x v="61"/>
    <x v="2"/>
    <x v="2"/>
    <x v="1"/>
    <x v="0"/>
    <x v="0"/>
    <n v="5"/>
    <x v="0"/>
    <x v="0"/>
    <s v="Cinnamon"/>
    <s v="Gray+Cinnamon"/>
    <s v="No note"/>
    <x v="0"/>
    <n v="0"/>
    <s v="Unknown"/>
    <n v="0"/>
    <n v="0"/>
    <x v="0"/>
    <n v="0"/>
    <n v="1"/>
    <s v="No Other Activities"/>
    <n v="0"/>
    <n v="0"/>
    <n v="0"/>
    <n v="0"/>
    <n v="0"/>
    <x v="0"/>
    <n v="1"/>
    <n v="0"/>
    <s v="No Other Interactions"/>
    <s v="POINT (-73.9749243901189 40.7761393551781)"/>
  </r>
  <r>
    <n v="-73.968381325558994"/>
    <n v="40.778014344377901"/>
    <x v="62"/>
    <x v="54"/>
    <x v="11"/>
    <x v="2"/>
    <x v="0"/>
    <x v="8"/>
    <n v="6"/>
    <x v="0"/>
    <x v="1"/>
    <s v="Gray"/>
    <s v="Cinnamon+Gray"/>
    <s v="No note"/>
    <x v="0"/>
    <n v="0"/>
    <s v="On a rock"/>
    <n v="0"/>
    <n v="0"/>
    <x v="0"/>
    <n v="0"/>
    <n v="1"/>
    <s v="No Other Activities"/>
    <n v="0"/>
    <n v="0"/>
    <n v="0"/>
    <n v="0"/>
    <n v="1"/>
    <x v="0"/>
    <n v="1"/>
    <n v="0"/>
    <s v="No Other Interactions"/>
    <s v="POINT (-73.968381325559 40.7780143443779)"/>
  </r>
  <r>
    <n v="-73.969424032750894"/>
    <n v="40.775589812667398"/>
    <x v="63"/>
    <x v="55"/>
    <x v="4"/>
    <x v="0"/>
    <x v="1"/>
    <x v="7"/>
    <n v="2"/>
    <x v="0"/>
    <x v="1"/>
    <s v="White"/>
    <s v="Cinnamon+White"/>
    <s v="No note"/>
    <x v="0"/>
    <n v="0"/>
    <s v="Unknown"/>
    <n v="0"/>
    <n v="0"/>
    <x v="0"/>
    <n v="1"/>
    <n v="1"/>
    <s v="No Other Activities"/>
    <n v="0"/>
    <n v="0"/>
    <n v="0"/>
    <n v="0"/>
    <n v="0"/>
    <x v="0"/>
    <n v="1"/>
    <n v="0"/>
    <s v="No Other Interactions"/>
    <s v="POINT (-73.96942403275091 40.7755898126674)"/>
  </r>
  <r>
    <n v="-73.968900097895499"/>
    <n v="40.782836473523602"/>
    <x v="64"/>
    <x v="10"/>
    <x v="7"/>
    <x v="1"/>
    <x v="0"/>
    <x v="6"/>
    <n v="10"/>
    <x v="0"/>
    <x v="0"/>
    <s v="White"/>
    <s v="Gray+White"/>
    <s v="No note"/>
    <x v="0"/>
    <n v="0"/>
    <s v="Unknown"/>
    <n v="0"/>
    <n v="0"/>
    <x v="0"/>
    <n v="0"/>
    <n v="1"/>
    <s v="drank from a pond of rain water"/>
    <n v="0"/>
    <n v="0"/>
    <n v="0"/>
    <n v="0"/>
    <n v="0"/>
    <x v="0"/>
    <n v="1"/>
    <n v="0"/>
    <s v="No Other Interactions"/>
    <s v="POINT (-73.9689000978955 40.7828364735236)"/>
  </r>
  <r>
    <n v="-73.980452886754705"/>
    <n v="40.769675365598602"/>
    <x v="65"/>
    <x v="51"/>
    <x v="30"/>
    <x v="7"/>
    <x v="0"/>
    <x v="2"/>
    <n v="5"/>
    <x v="0"/>
    <x v="0"/>
    <s v="Cinnamon"/>
    <s v="Gray+Cinnamon"/>
    <s v="No note"/>
    <x v="0"/>
    <n v="0"/>
    <s v="Unknown"/>
    <n v="0"/>
    <n v="0"/>
    <x v="0"/>
    <n v="0"/>
    <n v="1"/>
    <s v="No Other Activities"/>
    <n v="0"/>
    <n v="0"/>
    <n v="0"/>
    <n v="0"/>
    <n v="0"/>
    <x v="0"/>
    <n v="0"/>
    <n v="0"/>
    <s v="No Other Interactions"/>
    <s v="POINT (-73.9804528867547 40.76967536559861)"/>
  </r>
  <r>
    <n v="-73.957624599245506"/>
    <n v="40.7873862510001"/>
    <x v="66"/>
    <x v="56"/>
    <x v="18"/>
    <x v="3"/>
    <x v="0"/>
    <x v="5"/>
    <n v="1"/>
    <x v="0"/>
    <x v="0"/>
    <s v="Cinnamon"/>
    <s v="Gray+Cinnamon"/>
    <s v="No note"/>
    <x v="1"/>
    <n v="50"/>
    <s v="Unknown"/>
    <n v="0"/>
    <n v="0"/>
    <x v="1"/>
    <n v="0"/>
    <n v="0"/>
    <s v="sitting"/>
    <n v="0"/>
    <n v="0"/>
    <n v="0"/>
    <n v="0"/>
    <n v="0"/>
    <x v="0"/>
    <n v="1"/>
    <n v="0"/>
    <s v="No Other Interactions"/>
    <s v="POINT (-73.9576245992455 40.7873862510001)"/>
  </r>
  <r>
    <n v="-73.966600793563799"/>
    <n v="40.784509813156703"/>
    <x v="67"/>
    <x v="57"/>
    <x v="32"/>
    <x v="4"/>
    <x v="0"/>
    <x v="0"/>
    <n v="3"/>
    <x v="0"/>
    <x v="0"/>
    <s v="Cinnamon, White"/>
    <s v="Gray+Cinnamon, White"/>
    <s v="No note"/>
    <x v="1"/>
    <n v="8"/>
    <s v="Unknown"/>
    <n v="0"/>
    <n v="1"/>
    <x v="0"/>
    <n v="0"/>
    <n v="0"/>
    <s v="chasing (#4 across trees)"/>
    <n v="0"/>
    <n v="0"/>
    <n v="0"/>
    <n v="0"/>
    <n v="0"/>
    <x v="0"/>
    <n v="0"/>
    <n v="0"/>
    <s v="No Other Interactions"/>
    <s v="POINT (-73.9666007935638 40.7845098131567)"/>
  </r>
  <r>
    <n v="-73.961484836089994"/>
    <n v="40.792264552190503"/>
    <x v="68"/>
    <x v="58"/>
    <x v="6"/>
    <x v="4"/>
    <x v="0"/>
    <x v="7"/>
    <n v="3"/>
    <x v="0"/>
    <x v="0"/>
    <s v="White"/>
    <s v="Gray+White"/>
    <s v="No note"/>
    <x v="0"/>
    <n v="0"/>
    <s v="Unknown"/>
    <n v="0"/>
    <n v="0"/>
    <x v="0"/>
    <n v="0"/>
    <n v="1"/>
    <s v="No Other Activities"/>
    <n v="0"/>
    <n v="0"/>
    <n v="0"/>
    <n v="0"/>
    <n v="1"/>
    <x v="0"/>
    <n v="1"/>
    <n v="0"/>
    <s v="No Other Interactions"/>
    <s v="POINT (-73.96148483609 40.7922645521905)"/>
  </r>
  <r>
    <n v="-73.954665418414606"/>
    <n v="40.794763924149102"/>
    <x v="69"/>
    <x v="59"/>
    <x v="22"/>
    <x v="8"/>
    <x v="0"/>
    <x v="10"/>
    <n v="9"/>
    <x v="0"/>
    <x v="0"/>
    <s v="Cinnamon, White"/>
    <s v="Gray+Cinnamon, White"/>
    <s v="No note"/>
    <x v="0"/>
    <n v="0"/>
    <s v="Unknown"/>
    <n v="0"/>
    <n v="0"/>
    <x v="0"/>
    <n v="1"/>
    <n v="1"/>
    <s v="No Other Activities"/>
    <n v="0"/>
    <n v="0"/>
    <n v="0"/>
    <n v="1"/>
    <n v="0"/>
    <x v="0"/>
    <n v="1"/>
    <n v="0"/>
    <s v="No Other Interactions"/>
    <s v="POINT (-73.9546654184146 40.7947639241491)"/>
  </r>
  <r>
    <n v="-73.966711402721401"/>
    <n v="40.776880470247299"/>
    <x v="70"/>
    <x v="60"/>
    <x v="11"/>
    <x v="8"/>
    <x v="0"/>
    <x v="2"/>
    <n v="1"/>
    <x v="0"/>
    <x v="0"/>
    <s v="Cinnamon, White"/>
    <s v="Gray+Cinnamon, White"/>
    <s v="No note"/>
    <x v="0"/>
    <n v="0"/>
    <s v="Unknown"/>
    <n v="0"/>
    <n v="0"/>
    <x v="0"/>
    <n v="0"/>
    <n v="1"/>
    <s v="No Other Activities"/>
    <n v="0"/>
    <n v="0"/>
    <n v="0"/>
    <n v="0"/>
    <n v="0"/>
    <x v="0"/>
    <n v="1"/>
    <n v="0"/>
    <s v="No Other Interactions"/>
    <s v="POINT (-73.9667114027214 40.7768804702473)"/>
  </r>
  <r>
    <n v="-73.953003556464296"/>
    <n v="40.792182245761303"/>
    <x v="71"/>
    <x v="12"/>
    <x v="5"/>
    <x v="6"/>
    <x v="0"/>
    <x v="7"/>
    <n v="7"/>
    <x v="0"/>
    <x v="0"/>
    <s v="Cinnamon"/>
    <s v="Gray+Cinnamon"/>
    <s v="No note"/>
    <x v="0"/>
    <n v="0"/>
    <s v="Unknown"/>
    <n v="0"/>
    <n v="0"/>
    <x v="0"/>
    <n v="0"/>
    <n v="1"/>
    <s v="No Other Activities"/>
    <n v="0"/>
    <n v="0"/>
    <n v="0"/>
    <n v="0"/>
    <n v="0"/>
    <x v="0"/>
    <n v="1"/>
    <n v="0"/>
    <s v="No Other Interactions"/>
    <s v="POINT (-73.9530035564643 40.7921822457613)"/>
  </r>
  <r>
    <n v="-73.961569657767299"/>
    <n v="40.795127862239902"/>
    <x v="72"/>
    <x v="61"/>
    <x v="26"/>
    <x v="7"/>
    <x v="1"/>
    <x v="0"/>
    <n v="3"/>
    <x v="0"/>
    <x v="0"/>
    <s v="White"/>
    <s v="Gray+White"/>
    <s v="No note"/>
    <x v="0"/>
    <n v="0"/>
    <s v="Unknown"/>
    <n v="0"/>
    <n v="0"/>
    <x v="0"/>
    <n v="0"/>
    <n v="1"/>
    <s v="No Other Activities"/>
    <n v="0"/>
    <n v="0"/>
    <n v="0"/>
    <n v="0"/>
    <n v="0"/>
    <x v="0"/>
    <n v="1"/>
    <n v="0"/>
    <s v="No Other Interactions"/>
    <s v="POINT (-73.9615696577673 40.7951278622399)"/>
  </r>
  <r>
    <n v="-73.964474836001003"/>
    <n v="40.7883840104749"/>
    <x v="73"/>
    <x v="62"/>
    <x v="20"/>
    <x v="4"/>
    <x v="0"/>
    <x v="5"/>
    <n v="1"/>
    <x v="0"/>
    <x v="0"/>
    <s v="Cinnamon"/>
    <s v="Gray+Cinnamon"/>
    <s v="No note"/>
    <x v="0"/>
    <n v="0"/>
    <s v="Unknown"/>
    <n v="0"/>
    <n v="0"/>
    <x v="0"/>
    <n v="0"/>
    <n v="0"/>
    <s v="gathering acorns"/>
    <n v="0"/>
    <n v="0"/>
    <n v="0"/>
    <n v="1"/>
    <n v="0"/>
    <x v="0"/>
    <n v="0"/>
    <n v="1"/>
    <s v="gnd to tree"/>
    <s v="POINT (-73.964474836001 40.7883840104749)"/>
  </r>
  <r>
    <n v="-73.961070559286796"/>
    <n v="40.7914829661051"/>
    <x v="74"/>
    <x v="63"/>
    <x v="3"/>
    <x v="5"/>
    <x v="1"/>
    <x v="6"/>
    <n v="6"/>
    <x v="0"/>
    <x v="1"/>
    <s v="Gray"/>
    <s v="Cinnamon+Gray"/>
    <s v="No note"/>
    <x v="0"/>
    <n v="0"/>
    <s v="Unknown"/>
    <n v="1"/>
    <n v="0"/>
    <x v="0"/>
    <n v="1"/>
    <n v="1"/>
    <s v="eating (a mushroom),circles around us,really fat,scratching himself,grooming activity"/>
    <n v="0"/>
    <n v="0"/>
    <n v="0"/>
    <n v="0"/>
    <n v="1"/>
    <x v="1"/>
    <n v="0"/>
    <n v="0"/>
    <s v="No Other Interactions"/>
    <s v="POINT (-73.9610705592868 40.7914829661051)"/>
  </r>
  <r>
    <n v="-73.968845448358493"/>
    <n v="40.7845301288163"/>
    <x v="75"/>
    <x v="64"/>
    <x v="8"/>
    <x v="7"/>
    <x v="1"/>
    <x v="4"/>
    <n v="5"/>
    <x v="0"/>
    <x v="0"/>
    <s v="White"/>
    <s v="Gray+White"/>
    <s v="No note"/>
    <x v="1"/>
    <n v="3"/>
    <s v="trash can"/>
    <n v="0"/>
    <n v="0"/>
    <x v="0"/>
    <n v="1"/>
    <n v="0"/>
    <s v="No Other Activities"/>
    <n v="0"/>
    <n v="0"/>
    <n v="0"/>
    <n v="1"/>
    <n v="0"/>
    <x v="0"/>
    <n v="0"/>
    <n v="1"/>
    <s v="No Other Interactions"/>
    <s v="POINT (-73.9688454483585 40.7845301288163)"/>
  </r>
  <r>
    <n v="-73.957823716835904"/>
    <n v="40.798095947103398"/>
    <x v="76"/>
    <x v="43"/>
    <x v="29"/>
    <x v="1"/>
    <x v="0"/>
    <x v="0"/>
    <n v="6"/>
    <x v="0"/>
    <x v="0"/>
    <s v="Cinnamon"/>
    <s v="Gray+Cinnamon"/>
    <s v="No note"/>
    <x v="0"/>
    <n v="0"/>
    <s v="Unknown"/>
    <n v="1"/>
    <n v="0"/>
    <x v="0"/>
    <n v="0"/>
    <n v="0"/>
    <s v="No Other Activities"/>
    <n v="0"/>
    <n v="0"/>
    <n v="0"/>
    <n v="0"/>
    <n v="0"/>
    <x v="0"/>
    <n v="1"/>
    <n v="0"/>
    <s v="No Other Interactions"/>
    <s v="POINT (-73.9578237168359 40.7980959471034)"/>
  </r>
  <r>
    <n v="-73.968827120240107"/>
    <n v="40.780971944530897"/>
    <x v="77"/>
    <x v="65"/>
    <x v="28"/>
    <x v="4"/>
    <x v="0"/>
    <x v="8"/>
    <n v="1"/>
    <x v="0"/>
    <x v="0"/>
    <s v="White"/>
    <s v="Gray+White"/>
    <s v="No note"/>
    <x v="0"/>
    <n v="0"/>
    <s v="Unknown"/>
    <n v="1"/>
    <n v="1"/>
    <x v="0"/>
    <n v="1"/>
    <n v="0"/>
    <s v="No Other Activities"/>
    <n v="0"/>
    <n v="0"/>
    <n v="0"/>
    <n v="0"/>
    <n v="1"/>
    <x v="0"/>
    <n v="1"/>
    <n v="0"/>
    <s v="No Other Interactions"/>
    <s v="POINT (-73.9688271202401 40.7809719445309)"/>
  </r>
  <r>
    <n v="-73.961708874992794"/>
    <n v="40.794458508236701"/>
    <x v="78"/>
    <x v="61"/>
    <x v="26"/>
    <x v="7"/>
    <x v="0"/>
    <x v="6"/>
    <n v="6"/>
    <x v="0"/>
    <x v="1"/>
    <s v="White"/>
    <s v="Cinnamon+White"/>
    <s v="No note"/>
    <x v="0"/>
    <n v="0"/>
    <s v="Unknown"/>
    <n v="1"/>
    <n v="0"/>
    <x v="0"/>
    <n v="0"/>
    <n v="0"/>
    <s v="No Other Activities"/>
    <n v="0"/>
    <n v="0"/>
    <n v="0"/>
    <n v="0"/>
    <n v="0"/>
    <x v="0"/>
    <n v="0"/>
    <n v="1"/>
    <s v="No Other Interactions"/>
    <s v="POINT (-73.9617088749928 40.7944585082367)"/>
  </r>
  <r>
    <n v="-73.970182482587205"/>
    <n v="40.776653057929302"/>
    <x v="79"/>
    <x v="16"/>
    <x v="12"/>
    <x v="2"/>
    <x v="1"/>
    <x v="4"/>
    <n v="9"/>
    <x v="0"/>
    <x v="0"/>
    <s v="White"/>
    <s v="Gray+White"/>
    <s v="No note"/>
    <x v="0"/>
    <n v="0"/>
    <s v="Unknown"/>
    <n v="1"/>
    <n v="1"/>
    <x v="0"/>
    <n v="0"/>
    <n v="0"/>
    <s v="No Other Activities"/>
    <n v="1"/>
    <n v="0"/>
    <n v="0"/>
    <n v="0"/>
    <n v="0"/>
    <x v="0"/>
    <n v="0"/>
    <n v="1"/>
    <s v="No Other Interactions"/>
    <s v="POINT (-73.9701824825872 40.7766530579293)"/>
  </r>
  <r>
    <n v="-73.967641049748096"/>
    <n v="40.776604351297401"/>
    <x v="80"/>
    <x v="66"/>
    <x v="16"/>
    <x v="8"/>
    <x v="0"/>
    <x v="1"/>
    <n v="5"/>
    <x v="0"/>
    <x v="0"/>
    <s v="Cinnamon"/>
    <s v="Gray+Cinnamon"/>
    <s v="No note"/>
    <x v="1"/>
    <n v="4"/>
    <s v="Unknown"/>
    <n v="0"/>
    <n v="0"/>
    <x v="1"/>
    <n v="0"/>
    <n v="0"/>
    <s v="No Other Activities"/>
    <n v="0"/>
    <n v="0"/>
    <n v="0"/>
    <n v="0"/>
    <n v="0"/>
    <x v="0"/>
    <n v="0"/>
    <n v="0"/>
    <s v="No Other Interactions"/>
    <s v="POINT (-73.9676410497481 40.7766043512974)"/>
  </r>
  <r>
    <n v="-73.970872605072103"/>
    <n v="40.772357203023603"/>
    <x v="81"/>
    <x v="67"/>
    <x v="19"/>
    <x v="0"/>
    <x v="1"/>
    <x v="7"/>
    <n v="2"/>
    <x v="0"/>
    <x v="0"/>
    <s v="Cinnamon"/>
    <s v="Gray+Cinnamon"/>
    <s v="No note"/>
    <x v="1"/>
    <n v="70"/>
    <s v="Unknown"/>
    <n v="0"/>
    <n v="0"/>
    <x v="1"/>
    <n v="0"/>
    <n v="0"/>
    <s v="No Other Activities"/>
    <n v="0"/>
    <n v="0"/>
    <n v="0"/>
    <n v="0"/>
    <n v="0"/>
    <x v="0"/>
    <n v="0"/>
    <n v="0"/>
    <s v="No Other Interactions"/>
    <s v="POINT (-73.9708726050721 40.7723572030236)"/>
  </r>
  <r>
    <n v="-73.954145346581697"/>
    <n v="40.798216222376404"/>
    <x v="82"/>
    <x v="68"/>
    <x v="33"/>
    <x v="2"/>
    <x v="0"/>
    <x v="9"/>
    <n v="6"/>
    <x v="0"/>
    <x v="1"/>
    <s v="Gray, White"/>
    <s v="Cinnamon+Gray, White"/>
    <s v="No note"/>
    <x v="0"/>
    <n v="0"/>
    <s v="Unknown"/>
    <n v="1"/>
    <n v="0"/>
    <x v="0"/>
    <n v="0"/>
    <n v="1"/>
    <s v="No Other Activities"/>
    <n v="0"/>
    <n v="0"/>
    <n v="0"/>
    <n v="0"/>
    <n v="0"/>
    <x v="0"/>
    <n v="0"/>
    <n v="1"/>
    <s v="No Other Interactions"/>
    <s v="POINT (-73.9541453465817 40.79821622237641)"/>
  </r>
  <r>
    <n v="-73.9683608295976"/>
    <n v="40.784292740532699"/>
    <x v="83"/>
    <x v="69"/>
    <x v="8"/>
    <x v="1"/>
    <x v="1"/>
    <x v="6"/>
    <n v="4"/>
    <x v="0"/>
    <x v="1"/>
    <s v="Gray"/>
    <s v="Cinnamon+Gray"/>
    <s v="No note"/>
    <x v="0"/>
    <n v="0"/>
    <s v="Under bench"/>
    <n v="0"/>
    <n v="0"/>
    <x v="0"/>
    <n v="0"/>
    <n v="1"/>
    <s v="No Other Activities"/>
    <n v="0"/>
    <n v="0"/>
    <n v="0"/>
    <n v="0"/>
    <n v="0"/>
    <x v="0"/>
    <n v="0"/>
    <n v="1"/>
    <s v="ran from dog-walker"/>
    <s v="POINT (-73.9683608295976 40.7842927405327)"/>
  </r>
  <r>
    <n v="-73.968052057988999"/>
    <n v="40.777338666528003"/>
    <x v="84"/>
    <x v="49"/>
    <x v="16"/>
    <x v="0"/>
    <x v="0"/>
    <x v="3"/>
    <n v="6"/>
    <x v="0"/>
    <x v="0"/>
    <s v="Cinnamon"/>
    <s v="Gray+Cinnamon"/>
    <s v="No note"/>
    <x v="0"/>
    <n v="0"/>
    <s v="Unknown"/>
    <n v="0"/>
    <n v="0"/>
    <x v="0"/>
    <n v="0"/>
    <n v="1"/>
    <s v="No Other Activities"/>
    <n v="0"/>
    <n v="0"/>
    <n v="0"/>
    <n v="0"/>
    <n v="0"/>
    <x v="0"/>
    <n v="1"/>
    <n v="0"/>
    <s v="No Other Interactions"/>
    <s v="POINT (-73.968052057989 40.777338666528)"/>
  </r>
  <r>
    <n v="-73.978718087073602"/>
    <n v="40.771587786327402"/>
    <x v="85"/>
    <x v="70"/>
    <x v="9"/>
    <x v="7"/>
    <x v="1"/>
    <x v="5"/>
    <n v="5"/>
    <x v="0"/>
    <x v="0"/>
    <s v="Cinnamon"/>
    <s v="Gray+Cinnamon"/>
    <s v="No note"/>
    <x v="0"/>
    <n v="0"/>
    <s v="near 65th St arch"/>
    <n v="0"/>
    <n v="0"/>
    <x v="0"/>
    <n v="0"/>
    <n v="1"/>
    <s v="No Other Activities"/>
    <n v="0"/>
    <n v="0"/>
    <n v="0"/>
    <n v="1"/>
    <n v="0"/>
    <x v="0"/>
    <n v="0"/>
    <n v="1"/>
    <s v="No Other Interactions"/>
    <s v="POINT (-73.9787180870736 40.7715877863274)"/>
  </r>
  <r>
    <n v="-73.956590586827602"/>
    <n v="40.789565406854599"/>
    <x v="86"/>
    <x v="71"/>
    <x v="3"/>
    <x v="3"/>
    <x v="0"/>
    <x v="5"/>
    <n v="1"/>
    <x v="0"/>
    <x v="0"/>
    <s v="Cinnamon"/>
    <s v="Gray+Cinnamon"/>
    <s v="No note"/>
    <x v="1"/>
    <s v="Unknown"/>
    <s v="in the European Beech"/>
    <n v="0"/>
    <n v="0"/>
    <x v="1"/>
    <n v="0"/>
    <n v="0"/>
    <s v="No Other Activities"/>
    <n v="0"/>
    <n v="0"/>
    <n v="0"/>
    <n v="0"/>
    <n v="0"/>
    <x v="0"/>
    <n v="0"/>
    <n v="0"/>
    <s v="No Other Interactions"/>
    <s v="POINT (-73.9565905868276 40.7895654068546)"/>
  </r>
  <r>
    <n v="-73.956575973361097"/>
    <n v="40.799246167480199"/>
    <x v="87"/>
    <x v="72"/>
    <x v="33"/>
    <x v="4"/>
    <x v="1"/>
    <x v="7"/>
    <n v="2"/>
    <x v="0"/>
    <x v="0"/>
    <s v="Cinnamon"/>
    <s v="Gray+Cinnamon"/>
    <s v="No note"/>
    <x v="0"/>
    <n v="0"/>
    <s v="Unknown"/>
    <n v="0"/>
    <n v="0"/>
    <x v="0"/>
    <n v="0"/>
    <n v="0"/>
    <s v="No Other Activities"/>
    <n v="0"/>
    <n v="1"/>
    <n v="0"/>
    <n v="0"/>
    <n v="0"/>
    <x v="0"/>
    <n v="0"/>
    <n v="0"/>
    <s v="No Other Interactions"/>
    <s v="POINT (-73.9565759733611 40.7992461674802)"/>
  </r>
  <r>
    <n v="-73.955153949830603"/>
    <n v="40.798738465625597"/>
    <x v="88"/>
    <x v="73"/>
    <x v="34"/>
    <x v="5"/>
    <x v="1"/>
    <x v="0"/>
    <n v="1"/>
    <x v="0"/>
    <x v="0"/>
    <s v="Black"/>
    <s v="Gray+Black"/>
    <s v="No note"/>
    <x v="0"/>
    <n v="0"/>
    <s v="Unknown"/>
    <n v="0"/>
    <n v="0"/>
    <x v="0"/>
    <n v="0"/>
    <n v="1"/>
    <s v="digging"/>
    <n v="0"/>
    <n v="0"/>
    <n v="0"/>
    <n v="0"/>
    <n v="0"/>
    <x v="0"/>
    <n v="1"/>
    <n v="0"/>
    <s v="No Other Interactions"/>
    <s v="POINT (-73.9551539498306 40.7987384656256)"/>
  </r>
  <r>
    <n v="-73.964197181396699"/>
    <n v="40.781353795943502"/>
    <x v="89"/>
    <x v="74"/>
    <x v="1"/>
    <x v="8"/>
    <x v="0"/>
    <x v="7"/>
    <n v="1"/>
    <x v="0"/>
    <x v="0"/>
    <s v="Cinnamon"/>
    <s v="Gray+Cinnamon"/>
    <s v="No note"/>
    <x v="0"/>
    <n v="0"/>
    <s v="Unknown"/>
    <n v="0"/>
    <n v="0"/>
    <x v="0"/>
    <n v="1"/>
    <n v="0"/>
    <s v="No Other Activities"/>
    <n v="0"/>
    <n v="0"/>
    <n v="0"/>
    <n v="1"/>
    <n v="0"/>
    <x v="0"/>
    <n v="1"/>
    <n v="0"/>
    <s v="No Other Interactions"/>
    <s v="POINT (-73.9641971813967 40.7813537959435)"/>
  </r>
  <r>
    <n v="-73.969288397092797"/>
    <n v="40.776855370308198"/>
    <x v="90"/>
    <x v="16"/>
    <x v="12"/>
    <x v="2"/>
    <x v="1"/>
    <x v="4"/>
    <n v="2"/>
    <x v="0"/>
    <x v="0"/>
    <s v="White"/>
    <s v="Gray+White"/>
    <s v="No note"/>
    <x v="0"/>
    <n v="0"/>
    <s v="Unknown"/>
    <n v="1"/>
    <n v="0"/>
    <x v="0"/>
    <n v="0"/>
    <n v="1"/>
    <s v="walking"/>
    <n v="0"/>
    <n v="0"/>
    <n v="0"/>
    <n v="0"/>
    <n v="0"/>
    <x v="0"/>
    <n v="0"/>
    <n v="1"/>
    <s v="No Other Interactions"/>
    <s v="POINT (-73.9692883970928 40.7768553703082)"/>
  </r>
  <r>
    <n v="-73.970854967078793"/>
    <n v="40.7699587019058"/>
    <x v="91"/>
    <x v="14"/>
    <x v="10"/>
    <x v="3"/>
    <x v="0"/>
    <x v="5"/>
    <n v="4"/>
    <x v="0"/>
    <x v="0"/>
    <s v="Cinnamon"/>
    <s v="Gray+Cinnamon"/>
    <s v="No note"/>
    <x v="1"/>
    <n v="12"/>
    <s v="on tree knob"/>
    <n v="0"/>
    <n v="0"/>
    <x v="0"/>
    <n v="0"/>
    <n v="0"/>
    <s v="sitting"/>
    <n v="0"/>
    <n v="0"/>
    <n v="0"/>
    <n v="0"/>
    <n v="0"/>
    <x v="0"/>
    <n v="1"/>
    <n v="0"/>
    <s v="No Other Interactions"/>
    <s v="POINT (-73.9708549670788 40.7699587019058)"/>
  </r>
  <r>
    <n v="-73.963974400564695"/>
    <n v="40.782511195076403"/>
    <x v="92"/>
    <x v="11"/>
    <x v="8"/>
    <x v="0"/>
    <x v="1"/>
    <x v="7"/>
    <n v="1"/>
    <x v="0"/>
    <x v="0"/>
    <s v="Cinnamon"/>
    <s v="Gray+Cinnamon"/>
    <s v="No note"/>
    <x v="0"/>
    <n v="0"/>
    <s v="Unknown"/>
    <n v="0"/>
    <n v="0"/>
    <x v="1"/>
    <n v="0"/>
    <n v="1"/>
    <s v="No Other Activities"/>
    <n v="0"/>
    <n v="0"/>
    <n v="0"/>
    <n v="0"/>
    <n v="0"/>
    <x v="0"/>
    <n v="1"/>
    <n v="0"/>
    <s v="No Other Interactions"/>
    <s v="POINT (-73.9639744005647 40.7825111950764)"/>
  </r>
  <r>
    <n v="-73.973027791142201"/>
    <n v="40.771214548882803"/>
    <x v="93"/>
    <x v="75"/>
    <x v="10"/>
    <x v="0"/>
    <x v="1"/>
    <x v="4"/>
    <n v="16"/>
    <x v="1"/>
    <x v="0"/>
    <s v="Cinnamon"/>
    <s v="Gray+Cinnamon"/>
    <s v="No note"/>
    <x v="1"/>
    <n v="2"/>
    <s v="tree"/>
    <n v="0"/>
    <n v="0"/>
    <x v="0"/>
    <n v="0"/>
    <n v="0"/>
    <s v="No Other Activities"/>
    <n v="0"/>
    <n v="0"/>
    <n v="0"/>
    <n v="0"/>
    <n v="0"/>
    <x v="0"/>
    <n v="0"/>
    <n v="1"/>
    <s v="No Other Interactions"/>
    <s v="POINT (-73.9730277911422 40.7712145488828)"/>
  </r>
  <r>
    <n v="-73.9710541405708"/>
    <n v="40.772469160571802"/>
    <x v="94"/>
    <x v="67"/>
    <x v="19"/>
    <x v="0"/>
    <x v="0"/>
    <x v="1"/>
    <n v="5"/>
    <x v="0"/>
    <x v="2"/>
    <s v="White"/>
    <s v="Black+White"/>
    <s v="No note"/>
    <x v="1"/>
    <n v="10"/>
    <s v="Behind fence, tree"/>
    <n v="0"/>
    <n v="0"/>
    <x v="1"/>
    <n v="0"/>
    <n v="0"/>
    <s v="No Other Activities"/>
    <n v="0"/>
    <n v="0"/>
    <n v="0"/>
    <n v="0"/>
    <n v="0"/>
    <x v="0"/>
    <n v="1"/>
    <n v="0"/>
    <s v="No Other Interactions"/>
    <s v="POINT (-73.9710541405708 40.7724691605718)"/>
  </r>
  <r>
    <n v="-73.976159253248198"/>
    <n v="40.774721358538699"/>
    <x v="95"/>
    <x v="28"/>
    <x v="19"/>
    <x v="7"/>
    <x v="1"/>
    <x v="5"/>
    <n v="4"/>
    <x v="1"/>
    <x v="0"/>
    <s v="Black, Cinnamon, White"/>
    <s v="Gray+Black, Cinnamon, White"/>
    <s v="No note"/>
    <x v="1"/>
    <n v="10"/>
    <s v="tree near large rock on Bridle Path"/>
    <n v="0"/>
    <n v="0"/>
    <x v="0"/>
    <n v="0"/>
    <n v="0"/>
    <s v="walking on branch"/>
    <n v="0"/>
    <n v="0"/>
    <n v="0"/>
    <n v="0"/>
    <n v="1"/>
    <x v="0"/>
    <n v="0"/>
    <n v="0"/>
    <s v="No Other Interactions"/>
    <s v="POINT (-73.9761592532482 40.7747213585387)"/>
  </r>
  <r>
    <n v="-73.954400765868499"/>
    <n v="40.795068972313501"/>
    <x v="96"/>
    <x v="76"/>
    <x v="22"/>
    <x v="0"/>
    <x v="0"/>
    <x v="6"/>
    <n v="5"/>
    <x v="1"/>
    <x v="0"/>
    <s v="Cinnamon"/>
    <s v="Gray+Cinnamon"/>
    <s v="No note"/>
    <x v="0"/>
    <n v="0"/>
    <s v="Unknown"/>
    <n v="0"/>
    <n v="0"/>
    <x v="0"/>
    <n v="0"/>
    <n v="1"/>
    <s v="being chased,was pushed by other squirrel"/>
    <n v="1"/>
    <n v="1"/>
    <n v="0"/>
    <n v="0"/>
    <n v="0"/>
    <x v="0"/>
    <n v="0"/>
    <n v="0"/>
    <s v="No Other Interactions"/>
    <s v="POINT (-73.9544007658685 40.7950689723135)"/>
  </r>
  <r>
    <n v="-73.957598616136394"/>
    <n v="40.799368134967999"/>
    <x v="97"/>
    <x v="77"/>
    <x v="34"/>
    <x v="1"/>
    <x v="0"/>
    <x v="0"/>
    <n v="1"/>
    <x v="0"/>
    <x v="0"/>
    <s v="White"/>
    <s v="Gray+White"/>
    <s v="No note"/>
    <x v="1"/>
    <n v="25"/>
    <s v="Climbing tree"/>
    <n v="0"/>
    <n v="0"/>
    <x v="1"/>
    <n v="0"/>
    <n v="0"/>
    <s v="climbing (tree)"/>
    <n v="0"/>
    <n v="0"/>
    <n v="0"/>
    <n v="0"/>
    <n v="0"/>
    <x v="0"/>
    <n v="0"/>
    <n v="1"/>
    <s v="No Other Interactions"/>
    <s v="POINT (-73.9575986161364 40.799368134968)"/>
  </r>
  <r>
    <n v="-73.960770137044307"/>
    <n v="40.795541899085499"/>
    <x v="98"/>
    <x v="78"/>
    <x v="5"/>
    <x v="7"/>
    <x v="0"/>
    <x v="6"/>
    <n v="7"/>
    <x v="0"/>
    <x v="0"/>
    <s v="Cinnamon"/>
    <s v="Gray+Cinnamon"/>
    <s v="No note"/>
    <x v="0"/>
    <n v="0"/>
    <s v="&quot;FIELD&quot;"/>
    <n v="0"/>
    <n v="1"/>
    <x v="0"/>
    <n v="0"/>
    <n v="0"/>
    <s v="chasing #8"/>
    <n v="0"/>
    <n v="0"/>
    <n v="0"/>
    <n v="0"/>
    <n v="0"/>
    <x v="0"/>
    <n v="0"/>
    <n v="1"/>
    <s v="No Other Interactions"/>
    <s v="POINT (-73.9607701370443 40.7955418990855)"/>
  </r>
  <r>
    <n v="-73.976403652298401"/>
    <n v="40.770584618512103"/>
    <x v="99"/>
    <x v="13"/>
    <x v="9"/>
    <x v="4"/>
    <x v="1"/>
    <x v="5"/>
    <n v="5"/>
    <x v="0"/>
    <x v="0"/>
    <s v="Cinnamon, White"/>
    <s v="Gray+Cinnamon, White"/>
    <s v="No note"/>
    <x v="0"/>
    <n v="0"/>
    <s v="Unknown"/>
    <n v="0"/>
    <n v="0"/>
    <x v="0"/>
    <n v="0"/>
    <n v="1"/>
    <s v="No Other Activities"/>
    <n v="0"/>
    <n v="0"/>
    <n v="0"/>
    <n v="0"/>
    <n v="0"/>
    <x v="0"/>
    <n v="1"/>
    <n v="0"/>
    <s v="No Other Interactions"/>
    <s v="POINT (-73.9764036522984 40.7705846185121)"/>
  </r>
  <r>
    <n v="-73.9589249555235"/>
    <n v="40.790819328498102"/>
    <x v="100"/>
    <x v="3"/>
    <x v="3"/>
    <x v="2"/>
    <x v="0"/>
    <x v="2"/>
    <n v="3"/>
    <x v="0"/>
    <x v="0"/>
    <s v="White"/>
    <s v="Gray+White"/>
    <s v="No note"/>
    <x v="1"/>
    <n v="2"/>
    <s v="bottom of tree"/>
    <n v="0"/>
    <n v="0"/>
    <x v="0"/>
    <n v="1"/>
    <n v="0"/>
    <s v="still"/>
    <n v="0"/>
    <n v="0"/>
    <n v="0"/>
    <n v="0"/>
    <n v="0"/>
    <x v="0"/>
    <n v="1"/>
    <n v="0"/>
    <s v="No Other Interactions"/>
    <s v="POINT (-73.9589249555235 40.7908193284981)"/>
  </r>
  <r>
    <n v="-73.963462341876095"/>
    <n v="40.791768540448203"/>
    <x v="101"/>
    <x v="79"/>
    <x v="23"/>
    <x v="7"/>
    <x v="0"/>
    <x v="2"/>
    <n v="4"/>
    <x v="0"/>
    <x v="0"/>
    <s v="White"/>
    <s v="Gray+White"/>
    <s v="No note"/>
    <x v="0"/>
    <n v="0"/>
    <s v="Unknown"/>
    <n v="0"/>
    <n v="0"/>
    <x v="0"/>
    <n v="1"/>
    <n v="1"/>
    <s v="No Other Activities"/>
    <n v="0"/>
    <n v="0"/>
    <n v="0"/>
    <n v="0"/>
    <n v="0"/>
    <x v="0"/>
    <n v="0"/>
    <n v="0"/>
    <s v="No Other Interactions"/>
    <s v="POINT (-73.9634623418761 40.7917685404482)"/>
  </r>
  <r>
    <n v="-73.952111015487205"/>
    <n v="40.7978449143313"/>
    <x v="102"/>
    <x v="80"/>
    <x v="33"/>
    <x v="8"/>
    <x v="1"/>
    <x v="8"/>
    <n v="3"/>
    <x v="0"/>
    <x v="0"/>
    <s v="Cinnamon"/>
    <s v="Gray+Cinnamon"/>
    <s v="No note"/>
    <x v="0"/>
    <n v="0"/>
    <s v="Unknown"/>
    <n v="1"/>
    <n v="0"/>
    <x v="0"/>
    <n v="0"/>
    <n v="0"/>
    <s v="stop to look at meâ€”then ran"/>
    <n v="0"/>
    <n v="0"/>
    <n v="0"/>
    <n v="0"/>
    <n v="0"/>
    <x v="0"/>
    <n v="0"/>
    <n v="1"/>
    <s v="No Other Interactions"/>
    <s v="POINT (-73.9521110154872 40.7978449143313)"/>
  </r>
  <r>
    <n v="-73.957480902824798"/>
    <n v="40.795001362020699"/>
    <x v="103"/>
    <x v="81"/>
    <x v="0"/>
    <x v="5"/>
    <x v="0"/>
    <x v="0"/>
    <n v="4"/>
    <x v="0"/>
    <x v="0"/>
    <s v="Cinnamon"/>
    <s v="Gray+Cinnamon"/>
    <s v="No note"/>
    <x v="0"/>
    <n v="0"/>
    <s v="Unknown"/>
    <n v="0"/>
    <n v="1"/>
    <x v="0"/>
    <n v="0"/>
    <n v="1"/>
    <s v="chasing (a chipmunk)"/>
    <n v="0"/>
    <n v="0"/>
    <n v="0"/>
    <n v="0"/>
    <n v="0"/>
    <x v="0"/>
    <n v="0"/>
    <n v="1"/>
    <s v="No Other Interactions"/>
    <s v="POINT (-73.9574809028248 40.7950013620207)"/>
  </r>
  <r>
    <n v="-73.957043771769094"/>
    <n v="40.794850940803897"/>
    <x v="104"/>
    <x v="82"/>
    <x v="0"/>
    <x v="2"/>
    <x v="0"/>
    <x v="5"/>
    <n v="3"/>
    <x v="0"/>
    <x v="0"/>
    <s v="Cinnamon"/>
    <s v="Gray+Cinnamon"/>
    <s v="No note"/>
    <x v="0"/>
    <n v="0"/>
    <s v="Unknown"/>
    <n v="1"/>
    <n v="0"/>
    <x v="0"/>
    <n v="0"/>
    <n v="0"/>
    <s v="No Other Activities"/>
    <n v="0"/>
    <n v="0"/>
    <n v="0"/>
    <n v="0"/>
    <n v="0"/>
    <x v="0"/>
    <n v="0"/>
    <n v="1"/>
    <s v="me"/>
    <s v="POINT (-73.9570437717691 40.794850940803904)"/>
  </r>
  <r>
    <n v="-73.967097592707006"/>
    <n v="40.785411934253801"/>
    <x v="105"/>
    <x v="83"/>
    <x v="35"/>
    <x v="1"/>
    <x v="1"/>
    <x v="6"/>
    <n v="1"/>
    <x v="0"/>
    <x v="0"/>
    <s v="Cinnamon"/>
    <s v="Gray+Cinnamon"/>
    <s v="No note"/>
    <x v="1"/>
    <n v="50"/>
    <s v="Unknown"/>
    <n v="1"/>
    <n v="0"/>
    <x v="0"/>
    <n v="1"/>
    <n v="0"/>
    <s v="took nut to bury"/>
    <n v="0"/>
    <n v="0"/>
    <n v="0"/>
    <n v="0"/>
    <n v="1"/>
    <x v="0"/>
    <n v="0"/>
    <n v="1"/>
    <s v="No Other Interactions"/>
    <s v="POINT (-73.967097592707 40.7854119342538)"/>
  </r>
  <r>
    <n v="-73.971131879027894"/>
    <n v="40.770194155027298"/>
    <x v="106"/>
    <x v="84"/>
    <x v="10"/>
    <x v="8"/>
    <x v="1"/>
    <x v="3"/>
    <n v="2"/>
    <x v="0"/>
    <x v="0"/>
    <s v="Cinnamon"/>
    <s v="Gray+Cinnamon"/>
    <s v="No note"/>
    <x v="1"/>
    <n v="3"/>
    <s v="Unknown"/>
    <n v="1"/>
    <n v="0"/>
    <x v="0"/>
    <n v="0"/>
    <n v="0"/>
    <s v="No Other Activities"/>
    <n v="0"/>
    <n v="0"/>
    <n v="0"/>
    <n v="0"/>
    <n v="1"/>
    <x v="0"/>
    <n v="0"/>
    <n v="1"/>
    <s v="No Other Interactions"/>
    <s v="POINT (-73.9711318790279 40.7701941550273)"/>
  </r>
  <r>
    <n v="-73.976324338377097"/>
    <n v="40.770540931570302"/>
    <x v="107"/>
    <x v="13"/>
    <x v="9"/>
    <x v="4"/>
    <x v="0"/>
    <x v="3"/>
    <n v="13"/>
    <x v="0"/>
    <x v="0"/>
    <s v="White"/>
    <s v="Gray+White"/>
    <s v="No note"/>
    <x v="1"/>
    <n v="20"/>
    <s v="way up a tree!"/>
    <n v="0"/>
    <n v="0"/>
    <x v="1"/>
    <n v="0"/>
    <n v="0"/>
    <s v="No Other Activities"/>
    <n v="0"/>
    <n v="0"/>
    <n v="0"/>
    <n v="0"/>
    <n v="0"/>
    <x v="0"/>
    <n v="0"/>
    <n v="0"/>
    <s v="No Other Interactions"/>
    <s v="POINT (-73.9763243383771 40.7705409315703)"/>
  </r>
  <r>
    <n v="-73.965175446443894"/>
    <n v="40.7755181941559"/>
    <x v="108"/>
    <x v="85"/>
    <x v="16"/>
    <x v="6"/>
    <x v="1"/>
    <x v="4"/>
    <n v="1"/>
    <x v="0"/>
    <x v="0"/>
    <s v="Cinnamon"/>
    <s v="Gray+Cinnamon"/>
    <s v="No note"/>
    <x v="1"/>
    <n v="7"/>
    <s v="tree"/>
    <n v="0"/>
    <n v="0"/>
    <x v="1"/>
    <n v="1"/>
    <n v="0"/>
    <s v="No Other Activities"/>
    <n v="0"/>
    <n v="0"/>
    <n v="0"/>
    <n v="0"/>
    <n v="0"/>
    <x v="0"/>
    <n v="1"/>
    <n v="0"/>
    <s v="No Other Interactions"/>
    <s v="POINT (-73.9651754464439 40.7755181941559)"/>
  </r>
  <r>
    <n v="-73.970010061760206"/>
    <n v="40.781573995935702"/>
    <x v="109"/>
    <x v="86"/>
    <x v="28"/>
    <x v="1"/>
    <x v="0"/>
    <x v="8"/>
    <n v="1"/>
    <x v="0"/>
    <x v="0"/>
    <s v="Black, Cinnamon, White"/>
    <s v="Gray+Black, Cinnamon, White"/>
    <s v="No note"/>
    <x v="1"/>
    <n v="20"/>
    <s v="Unknown"/>
    <n v="1"/>
    <n v="0"/>
    <x v="0"/>
    <n v="0"/>
    <n v="0"/>
    <s v="flying"/>
    <n v="0"/>
    <n v="0"/>
    <n v="0"/>
    <n v="0"/>
    <n v="0"/>
    <x v="0"/>
    <n v="0"/>
    <n v="0"/>
    <s v="No Other Interactions"/>
    <s v="POINT (-73.9700100617602 40.7815739959357)"/>
  </r>
  <r>
    <n v="-73.971905618213995"/>
    <n v="40.776238547063002"/>
    <x v="110"/>
    <x v="87"/>
    <x v="4"/>
    <x v="5"/>
    <x v="0"/>
    <x v="8"/>
    <n v="10"/>
    <x v="0"/>
    <x v="0"/>
    <s v="Cinnamon, White"/>
    <s v="Gray+Cinnamon, White"/>
    <s v="No note"/>
    <x v="0"/>
    <n v="0"/>
    <s v="Unknown"/>
    <n v="0"/>
    <n v="0"/>
    <x v="0"/>
    <n v="0"/>
    <n v="1"/>
    <s v="No Other Activities"/>
    <n v="0"/>
    <n v="0"/>
    <n v="0"/>
    <n v="0"/>
    <n v="1"/>
    <x v="0"/>
    <n v="1"/>
    <n v="0"/>
    <s v="No Other Interactions"/>
    <s v="POINT (-73.971905618214 40.776238547063)"/>
  </r>
  <r>
    <n v="-73.953004092355499"/>
    <n v="40.792289617693598"/>
    <x v="111"/>
    <x v="12"/>
    <x v="5"/>
    <x v="6"/>
    <x v="0"/>
    <x v="7"/>
    <n v="10"/>
    <x v="1"/>
    <x v="0"/>
    <s v="White"/>
    <s v="Gray+White"/>
    <s v="No note"/>
    <x v="0"/>
    <n v="0"/>
    <s v="Unknown"/>
    <n v="0"/>
    <n v="0"/>
    <x v="0"/>
    <n v="1"/>
    <n v="0"/>
    <s v="stole (found?) an entire sandwich"/>
    <n v="0"/>
    <n v="0"/>
    <n v="0"/>
    <n v="0"/>
    <n v="0"/>
    <x v="0"/>
    <n v="1"/>
    <n v="0"/>
    <s v="No Other Interactions"/>
    <s v="POINT (-73.9530040923555 40.7922896176936)"/>
  </r>
  <r>
    <n v="-73.957209376052901"/>
    <n v="40.798848730021597"/>
    <x v="112"/>
    <x v="77"/>
    <x v="34"/>
    <x v="1"/>
    <x v="1"/>
    <x v="3"/>
    <n v="6"/>
    <x v="0"/>
    <x v="0"/>
    <s v="Cinnamon, White"/>
    <s v="Gray+Cinnamon, White"/>
    <s v="No note"/>
    <x v="1"/>
    <n v="6"/>
    <s v="Unknown"/>
    <n v="0"/>
    <n v="0"/>
    <x v="1"/>
    <n v="0"/>
    <n v="0"/>
    <s v="No Other Activities"/>
    <n v="0"/>
    <n v="0"/>
    <n v="0"/>
    <n v="0"/>
    <n v="0"/>
    <x v="0"/>
    <n v="0"/>
    <n v="0"/>
    <s v="No Other Interactions"/>
    <s v="POINT (-73.9572093760529 40.7988487300216)"/>
  </r>
  <r>
    <n v="-73.960774633797897"/>
    <n v="40.793958106938199"/>
    <x v="113"/>
    <x v="88"/>
    <x v="26"/>
    <x v="1"/>
    <x v="1"/>
    <x v="3"/>
    <n v="1"/>
    <x v="0"/>
    <x v="0"/>
    <s v="Cinnamon"/>
    <s v="Gray+Cinnamon"/>
    <s v="No note"/>
    <x v="0"/>
    <n v="0"/>
    <s v="lawn"/>
    <n v="0"/>
    <n v="0"/>
    <x v="0"/>
    <n v="0"/>
    <n v="0"/>
    <s v="walking w/ something in mouth"/>
    <n v="0"/>
    <n v="0"/>
    <n v="0"/>
    <n v="0"/>
    <n v="0"/>
    <x v="0"/>
    <n v="1"/>
    <n v="0"/>
    <s v="No Other Interactions"/>
    <s v="POINT (-73.9607746337979 40.793958106938206)"/>
  </r>
  <r>
    <n v="-73.956634604645302"/>
    <n v="40.797392339651203"/>
    <x v="114"/>
    <x v="89"/>
    <x v="29"/>
    <x v="5"/>
    <x v="0"/>
    <x v="6"/>
    <n v="1"/>
    <x v="0"/>
    <x v="0"/>
    <s v="Cinnamon"/>
    <s v="Gray+Cinnamon"/>
    <s v="No note"/>
    <x v="0"/>
    <n v="0"/>
    <s v="Unknown"/>
    <n v="1"/>
    <n v="0"/>
    <x v="0"/>
    <n v="0"/>
    <n v="0"/>
    <s v="No Other Activities"/>
    <n v="0"/>
    <n v="0"/>
    <n v="0"/>
    <n v="0"/>
    <n v="0"/>
    <x v="0"/>
    <n v="0"/>
    <n v="0"/>
    <s v="No Other Interactions"/>
    <s v="POINT (-73.9566346046453 40.7973923396512)"/>
  </r>
  <r>
    <n v="-73.959203888767306"/>
    <n v="40.796382675377998"/>
    <x v="115"/>
    <x v="90"/>
    <x v="22"/>
    <x v="1"/>
    <x v="0"/>
    <x v="8"/>
    <n v="2"/>
    <x v="0"/>
    <x v="0"/>
    <s v="Cinnamon, White"/>
    <s v="Gray+Cinnamon, White"/>
    <s v="No note"/>
    <x v="0"/>
    <n v="0"/>
    <s v="Unknown"/>
    <n v="0"/>
    <n v="0"/>
    <x v="0"/>
    <n v="0"/>
    <n v="1"/>
    <s v="burying nut"/>
    <n v="0"/>
    <n v="0"/>
    <n v="0"/>
    <n v="0"/>
    <n v="0"/>
    <x v="0"/>
    <n v="0"/>
    <n v="0"/>
    <s v="No Other Interactions"/>
    <s v="POINT (-73.9592038887673 40.796382675378)"/>
  </r>
  <r>
    <n v="-73.951111871110797"/>
    <n v="40.795081334590201"/>
    <x v="116"/>
    <x v="91"/>
    <x v="29"/>
    <x v="6"/>
    <x v="1"/>
    <x v="8"/>
    <n v="1"/>
    <x v="0"/>
    <x v="1"/>
    <s v="Gray"/>
    <s v="Cinnamon+Gray"/>
    <s v="No note"/>
    <x v="0"/>
    <n v="0"/>
    <s v="Unknown"/>
    <n v="1"/>
    <n v="0"/>
    <x v="0"/>
    <n v="0"/>
    <n v="1"/>
    <s v="begging"/>
    <n v="0"/>
    <n v="0"/>
    <n v="0"/>
    <n v="0"/>
    <n v="0"/>
    <x v="0"/>
    <n v="0"/>
    <n v="0"/>
    <s v="No Other Interactions"/>
    <s v="POINT (-73.9511118711108 40.7950813345902)"/>
  </r>
  <r>
    <n v="-73.976993979638195"/>
    <n v="40.772953757303497"/>
    <x v="117"/>
    <x v="92"/>
    <x v="10"/>
    <x v="1"/>
    <x v="1"/>
    <x v="4"/>
    <n v="10"/>
    <x v="0"/>
    <x v="0"/>
    <s v="Cinnamon"/>
    <s v="Gray+Cinnamon"/>
    <s v="No note"/>
    <x v="0"/>
    <n v="0"/>
    <s v="Unknown"/>
    <n v="0"/>
    <n v="0"/>
    <x v="0"/>
    <n v="0"/>
    <n v="1"/>
    <s v="No Other Activities"/>
    <n v="0"/>
    <n v="0"/>
    <n v="0"/>
    <n v="0"/>
    <n v="0"/>
    <x v="0"/>
    <n v="1"/>
    <n v="0"/>
    <s v="No Other Interactions"/>
    <s v="POINT (-73.9769939796382 40.7729537573035)"/>
  </r>
  <r>
    <n v="-73.971252780951602"/>
    <n v="40.776331039259098"/>
    <x v="118"/>
    <x v="87"/>
    <x v="4"/>
    <x v="5"/>
    <x v="1"/>
    <x v="0"/>
    <n v="8"/>
    <x v="0"/>
    <x v="0"/>
    <s v="Cinnamon"/>
    <s v="Gray+Cinnamon"/>
    <s v="Gray &amp; Cinnamon selected as Primary. Cinnamon selected as Highlights. Made executive adjustments."/>
    <x v="0"/>
    <n v="0"/>
    <s v="Unknown"/>
    <n v="0"/>
    <n v="0"/>
    <x v="0"/>
    <n v="0"/>
    <n v="1"/>
    <s v="No Other Activities"/>
    <n v="0"/>
    <n v="0"/>
    <n v="0"/>
    <n v="0"/>
    <n v="0"/>
    <x v="0"/>
    <n v="0"/>
    <n v="1"/>
    <s v="No Other Interactions"/>
    <s v="POINT (-73.9712527809516 40.7763310392591)"/>
  </r>
  <r>
    <n v="-73.967114709008698"/>
    <n v="40.777262464111203"/>
    <x v="119"/>
    <x v="60"/>
    <x v="11"/>
    <x v="8"/>
    <x v="1"/>
    <x v="3"/>
    <n v="3"/>
    <x v="0"/>
    <x v="0"/>
    <s v="White"/>
    <s v="Gray+White"/>
    <s v="No note"/>
    <x v="0"/>
    <n v="0"/>
    <s v="Unknown"/>
    <n v="0"/>
    <n v="0"/>
    <x v="0"/>
    <n v="0"/>
    <n v="1"/>
    <s v="was hanging out w/ #2 until i showed up"/>
    <n v="1"/>
    <n v="0"/>
    <n v="0"/>
    <n v="0"/>
    <n v="0"/>
    <x v="0"/>
    <n v="0"/>
    <n v="1"/>
    <s v="No Other Interactions"/>
    <s v="POINT (-73.9671147090087 40.7772624641112)"/>
  </r>
  <r>
    <n v="-73.958866025023198"/>
    <n v="40.798259794751502"/>
    <x v="120"/>
    <x v="93"/>
    <x v="29"/>
    <x v="7"/>
    <x v="1"/>
    <x v="3"/>
    <n v="3"/>
    <x v="0"/>
    <x v="0"/>
    <s v="Cinnamon"/>
    <s v="Gray+Cinnamon"/>
    <s v="No note"/>
    <x v="0"/>
    <n v="0"/>
    <s v="bottom of great hill"/>
    <n v="0"/>
    <n v="0"/>
    <x v="0"/>
    <n v="1"/>
    <n v="1"/>
    <s v="No Other Activities"/>
    <n v="0"/>
    <n v="0"/>
    <n v="0"/>
    <n v="1"/>
    <n v="0"/>
    <x v="0"/>
    <n v="1"/>
    <n v="1"/>
    <s v="dog chased"/>
    <s v="POINT (-73.9588660250232 40.7982597947515)"/>
  </r>
  <r>
    <n v="-73.9651601541795"/>
    <n v="40.776184178802502"/>
    <x v="121"/>
    <x v="85"/>
    <x v="16"/>
    <x v="6"/>
    <x v="0"/>
    <x v="9"/>
    <n v="7"/>
    <x v="0"/>
    <x v="1"/>
    <s v="White"/>
    <s v="Cinnamon+White"/>
    <s v="No note"/>
    <x v="0"/>
    <n v="0"/>
    <s v="Unknown"/>
    <n v="1"/>
    <n v="0"/>
    <x v="0"/>
    <n v="0"/>
    <n v="1"/>
    <s v="No Other Activities"/>
    <n v="0"/>
    <n v="0"/>
    <n v="0"/>
    <n v="0"/>
    <n v="0"/>
    <x v="0"/>
    <n v="0"/>
    <n v="0"/>
    <s v="No Other Interactions"/>
    <s v="POINT (-73.9651601541795 40.7761841788025)"/>
  </r>
  <r>
    <n v="-73.979215547368895"/>
    <n v="40.7693711799946"/>
    <x v="122"/>
    <x v="94"/>
    <x v="30"/>
    <x v="1"/>
    <x v="0"/>
    <x v="7"/>
    <n v="11"/>
    <x v="0"/>
    <x v="0"/>
    <s v="White"/>
    <s v="Gray+White"/>
    <s v="No note"/>
    <x v="1"/>
    <n v="5"/>
    <s v="in tree"/>
    <n v="0"/>
    <n v="0"/>
    <x v="1"/>
    <n v="0"/>
    <n v="0"/>
    <s v="No Other Activities"/>
    <n v="0"/>
    <n v="0"/>
    <n v="0"/>
    <n v="0"/>
    <n v="0"/>
    <x v="0"/>
    <n v="0"/>
    <n v="0"/>
    <s v="No Other Interactions"/>
    <s v="POINT (-73.9792155473689 40.7693711799946)"/>
  </r>
  <r>
    <n v="-73.966410050443599"/>
    <n v="40.782877889227599"/>
    <x v="123"/>
    <x v="95"/>
    <x v="1"/>
    <x v="5"/>
    <x v="1"/>
    <x v="4"/>
    <n v="2"/>
    <x v="0"/>
    <x v="0"/>
    <s v="Cinnamon"/>
    <s v="Gray+Cinnamon"/>
    <s v="No note"/>
    <x v="0"/>
    <n v="0"/>
    <s v="Unknown"/>
    <n v="0"/>
    <n v="0"/>
    <x v="0"/>
    <n v="0"/>
    <n v="1"/>
    <s v="No Other Activities"/>
    <n v="0"/>
    <n v="0"/>
    <n v="0"/>
    <n v="0"/>
    <n v="1"/>
    <x v="0"/>
    <n v="1"/>
    <n v="0"/>
    <s v="No Other Interactions"/>
    <s v="POINT (-73.9664100504436 40.7828778892276)"/>
  </r>
  <r>
    <n v="-73.974622909464301"/>
    <n v="40.774846706196897"/>
    <x v="124"/>
    <x v="96"/>
    <x v="19"/>
    <x v="1"/>
    <x v="0"/>
    <x v="0"/>
    <n v="5"/>
    <x v="0"/>
    <x v="0"/>
    <s v="White"/>
    <s v="Gray+White"/>
    <s v="No note"/>
    <x v="0"/>
    <n v="0"/>
    <s v="Unknown"/>
    <n v="0"/>
    <n v="0"/>
    <x v="0"/>
    <n v="1"/>
    <n v="1"/>
    <s v="No Other Activities"/>
    <n v="0"/>
    <n v="0"/>
    <n v="0"/>
    <n v="0"/>
    <n v="1"/>
    <x v="0"/>
    <n v="0"/>
    <n v="0"/>
    <s v="avoided people"/>
    <s v="POINT (-73.9746229094643 40.7748467061969)"/>
  </r>
  <r>
    <n v="-73.970509295889201"/>
    <n v="40.7761092972965"/>
    <x v="125"/>
    <x v="4"/>
    <x v="4"/>
    <x v="2"/>
    <x v="0"/>
    <x v="4"/>
    <n v="7"/>
    <x v="0"/>
    <x v="0"/>
    <s v="White"/>
    <s v="Gray+White"/>
    <s v="No note"/>
    <x v="0"/>
    <n v="0"/>
    <s v="Unknown"/>
    <n v="0"/>
    <n v="0"/>
    <x v="0"/>
    <n v="1"/>
    <n v="1"/>
    <s v="No Other Activities"/>
    <n v="0"/>
    <n v="0"/>
    <n v="0"/>
    <n v="0"/>
    <n v="0"/>
    <x v="0"/>
    <n v="1"/>
    <n v="0"/>
    <s v="No Other Interactions"/>
    <s v="POINT (-73.9705092958892 40.7761092972965)"/>
  </r>
  <r>
    <n v="-73.958165594943694"/>
    <n v="40.799770819002198"/>
    <x v="126"/>
    <x v="97"/>
    <x v="34"/>
    <x v="7"/>
    <x v="0"/>
    <x v="7"/>
    <n v="6"/>
    <x v="0"/>
    <x v="2"/>
    <s v="Cinnamon"/>
    <s v="Black+Cinnamon"/>
    <s v="No note"/>
    <x v="0"/>
    <n v="0"/>
    <s v="Unknown"/>
    <n v="1"/>
    <n v="0"/>
    <x v="1"/>
    <n v="1"/>
    <n v="0"/>
    <s v="No Other Activities"/>
    <n v="0"/>
    <n v="0"/>
    <n v="0"/>
    <n v="0"/>
    <n v="0"/>
    <x v="0"/>
    <n v="0"/>
    <n v="1"/>
    <s v="No Other Interactions"/>
    <s v="POINT (-73.9581655949437 40.7997708190022)"/>
  </r>
  <r>
    <n v="-73.975556078622702"/>
    <n v="40.7662992317575"/>
    <x v="127"/>
    <x v="98"/>
    <x v="27"/>
    <x v="0"/>
    <x v="1"/>
    <x v="5"/>
    <n v="5"/>
    <x v="0"/>
    <x v="0"/>
    <s v="Cinnamon, White"/>
    <s v="Gray+Cinnamon, White"/>
    <s v="No note"/>
    <x v="0"/>
    <n v="0"/>
    <s v="Unknown"/>
    <n v="0"/>
    <n v="0"/>
    <x v="0"/>
    <n v="0"/>
    <n v="1"/>
    <s v="No Other Activities"/>
    <n v="0"/>
    <n v="0"/>
    <n v="0"/>
    <n v="0"/>
    <n v="0"/>
    <x v="0"/>
    <n v="0"/>
    <n v="0"/>
    <s v="curious but shy"/>
    <s v="POINT (-73.9755560786227 40.7662992317575)"/>
  </r>
  <r>
    <n v="-73.969643353398595"/>
    <n v="40.7828208083804"/>
    <x v="128"/>
    <x v="10"/>
    <x v="7"/>
    <x v="1"/>
    <x v="1"/>
    <x v="7"/>
    <n v="1"/>
    <x v="0"/>
    <x v="0"/>
    <s v="Cinnamon"/>
    <s v="Gray+Cinnamon"/>
    <s v="No note"/>
    <x v="0"/>
    <n v="0"/>
    <s v="Unknown"/>
    <n v="0"/>
    <n v="0"/>
    <x v="0"/>
    <n v="0"/>
    <n v="1"/>
    <s v="quietly"/>
    <n v="0"/>
    <n v="0"/>
    <n v="0"/>
    <n v="0"/>
    <n v="0"/>
    <x v="0"/>
    <n v="1"/>
    <n v="0"/>
    <s v="No Other Interactions"/>
    <s v="POINT (-73.9696433533986 40.7828208083804)"/>
  </r>
  <r>
    <n v="-73.966471160702199"/>
    <n v="40.787896428768001"/>
    <x v="129"/>
    <x v="99"/>
    <x v="36"/>
    <x v="7"/>
    <x v="0"/>
    <x v="5"/>
    <n v="6"/>
    <x v="0"/>
    <x v="0"/>
    <s v="Cinnamon"/>
    <s v="Gray+Cinnamon"/>
    <s v="No note"/>
    <x v="0"/>
    <n v="0"/>
    <s v="Tree 90th left 90th &amp; 89"/>
    <n v="0"/>
    <n v="0"/>
    <x v="1"/>
    <n v="0"/>
    <n v="0"/>
    <s v="No Other Activities"/>
    <n v="0"/>
    <n v="0"/>
    <n v="0"/>
    <n v="1"/>
    <n v="0"/>
    <x v="0"/>
    <n v="0"/>
    <n v="0"/>
    <s v="studying us looking for food"/>
    <s v="POINT (-73.9664711607022 40.787896428768)"/>
  </r>
  <r>
    <n v="-73.957594381556405"/>
    <n v="40.793375526678702"/>
    <x v="130"/>
    <x v="100"/>
    <x v="26"/>
    <x v="2"/>
    <x v="0"/>
    <x v="5"/>
    <n v="7"/>
    <x v="0"/>
    <x v="0"/>
    <s v="Cinnamon"/>
    <s v="Gray+Cinnamon"/>
    <s v="No note"/>
    <x v="0"/>
    <n v="0"/>
    <s v="Unknown"/>
    <n v="0"/>
    <n v="0"/>
    <x v="0"/>
    <n v="0"/>
    <n v="1"/>
    <s v="No Other Activities"/>
    <n v="0"/>
    <n v="0"/>
    <n v="0"/>
    <n v="0"/>
    <n v="0"/>
    <x v="0"/>
    <n v="1"/>
    <n v="1"/>
    <s v="No Other Interactions"/>
    <s v="POINT (-73.9575943815564 40.7933755266787)"/>
  </r>
  <r>
    <n v="-73.969416811864306"/>
    <n v="40.772887737797703"/>
    <x v="131"/>
    <x v="101"/>
    <x v="2"/>
    <x v="8"/>
    <x v="0"/>
    <x v="6"/>
    <n v="1"/>
    <x v="0"/>
    <x v="0"/>
    <s v="Cinnamon"/>
    <s v="Gray+Cinnamon"/>
    <s v="No note"/>
    <x v="1"/>
    <n v="5"/>
    <s v="In the Woods/Brush"/>
    <n v="0"/>
    <n v="0"/>
    <x v="1"/>
    <n v="0"/>
    <n v="1"/>
    <s v="No Other Activities"/>
    <n v="0"/>
    <n v="0"/>
    <n v="0"/>
    <n v="0"/>
    <n v="0"/>
    <x v="0"/>
    <n v="0"/>
    <n v="1"/>
    <s v="watching me"/>
    <s v="POINT (-73.9694168118643 40.7728877377977)"/>
  </r>
  <r>
    <n v="-73.952868250779403"/>
    <n v="40.792580780830697"/>
    <x v="132"/>
    <x v="12"/>
    <x v="5"/>
    <x v="6"/>
    <x v="0"/>
    <x v="7"/>
    <n v="13"/>
    <x v="0"/>
    <x v="0"/>
    <s v="Cinnamon"/>
    <s v="Gray+Cinnamon"/>
    <s v="No note"/>
    <x v="0"/>
    <n v="0"/>
    <s v="Unknown"/>
    <n v="0"/>
    <n v="0"/>
    <x v="0"/>
    <n v="1"/>
    <n v="0"/>
    <s v="No Other Activities"/>
    <n v="0"/>
    <n v="0"/>
    <n v="0"/>
    <n v="0"/>
    <n v="1"/>
    <x v="1"/>
    <n v="0"/>
    <n v="0"/>
    <s v="No Other Interactions"/>
    <s v="POINT (-73.9528682507794 40.7925807808307)"/>
  </r>
  <r>
    <n v="-73.978241711513903"/>
    <n v="40.772466503644701"/>
    <x v="133"/>
    <x v="102"/>
    <x v="10"/>
    <x v="7"/>
    <x v="1"/>
    <x v="5"/>
    <n v="1"/>
    <x v="0"/>
    <x v="0"/>
    <s v="White"/>
    <s v="Gray+White"/>
    <s v="No note"/>
    <x v="1"/>
    <n v="10"/>
    <s v="in tree"/>
    <n v="0"/>
    <n v="0"/>
    <x v="0"/>
    <n v="0"/>
    <n v="1"/>
    <s v="No Other Activities"/>
    <n v="0"/>
    <n v="1"/>
    <n v="0"/>
    <n v="0"/>
    <n v="1"/>
    <x v="0"/>
    <n v="0"/>
    <n v="0"/>
    <s v="looked at us"/>
    <s v="POINT (-73.9782417115139 40.7724665036447)"/>
  </r>
  <r>
    <n v="-73.972144293979696"/>
    <n v="40.770075080231699"/>
    <x v="134"/>
    <x v="84"/>
    <x v="10"/>
    <x v="8"/>
    <x v="0"/>
    <x v="8"/>
    <n v="3"/>
    <x v="0"/>
    <x v="0"/>
    <s v="Cinnamon"/>
    <s v="Gray+Cinnamon"/>
    <s v="No note"/>
    <x v="0"/>
    <n v="0"/>
    <s v="Unknown"/>
    <n v="0"/>
    <n v="0"/>
    <x v="0"/>
    <n v="0"/>
    <n v="1"/>
    <s v="No Other Activities"/>
    <n v="0"/>
    <n v="0"/>
    <n v="0"/>
    <n v="0"/>
    <n v="0"/>
    <x v="0"/>
    <n v="0"/>
    <n v="0"/>
    <s v="No Other Interactions"/>
    <s v="POINT (-73.9721442939797 40.7700750802317)"/>
  </r>
  <r>
    <n v="-73.969847380865005"/>
    <n v="40.776988461230502"/>
    <x v="135"/>
    <x v="16"/>
    <x v="12"/>
    <x v="2"/>
    <x v="1"/>
    <x v="4"/>
    <n v="5"/>
    <x v="0"/>
    <x v="0"/>
    <s v="White"/>
    <s v="Gray+White"/>
    <s v="No note"/>
    <x v="1"/>
    <n v="25"/>
    <s v="Unknown"/>
    <n v="0"/>
    <n v="0"/>
    <x v="1"/>
    <n v="0"/>
    <n v="0"/>
    <s v="nest building"/>
    <n v="0"/>
    <n v="0"/>
    <n v="0"/>
    <n v="0"/>
    <n v="0"/>
    <x v="0"/>
    <n v="1"/>
    <n v="0"/>
    <s v="No Other Interactions"/>
    <s v="POINT (-73.969847380865 40.7769884612305)"/>
  </r>
  <r>
    <n v="-73.976865278566393"/>
    <n v="40.768483816820698"/>
    <x v="136"/>
    <x v="103"/>
    <x v="30"/>
    <x v="5"/>
    <x v="0"/>
    <x v="3"/>
    <n v="3"/>
    <x v="0"/>
    <x v="1"/>
    <s v="White"/>
    <s v="Cinnamon+White"/>
    <s v="No note"/>
    <x v="0"/>
    <n v="0"/>
    <s v="Unknown"/>
    <n v="0"/>
    <n v="0"/>
    <x v="0"/>
    <n v="0"/>
    <n v="0"/>
    <s v="No Other Activities"/>
    <n v="0"/>
    <n v="0"/>
    <n v="0"/>
    <n v="0"/>
    <n v="0"/>
    <x v="0"/>
    <n v="0"/>
    <n v="0"/>
    <s v="No Other Interactions"/>
    <s v="POINT (-73.97686527856641 40.7684838168207)"/>
  </r>
  <r>
    <n v="-73.959099284142297"/>
    <n v="40.793758098573001"/>
    <x v="137"/>
    <x v="104"/>
    <x v="26"/>
    <x v="5"/>
    <x v="0"/>
    <x v="6"/>
    <n v="9"/>
    <x v="0"/>
    <x v="0"/>
    <s v="White"/>
    <s v="Gray+White"/>
    <s v="No note"/>
    <x v="0"/>
    <n v="0"/>
    <s v="Unknown"/>
    <n v="0"/>
    <n v="0"/>
    <x v="0"/>
    <n v="0"/>
    <n v="1"/>
    <s v="No Other Activities"/>
    <n v="0"/>
    <n v="0"/>
    <n v="0"/>
    <n v="0"/>
    <n v="0"/>
    <x v="0"/>
    <n v="1"/>
    <n v="0"/>
    <s v="No Other Interactions"/>
    <s v="POINT (-73.9590992841423 40.793758098573)"/>
  </r>
  <r>
    <n v="-73.972406398677094"/>
    <n v="40.7705711897977"/>
    <x v="138"/>
    <x v="75"/>
    <x v="10"/>
    <x v="0"/>
    <x v="0"/>
    <x v="9"/>
    <n v="1"/>
    <x v="0"/>
    <x v="0"/>
    <s v="Cinnamon"/>
    <s v="Gray+Cinnamon"/>
    <s v="No note"/>
    <x v="0"/>
    <n v="0"/>
    <s v="Unknown"/>
    <n v="1"/>
    <n v="0"/>
    <x v="0"/>
    <n v="0"/>
    <n v="0"/>
    <s v="No Other Activities"/>
    <n v="0"/>
    <n v="0"/>
    <n v="0"/>
    <n v="0"/>
    <n v="0"/>
    <x v="0"/>
    <n v="1"/>
    <n v="0"/>
    <s v="No Other Interactions"/>
    <s v="POINT (-73.9724063986771 40.7705711897977)"/>
  </r>
  <r>
    <n v="-73.966136131067699"/>
    <n v="40.778787256117702"/>
    <x v="139"/>
    <x v="105"/>
    <x v="21"/>
    <x v="8"/>
    <x v="0"/>
    <x v="6"/>
    <n v="1"/>
    <x v="0"/>
    <x v="0"/>
    <s v="White"/>
    <s v="Gray+White"/>
    <s v="No note"/>
    <x v="0"/>
    <n v="0"/>
    <s v="Unknown"/>
    <n v="0"/>
    <n v="0"/>
    <x v="0"/>
    <n v="1"/>
    <n v="1"/>
    <s v="burying"/>
    <n v="0"/>
    <n v="0"/>
    <n v="0"/>
    <n v="0"/>
    <n v="0"/>
    <x v="0"/>
    <n v="0"/>
    <n v="1"/>
    <s v="No Other Interactions"/>
    <s v="POINT (-73.9661361310677 40.7787872561177)"/>
  </r>
  <r>
    <n v="-73.973075060121204"/>
    <n v="40.770130421194402"/>
    <x v="140"/>
    <x v="106"/>
    <x v="31"/>
    <x v="0"/>
    <x v="0"/>
    <x v="4"/>
    <n v="1"/>
    <x v="0"/>
    <x v="0"/>
    <s v="Cinnamon"/>
    <s v="Gray+Cinnamon"/>
    <s v="No note"/>
    <x v="1"/>
    <n v="10"/>
    <s v="Unknown"/>
    <n v="0"/>
    <n v="1"/>
    <x v="0"/>
    <n v="0"/>
    <n v="0"/>
    <s v="No Other Activities"/>
    <n v="0"/>
    <n v="0"/>
    <n v="0"/>
    <n v="0"/>
    <n v="0"/>
    <x v="0"/>
    <n v="0"/>
    <n v="0"/>
    <s v="No Other Interactions"/>
    <s v="POINT (-73.9730750601212 40.7701304211944)"/>
  </r>
  <r>
    <n v="-73.971970670613999"/>
    <n v="40.772086812454397"/>
    <x v="141"/>
    <x v="107"/>
    <x v="37"/>
    <x v="0"/>
    <x v="1"/>
    <x v="6"/>
    <n v="4"/>
    <x v="0"/>
    <x v="0"/>
    <s v="Cinnamon"/>
    <s v="Gray+Cinnamon"/>
    <s v="No note"/>
    <x v="0"/>
    <n v="0"/>
    <s v="Unknown"/>
    <n v="0"/>
    <n v="0"/>
    <x v="0"/>
    <n v="0"/>
    <n v="1"/>
    <s v="No Other Activities"/>
    <n v="0"/>
    <n v="0"/>
    <n v="0"/>
    <n v="0"/>
    <n v="0"/>
    <x v="0"/>
    <n v="0"/>
    <n v="0"/>
    <s v="No Other Interactions"/>
    <s v="POINT (-73.971970670614 40.7720868124544)"/>
  </r>
  <r>
    <n v="-73.956211745510004"/>
    <n v="40.795104437820697"/>
    <x v="142"/>
    <x v="108"/>
    <x v="22"/>
    <x v="2"/>
    <x v="1"/>
    <x v="3"/>
    <n v="9"/>
    <x v="0"/>
    <x v="0"/>
    <s v="Cinnamon"/>
    <s v="Gray+Cinnamon"/>
    <s v="No note"/>
    <x v="0"/>
    <n v="0"/>
    <s v="Unknown"/>
    <n v="0"/>
    <n v="0"/>
    <x v="0"/>
    <n v="0"/>
    <n v="1"/>
    <s v="No Other Activities"/>
    <n v="0"/>
    <n v="0"/>
    <n v="0"/>
    <n v="0"/>
    <n v="0"/>
    <x v="0"/>
    <n v="1"/>
    <n v="0"/>
    <s v="No Other Interactions"/>
    <s v="POINT (-73.95621174551 40.7951044378207)"/>
  </r>
  <r>
    <n v="-73.956402362661905"/>
    <n v="40.790542354615503"/>
    <x v="143"/>
    <x v="109"/>
    <x v="6"/>
    <x v="8"/>
    <x v="1"/>
    <x v="6"/>
    <n v="2"/>
    <x v="0"/>
    <x v="0"/>
    <s v="Cinnamon"/>
    <s v="Gray+Cinnamon"/>
    <s v="No note"/>
    <x v="1"/>
    <n v="13"/>
    <s v="shelter in hole in tree"/>
    <n v="0"/>
    <n v="0"/>
    <x v="1"/>
    <n v="0"/>
    <n v="0"/>
    <s v="No Other Activities"/>
    <n v="0"/>
    <n v="0"/>
    <n v="0"/>
    <n v="0"/>
    <n v="0"/>
    <x v="0"/>
    <n v="1"/>
    <n v="1"/>
    <s v="No Other Interactions"/>
    <s v="POINT (-73.9564023626619 40.7905423546155)"/>
  </r>
  <r>
    <n v="-73.953262012830706"/>
    <n v="40.795247554804803"/>
    <x v="144"/>
    <x v="24"/>
    <x v="17"/>
    <x v="8"/>
    <x v="1"/>
    <x v="8"/>
    <n v="1"/>
    <x v="0"/>
    <x v="0"/>
    <s v="Cinnamon"/>
    <s v="Gray+Cinnamon"/>
    <s v="No note"/>
    <x v="0"/>
    <n v="0"/>
    <s v="Unknown"/>
    <n v="0"/>
    <n v="0"/>
    <x v="0"/>
    <n v="0"/>
    <n v="0"/>
    <s v="dead (something ran over it)"/>
    <n v="0"/>
    <n v="0"/>
    <n v="0"/>
    <n v="0"/>
    <n v="0"/>
    <x v="0"/>
    <n v="0"/>
    <n v="0"/>
    <s v="No Other Interactions"/>
    <s v="POINT (-73.9532620128307 40.7952475548048)"/>
  </r>
  <r>
    <n v="-73.957634932135704"/>
    <n v="40.790440991243699"/>
    <x v="145"/>
    <x v="110"/>
    <x v="3"/>
    <x v="8"/>
    <x v="0"/>
    <x v="6"/>
    <n v="3"/>
    <x v="1"/>
    <x v="0"/>
    <s v="Cinnamon"/>
    <s v="Gray+Cinnamon"/>
    <s v="Cinnamon belly"/>
    <x v="0"/>
    <n v="0"/>
    <s v="Unknown"/>
    <n v="0"/>
    <n v="0"/>
    <x v="0"/>
    <n v="0"/>
    <n v="1"/>
    <s v="No Other Activities"/>
    <n v="0"/>
    <n v="0"/>
    <n v="0"/>
    <n v="0"/>
    <n v="0"/>
    <x v="0"/>
    <n v="1"/>
    <n v="0"/>
    <s v="No Other Interactions"/>
    <s v="POINT (-73.9576349321357 40.7904409912437)"/>
  </r>
  <r>
    <n v="-73.976343082934207"/>
    <n v="40.768635109715902"/>
    <x v="146"/>
    <x v="111"/>
    <x v="38"/>
    <x v="5"/>
    <x v="0"/>
    <x v="4"/>
    <n v="11"/>
    <x v="0"/>
    <x v="1"/>
    <s v="Gray, White"/>
    <s v="Cinnamon+Gray, White"/>
    <s v="No note"/>
    <x v="1"/>
    <n v="3"/>
    <s v="on tree facing downward"/>
    <n v="0"/>
    <n v="1"/>
    <x v="0"/>
    <n v="0"/>
    <n v="0"/>
    <s v="chased #12"/>
    <n v="1"/>
    <n v="0"/>
    <n v="0"/>
    <n v="1"/>
    <n v="0"/>
    <x v="0"/>
    <n v="0"/>
    <n v="1"/>
    <s v="No Other Interactions"/>
    <s v="POINT (-73.9763430829342 40.7686351097159)"/>
  </r>
  <r>
    <n v="-73.971478913675696"/>
    <n v="40.7694886645194"/>
    <x v="147"/>
    <x v="112"/>
    <x v="31"/>
    <x v="3"/>
    <x v="1"/>
    <x v="4"/>
    <n v="1"/>
    <x v="0"/>
    <x v="1"/>
    <s v="Gray, White"/>
    <s v="Cinnamon+Gray, White"/>
    <s v="No note"/>
    <x v="0"/>
    <n v="0"/>
    <s v="Unknown"/>
    <n v="0"/>
    <n v="0"/>
    <x v="0"/>
    <n v="1"/>
    <n v="0"/>
    <s v="No Other Activities"/>
    <n v="0"/>
    <n v="0"/>
    <n v="0"/>
    <n v="0"/>
    <n v="0"/>
    <x v="0"/>
    <n v="0"/>
    <n v="0"/>
    <s v="No Other Interactions"/>
    <s v="POINT (-73.9714789136757 40.7694886645194)"/>
  </r>
  <r>
    <n v="-73.975513371066498"/>
    <n v="40.769788343598101"/>
    <x v="148"/>
    <x v="52"/>
    <x v="9"/>
    <x v="2"/>
    <x v="1"/>
    <x v="4"/>
    <n v="8"/>
    <x v="0"/>
    <x v="0"/>
    <s v="Cinnamon"/>
    <s v="Gray+Cinnamon"/>
    <s v="No note"/>
    <x v="0"/>
    <n v="0"/>
    <s v="Unknown"/>
    <n v="1"/>
    <n v="0"/>
    <x v="0"/>
    <n v="0"/>
    <n v="0"/>
    <s v="No Other Activities"/>
    <n v="0"/>
    <n v="0"/>
    <n v="0"/>
    <n v="0"/>
    <n v="0"/>
    <x v="0"/>
    <n v="1"/>
    <n v="0"/>
    <s v="No Other Interactions"/>
    <s v="POINT (-73.9755133710665 40.7697883435981)"/>
  </r>
  <r>
    <n v="-73.970234898280296"/>
    <n v="40.777329541910397"/>
    <x v="149"/>
    <x v="113"/>
    <x v="16"/>
    <x v="5"/>
    <x v="0"/>
    <x v="2"/>
    <n v="1"/>
    <x v="0"/>
    <x v="0"/>
    <s v="Cinnamon"/>
    <s v="Gray+Cinnamon"/>
    <s v="No note"/>
    <x v="0"/>
    <n v="0"/>
    <s v="Unknown"/>
    <n v="0"/>
    <n v="0"/>
    <x v="0"/>
    <n v="0"/>
    <n v="1"/>
    <s v="No Other Activities"/>
    <n v="0"/>
    <n v="0"/>
    <n v="0"/>
    <n v="0"/>
    <n v="0"/>
    <x v="0"/>
    <n v="1"/>
    <n v="0"/>
    <s v="No Other Interactions"/>
    <s v="POINT (-73.9702348982803 40.7773295419104)"/>
  </r>
  <r>
    <n v="-73.9686056085297"/>
    <n v="40.778165842486601"/>
    <x v="150"/>
    <x v="54"/>
    <x v="11"/>
    <x v="2"/>
    <x v="1"/>
    <x v="0"/>
    <n v="3"/>
    <x v="0"/>
    <x v="0"/>
    <s v="Cinnamon"/>
    <s v="Gray+Cinnamon"/>
    <s v="No note"/>
    <x v="0"/>
    <n v="0"/>
    <s v="Unknown"/>
    <n v="0"/>
    <n v="0"/>
    <x v="0"/>
    <n v="1"/>
    <n v="1"/>
    <s v="No Other Activities"/>
    <n v="0"/>
    <n v="0"/>
    <n v="0"/>
    <n v="0"/>
    <n v="0"/>
    <x v="1"/>
    <n v="0"/>
    <n v="0"/>
    <s v="No Other Interactions"/>
    <s v="POINT (-73.9686056085297 40.7781658424866)"/>
  </r>
  <r>
    <n v="-73.952214236038799"/>
    <n v="40.794959848668299"/>
    <x v="151"/>
    <x v="114"/>
    <x v="17"/>
    <x v="3"/>
    <x v="0"/>
    <x v="6"/>
    <n v="2"/>
    <x v="1"/>
    <x v="0"/>
    <s v="Cinnamon, White"/>
    <s v="Gray+Cinnamon, White"/>
    <s v="No note"/>
    <x v="0"/>
    <n v="0"/>
    <s v="Unknown"/>
    <n v="0"/>
    <n v="0"/>
    <x v="0"/>
    <n v="0"/>
    <n v="1"/>
    <s v="No Other Activities"/>
    <n v="0"/>
    <n v="0"/>
    <n v="0"/>
    <n v="0"/>
    <n v="1"/>
    <x v="0"/>
    <n v="1"/>
    <n v="0"/>
    <s v="No Other Interactions"/>
    <s v="POINT (-73.9522142360388 40.7949598486683)"/>
  </r>
  <r>
    <n v="-73.957658999749299"/>
    <n v="40.797275187744702"/>
    <x v="152"/>
    <x v="45"/>
    <x v="17"/>
    <x v="4"/>
    <x v="0"/>
    <x v="5"/>
    <n v="2"/>
    <x v="0"/>
    <x v="0"/>
    <s v="Black"/>
    <s v="Gray+Black"/>
    <s v="No note"/>
    <x v="1"/>
    <n v="50"/>
    <s v="Unknown"/>
    <n v="0"/>
    <n v="0"/>
    <x v="1"/>
    <n v="0"/>
    <n v="0"/>
    <s v="No Other Activities"/>
    <n v="0"/>
    <n v="0"/>
    <n v="0"/>
    <n v="0"/>
    <n v="0"/>
    <x v="0"/>
    <n v="0"/>
    <n v="0"/>
    <s v="unaware of"/>
    <s v="POINT (-73.95765899974931 40.7972751877447)"/>
  </r>
  <r>
    <n v="-73.963794687873502"/>
    <n v="40.791570044687802"/>
    <x v="153"/>
    <x v="79"/>
    <x v="23"/>
    <x v="7"/>
    <x v="1"/>
    <x v="3"/>
    <n v="4"/>
    <x v="0"/>
    <x v="0"/>
    <s v="White"/>
    <s v="Gray+White"/>
    <s v="No note"/>
    <x v="0"/>
    <n v="0"/>
    <s v="Unknown"/>
    <n v="0"/>
    <n v="0"/>
    <x v="0"/>
    <n v="0"/>
    <n v="1"/>
    <s v="No Other Activities"/>
    <n v="0"/>
    <n v="0"/>
    <n v="0"/>
    <n v="0"/>
    <n v="1"/>
    <x v="0"/>
    <n v="0"/>
    <n v="0"/>
    <s v="No Other Interactions"/>
    <s v="POINT (-73.9637946878735 40.7915700446878)"/>
  </r>
  <r>
    <n v="-73.971099112399202"/>
    <n v="40.7723889726647"/>
    <x v="154"/>
    <x v="107"/>
    <x v="37"/>
    <x v="0"/>
    <x v="0"/>
    <x v="0"/>
    <n v="2"/>
    <x v="0"/>
    <x v="0"/>
    <s v="Cinnamon"/>
    <s v="Gray+Cinnamon"/>
    <s v="No note"/>
    <x v="0"/>
    <n v="0"/>
    <s v="Unknown"/>
    <n v="0"/>
    <n v="0"/>
    <x v="0"/>
    <n v="1"/>
    <n v="0"/>
    <s v="No Other Activities"/>
    <n v="0"/>
    <n v="0"/>
    <n v="0"/>
    <n v="0"/>
    <n v="0"/>
    <x v="0"/>
    <n v="1"/>
    <n v="0"/>
    <s v="No Other Interactions"/>
    <s v="POINT (-73.9710991123992 40.7723889726647)"/>
  </r>
  <r>
    <n v="-73.963827033133597"/>
    <n v="40.781045006523499"/>
    <x v="155"/>
    <x v="74"/>
    <x v="1"/>
    <x v="8"/>
    <x v="0"/>
    <x v="7"/>
    <n v="2"/>
    <x v="0"/>
    <x v="0"/>
    <s v="Cinnamon"/>
    <s v="Gray+Cinnamon"/>
    <s v="No note"/>
    <x v="0"/>
    <n v="0"/>
    <s v="Unknown"/>
    <n v="0"/>
    <n v="0"/>
    <x v="0"/>
    <n v="1"/>
    <n v="0"/>
    <s v="No Other Activities"/>
    <n v="0"/>
    <n v="0"/>
    <n v="0"/>
    <n v="1"/>
    <n v="0"/>
    <x v="0"/>
    <n v="0"/>
    <n v="1"/>
    <s v="No Other Interactions"/>
    <s v="POINT (-73.9638270331336 40.7810450065235)"/>
  </r>
  <r>
    <n v="-73.975601500582101"/>
    <n v="40.767009032773601"/>
    <x v="156"/>
    <x v="98"/>
    <x v="27"/>
    <x v="0"/>
    <x v="1"/>
    <x v="5"/>
    <n v="1"/>
    <x v="0"/>
    <x v="0"/>
    <s v="Cinnamon"/>
    <s v="Gray+Cinnamon"/>
    <s v="No note"/>
    <x v="0"/>
    <n v="0"/>
    <s v="walking along path"/>
    <n v="0"/>
    <n v="0"/>
    <x v="0"/>
    <n v="0"/>
    <n v="1"/>
    <s v="No Other Activities"/>
    <n v="0"/>
    <n v="0"/>
    <n v="0"/>
    <n v="0"/>
    <n v="1"/>
    <x v="0"/>
    <n v="1"/>
    <n v="0"/>
    <s v="No Other Interactions"/>
    <s v="POINT (-73.97560150058212 40.7670090327736)"/>
  </r>
  <r>
    <n v="-73.964963255082793"/>
    <n v="40.780918776199499"/>
    <x v="157"/>
    <x v="115"/>
    <x v="7"/>
    <x v="0"/>
    <x v="0"/>
    <x v="7"/>
    <n v="1"/>
    <x v="0"/>
    <x v="0"/>
    <s v="Cinnamon"/>
    <s v="Gray+Cinnamon"/>
    <s v="cinnamon tail"/>
    <x v="0"/>
    <n v="0"/>
    <s v="Unknown"/>
    <n v="0"/>
    <n v="0"/>
    <x v="0"/>
    <n v="1"/>
    <n v="1"/>
    <s v="No Other Activities"/>
    <n v="0"/>
    <n v="0"/>
    <n v="0"/>
    <n v="0"/>
    <n v="1"/>
    <x v="0"/>
    <n v="1"/>
    <n v="0"/>
    <s v="No Other Interactions"/>
    <s v="POINT (-73.9649632550828 40.7809187761995)"/>
  </r>
  <r>
    <n v="-73.957219204335004"/>
    <n v="40.793152905977898"/>
    <x v="158"/>
    <x v="100"/>
    <x v="26"/>
    <x v="2"/>
    <x v="0"/>
    <x v="5"/>
    <n v="1"/>
    <x v="0"/>
    <x v="0"/>
    <s v="Cinnamon, White"/>
    <s v="Gray+Cinnamon, White"/>
    <s v="No note"/>
    <x v="0"/>
    <n v="0"/>
    <s v="Unknown"/>
    <n v="0"/>
    <n v="0"/>
    <x v="0"/>
    <n v="0"/>
    <n v="1"/>
    <s v="No Other Activities"/>
    <n v="0"/>
    <n v="0"/>
    <n v="0"/>
    <n v="0"/>
    <n v="0"/>
    <x v="1"/>
    <n v="0"/>
    <n v="0"/>
    <s v="looking/begging for food"/>
    <s v="POINT (-73.957219204335 40.7931529059779)"/>
  </r>
  <r>
    <n v="-73.9712308864394"/>
    <n v="40.771453484737897"/>
    <x v="159"/>
    <x v="116"/>
    <x v="37"/>
    <x v="8"/>
    <x v="1"/>
    <x v="7"/>
    <n v="4"/>
    <x v="0"/>
    <x v="0"/>
    <s v="White"/>
    <s v="Gray+White"/>
    <s v="No note"/>
    <x v="1"/>
    <n v="15"/>
    <s v="Unknown"/>
    <n v="0"/>
    <n v="0"/>
    <x v="0"/>
    <n v="0"/>
    <n v="0"/>
    <s v="grooming"/>
    <n v="0"/>
    <n v="0"/>
    <n v="0"/>
    <n v="0"/>
    <n v="0"/>
    <x v="0"/>
    <n v="1"/>
    <n v="0"/>
    <s v="No Other Interactions"/>
    <s v="POINT (-73.9712308864394 40.7714534847379)"/>
  </r>
  <r>
    <n v="-73.975867614425496"/>
    <n v="40.7701671581939"/>
    <x v="160"/>
    <x v="117"/>
    <x v="9"/>
    <x v="5"/>
    <x v="0"/>
    <x v="8"/>
    <n v="3"/>
    <x v="0"/>
    <x v="0"/>
    <s v="White"/>
    <s v="Gray+White"/>
    <s v="No note"/>
    <x v="0"/>
    <n v="0"/>
    <s v="Unknown"/>
    <n v="0"/>
    <n v="0"/>
    <x v="0"/>
    <n v="0"/>
    <n v="1"/>
    <s v="No Other Activities"/>
    <n v="0"/>
    <n v="0"/>
    <n v="0"/>
    <n v="0"/>
    <n v="0"/>
    <x v="0"/>
    <n v="1"/>
    <n v="0"/>
    <s v="No Other Interactions"/>
    <s v="POINT (-73.9758676144255 40.7701671581939)"/>
  </r>
  <r>
    <n v="-73.969058856545004"/>
    <n v="40.776635622697903"/>
    <x v="161"/>
    <x v="47"/>
    <x v="12"/>
    <x v="0"/>
    <x v="0"/>
    <x v="9"/>
    <n v="6"/>
    <x v="0"/>
    <x v="1"/>
    <s v="Gray, White"/>
    <s v="Cinnamon+Gray, White"/>
    <s v="No note"/>
    <x v="0"/>
    <n v="0"/>
    <s v="Unknown"/>
    <n v="0"/>
    <n v="0"/>
    <x v="0"/>
    <n v="1"/>
    <n v="1"/>
    <s v="No Other Activities"/>
    <n v="0"/>
    <n v="0"/>
    <n v="0"/>
    <n v="0"/>
    <n v="1"/>
    <x v="0"/>
    <n v="1"/>
    <n v="0"/>
    <s v="No Other Interactions"/>
    <s v="POINT (-73.969058856545 40.7766356226979)"/>
  </r>
  <r>
    <n v="-73.963846339803993"/>
    <n v="40.783405171622597"/>
    <x v="162"/>
    <x v="118"/>
    <x v="32"/>
    <x v="0"/>
    <x v="1"/>
    <x v="8"/>
    <n v="1"/>
    <x v="0"/>
    <x v="1"/>
    <s v="Gray"/>
    <s v="Cinnamon+Gray"/>
    <s v="No note"/>
    <x v="1"/>
    <n v="30"/>
    <s v="Unknown"/>
    <n v="0"/>
    <n v="0"/>
    <x v="1"/>
    <n v="0"/>
    <n v="0"/>
    <s v="No Other Activities"/>
    <n v="0"/>
    <n v="0"/>
    <n v="0"/>
    <n v="0"/>
    <n v="0"/>
    <x v="0"/>
    <n v="1"/>
    <n v="0"/>
    <s v="No Other Interactions"/>
    <s v="POINT (-73.963846339804 40.7834051716226)"/>
  </r>
  <r>
    <n v="-73.959764277842694"/>
    <n v="40.797636800391501"/>
    <x v="163"/>
    <x v="119"/>
    <x v="17"/>
    <x v="7"/>
    <x v="0"/>
    <x v="0"/>
    <n v="2"/>
    <x v="0"/>
    <x v="0"/>
    <s v="White"/>
    <s v="Gray+White"/>
    <s v="No note"/>
    <x v="0"/>
    <n v="0"/>
    <s v="Unknown"/>
    <n v="0"/>
    <n v="1"/>
    <x v="0"/>
    <n v="0"/>
    <n v="0"/>
    <s v="No Other Activities"/>
    <n v="0"/>
    <n v="0"/>
    <n v="0"/>
    <n v="0"/>
    <n v="0"/>
    <x v="0"/>
    <n v="0"/>
    <n v="0"/>
    <s v="No Other Interactions"/>
    <s v="POINT (-73.9597642778427 40.7976368003915)"/>
  </r>
  <r>
    <n v="-73.974569135301806"/>
    <n v="40.777103558929802"/>
    <x v="164"/>
    <x v="120"/>
    <x v="4"/>
    <x v="7"/>
    <x v="0"/>
    <x v="0"/>
    <n v="3"/>
    <x v="0"/>
    <x v="0"/>
    <s v="Cinnamon"/>
    <s v="Gray+Cinnamon"/>
    <s v="No note"/>
    <x v="1"/>
    <n v="6"/>
    <s v="Unknown"/>
    <n v="0"/>
    <n v="0"/>
    <x v="1"/>
    <n v="0"/>
    <n v="0"/>
    <s v="No Other Activities"/>
    <n v="0"/>
    <n v="0"/>
    <n v="0"/>
    <n v="0"/>
    <n v="0"/>
    <x v="0"/>
    <n v="0"/>
    <n v="1"/>
    <s v="child chasing"/>
    <s v="POINT (-73.9745691353018 40.7771035589298)"/>
  </r>
  <r>
    <n v="-73.974870641558397"/>
    <n v="40.774417496507198"/>
    <x v="165"/>
    <x v="96"/>
    <x v="19"/>
    <x v="1"/>
    <x v="1"/>
    <x v="5"/>
    <n v="2"/>
    <x v="1"/>
    <x v="0"/>
    <s v="Cinnamon"/>
    <s v="Gray+Cinnamon"/>
    <s v="No note"/>
    <x v="1"/>
    <s v="Unknown"/>
    <s v="High in a tree"/>
    <n v="0"/>
    <n v="0"/>
    <x v="1"/>
    <n v="0"/>
    <n v="0"/>
    <s v="No Other Activities"/>
    <n v="0"/>
    <n v="0"/>
    <n v="0"/>
    <n v="0"/>
    <n v="0"/>
    <x v="0"/>
    <n v="1"/>
    <n v="0"/>
    <s v="No Other Interactions"/>
    <s v="POINT (-73.9748706415584 40.7744174965072)"/>
  </r>
  <r>
    <n v="-73.959720596632394"/>
    <n v="40.796940951013298"/>
    <x v="166"/>
    <x v="90"/>
    <x v="22"/>
    <x v="1"/>
    <x v="1"/>
    <x v="1"/>
    <n v="1"/>
    <x v="0"/>
    <x v="0"/>
    <s v="White"/>
    <s v="Gray+White"/>
    <s v="No note"/>
    <x v="0"/>
    <n v="0"/>
    <s v="Unknown"/>
    <n v="1"/>
    <n v="0"/>
    <x v="0"/>
    <n v="0"/>
    <n v="0"/>
    <s v="No Other Activities"/>
    <n v="0"/>
    <n v="0"/>
    <n v="0"/>
    <n v="0"/>
    <n v="0"/>
    <x v="0"/>
    <n v="0"/>
    <n v="1"/>
    <s v="No Other Interactions"/>
    <s v="POINT (-73.9597205966324 40.7969409510133)"/>
  </r>
  <r>
    <n v="-73.971086588090998"/>
    <n v="40.771970323517799"/>
    <x v="167"/>
    <x v="116"/>
    <x v="37"/>
    <x v="8"/>
    <x v="0"/>
    <x v="7"/>
    <n v="6"/>
    <x v="0"/>
    <x v="0"/>
    <s v="White"/>
    <s v="Gray+White"/>
    <s v="No note"/>
    <x v="0"/>
    <n v="0"/>
    <s v="Unknown"/>
    <n v="0"/>
    <n v="0"/>
    <x v="0"/>
    <n v="1"/>
    <n v="0"/>
    <s v="No Other Activities"/>
    <n v="0"/>
    <n v="0"/>
    <n v="0"/>
    <n v="0"/>
    <n v="0"/>
    <x v="0"/>
    <n v="0"/>
    <n v="0"/>
    <s v="No Other Interactions"/>
    <s v="POINT (-73.971086588091 40.7719703235178)"/>
  </r>
  <r>
    <n v="-73.958535640774002"/>
    <n v="40.798273789699799"/>
    <x v="168"/>
    <x v="43"/>
    <x v="29"/>
    <x v="1"/>
    <x v="1"/>
    <x v="1"/>
    <n v="2"/>
    <x v="1"/>
    <x v="0"/>
    <s v="White"/>
    <s v="Gray+White"/>
    <s v="No note"/>
    <x v="0"/>
    <n v="0"/>
    <s v="Unknown"/>
    <n v="1"/>
    <n v="1"/>
    <x v="0"/>
    <n v="0"/>
    <n v="0"/>
    <s v="No Other Activities"/>
    <n v="0"/>
    <n v="0"/>
    <n v="0"/>
    <n v="0"/>
    <n v="1"/>
    <x v="0"/>
    <n v="0"/>
    <n v="0"/>
    <s v="No Other Interactions"/>
    <s v="POINT (-73.958535640774 40.7982737896998)"/>
  </r>
  <r>
    <n v="-73.958770180151006"/>
    <n v="40.793412394152803"/>
    <x v="169"/>
    <x v="104"/>
    <x v="26"/>
    <x v="5"/>
    <x v="0"/>
    <x v="6"/>
    <n v="4"/>
    <x v="1"/>
    <x v="0"/>
    <s v="White"/>
    <s v="Gray+White"/>
    <s v="No note"/>
    <x v="0"/>
    <n v="0"/>
    <s v="Unknown"/>
    <n v="0"/>
    <n v="0"/>
    <x v="0"/>
    <n v="0"/>
    <n v="0"/>
    <s v="No Other Activities"/>
    <n v="0"/>
    <n v="0"/>
    <n v="0"/>
    <n v="0"/>
    <n v="0"/>
    <x v="0"/>
    <n v="0"/>
    <n v="0"/>
    <s v="No Other Interactions"/>
    <s v="POINT (-73.958770180151 40.7934123941528)"/>
  </r>
  <r>
    <n v="-73.970727405575502"/>
    <n v="40.772388908037698"/>
    <x v="170"/>
    <x v="121"/>
    <x v="19"/>
    <x v="8"/>
    <x v="0"/>
    <x v="2"/>
    <n v="10"/>
    <x v="0"/>
    <x v="0"/>
    <s v="Cinnamon"/>
    <s v="Gray+Cinnamon"/>
    <s v="No note"/>
    <x v="0"/>
    <n v="0"/>
    <s v="Unknown"/>
    <n v="0"/>
    <n v="1"/>
    <x v="0"/>
    <n v="0"/>
    <n v="0"/>
    <s v="playing (with #9)"/>
    <n v="0"/>
    <n v="0"/>
    <n v="0"/>
    <n v="0"/>
    <n v="0"/>
    <x v="0"/>
    <n v="1"/>
    <n v="0"/>
    <s v="No Other Interactions"/>
    <s v="POINT (-73.9707274055755 40.7723889080377)"/>
  </r>
  <r>
    <n v="-73.972006506661799"/>
    <n v="40.776404378292398"/>
    <x v="171"/>
    <x v="122"/>
    <x v="4"/>
    <x v="4"/>
    <x v="1"/>
    <x v="3"/>
    <n v="4"/>
    <x v="0"/>
    <x v="0"/>
    <s v="Cinnamon"/>
    <s v="Gray+Cinnamon"/>
    <s v="No note"/>
    <x v="0"/>
    <n v="0"/>
    <s v="Unknown"/>
    <n v="0"/>
    <n v="0"/>
    <x v="0"/>
    <n v="0"/>
    <n v="1"/>
    <s v="No Other Activities"/>
    <n v="0"/>
    <n v="0"/>
    <n v="0"/>
    <n v="0"/>
    <n v="1"/>
    <x v="0"/>
    <n v="1"/>
    <n v="0"/>
    <s v="No Other Interactions"/>
    <s v="POINT (-73.9720065066618 40.7764043782924)"/>
  </r>
  <r>
    <n v="-73.961806463915295"/>
    <n v="40.792158440043004"/>
    <x v="172"/>
    <x v="123"/>
    <x v="3"/>
    <x v="4"/>
    <x v="0"/>
    <x v="6"/>
    <n v="12"/>
    <x v="0"/>
    <x v="0"/>
    <s v="Cinnamon"/>
    <s v="Gray+Cinnamon"/>
    <s v="No note"/>
    <x v="0"/>
    <n v="0"/>
    <s v="Unknown"/>
    <n v="1"/>
    <n v="0"/>
    <x v="0"/>
    <n v="0"/>
    <n v="1"/>
    <s v="No Other Activities"/>
    <n v="0"/>
    <n v="0"/>
    <n v="0"/>
    <n v="0"/>
    <n v="1"/>
    <x v="1"/>
    <n v="0"/>
    <n v="0"/>
    <s v="No Other Interactions"/>
    <s v="POINT (-73.9618064639153 40.792158440043)"/>
  </r>
  <r>
    <n v="-73.955443239329497"/>
    <n v="40.794566905444903"/>
    <x v="173"/>
    <x v="0"/>
    <x v="0"/>
    <x v="0"/>
    <x v="0"/>
    <x v="0"/>
    <n v="1"/>
    <x v="0"/>
    <x v="0"/>
    <s v="Cinnamon"/>
    <s v="Gray+Cinnamon"/>
    <s v="No note"/>
    <x v="0"/>
    <n v="0"/>
    <s v="Unknown"/>
    <n v="0"/>
    <n v="0"/>
    <x v="0"/>
    <n v="0"/>
    <n v="1"/>
    <s v="No Other Activities"/>
    <n v="0"/>
    <n v="0"/>
    <n v="0"/>
    <n v="0"/>
    <n v="0"/>
    <x v="0"/>
    <n v="0"/>
    <n v="1"/>
    <s v="No Other Interactions"/>
    <s v="POINT (-73.9554432393295 40.7945669054449)"/>
  </r>
  <r>
    <n v="-73.961378052254204"/>
    <n v="40.790786197110997"/>
    <x v="174"/>
    <x v="124"/>
    <x v="23"/>
    <x v="5"/>
    <x v="0"/>
    <x v="5"/>
    <n v="4"/>
    <x v="0"/>
    <x v="0"/>
    <s v="Cinnamon"/>
    <s v="Gray+Cinnamon"/>
    <s v="No note"/>
    <x v="1"/>
    <n v="30"/>
    <s v="Unknown"/>
    <n v="0"/>
    <n v="0"/>
    <x v="0"/>
    <n v="1"/>
    <n v="0"/>
    <s v="No Other Activities"/>
    <n v="0"/>
    <n v="0"/>
    <n v="0"/>
    <n v="0"/>
    <n v="0"/>
    <x v="0"/>
    <n v="1"/>
    <n v="0"/>
    <s v="No Other Interactions"/>
    <s v="POINT (-73.9613780522542 40.790786197111)"/>
  </r>
  <r>
    <n v="-73.964690143232801"/>
    <n v="40.775995869679001"/>
    <x v="175"/>
    <x v="85"/>
    <x v="16"/>
    <x v="6"/>
    <x v="0"/>
    <x v="9"/>
    <n v="3"/>
    <x v="0"/>
    <x v="0"/>
    <s v="Cinnamon"/>
    <s v="Gray+Cinnamon"/>
    <s v="No note"/>
    <x v="0"/>
    <n v="0"/>
    <s v="Unknown"/>
    <n v="0"/>
    <n v="0"/>
    <x v="0"/>
    <n v="0"/>
    <n v="1"/>
    <s v="No Other Activities"/>
    <n v="0"/>
    <n v="0"/>
    <n v="0"/>
    <n v="0"/>
    <n v="0"/>
    <x v="0"/>
    <n v="0"/>
    <n v="0"/>
    <s v="No Other Interactions"/>
    <s v="POINT (-73.9646901432328 40.775995869679)"/>
  </r>
  <r>
    <n v="-73.969082832517898"/>
    <n v="40.781803817227498"/>
    <x v="176"/>
    <x v="65"/>
    <x v="28"/>
    <x v="4"/>
    <x v="0"/>
    <x v="8"/>
    <n v="4"/>
    <x v="0"/>
    <x v="0"/>
    <s v="Cinnamon"/>
    <s v="Gray+Cinnamon"/>
    <s v="No note"/>
    <x v="0"/>
    <n v="0"/>
    <s v="Unknown"/>
    <n v="0"/>
    <n v="0"/>
    <x v="0"/>
    <n v="0"/>
    <n v="1"/>
    <s v="No Other Activities"/>
    <n v="0"/>
    <n v="0"/>
    <n v="0"/>
    <n v="0"/>
    <n v="0"/>
    <x v="0"/>
    <n v="0"/>
    <n v="0"/>
    <s v="No Other Interactions"/>
    <s v="POINT (-73.9690828325179 40.7818038172275)"/>
  </r>
  <r>
    <n v="-73.970877586443294"/>
    <n v="40.772473633537999"/>
    <x v="177"/>
    <x v="67"/>
    <x v="19"/>
    <x v="0"/>
    <x v="0"/>
    <x v="1"/>
    <n v="12"/>
    <x v="0"/>
    <x v="2"/>
    <s v="White"/>
    <s v="Black+White"/>
    <s v="No note"/>
    <x v="0"/>
    <n v="0"/>
    <s v="Unknown"/>
    <n v="1"/>
    <n v="0"/>
    <x v="0"/>
    <n v="0"/>
    <n v="1"/>
    <s v="No Other Activities"/>
    <n v="0"/>
    <n v="0"/>
    <n v="0"/>
    <n v="0"/>
    <n v="0"/>
    <x v="0"/>
    <n v="0"/>
    <n v="1"/>
    <s v="No Other Interactions"/>
    <s v="POINT (-73.9708775864433 40.772473633538)"/>
  </r>
  <r>
    <n v="-73.969105065601298"/>
    <n v="40.780813953822197"/>
    <x v="178"/>
    <x v="125"/>
    <x v="21"/>
    <x v="4"/>
    <x v="0"/>
    <x v="8"/>
    <n v="1"/>
    <x v="0"/>
    <x v="2"/>
    <s v="Cinnamon"/>
    <s v="Black+Cinnamon"/>
    <s v="No note"/>
    <x v="0"/>
    <n v="0"/>
    <s v="Unknown"/>
    <n v="0"/>
    <n v="0"/>
    <x v="0"/>
    <n v="0"/>
    <n v="1"/>
    <s v="No Other Activities"/>
    <n v="0"/>
    <n v="0"/>
    <n v="0"/>
    <n v="0"/>
    <n v="0"/>
    <x v="0"/>
    <n v="1"/>
    <n v="0"/>
    <s v="No Other Interactions"/>
    <s v="POINT (-73.9691050656013 40.7808139538222)"/>
  </r>
  <r>
    <n v="-73.976843463508402"/>
    <n v="40.772849403874403"/>
    <x v="179"/>
    <x v="92"/>
    <x v="10"/>
    <x v="1"/>
    <x v="1"/>
    <x v="4"/>
    <n v="11"/>
    <x v="0"/>
    <x v="0"/>
    <s v="Cinnamon"/>
    <s v="Gray+Cinnamon"/>
    <s v="No note"/>
    <x v="0"/>
    <n v="0"/>
    <s v="Unknown"/>
    <n v="0"/>
    <n v="0"/>
    <x v="0"/>
    <n v="0"/>
    <n v="1"/>
    <s v="No Other Activities"/>
    <n v="0"/>
    <n v="0"/>
    <n v="0"/>
    <n v="0"/>
    <n v="0"/>
    <x v="0"/>
    <n v="1"/>
    <n v="0"/>
    <s v="No Other Interactions"/>
    <s v="POINT (-73.9768434635084 40.7728494038744)"/>
  </r>
  <r>
    <n v="-73.955381181043407"/>
    <n v="40.797089500793099"/>
    <x v="180"/>
    <x v="126"/>
    <x v="29"/>
    <x v="2"/>
    <x v="1"/>
    <x v="0"/>
    <n v="2"/>
    <x v="0"/>
    <x v="0"/>
    <s v="White"/>
    <s v="Gray+White"/>
    <s v="No note"/>
    <x v="0"/>
    <n v="0"/>
    <s v="Unknown"/>
    <n v="1"/>
    <n v="0"/>
    <x v="0"/>
    <n v="0"/>
    <n v="1"/>
    <s v="No Other Activities"/>
    <n v="0"/>
    <n v="0"/>
    <n v="0"/>
    <n v="0"/>
    <n v="1"/>
    <x v="0"/>
    <n v="1"/>
    <n v="0"/>
    <s v="No Other Interactions"/>
    <s v="POINT (-73.9553811810434 40.7970895007931)"/>
  </r>
  <r>
    <n v="-73.958846841309395"/>
    <n v="40.796385229901198"/>
    <x v="181"/>
    <x v="90"/>
    <x v="22"/>
    <x v="1"/>
    <x v="1"/>
    <x v="1"/>
    <n v="5"/>
    <x v="0"/>
    <x v="0"/>
    <s v="Cinnamon, White"/>
    <s v="Gray+Cinnamon, White"/>
    <s v="No note"/>
    <x v="1"/>
    <n v="28"/>
    <s v="Unknown"/>
    <n v="0"/>
    <n v="0"/>
    <x v="1"/>
    <n v="0"/>
    <n v="0"/>
    <s v="sitting still"/>
    <n v="0"/>
    <n v="1"/>
    <n v="0"/>
    <n v="0"/>
    <n v="0"/>
    <x v="0"/>
    <n v="0"/>
    <n v="0"/>
    <s v="No Other Interactions"/>
    <s v="POINT (-73.9588468413094 40.7963852299012)"/>
  </r>
  <r>
    <n v="-73.978813817296199"/>
    <n v="40.7693001754769"/>
    <x v="182"/>
    <x v="94"/>
    <x v="30"/>
    <x v="1"/>
    <x v="1"/>
    <x v="3"/>
    <n v="9"/>
    <x v="1"/>
    <x v="0"/>
    <s v="White"/>
    <s v="Gray+White"/>
    <s v="No note"/>
    <x v="0"/>
    <n v="0"/>
    <s v="Unknown"/>
    <n v="0"/>
    <n v="0"/>
    <x v="0"/>
    <n v="0"/>
    <n v="1"/>
    <s v="No Other Activities"/>
    <n v="0"/>
    <n v="0"/>
    <n v="0"/>
    <n v="0"/>
    <n v="0"/>
    <x v="0"/>
    <n v="0"/>
    <n v="1"/>
    <s v="No Other Interactions"/>
    <s v="POINT (-73.9788138172962 40.7693001754769)"/>
  </r>
  <r>
    <n v="-73.970016203407297"/>
    <n v="40.781527747958798"/>
    <x v="183"/>
    <x v="86"/>
    <x v="28"/>
    <x v="1"/>
    <x v="1"/>
    <x v="1"/>
    <n v="2"/>
    <x v="1"/>
    <x v="0"/>
    <s v="Cinnamon, White"/>
    <s v="Gray+Cinnamon, White"/>
    <s v="No note"/>
    <x v="0"/>
    <n v="0"/>
    <s v="Unknown"/>
    <n v="1"/>
    <n v="0"/>
    <x v="0"/>
    <n v="1"/>
    <n v="0"/>
    <s v="posing"/>
    <n v="0"/>
    <n v="0"/>
    <n v="0"/>
    <n v="0"/>
    <n v="0"/>
    <x v="0"/>
    <n v="1"/>
    <n v="1"/>
    <s v="indifferent then runs from"/>
    <s v="POINT (-73.9700162034073 40.7815277479588)"/>
  </r>
  <r>
    <n v="-73.957052877042699"/>
    <n v="40.799097380414899"/>
    <x v="184"/>
    <x v="77"/>
    <x v="34"/>
    <x v="1"/>
    <x v="1"/>
    <x v="3"/>
    <n v="7"/>
    <x v="0"/>
    <x v="1"/>
    <s v="Gray, White"/>
    <s v="Cinnamon+Gray, White"/>
    <s v="No note"/>
    <x v="1"/>
    <n v="10"/>
    <s v="Unknown"/>
    <n v="0"/>
    <n v="0"/>
    <x v="0"/>
    <n v="0"/>
    <n v="0"/>
    <s v="No Other Activities"/>
    <n v="1"/>
    <n v="0"/>
    <n v="0"/>
    <n v="1"/>
    <n v="0"/>
    <x v="1"/>
    <n v="0"/>
    <n v="0"/>
    <s v="mad!"/>
    <s v="POINT (-73.9570528770427 40.7990973804149)"/>
  </r>
  <r>
    <n v="-73.9735489537928"/>
    <n v="40.768125791152301"/>
    <x v="185"/>
    <x v="127"/>
    <x v="38"/>
    <x v="8"/>
    <x v="1"/>
    <x v="5"/>
    <n v="2"/>
    <x v="0"/>
    <x v="0"/>
    <s v="White"/>
    <s v="Gray+White"/>
    <s v="No note"/>
    <x v="1"/>
    <n v="12"/>
    <s v="tree"/>
    <n v="0"/>
    <n v="0"/>
    <x v="0"/>
    <n v="0"/>
    <n v="0"/>
    <s v="sitting in tree"/>
    <n v="0"/>
    <n v="0"/>
    <n v="0"/>
    <n v="0"/>
    <n v="0"/>
    <x v="0"/>
    <n v="1"/>
    <n v="0"/>
    <s v="No Other Interactions"/>
    <s v="POINT (-73.9735489537928 40.7681257911523)"/>
  </r>
  <r>
    <n v="-73.969550796515506"/>
    <n v="40.774307042343501"/>
    <x v="186"/>
    <x v="128"/>
    <x v="14"/>
    <x v="0"/>
    <x v="0"/>
    <x v="7"/>
    <n v="4"/>
    <x v="0"/>
    <x v="0"/>
    <s v="Cinnamon"/>
    <s v="Gray+Cinnamon"/>
    <s v="No note"/>
    <x v="0"/>
    <n v="0"/>
    <s v="Unknown"/>
    <n v="0"/>
    <n v="0"/>
    <x v="0"/>
    <n v="0"/>
    <n v="1"/>
    <s v="No Other Activities"/>
    <n v="0"/>
    <n v="0"/>
    <n v="0"/>
    <n v="0"/>
    <n v="0"/>
    <x v="0"/>
    <n v="1"/>
    <n v="0"/>
    <s v="stared"/>
    <s v="POINT (-73.96955079651552 40.7743070423435)"/>
  </r>
  <r>
    <n v="-73.978710506965697"/>
    <n v="40.769370813387297"/>
    <x v="187"/>
    <x v="94"/>
    <x v="30"/>
    <x v="1"/>
    <x v="1"/>
    <x v="3"/>
    <n v="8"/>
    <x v="1"/>
    <x v="0"/>
    <s v="Cinnamon"/>
    <s v="Gray+Cinnamon"/>
    <s v="No note"/>
    <x v="1"/>
    <n v="10"/>
    <s v="Unknown"/>
    <n v="0"/>
    <n v="0"/>
    <x v="1"/>
    <n v="0"/>
    <n v="0"/>
    <s v="together w/ #7"/>
    <n v="0"/>
    <n v="0"/>
    <n v="0"/>
    <n v="0"/>
    <n v="0"/>
    <x v="0"/>
    <n v="1"/>
    <n v="0"/>
    <s v="No Other Interactions"/>
    <s v="POINT (-73.9787105069657 40.7693708133873)"/>
  </r>
  <r>
    <n v="-73.965165488799101"/>
    <n v="40.777780600695102"/>
    <x v="188"/>
    <x v="129"/>
    <x v="13"/>
    <x v="3"/>
    <x v="0"/>
    <x v="7"/>
    <n v="2"/>
    <x v="0"/>
    <x v="0"/>
    <s v="Cinnamon"/>
    <s v="Gray+Cinnamon"/>
    <s v="No note"/>
    <x v="0"/>
    <n v="0"/>
    <s v="Unknown"/>
    <n v="0"/>
    <n v="0"/>
    <x v="0"/>
    <n v="0"/>
    <n v="1"/>
    <s v="No Other Activities"/>
    <n v="0"/>
    <n v="0"/>
    <n v="0"/>
    <n v="1"/>
    <n v="0"/>
    <x v="0"/>
    <n v="1"/>
    <n v="0"/>
    <s v="No Other Interactions"/>
    <s v="POINT (-73.9651654887991 40.7777806006951)"/>
  </r>
  <r>
    <n v="-73.953769129875198"/>
    <n v="40.794127259979703"/>
    <x v="189"/>
    <x v="59"/>
    <x v="22"/>
    <x v="8"/>
    <x v="0"/>
    <x v="10"/>
    <n v="1"/>
    <x v="0"/>
    <x v="0"/>
    <s v="Cinnamon"/>
    <s v="Gray+Cinnamon"/>
    <s v="No note"/>
    <x v="0"/>
    <n v="0"/>
    <s v="Unknown"/>
    <n v="1"/>
    <n v="0"/>
    <x v="0"/>
    <n v="0"/>
    <n v="0"/>
    <s v="No Other Activities"/>
    <n v="0"/>
    <n v="0"/>
    <n v="0"/>
    <n v="1"/>
    <n v="0"/>
    <x v="0"/>
    <n v="0"/>
    <n v="1"/>
    <s v="No Other Interactions"/>
    <s v="POINT (-73.9537691298752 40.7941272599797)"/>
  </r>
  <r>
    <n v="-73.976483997306801"/>
    <n v="40.769172532697603"/>
    <x v="190"/>
    <x v="111"/>
    <x v="38"/>
    <x v="5"/>
    <x v="0"/>
    <x v="4"/>
    <n v="6"/>
    <x v="0"/>
    <x v="1"/>
    <s v="Gray, White"/>
    <s v="Cinnamon+Gray, White"/>
    <s v="No note"/>
    <x v="0"/>
    <n v="0"/>
    <s v="Unknown"/>
    <n v="0"/>
    <n v="0"/>
    <x v="0"/>
    <n v="0"/>
    <n v="1"/>
    <s v="No Other Activities"/>
    <n v="0"/>
    <n v="0"/>
    <n v="0"/>
    <n v="1"/>
    <n v="0"/>
    <x v="0"/>
    <n v="1"/>
    <n v="0"/>
    <s v="No Other Interactions"/>
    <s v="POINT (-73.9764839973068 40.7691725326976)"/>
  </r>
  <r>
    <n v="-73.973777361331102"/>
    <n v="40.7673662611015"/>
    <x v="191"/>
    <x v="130"/>
    <x v="30"/>
    <x v="8"/>
    <x v="0"/>
    <x v="6"/>
    <n v="1"/>
    <x v="0"/>
    <x v="0"/>
    <s v="Cinnamon"/>
    <s v="Gray+Cinnamon"/>
    <s v="No note"/>
    <x v="0"/>
    <n v="0"/>
    <s v="Unknown"/>
    <n v="0"/>
    <n v="0"/>
    <x v="0"/>
    <n v="0"/>
    <n v="1"/>
    <s v="No Other Activities"/>
    <n v="0"/>
    <n v="0"/>
    <n v="0"/>
    <n v="0"/>
    <n v="0"/>
    <x v="0"/>
    <n v="0"/>
    <n v="1"/>
    <s v="No Other Interactions"/>
    <s v="POINT (-73.9737773613311 40.7673662611015)"/>
  </r>
  <r>
    <n v="-73.965796978968996"/>
    <n v="40.776040284284498"/>
    <x v="192"/>
    <x v="131"/>
    <x v="16"/>
    <x v="3"/>
    <x v="0"/>
    <x v="4"/>
    <n v="3"/>
    <x v="0"/>
    <x v="0"/>
    <s v="Cinnamon"/>
    <s v="Gray+Cinnamon"/>
    <s v="No note"/>
    <x v="0"/>
    <n v="0"/>
    <s v="lawn moving east over Park path"/>
    <n v="0"/>
    <n v="0"/>
    <x v="0"/>
    <n v="0"/>
    <n v="0"/>
    <s v="not sure walk-pause-walk"/>
    <n v="0"/>
    <n v="0"/>
    <n v="0"/>
    <n v="0"/>
    <n v="0"/>
    <x v="0"/>
    <n v="1"/>
    <n v="0"/>
    <s v="No Other Interactions"/>
    <s v="POINT (-73.96579697896901 40.7760402842845)"/>
  </r>
  <r>
    <n v="-73.967933634179303"/>
    <n v="40.7754186579647"/>
    <x v="193"/>
    <x v="132"/>
    <x v="12"/>
    <x v="8"/>
    <x v="0"/>
    <x v="6"/>
    <n v="1"/>
    <x v="0"/>
    <x v="0"/>
    <s v="Cinnamon"/>
    <s v="Gray+Cinnamon"/>
    <s v="No note"/>
    <x v="0"/>
    <n v="0"/>
    <s v="Unknown"/>
    <n v="0"/>
    <n v="0"/>
    <x v="1"/>
    <n v="0"/>
    <n v="0"/>
    <s v="No Other Activities"/>
    <n v="0"/>
    <n v="0"/>
    <n v="0"/>
    <n v="0"/>
    <n v="0"/>
    <x v="0"/>
    <n v="0"/>
    <n v="0"/>
    <s v="watching"/>
    <s v="POINT (-73.9679336341793 40.7754186579647)"/>
  </r>
  <r>
    <n v="-73.976110706535295"/>
    <n v="40.769642060286003"/>
    <x v="194"/>
    <x v="117"/>
    <x v="9"/>
    <x v="5"/>
    <x v="1"/>
    <x v="10"/>
    <n v="1"/>
    <x v="0"/>
    <x v="0"/>
    <s v="White"/>
    <s v="Gray+White"/>
    <s v="Too far &amp; cloudy to tell"/>
    <x v="1"/>
    <n v="30"/>
    <s v="Unknown"/>
    <n v="0"/>
    <n v="0"/>
    <x v="0"/>
    <n v="0"/>
    <n v="1"/>
    <s v="No Other Activities"/>
    <n v="0"/>
    <n v="0"/>
    <n v="0"/>
    <n v="0"/>
    <n v="0"/>
    <x v="0"/>
    <n v="0"/>
    <n v="0"/>
    <s v="No Other Interactions"/>
    <s v="POINT (-73.9761107065353 40.769642060286)"/>
  </r>
  <r>
    <n v="-73.977161468661606"/>
    <n v="40.770967798324698"/>
    <x v="195"/>
    <x v="13"/>
    <x v="9"/>
    <x v="4"/>
    <x v="1"/>
    <x v="5"/>
    <n v="2"/>
    <x v="0"/>
    <x v="1"/>
    <s v="White"/>
    <s v="Cinnamon+White"/>
    <s v="No note"/>
    <x v="1"/>
    <n v="10"/>
    <s v="Unknown"/>
    <n v="1"/>
    <n v="0"/>
    <x v="1"/>
    <n v="1"/>
    <n v="0"/>
    <s v="No Other Activities"/>
    <n v="0"/>
    <n v="0"/>
    <n v="0"/>
    <n v="0"/>
    <n v="0"/>
    <x v="0"/>
    <n v="1"/>
    <n v="0"/>
    <s v="No Other Interactions"/>
    <s v="POINT (-73.9771614686616 40.7709677983247)"/>
  </r>
  <r>
    <n v="-73.951074758630099"/>
    <n v="40.797310683395096"/>
    <x v="196"/>
    <x v="133"/>
    <x v="33"/>
    <x v="3"/>
    <x v="1"/>
    <x v="1"/>
    <n v="2"/>
    <x v="0"/>
    <x v="0"/>
    <s v="Cinnamon"/>
    <s v="Gray+Cinnamon"/>
    <s v="No note"/>
    <x v="0"/>
    <n v="0"/>
    <s v="Unknown"/>
    <n v="0"/>
    <n v="0"/>
    <x v="0"/>
    <n v="0"/>
    <n v="1"/>
    <s v="No Other Activities"/>
    <n v="0"/>
    <n v="0"/>
    <n v="0"/>
    <n v="0"/>
    <n v="0"/>
    <x v="0"/>
    <n v="1"/>
    <n v="0"/>
    <s v="No Other Interactions"/>
    <s v="POINT (-73.9510747586301 40.7973106833951)"/>
  </r>
  <r>
    <n v="-73.959801584280598"/>
    <n v="40.797352274423702"/>
    <x v="197"/>
    <x v="134"/>
    <x v="22"/>
    <x v="7"/>
    <x v="0"/>
    <x v="6"/>
    <n v="3"/>
    <x v="0"/>
    <x v="0"/>
    <s v="Cinnamon"/>
    <s v="Gray+Cinnamon"/>
    <s v="No note"/>
    <x v="1"/>
    <n v="5"/>
    <s v="Unknown"/>
    <n v="0"/>
    <n v="0"/>
    <x v="1"/>
    <n v="0"/>
    <n v="0"/>
    <s v="No Other Activities"/>
    <n v="0"/>
    <n v="0"/>
    <n v="0"/>
    <n v="0"/>
    <n v="0"/>
    <x v="0"/>
    <n v="1"/>
    <n v="0"/>
    <s v="No Other Interactions"/>
    <s v="POINT (-73.9598015842806 40.7973522744237)"/>
  </r>
  <r>
    <n v="-73.971872910167605"/>
    <n v="40.770369262137102"/>
    <x v="198"/>
    <x v="84"/>
    <x v="10"/>
    <x v="8"/>
    <x v="0"/>
    <x v="8"/>
    <n v="5"/>
    <x v="0"/>
    <x v="0"/>
    <s v="Cinnamon"/>
    <s v="Gray+Cinnamon"/>
    <s v="No note"/>
    <x v="0"/>
    <n v="0"/>
    <s v="Unknown"/>
    <n v="0"/>
    <n v="0"/>
    <x v="0"/>
    <n v="0"/>
    <n v="1"/>
    <s v="No Other Activities"/>
    <n v="0"/>
    <n v="0"/>
    <n v="0"/>
    <n v="0"/>
    <n v="0"/>
    <x v="0"/>
    <n v="0"/>
    <n v="0"/>
    <s v="No Other Interactions"/>
    <s v="POINT (-73.9718729101676 40.7703692621371)"/>
  </r>
  <r>
    <n v="-73.963877457954894"/>
    <n v="40.7913532129148"/>
    <x v="199"/>
    <x v="79"/>
    <x v="23"/>
    <x v="7"/>
    <x v="1"/>
    <x v="3"/>
    <n v="5"/>
    <x v="0"/>
    <x v="0"/>
    <s v="White"/>
    <s v="Gray+White"/>
    <s v="No note"/>
    <x v="0"/>
    <n v="0"/>
    <s v="Unknown"/>
    <n v="0"/>
    <n v="0"/>
    <x v="0"/>
    <n v="1"/>
    <n v="1"/>
    <s v="jumping"/>
    <n v="0"/>
    <n v="0"/>
    <n v="0"/>
    <n v="1"/>
    <n v="1"/>
    <x v="0"/>
    <n v="1"/>
    <n v="0"/>
    <s v="eventually ran from lawnmower (tail flag)"/>
    <s v="POINT (-73.9638774579549 40.7913532129148)"/>
  </r>
  <r>
    <n v="-73.967953816334102"/>
    <n v="40.783710369690603"/>
    <x v="200"/>
    <x v="135"/>
    <x v="8"/>
    <x v="4"/>
    <x v="1"/>
    <x v="6"/>
    <n v="3"/>
    <x v="1"/>
    <x v="1"/>
    <s v="Gray"/>
    <s v="Cinnamon+Gray"/>
    <s v="No note"/>
    <x v="0"/>
    <n v="0"/>
    <s v="Unknown"/>
    <n v="0"/>
    <n v="0"/>
    <x v="0"/>
    <n v="1"/>
    <n v="1"/>
    <s v="eating (mushroom)"/>
    <n v="0"/>
    <n v="0"/>
    <n v="0"/>
    <n v="0"/>
    <n v="0"/>
    <x v="0"/>
    <n v="0"/>
    <n v="1"/>
    <s v="No Other Interactions"/>
    <s v="POINT (-73.9679538163341 40.7837103696906)"/>
  </r>
  <r>
    <n v="-73.9564724104048"/>
    <n v="40.793605550816203"/>
    <x v="201"/>
    <x v="136"/>
    <x v="5"/>
    <x v="0"/>
    <x v="0"/>
    <x v="9"/>
    <n v="4"/>
    <x v="0"/>
    <x v="0"/>
    <s v="White"/>
    <s v="Gray+White"/>
    <s v="No note"/>
    <x v="0"/>
    <n v="0"/>
    <s v="Unknown"/>
    <n v="0"/>
    <n v="0"/>
    <x v="0"/>
    <n v="0"/>
    <n v="1"/>
    <s v="No Other Activities"/>
    <n v="0"/>
    <n v="0"/>
    <n v="0"/>
    <n v="0"/>
    <n v="0"/>
    <x v="0"/>
    <n v="0"/>
    <n v="1"/>
    <s v="No Other Interactions"/>
    <s v="POINT (-73.9564724104048 40.7936055508162)"/>
  </r>
  <r>
    <n v="-73.977082441225207"/>
    <n v="40.770996130945697"/>
    <x v="202"/>
    <x v="13"/>
    <x v="9"/>
    <x v="4"/>
    <x v="1"/>
    <x v="5"/>
    <n v="3"/>
    <x v="0"/>
    <x v="0"/>
    <s v="Cinnamon"/>
    <s v="Gray+Cinnamon"/>
    <s v="No note"/>
    <x v="1"/>
    <n v="15"/>
    <s v="Unknown"/>
    <n v="0"/>
    <n v="0"/>
    <x v="1"/>
    <n v="0"/>
    <n v="0"/>
    <s v="No Other Activities"/>
    <n v="0"/>
    <n v="0"/>
    <n v="0"/>
    <n v="0"/>
    <n v="0"/>
    <x v="0"/>
    <n v="1"/>
    <n v="0"/>
    <s v="No Other Interactions"/>
    <s v="POINT (-73.97708244122522 40.7709961309457)"/>
  </r>
  <r>
    <n v="-73.967764618717098"/>
    <n v="40.774649280633298"/>
    <x v="203"/>
    <x v="38"/>
    <x v="4"/>
    <x v="3"/>
    <x v="0"/>
    <x v="3"/>
    <n v="5"/>
    <x v="0"/>
    <x v="0"/>
    <s v="White"/>
    <s v="Gray+White"/>
    <s v="No note"/>
    <x v="0"/>
    <n v="0"/>
    <s v="Unknown"/>
    <n v="0"/>
    <n v="0"/>
    <x v="0"/>
    <n v="0"/>
    <n v="1"/>
    <s v="No Other Activities"/>
    <n v="0"/>
    <n v="0"/>
    <n v="0"/>
    <n v="0"/>
    <n v="0"/>
    <x v="0"/>
    <n v="1"/>
    <n v="0"/>
    <s v="No Other Interactions"/>
    <s v="POINT (-73.9677646187171 40.7746492806333)"/>
  </r>
  <r>
    <n v="-73.971076019686805"/>
    <n v="40.772550600678898"/>
    <x v="204"/>
    <x v="67"/>
    <x v="19"/>
    <x v="0"/>
    <x v="0"/>
    <x v="1"/>
    <n v="2"/>
    <x v="1"/>
    <x v="0"/>
    <s v="Cinnamon"/>
    <s v="Gray+Cinnamon"/>
    <s v="Cinnamon head &amp; stripe"/>
    <x v="0"/>
    <n v="0"/>
    <s v="Behind fence, grass"/>
    <n v="1"/>
    <n v="0"/>
    <x v="0"/>
    <n v="0"/>
    <n v="0"/>
    <s v="No Other Activities"/>
    <n v="0"/>
    <n v="0"/>
    <n v="0"/>
    <n v="0"/>
    <n v="1"/>
    <x v="0"/>
    <n v="0"/>
    <n v="1"/>
    <s v="No Other Interactions"/>
    <s v="POINT (-73.9710760196868 40.7725506006789)"/>
  </r>
  <r>
    <n v="-73.971129849113197"/>
    <n v="40.7676902603543"/>
    <x v="205"/>
    <x v="137"/>
    <x v="9"/>
    <x v="6"/>
    <x v="0"/>
    <x v="4"/>
    <n v="1"/>
    <x v="0"/>
    <x v="2"/>
    <s v="Cinnamon"/>
    <s v="Black+Cinnamon"/>
    <s v="No note"/>
    <x v="1"/>
    <n v="15"/>
    <s v="in tree by arsenal - climbing"/>
    <n v="0"/>
    <n v="0"/>
    <x v="1"/>
    <n v="1"/>
    <n v="0"/>
    <s v="No Other Activities"/>
    <n v="0"/>
    <n v="0"/>
    <n v="0"/>
    <n v="1"/>
    <n v="0"/>
    <x v="0"/>
    <n v="0"/>
    <n v="0"/>
    <s v="No Other Interactions"/>
    <s v="POINT (-73.9711298491132 40.7676902603543)"/>
  </r>
  <r>
    <n v="-73.970275580514098"/>
    <n v="40.778354779522203"/>
    <x v="206"/>
    <x v="138"/>
    <x v="11"/>
    <x v="5"/>
    <x v="0"/>
    <x v="3"/>
    <n v="13"/>
    <x v="0"/>
    <x v="0"/>
    <s v="White"/>
    <s v="Gray+White"/>
    <s v="No note"/>
    <x v="0"/>
    <n v="0"/>
    <s v="Unknown"/>
    <n v="0"/>
    <n v="0"/>
    <x v="0"/>
    <n v="0"/>
    <n v="1"/>
    <s v="No Other Activities"/>
    <n v="0"/>
    <n v="0"/>
    <n v="0"/>
    <n v="0"/>
    <n v="0"/>
    <x v="0"/>
    <n v="1"/>
    <n v="0"/>
    <s v="No Other Interactions"/>
    <s v="POINT (-73.9702755805141 40.7783547795222)"/>
  </r>
  <r>
    <n v="-73.963883716034104"/>
    <n v="40.780974790083299"/>
    <x v="207"/>
    <x v="74"/>
    <x v="1"/>
    <x v="8"/>
    <x v="1"/>
    <x v="0"/>
    <n v="7"/>
    <x v="0"/>
    <x v="0"/>
    <s v="White"/>
    <s v="Gray+White"/>
    <s v="No note"/>
    <x v="1"/>
    <n v="5"/>
    <s v="Unknown"/>
    <n v="0"/>
    <n v="1"/>
    <x v="1"/>
    <n v="0"/>
    <n v="0"/>
    <s v="No Other Activities"/>
    <n v="0"/>
    <n v="0"/>
    <n v="0"/>
    <n v="0"/>
    <n v="0"/>
    <x v="0"/>
    <n v="0"/>
    <n v="0"/>
    <s v="No Other Interactions"/>
    <s v="POINT (-73.9638837160341 40.7809747900833)"/>
  </r>
  <r>
    <n v="-73.968367485157003"/>
    <n v="40.783847264481501"/>
    <x v="208"/>
    <x v="69"/>
    <x v="8"/>
    <x v="1"/>
    <x v="0"/>
    <x v="0"/>
    <n v="5"/>
    <x v="0"/>
    <x v="0"/>
    <s v="Cinnamon"/>
    <s v="Gray+Cinnamon"/>
    <s v="No note"/>
    <x v="0"/>
    <n v="0"/>
    <s v="Unknown"/>
    <n v="0"/>
    <n v="0"/>
    <x v="0"/>
    <n v="1"/>
    <n v="0"/>
    <s v="eating (eats with head tilted far to the right (tooth issue?))"/>
    <n v="0"/>
    <n v="0"/>
    <n v="0"/>
    <n v="0"/>
    <n v="0"/>
    <x v="0"/>
    <n v="0"/>
    <n v="0"/>
    <s v="No Other Interactions"/>
    <s v="POINT (-73.968367485157 40.7838472644815)"/>
  </r>
  <r>
    <n v="-73.977257656124394"/>
    <n v="40.767989509396301"/>
    <x v="209"/>
    <x v="103"/>
    <x v="30"/>
    <x v="5"/>
    <x v="1"/>
    <x v="5"/>
    <n v="8"/>
    <x v="0"/>
    <x v="1"/>
    <s v="Gray"/>
    <s v="Cinnamon+Gray"/>
    <s v="No note"/>
    <x v="0"/>
    <n v="0"/>
    <s v="Unknown"/>
    <n v="0"/>
    <n v="0"/>
    <x v="0"/>
    <n v="1"/>
    <n v="1"/>
    <s v="No Other Activities"/>
    <n v="0"/>
    <n v="0"/>
    <n v="0"/>
    <n v="0"/>
    <n v="0"/>
    <x v="1"/>
    <n v="0"/>
    <n v="0"/>
    <s v="approaches (food stand)"/>
    <s v="POINT (-73.9772576561244 40.7679895093963)"/>
  </r>
  <r>
    <n v="-73.951963991880405"/>
    <n v="40.7949911702392"/>
    <x v="210"/>
    <x v="114"/>
    <x v="17"/>
    <x v="3"/>
    <x v="1"/>
    <x v="7"/>
    <n v="1"/>
    <x v="0"/>
    <x v="0"/>
    <s v="Cinnamon, White"/>
    <s v="Gray+Cinnamon, White"/>
    <s v="No note"/>
    <x v="0"/>
    <n v="0"/>
    <s v="Unknown"/>
    <n v="0"/>
    <n v="0"/>
    <x v="0"/>
    <n v="0"/>
    <n v="1"/>
    <s v="No Other Activities"/>
    <n v="0"/>
    <n v="0"/>
    <n v="0"/>
    <n v="0"/>
    <n v="0"/>
    <x v="0"/>
    <n v="1"/>
    <n v="0"/>
    <s v="No Other Interactions"/>
    <s v="POINT (-73.9519639918804 40.7949911702392)"/>
  </r>
  <r>
    <n v="-73.975427036898395"/>
    <n v="40.770241150230802"/>
    <x v="211"/>
    <x v="139"/>
    <x v="31"/>
    <x v="5"/>
    <x v="0"/>
    <x v="10"/>
    <n v="1"/>
    <x v="0"/>
    <x v="0"/>
    <s v="White"/>
    <s v="Gray+White"/>
    <s v="No note"/>
    <x v="0"/>
    <n v="0"/>
    <s v="Baseball field"/>
    <n v="0"/>
    <n v="0"/>
    <x v="0"/>
    <n v="0"/>
    <n v="1"/>
    <s v="No Other Activities"/>
    <n v="0"/>
    <n v="0"/>
    <n v="0"/>
    <n v="0"/>
    <n v="0"/>
    <x v="0"/>
    <n v="1"/>
    <n v="0"/>
    <s v="No Other Interactions"/>
    <s v="POINT (-73.9754270368984 40.7702411502308)"/>
  </r>
  <r>
    <n v="-73.971232730851199"/>
    <n v="40.774870290921797"/>
    <x v="212"/>
    <x v="140"/>
    <x v="14"/>
    <x v="2"/>
    <x v="0"/>
    <x v="8"/>
    <n v="6"/>
    <x v="1"/>
    <x v="1"/>
    <s v="White"/>
    <s v="Cinnamon+White"/>
    <s v="No note"/>
    <x v="0"/>
    <n v="0"/>
    <s v="Unknown"/>
    <n v="0"/>
    <n v="0"/>
    <x v="0"/>
    <n v="0"/>
    <n v="1"/>
    <s v="No Other Activities"/>
    <n v="0"/>
    <n v="0"/>
    <n v="0"/>
    <n v="0"/>
    <n v="1"/>
    <x v="0"/>
    <n v="1"/>
    <n v="0"/>
    <s v="No Other Interactions"/>
    <s v="POINT (-73.9712327308512 40.7748702909218)"/>
  </r>
  <r>
    <n v="-73.971231871264294"/>
    <n v="40.777305309965698"/>
    <x v="213"/>
    <x v="141"/>
    <x v="12"/>
    <x v="5"/>
    <x v="0"/>
    <x v="1"/>
    <n v="4"/>
    <x v="0"/>
    <x v="0"/>
    <s v="Cinnamon, White"/>
    <s v="Gray+Cinnamon, White"/>
    <s v="No note"/>
    <x v="0"/>
    <n v="0"/>
    <s v="Unknown"/>
    <n v="0"/>
    <n v="0"/>
    <x v="0"/>
    <n v="1"/>
    <n v="0"/>
    <s v="No Other Activities"/>
    <n v="0"/>
    <n v="0"/>
    <n v="0"/>
    <n v="0"/>
    <n v="0"/>
    <x v="0"/>
    <n v="0"/>
    <n v="0"/>
    <s v="No Other Interactions"/>
    <s v="POINT (-73.9712318712643 40.7773053099657)"/>
  </r>
  <r>
    <n v="-73.976120994541901"/>
    <n v="40.768240452890304"/>
    <x v="214"/>
    <x v="44"/>
    <x v="30"/>
    <x v="2"/>
    <x v="0"/>
    <x v="4"/>
    <n v="3"/>
    <x v="0"/>
    <x v="0"/>
    <s v="Cinnamon"/>
    <s v="Gray+Cinnamon"/>
    <s v="No note"/>
    <x v="0"/>
    <n v="0"/>
    <s v="Unknown"/>
    <n v="0"/>
    <n v="0"/>
    <x v="0"/>
    <n v="0"/>
    <n v="1"/>
    <s v="No Other Activities"/>
    <n v="0"/>
    <n v="0"/>
    <n v="0"/>
    <n v="0"/>
    <n v="0"/>
    <x v="0"/>
    <n v="0"/>
    <n v="1"/>
    <s v="No Other Interactions"/>
    <s v="POINT (-73.9761209945419 40.7682404528903)"/>
  </r>
  <r>
    <n v="-73.967181612203007"/>
    <n v="40.778775228705499"/>
    <x v="215"/>
    <x v="18"/>
    <x v="13"/>
    <x v="0"/>
    <x v="0"/>
    <x v="10"/>
    <n v="3"/>
    <x v="0"/>
    <x v="0"/>
    <s v="Cinnamon"/>
    <s v="Gray+Cinnamon"/>
    <s v="No note"/>
    <x v="1"/>
    <n v="35"/>
    <s v="Unknown"/>
    <n v="0"/>
    <n v="0"/>
    <x v="1"/>
    <n v="1"/>
    <n v="0"/>
    <s v="No Other Activities"/>
    <n v="0"/>
    <n v="0"/>
    <n v="0"/>
    <n v="0"/>
    <n v="0"/>
    <x v="0"/>
    <n v="0"/>
    <n v="0"/>
    <s v="No Other Interactions"/>
    <s v="POINT (-73.967181612203 40.7787752287055)"/>
  </r>
  <r>
    <n v="-73.966570914673795"/>
    <n v="40.783938431855397"/>
    <x v="216"/>
    <x v="142"/>
    <x v="8"/>
    <x v="5"/>
    <x v="0"/>
    <x v="9"/>
    <n v="4"/>
    <x v="0"/>
    <x v="0"/>
    <s v="Black, White"/>
    <s v="Gray+Black, White"/>
    <s v="No note"/>
    <x v="0"/>
    <n v="0"/>
    <s v="Unknown"/>
    <n v="0"/>
    <n v="0"/>
    <x v="0"/>
    <n v="0"/>
    <n v="1"/>
    <s v="No Other Activities"/>
    <n v="0"/>
    <n v="0"/>
    <n v="0"/>
    <n v="0"/>
    <n v="0"/>
    <x v="0"/>
    <n v="1"/>
    <n v="0"/>
    <s v="No Other Interactions"/>
    <s v="POINT (-73.9665709146738 40.7839384318554)"/>
  </r>
  <r>
    <n v="-73.977027355352504"/>
    <n v="40.773239946362601"/>
    <x v="217"/>
    <x v="143"/>
    <x v="24"/>
    <x v="7"/>
    <x v="1"/>
    <x v="6"/>
    <n v="3"/>
    <x v="1"/>
    <x v="0"/>
    <s v="Cinnamon"/>
    <s v="Gray+Cinnamon"/>
    <s v="No note"/>
    <x v="1"/>
    <n v="3"/>
    <s v="fence"/>
    <n v="1"/>
    <n v="1"/>
    <x v="1"/>
    <n v="1"/>
    <n v="0"/>
    <s v="playing tag together"/>
    <n v="0"/>
    <n v="0"/>
    <n v="0"/>
    <n v="0"/>
    <n v="0"/>
    <x v="1"/>
    <n v="0"/>
    <n v="0"/>
    <s v="No Other Interactions"/>
    <s v="POINT (-73.9770273553525 40.7732399463626)"/>
  </r>
  <r>
    <n v="-73.973709170783096"/>
    <n v="40.771373256751197"/>
    <x v="218"/>
    <x v="26"/>
    <x v="10"/>
    <x v="2"/>
    <x v="1"/>
    <x v="5"/>
    <n v="3"/>
    <x v="0"/>
    <x v="0"/>
    <s v="Cinnamon"/>
    <s v="Gray+Cinnamon"/>
    <s v="No note"/>
    <x v="0"/>
    <n v="0"/>
    <s v="under a tree"/>
    <n v="0"/>
    <n v="0"/>
    <x v="0"/>
    <n v="1"/>
    <n v="0"/>
    <s v="No Other Activities"/>
    <n v="0"/>
    <n v="0"/>
    <n v="0"/>
    <n v="0"/>
    <n v="0"/>
    <x v="0"/>
    <n v="0"/>
    <n v="0"/>
    <s v="No Other Interactions"/>
    <s v="POINT (-73.9737091707831 40.7713732567512)"/>
  </r>
  <r>
    <n v="-73.9520592496349"/>
    <n v="40.797507629981098"/>
    <x v="219"/>
    <x v="80"/>
    <x v="33"/>
    <x v="8"/>
    <x v="0"/>
    <x v="0"/>
    <n v="3"/>
    <x v="0"/>
    <x v="1"/>
    <s v="Gray"/>
    <s v="Cinnamon+Gray"/>
    <s v="No note"/>
    <x v="1"/>
    <n v="4"/>
    <s v="on fence"/>
    <n v="1"/>
    <n v="0"/>
    <x v="0"/>
    <n v="0"/>
    <n v="0"/>
    <s v="prancing"/>
    <n v="0"/>
    <n v="0"/>
    <n v="0"/>
    <n v="0"/>
    <n v="0"/>
    <x v="0"/>
    <n v="0"/>
    <n v="1"/>
    <s v="No Other Interactions"/>
    <s v="POINT (-73.9520592496349 40.7975076299811)"/>
  </r>
  <r>
    <n v="-73.963842266151005"/>
    <n v="40.788734086777303"/>
    <x v="220"/>
    <x v="62"/>
    <x v="20"/>
    <x v="4"/>
    <x v="0"/>
    <x v="5"/>
    <n v="2"/>
    <x v="0"/>
    <x v="0"/>
    <s v="Cinnamon"/>
    <s v="Gray+Cinnamon"/>
    <s v="No note"/>
    <x v="0"/>
    <n v="0"/>
    <s v="Near rock"/>
    <n v="1"/>
    <n v="0"/>
    <x v="0"/>
    <n v="0"/>
    <n v="0"/>
    <s v="No Other Activities"/>
    <n v="0"/>
    <n v="0"/>
    <n v="0"/>
    <n v="0"/>
    <n v="0"/>
    <x v="0"/>
    <n v="0"/>
    <n v="1"/>
    <s v="dog"/>
    <s v="POINT (-73.963842266151 40.7887340867773)"/>
  </r>
  <r>
    <n v="-73.977568173145897"/>
    <n v="40.767642119030903"/>
    <x v="221"/>
    <x v="144"/>
    <x v="27"/>
    <x v="5"/>
    <x v="1"/>
    <x v="7"/>
    <n v="3"/>
    <x v="0"/>
    <x v="0"/>
    <s v="Cinnamon, White"/>
    <s v="Gray+Cinnamon, White"/>
    <s v="No note"/>
    <x v="1"/>
    <n v="100"/>
    <s v="Unknown"/>
    <n v="0"/>
    <n v="0"/>
    <x v="1"/>
    <n v="0"/>
    <n v="0"/>
    <s v="No Other Activities"/>
    <n v="0"/>
    <n v="0"/>
    <n v="0"/>
    <n v="0"/>
    <n v="0"/>
    <x v="0"/>
    <n v="0"/>
    <n v="0"/>
    <s v="No Other Interactions"/>
    <s v="POINT (-73.9775681731459 40.7676421190309)"/>
  </r>
  <r>
    <n v="-73.959815530091305"/>
    <n v="40.7905887826983"/>
    <x v="222"/>
    <x v="3"/>
    <x v="3"/>
    <x v="2"/>
    <x v="1"/>
    <x v="7"/>
    <n v="10"/>
    <x v="0"/>
    <x v="2"/>
    <s v="Cinnamon"/>
    <s v="Black+Cinnamon"/>
    <s v="No note"/>
    <x v="0"/>
    <n v="0"/>
    <s v="Unknown"/>
    <n v="0"/>
    <n v="0"/>
    <x v="0"/>
    <n v="0"/>
    <n v="1"/>
    <s v="No Other Activities"/>
    <n v="0"/>
    <n v="0"/>
    <n v="0"/>
    <n v="0"/>
    <n v="0"/>
    <x v="0"/>
    <n v="0"/>
    <n v="0"/>
    <s v="No Other Interactions"/>
    <s v="POINT (-73.9598155300913 40.7905887826983)"/>
  </r>
  <r>
    <n v="-73.972866077962195"/>
    <n v="40.775329452564399"/>
    <x v="223"/>
    <x v="145"/>
    <x v="14"/>
    <x v="4"/>
    <x v="1"/>
    <x v="6"/>
    <n v="3"/>
    <x v="0"/>
    <x v="0"/>
    <s v="Cinnamon"/>
    <s v="Gray+Cinnamon"/>
    <s v="No note"/>
    <x v="0"/>
    <n v="0"/>
    <s v="Unknown"/>
    <n v="0"/>
    <n v="0"/>
    <x v="0"/>
    <n v="0"/>
    <n v="1"/>
    <s v="burying"/>
    <n v="0"/>
    <n v="0"/>
    <n v="0"/>
    <n v="0"/>
    <n v="0"/>
    <x v="0"/>
    <n v="1"/>
    <n v="0"/>
    <s v="No Other Interactions"/>
    <s v="POINT (-73.9728660779622 40.7753294525644)"/>
  </r>
  <r>
    <n v="-73.972416242970993"/>
    <n v="40.771426023663601"/>
    <x v="224"/>
    <x v="146"/>
    <x v="24"/>
    <x v="0"/>
    <x v="0"/>
    <x v="9"/>
    <n v="4"/>
    <x v="0"/>
    <x v="0"/>
    <s v="Cinnamon"/>
    <s v="Gray+Cinnamon"/>
    <s v="No note"/>
    <x v="1"/>
    <n v="6"/>
    <s v="Unknown"/>
    <n v="0"/>
    <n v="0"/>
    <x v="0"/>
    <n v="0"/>
    <n v="0"/>
    <s v="No Other Activities"/>
    <n v="0"/>
    <n v="0"/>
    <n v="0"/>
    <n v="0"/>
    <n v="0"/>
    <x v="0"/>
    <n v="0"/>
    <n v="0"/>
    <s v="No Other Interactions"/>
    <s v="POINT (-73.972416242971 40.7714260236636)"/>
  </r>
  <r>
    <n v="-73.9731498064872"/>
    <n v="40.7659963196581"/>
    <x v="225"/>
    <x v="147"/>
    <x v="27"/>
    <x v="3"/>
    <x v="1"/>
    <x v="5"/>
    <n v="2"/>
    <x v="0"/>
    <x v="0"/>
    <s v="Cinnamon, White"/>
    <s v="Gray+Cinnamon, White"/>
    <s v="No note"/>
    <x v="0"/>
    <n v="0"/>
    <s v="Unknown"/>
    <n v="0"/>
    <n v="1"/>
    <x v="1"/>
    <n v="0"/>
    <n v="0"/>
    <s v="No Other Activities"/>
    <n v="0"/>
    <n v="0"/>
    <n v="0"/>
    <n v="0"/>
    <n v="0"/>
    <x v="1"/>
    <n v="0"/>
    <n v="0"/>
    <s v="No Other Interactions"/>
    <s v="POINT (-73.9731498064872 40.7659963196581)"/>
  </r>
  <r>
    <n v="-73.952780817453402"/>
    <n v="40.792416723444099"/>
    <x v="226"/>
    <x v="12"/>
    <x v="5"/>
    <x v="6"/>
    <x v="1"/>
    <x v="2"/>
    <n v="5"/>
    <x v="0"/>
    <x v="0"/>
    <s v="Cinnamon"/>
    <s v="Gray+Cinnamon"/>
    <s v="No note"/>
    <x v="0"/>
    <n v="0"/>
    <s v="Unknown"/>
    <n v="0"/>
    <n v="0"/>
    <x v="0"/>
    <n v="1"/>
    <n v="1"/>
    <s v="No Other Activities"/>
    <n v="0"/>
    <n v="0"/>
    <n v="0"/>
    <n v="0"/>
    <n v="0"/>
    <x v="0"/>
    <n v="0"/>
    <n v="1"/>
    <s v="runs from (me)"/>
    <s v="POINT (-73.9527808174534 40.7924167234441)"/>
  </r>
  <r>
    <n v="-73.962418458603096"/>
    <n v="40.792152486821102"/>
    <x v="227"/>
    <x v="148"/>
    <x v="3"/>
    <x v="1"/>
    <x v="1"/>
    <x v="2"/>
    <n v="3"/>
    <x v="0"/>
    <x v="0"/>
    <s v="Cinnamon"/>
    <s v="Gray+Cinnamon"/>
    <s v="No note"/>
    <x v="0"/>
    <n v="0"/>
    <s v="Unknown"/>
    <n v="0"/>
    <n v="0"/>
    <x v="0"/>
    <n v="0"/>
    <n v="1"/>
    <s v="No Other Activities"/>
    <n v="0"/>
    <n v="0"/>
    <n v="0"/>
    <n v="0"/>
    <n v="1"/>
    <x v="1"/>
    <n v="1"/>
    <n v="1"/>
    <s v="approaches (primarily),runs from (initially),follows"/>
    <s v="POINT (-73.9624184586031 40.7921524868211)"/>
  </r>
  <r>
    <n v="-73.956834309322801"/>
    <n v="40.794940135088197"/>
    <x v="228"/>
    <x v="82"/>
    <x v="0"/>
    <x v="2"/>
    <x v="0"/>
    <x v="5"/>
    <n v="4"/>
    <x v="0"/>
    <x v="1"/>
    <s v="Gray, White"/>
    <s v="Cinnamon+Gray, White"/>
    <s v="No note"/>
    <x v="0"/>
    <n v="0"/>
    <s v="Unknown"/>
    <n v="0"/>
    <n v="0"/>
    <x v="0"/>
    <n v="0"/>
    <n v="1"/>
    <s v="No Other Activities"/>
    <n v="0"/>
    <n v="0"/>
    <n v="0"/>
    <n v="0"/>
    <n v="0"/>
    <x v="0"/>
    <n v="0"/>
    <n v="0"/>
    <s v="doesn't see me"/>
    <s v="POINT (-73.9568343093228 40.7949401350882)"/>
  </r>
  <r>
    <n v="-73.974140137784403"/>
    <n v="40.775813425788101"/>
    <x v="229"/>
    <x v="30"/>
    <x v="14"/>
    <x v="1"/>
    <x v="1"/>
    <x v="7"/>
    <n v="2"/>
    <x v="0"/>
    <x v="0"/>
    <s v="Cinnamon"/>
    <s v="Gray+Cinnamon"/>
    <s v="No note"/>
    <x v="0"/>
    <n v="0"/>
    <s v="Unknown"/>
    <n v="0"/>
    <n v="1"/>
    <x v="0"/>
    <n v="0"/>
    <n v="0"/>
    <s v="No Other Activities"/>
    <n v="0"/>
    <n v="0"/>
    <n v="0"/>
    <n v="1"/>
    <n v="0"/>
    <x v="0"/>
    <n v="1"/>
    <n v="0"/>
    <s v="No Other Interactions"/>
    <s v="POINT (-73.9741401377844 40.7758134257881)"/>
  </r>
  <r>
    <n v="-73.9753574279936"/>
    <n v="40.768321169425697"/>
    <x v="230"/>
    <x v="149"/>
    <x v="38"/>
    <x v="2"/>
    <x v="0"/>
    <x v="4"/>
    <n v="8"/>
    <x v="0"/>
    <x v="0"/>
    <s v="Cinnamon"/>
    <s v="Gray+Cinnamon"/>
    <s v="No note"/>
    <x v="0"/>
    <n v="0"/>
    <s v="Unknown"/>
    <n v="0"/>
    <n v="0"/>
    <x v="1"/>
    <n v="0"/>
    <n v="0"/>
    <s v="No Other Activities"/>
    <n v="0"/>
    <n v="0"/>
    <n v="0"/>
    <n v="0"/>
    <n v="0"/>
    <x v="0"/>
    <n v="0"/>
    <n v="1"/>
    <s v="No Other Interactions"/>
    <s v="POINT (-73.9753574279936 40.7683211694257)"/>
  </r>
  <r>
    <n v="-73.973726607091905"/>
    <n v="40.778633837989602"/>
    <x v="231"/>
    <x v="150"/>
    <x v="12"/>
    <x v="7"/>
    <x v="0"/>
    <x v="0"/>
    <n v="1"/>
    <x v="0"/>
    <x v="0"/>
    <s v="Cinnamon, White"/>
    <s v="Gray+Cinnamon, White"/>
    <s v="No note"/>
    <x v="0"/>
    <n v="0"/>
    <s v="Unknown"/>
    <n v="0"/>
    <n v="0"/>
    <x v="1"/>
    <n v="0"/>
    <n v="0"/>
    <s v="No Other Activities"/>
    <n v="0"/>
    <n v="0"/>
    <n v="0"/>
    <n v="0"/>
    <n v="0"/>
    <x v="0"/>
    <n v="0"/>
    <n v="1"/>
    <s v="No Other Interactions"/>
    <s v="POINT (-73.9737266070919 40.7786338379896)"/>
  </r>
  <r>
    <n v="-73.967895656897994"/>
    <n v="40.776740959734099"/>
    <x v="232"/>
    <x v="49"/>
    <x v="16"/>
    <x v="0"/>
    <x v="0"/>
    <x v="3"/>
    <n v="7"/>
    <x v="0"/>
    <x v="0"/>
    <s v="Cinnamon"/>
    <s v="Gray+Cinnamon"/>
    <s v="No note"/>
    <x v="1"/>
    <n v="3"/>
    <s v="on fence"/>
    <n v="1"/>
    <n v="0"/>
    <x v="0"/>
    <n v="0"/>
    <n v="0"/>
    <s v="No Other Activities"/>
    <n v="0"/>
    <n v="0"/>
    <n v="0"/>
    <n v="0"/>
    <n v="0"/>
    <x v="0"/>
    <n v="0"/>
    <n v="1"/>
    <s v="No Other Interactions"/>
    <s v="POINT (-73.967895656898 40.7767409597341)"/>
  </r>
  <r>
    <n v="-73.976094225243699"/>
    <n v="40.774203567420898"/>
    <x v="233"/>
    <x v="151"/>
    <x v="37"/>
    <x v="1"/>
    <x v="0"/>
    <x v="6"/>
    <n v="7"/>
    <x v="1"/>
    <x v="0"/>
    <s v="White"/>
    <s v="Gray+White"/>
    <s v="No note"/>
    <x v="0"/>
    <n v="0"/>
    <s v="Unknown"/>
    <n v="0"/>
    <n v="0"/>
    <x v="0"/>
    <n v="0"/>
    <n v="1"/>
    <s v="No Other Activities"/>
    <n v="0"/>
    <n v="0"/>
    <n v="0"/>
    <n v="0"/>
    <n v="1"/>
    <x v="0"/>
    <n v="1"/>
    <n v="0"/>
    <s v="No Other Interactions"/>
    <s v="POINT (-73.97609422524371 40.7742035674209)"/>
  </r>
  <r>
    <n v="-73.975846490513305"/>
    <n v="40.7725957408841"/>
    <x v="234"/>
    <x v="152"/>
    <x v="24"/>
    <x v="4"/>
    <x v="0"/>
    <x v="6"/>
    <n v="5"/>
    <x v="0"/>
    <x v="0"/>
    <s v="White"/>
    <s v="Gray+White"/>
    <s v="No note"/>
    <x v="0"/>
    <n v="0"/>
    <s v="Unknown"/>
    <n v="0"/>
    <n v="0"/>
    <x v="0"/>
    <n v="0"/>
    <n v="1"/>
    <s v="No Other Activities"/>
    <n v="0"/>
    <n v="0"/>
    <n v="0"/>
    <n v="1"/>
    <n v="0"/>
    <x v="0"/>
    <n v="1"/>
    <n v="0"/>
    <s v="No Other Interactions"/>
    <s v="POINT (-73.9758464905133 40.7725957408841)"/>
  </r>
  <r>
    <n v="-73.976708051217699"/>
    <n v="40.7717708794221"/>
    <x v="235"/>
    <x v="153"/>
    <x v="31"/>
    <x v="1"/>
    <x v="0"/>
    <x v="2"/>
    <n v="4"/>
    <x v="0"/>
    <x v="0"/>
    <s v="Cinnamon"/>
    <s v="Gray+Cinnamon"/>
    <s v="No note"/>
    <x v="0"/>
    <n v="0"/>
    <s v="Unknown"/>
    <n v="1"/>
    <n v="1"/>
    <x v="0"/>
    <n v="0"/>
    <n v="1"/>
    <s v="No Other Activities"/>
    <n v="0"/>
    <n v="0"/>
    <n v="0"/>
    <n v="0"/>
    <n v="0"/>
    <x v="0"/>
    <n v="0"/>
    <n v="0"/>
    <s v="No Other Interactions"/>
    <s v="POINT (-73.9767080512177 40.7717708794221)"/>
  </r>
  <r>
    <n v="-73.976025647755804"/>
    <n v="40.770357313139797"/>
    <x v="236"/>
    <x v="117"/>
    <x v="9"/>
    <x v="5"/>
    <x v="1"/>
    <x v="10"/>
    <n v="2"/>
    <x v="0"/>
    <x v="0"/>
    <s v="Cinnamon"/>
    <s v="Gray+Cinnamon"/>
    <s v="No note"/>
    <x v="0"/>
    <n v="0"/>
    <s v="Unknown"/>
    <n v="0"/>
    <n v="0"/>
    <x v="1"/>
    <n v="0"/>
    <n v="1"/>
    <s v="small jumps"/>
    <n v="0"/>
    <n v="0"/>
    <n v="0"/>
    <n v="0"/>
    <n v="0"/>
    <x v="0"/>
    <n v="0"/>
    <n v="0"/>
    <s v="No Other Interactions"/>
    <s v="POINT (-73.9760256477558 40.7703573131398)"/>
  </r>
  <r>
    <n v="-73.959312669571403"/>
    <n v="40.797533370163002"/>
    <x v="237"/>
    <x v="154"/>
    <x v="17"/>
    <x v="1"/>
    <x v="1"/>
    <x v="8"/>
    <n v="1"/>
    <x v="0"/>
    <x v="0"/>
    <s v="Cinnamon"/>
    <s v="Gray+Cinnamon"/>
    <s v="No note"/>
    <x v="1"/>
    <s v="Unknown"/>
    <s v="Unknown"/>
    <n v="0"/>
    <n v="0"/>
    <x v="0"/>
    <n v="0"/>
    <n v="0"/>
    <s v="unknown"/>
    <n v="1"/>
    <n v="0"/>
    <n v="0"/>
    <n v="0"/>
    <n v="0"/>
    <x v="0"/>
    <n v="0"/>
    <n v="0"/>
    <s v="No Other Interactions"/>
    <s v="POINT (-73.9593126695714 40.797533370163)"/>
  </r>
  <r>
    <n v="-73.959023660208501"/>
    <n v="40.798263245686599"/>
    <x v="238"/>
    <x v="93"/>
    <x v="29"/>
    <x v="7"/>
    <x v="1"/>
    <x v="3"/>
    <n v="4"/>
    <x v="0"/>
    <x v="0"/>
    <s v="Cinnamon"/>
    <s v="Gray+Cinnamon"/>
    <s v="No note"/>
    <x v="0"/>
    <n v="0"/>
    <s v="bottom great hill"/>
    <n v="0"/>
    <n v="0"/>
    <x v="0"/>
    <n v="0"/>
    <n v="1"/>
    <s v="No Other Activities"/>
    <n v="0"/>
    <n v="0"/>
    <n v="0"/>
    <n v="1"/>
    <n v="0"/>
    <x v="0"/>
    <n v="1"/>
    <n v="1"/>
    <s v="dog chased"/>
    <s v="POINT (-73.9590236602085 40.7982632456866)"/>
  </r>
  <r>
    <n v="-73.975477880847095"/>
    <n v="40.768561902976501"/>
    <x v="239"/>
    <x v="149"/>
    <x v="38"/>
    <x v="2"/>
    <x v="1"/>
    <x v="10"/>
    <n v="1"/>
    <x v="0"/>
    <x v="0"/>
    <s v="Cinnamon, White"/>
    <s v="Gray+Cinnamon, White"/>
    <s v="White selected as Primary. Cinnamon selected as Highlights. Made executive adjustments."/>
    <x v="1"/>
    <n v="7"/>
    <s v="Unknown"/>
    <n v="0"/>
    <n v="0"/>
    <x v="1"/>
    <n v="0"/>
    <n v="0"/>
    <s v="sitting very still"/>
    <n v="0"/>
    <n v="0"/>
    <n v="0"/>
    <n v="0"/>
    <n v="0"/>
    <x v="0"/>
    <n v="1"/>
    <n v="0"/>
    <s v="No Other Interactions"/>
    <s v="POINT (-73.9754778808471 40.7685619029765)"/>
  </r>
  <r>
    <n v="-73.959764877578905"/>
    <n v="40.7903443029725"/>
    <x v="240"/>
    <x v="3"/>
    <x v="3"/>
    <x v="2"/>
    <x v="1"/>
    <x v="7"/>
    <n v="1"/>
    <x v="0"/>
    <x v="0"/>
    <s v="White"/>
    <s v="Gray+White"/>
    <s v="No note"/>
    <x v="0"/>
    <n v="0"/>
    <s v="Unknown"/>
    <n v="0"/>
    <n v="0"/>
    <x v="0"/>
    <n v="1"/>
    <n v="0"/>
    <s v="No Other Activities"/>
    <n v="0"/>
    <n v="0"/>
    <n v="0"/>
    <n v="0"/>
    <n v="0"/>
    <x v="0"/>
    <n v="0"/>
    <n v="1"/>
    <s v="No Other Interactions"/>
    <s v="POINT (-73.9597648775789 40.7903443029725)"/>
  </r>
  <r>
    <n v="-73.958941433924196"/>
    <n v="40.790707388827698"/>
    <x v="241"/>
    <x v="3"/>
    <x v="3"/>
    <x v="2"/>
    <x v="0"/>
    <x v="2"/>
    <n v="4"/>
    <x v="0"/>
    <x v="0"/>
    <s v="White"/>
    <s v="Gray+White"/>
    <s v="No note"/>
    <x v="0"/>
    <n v="0"/>
    <s v="treed area"/>
    <n v="0"/>
    <n v="0"/>
    <x v="0"/>
    <n v="1"/>
    <n v="1"/>
    <s v="No Other Activities"/>
    <n v="0"/>
    <n v="0"/>
    <n v="0"/>
    <n v="0"/>
    <n v="0"/>
    <x v="0"/>
    <n v="0"/>
    <n v="1"/>
    <s v="No Other Interactions"/>
    <s v="POINT (-73.9589414339242 40.7907073888277)"/>
  </r>
  <r>
    <n v="-73.977980566809094"/>
    <n v="40.768093156679697"/>
    <x v="242"/>
    <x v="144"/>
    <x v="27"/>
    <x v="5"/>
    <x v="0"/>
    <x v="9"/>
    <n v="2"/>
    <x v="0"/>
    <x v="0"/>
    <s v="Cinnamon, White"/>
    <s v="Gray+Cinnamon, White"/>
    <s v="No note"/>
    <x v="0"/>
    <n v="0"/>
    <s v="Unknown"/>
    <n v="0"/>
    <n v="0"/>
    <x v="0"/>
    <n v="1"/>
    <n v="1"/>
    <s v="No Other Activities"/>
    <n v="0"/>
    <n v="0"/>
    <n v="0"/>
    <n v="0"/>
    <n v="0"/>
    <x v="1"/>
    <n v="0"/>
    <n v="0"/>
    <s v="No Other Interactions"/>
    <s v="POINT (-73.9779805668091 40.7680931566797)"/>
  </r>
  <r>
    <n v="-73.973311766354101"/>
    <n v="40.7694584620114"/>
    <x v="243"/>
    <x v="106"/>
    <x v="31"/>
    <x v="0"/>
    <x v="0"/>
    <x v="4"/>
    <n v="5"/>
    <x v="0"/>
    <x v="1"/>
    <s v="White"/>
    <s v="Cinnamon+White"/>
    <s v="white patch"/>
    <x v="0"/>
    <n v="0"/>
    <s v="Unknown"/>
    <n v="0"/>
    <n v="0"/>
    <x v="0"/>
    <n v="0"/>
    <n v="1"/>
    <s v="No Other Activities"/>
    <n v="0"/>
    <n v="0"/>
    <n v="0"/>
    <n v="0"/>
    <n v="0"/>
    <x v="0"/>
    <n v="1"/>
    <n v="0"/>
    <s v="No Other Interactions"/>
    <s v="POINT (-73.97331176635412 40.7694584620114)"/>
  </r>
  <r>
    <n v="-73.975172940369404"/>
    <n v="40.774328412311803"/>
    <x v="244"/>
    <x v="96"/>
    <x v="19"/>
    <x v="1"/>
    <x v="0"/>
    <x v="0"/>
    <n v="2"/>
    <x v="0"/>
    <x v="0"/>
    <s v="White"/>
    <s v="Gray+White"/>
    <s v="No note"/>
    <x v="1"/>
    <s v="Unknown"/>
    <s v="gingko tree by traffic light in front of Strawberry Fields"/>
    <n v="0"/>
    <n v="0"/>
    <x v="0"/>
    <n v="0"/>
    <n v="1"/>
    <s v="No Other Activities"/>
    <n v="0"/>
    <n v="0"/>
    <n v="0"/>
    <n v="0"/>
    <n v="1"/>
    <x v="0"/>
    <n v="0"/>
    <n v="0"/>
    <s v="came over on tree to see me then disappeared"/>
    <s v="POINT (-73.9751729403694 40.7743284123118)"/>
  </r>
  <r>
    <n v="-73.978633929573505"/>
    <n v="40.7684918638639"/>
    <x v="245"/>
    <x v="155"/>
    <x v="30"/>
    <x v="4"/>
    <x v="0"/>
    <x v="4"/>
    <n v="2"/>
    <x v="0"/>
    <x v="1"/>
    <s v="Gray, White"/>
    <s v="Cinnamon+Gray, White"/>
    <s v="No note"/>
    <x v="0"/>
    <n v="0"/>
    <s v="Unknown"/>
    <n v="0"/>
    <n v="0"/>
    <x v="0"/>
    <n v="0"/>
    <n v="1"/>
    <s v="No Other Activities"/>
    <n v="0"/>
    <n v="0"/>
    <n v="0"/>
    <n v="0"/>
    <n v="0"/>
    <x v="0"/>
    <n v="1"/>
    <n v="0"/>
    <s v="No Other Interactions"/>
    <s v="POINT (-73.9786339295735 40.7684918638639)"/>
  </r>
  <r>
    <n v="-73.972674766600207"/>
    <n v="40.770302266930798"/>
    <x v="246"/>
    <x v="75"/>
    <x v="10"/>
    <x v="0"/>
    <x v="1"/>
    <x v="4"/>
    <n v="2"/>
    <x v="0"/>
    <x v="0"/>
    <s v="Cinnamon"/>
    <s v="Gray+Cinnamon"/>
    <s v="No note"/>
    <x v="0"/>
    <n v="0"/>
    <s v="Unknown"/>
    <n v="1"/>
    <n v="0"/>
    <x v="0"/>
    <n v="0"/>
    <n v="0"/>
    <s v="No Other Activities"/>
    <n v="0"/>
    <n v="0"/>
    <n v="0"/>
    <n v="0"/>
    <n v="0"/>
    <x v="0"/>
    <n v="0"/>
    <n v="1"/>
    <s v="see stories and locations"/>
    <s v="POINT (-73.9726747666002 40.7703022669308)"/>
  </r>
  <r>
    <n v="-73.977071858675401"/>
    <n v="40.772975239143499"/>
    <x v="247"/>
    <x v="92"/>
    <x v="10"/>
    <x v="1"/>
    <x v="1"/>
    <x v="4"/>
    <n v="9"/>
    <x v="0"/>
    <x v="0"/>
    <s v="Cinnamon"/>
    <s v="Gray+Cinnamon"/>
    <s v="No note"/>
    <x v="0"/>
    <n v="0"/>
    <s v="Unknown"/>
    <n v="0"/>
    <n v="0"/>
    <x v="0"/>
    <n v="0"/>
    <n v="1"/>
    <s v="No Other Activities"/>
    <n v="0"/>
    <n v="0"/>
    <n v="0"/>
    <n v="0"/>
    <n v="0"/>
    <x v="0"/>
    <n v="1"/>
    <n v="0"/>
    <s v="No Other Interactions"/>
    <s v="POINT (-73.9770718586754 40.7729752391435)"/>
  </r>
  <r>
    <n v="-73.957081757909194"/>
    <n v="40.796422108787901"/>
    <x v="248"/>
    <x v="156"/>
    <x v="22"/>
    <x v="5"/>
    <x v="1"/>
    <x v="2"/>
    <n v="2"/>
    <x v="0"/>
    <x v="0"/>
    <s v="Cinnamon"/>
    <s v="Gray+Cinnamon"/>
    <s v="No note"/>
    <x v="0"/>
    <n v="0"/>
    <s v="Unknown"/>
    <n v="0"/>
    <n v="0"/>
    <x v="0"/>
    <n v="0"/>
    <n v="0"/>
    <s v="hiding in log"/>
    <n v="0"/>
    <n v="0"/>
    <n v="0"/>
    <n v="0"/>
    <n v="0"/>
    <x v="0"/>
    <n v="1"/>
    <n v="0"/>
    <s v="No Other Interactions"/>
    <s v="POINT (-73.9570817579092 40.7964221087879)"/>
  </r>
  <r>
    <n v="-73.974420668782003"/>
    <n v="40.774962859746502"/>
    <x v="249"/>
    <x v="157"/>
    <x v="19"/>
    <x v="4"/>
    <x v="0"/>
    <x v="6"/>
    <n v="4"/>
    <x v="0"/>
    <x v="0"/>
    <s v="Cinnamon"/>
    <s v="Gray+Cinnamon"/>
    <s v="No note"/>
    <x v="0"/>
    <n v="0"/>
    <s v="Unknown"/>
    <n v="0"/>
    <n v="0"/>
    <x v="0"/>
    <n v="1"/>
    <n v="1"/>
    <s v="No Other Activities"/>
    <n v="0"/>
    <n v="0"/>
    <n v="0"/>
    <n v="0"/>
    <n v="0"/>
    <x v="0"/>
    <n v="1"/>
    <n v="0"/>
    <s v="No Other Interactions"/>
    <s v="POINT (-73.974420668782 40.7749628597465)"/>
  </r>
  <r>
    <n v="-73.971973558247598"/>
    <n v="40.769304513357802"/>
    <x v="250"/>
    <x v="46"/>
    <x v="31"/>
    <x v="8"/>
    <x v="0"/>
    <x v="10"/>
    <n v="2"/>
    <x v="0"/>
    <x v="0"/>
    <s v="Cinnamon"/>
    <s v="Gray+Cinnamon"/>
    <s v="No note"/>
    <x v="0"/>
    <n v="0"/>
    <s v="Unknown"/>
    <n v="1"/>
    <n v="1"/>
    <x v="0"/>
    <n v="0"/>
    <n v="0"/>
    <s v="No Other Activities"/>
    <n v="0"/>
    <n v="0"/>
    <n v="0"/>
    <n v="0"/>
    <n v="0"/>
    <x v="0"/>
    <n v="1"/>
    <n v="0"/>
    <s v="No Other Interactions"/>
    <s v="POINT (-73.9719735582476 40.7693045133578)"/>
  </r>
  <r>
    <n v="-73.958962705656106"/>
    <n v="40.784759155849102"/>
    <x v="251"/>
    <x v="158"/>
    <x v="36"/>
    <x v="6"/>
    <x v="0"/>
    <x v="3"/>
    <n v="2"/>
    <x v="0"/>
    <x v="0"/>
    <s v="Cinnamon"/>
    <s v="Gray+Cinnamon"/>
    <s v="No note"/>
    <x v="0"/>
    <n v="0"/>
    <s v="Unknown"/>
    <n v="0"/>
    <n v="0"/>
    <x v="0"/>
    <n v="0"/>
    <n v="1"/>
    <s v="hiding food"/>
    <n v="0"/>
    <n v="0"/>
    <n v="0"/>
    <n v="0"/>
    <n v="1"/>
    <x v="0"/>
    <n v="1"/>
    <n v="0"/>
    <s v="No Other Interactions"/>
    <s v="POINT (-73.9589627056561 40.7847591558491)"/>
  </r>
  <r>
    <n v="-73.976224660019696"/>
    <n v="40.775164077652001"/>
    <x v="252"/>
    <x v="28"/>
    <x v="19"/>
    <x v="7"/>
    <x v="1"/>
    <x v="5"/>
    <n v="3"/>
    <x v="1"/>
    <x v="1"/>
    <s v="White"/>
    <s v="Cinnamon+White"/>
    <s v="No note"/>
    <x v="0"/>
    <n v="0"/>
    <s v="Bridle Path lawn"/>
    <n v="0"/>
    <n v="0"/>
    <x v="0"/>
    <n v="1"/>
    <n v="0"/>
    <s v="No Other Activities"/>
    <n v="0"/>
    <n v="0"/>
    <n v="0"/>
    <n v="0"/>
    <n v="0"/>
    <x v="0"/>
    <n v="0"/>
    <n v="0"/>
    <s v="No Other Interactions"/>
    <s v="POINT (-73.9762246600197 40.775164077652)"/>
  </r>
  <r>
    <n v="-73.9800669115792"/>
    <n v="40.767682513438402"/>
    <x v="253"/>
    <x v="159"/>
    <x v="39"/>
    <x v="1"/>
    <x v="1"/>
    <x v="9"/>
    <n v="7"/>
    <x v="0"/>
    <x v="1"/>
    <s v="White"/>
    <s v="Cinnamon+White"/>
    <s v="No note"/>
    <x v="1"/>
    <n v="2"/>
    <s v="on tree trunk"/>
    <n v="0"/>
    <n v="1"/>
    <x v="1"/>
    <n v="0"/>
    <n v="0"/>
    <s v="No Other Activities"/>
    <n v="0"/>
    <n v="0"/>
    <n v="0"/>
    <n v="0"/>
    <n v="0"/>
    <x v="0"/>
    <n v="1"/>
    <n v="0"/>
    <s v="No Other Interactions"/>
    <s v="POINT (-73.9800669115792 40.7676825134384)"/>
  </r>
  <r>
    <n v="-73.976798124308004"/>
    <n v="40.774131657411303"/>
    <x v="254"/>
    <x v="160"/>
    <x v="37"/>
    <x v="7"/>
    <x v="0"/>
    <x v="3"/>
    <n v="4"/>
    <x v="0"/>
    <x v="1"/>
    <s v="Gray"/>
    <s v="Cinnamon+Gray"/>
    <s v="No note"/>
    <x v="1"/>
    <n v="20"/>
    <s v="Unknown"/>
    <n v="1"/>
    <n v="0"/>
    <x v="1"/>
    <n v="0"/>
    <n v="0"/>
    <s v="No Other Activities"/>
    <n v="0"/>
    <n v="0"/>
    <n v="0"/>
    <n v="0"/>
    <n v="0"/>
    <x v="0"/>
    <n v="1"/>
    <n v="0"/>
    <s v="No Other Interactions"/>
    <s v="POINT (-73.97679812430802 40.7741316574113)"/>
  </r>
  <r>
    <n v="-73.977331705446403"/>
    <n v="40.7684035996758"/>
    <x v="255"/>
    <x v="103"/>
    <x v="30"/>
    <x v="5"/>
    <x v="1"/>
    <x v="5"/>
    <n v="3"/>
    <x v="1"/>
    <x v="1"/>
    <s v="Gray"/>
    <s v="Cinnamon+Gray"/>
    <s v="No note"/>
    <x v="0"/>
    <n v="0"/>
    <s v="on top [of] a big rock/boulder in the area"/>
    <n v="1"/>
    <n v="0"/>
    <x v="1"/>
    <n v="0"/>
    <n v="0"/>
    <s v="climbing (rock)"/>
    <n v="0"/>
    <n v="0"/>
    <n v="0"/>
    <n v="0"/>
    <n v="0"/>
    <x v="1"/>
    <n v="0"/>
    <n v="0"/>
    <s v="approaches (slightly),wary of humans"/>
    <s v="POINT (-73.9773317054464 40.76840359967581)"/>
  </r>
  <r>
    <n v="-73.953433342563301"/>
    <n v="40.793256416332802"/>
    <x v="256"/>
    <x v="161"/>
    <x v="0"/>
    <x v="3"/>
    <x v="1"/>
    <x v="8"/>
    <n v="3"/>
    <x v="0"/>
    <x v="0"/>
    <s v="White"/>
    <s v="Gray+White"/>
    <s v="No note"/>
    <x v="1"/>
    <n v="10"/>
    <s v="in a tree with red berries"/>
    <n v="0"/>
    <n v="0"/>
    <x v="0"/>
    <n v="1"/>
    <n v="0"/>
    <s v="No Other Activities"/>
    <n v="0"/>
    <n v="1"/>
    <n v="0"/>
    <n v="0"/>
    <n v="0"/>
    <x v="0"/>
    <n v="0"/>
    <n v="1"/>
    <s v="No Other Interactions"/>
    <s v="POINT (-73.9534333425633 40.7932564163328)"/>
  </r>
  <r>
    <n v="-73.972695807053597"/>
    <n v="40.770609612632803"/>
    <x v="257"/>
    <x v="75"/>
    <x v="10"/>
    <x v="0"/>
    <x v="1"/>
    <x v="4"/>
    <n v="9"/>
    <x v="0"/>
    <x v="0"/>
    <s v="Cinnamon"/>
    <s v="Gray+Cinnamon"/>
    <s v="No note"/>
    <x v="1"/>
    <n v="20"/>
    <s v="Unknown"/>
    <n v="0"/>
    <n v="0"/>
    <x v="1"/>
    <n v="0"/>
    <n v="0"/>
    <s v="playing w/ #8"/>
    <n v="0"/>
    <n v="0"/>
    <n v="0"/>
    <n v="0"/>
    <n v="0"/>
    <x v="0"/>
    <n v="1"/>
    <n v="0"/>
    <s v="No Other Interactions"/>
    <s v="POINT (-73.9726958070536 40.7706096126328)"/>
  </r>
  <r>
    <n v="-73.978436117932006"/>
    <n v="40.772476924240301"/>
    <x v="258"/>
    <x v="162"/>
    <x v="31"/>
    <x v="7"/>
    <x v="1"/>
    <x v="5"/>
    <n v="6"/>
    <x v="0"/>
    <x v="0"/>
    <s v="Cinnamon, White"/>
    <s v="Gray+Cinnamon, White"/>
    <s v="No note"/>
    <x v="1"/>
    <n v="15"/>
    <s v="tree"/>
    <n v="0"/>
    <n v="0"/>
    <x v="1"/>
    <n v="0"/>
    <n v="0"/>
    <s v="No Other Activities"/>
    <n v="1"/>
    <n v="0"/>
    <n v="0"/>
    <n v="0"/>
    <n v="0"/>
    <x v="0"/>
    <n v="0"/>
    <n v="0"/>
    <s v="No Other Interactions"/>
    <s v="POINT (-73.978436117932 40.7724769242403)"/>
  </r>
  <r>
    <n v="-73.955286115522796"/>
    <n v="40.788973931872"/>
    <x v="259"/>
    <x v="163"/>
    <x v="3"/>
    <x v="6"/>
    <x v="1"/>
    <x v="6"/>
    <n v="5"/>
    <x v="0"/>
    <x v="1"/>
    <s v="Gray"/>
    <s v="Cinnamon+Gray"/>
    <s v="No note"/>
    <x v="1"/>
    <n v="3"/>
    <s v="In and below shrub"/>
    <n v="0"/>
    <n v="0"/>
    <x v="1"/>
    <n v="0"/>
    <n v="1"/>
    <s v="No Other Activities"/>
    <n v="0"/>
    <n v="0"/>
    <n v="0"/>
    <n v="1"/>
    <n v="0"/>
    <x v="0"/>
    <n v="1"/>
    <n v="0"/>
    <s v="No Other Interactions"/>
    <s v="POINT (-73.9552861155228 40.788973931872)"/>
  </r>
  <r>
    <n v="-73.971287623417197"/>
    <n v="40.769588553070101"/>
    <x v="260"/>
    <x v="14"/>
    <x v="10"/>
    <x v="3"/>
    <x v="0"/>
    <x v="5"/>
    <n v="2"/>
    <x v="0"/>
    <x v="0"/>
    <s v="Cinnamon"/>
    <s v="Gray+Cinnamon"/>
    <s v="No note"/>
    <x v="1"/>
    <n v="25"/>
    <s v="tree"/>
    <n v="1"/>
    <n v="0"/>
    <x v="1"/>
    <n v="1"/>
    <n v="1"/>
    <s v="No Other Activities"/>
    <n v="0"/>
    <n v="0"/>
    <n v="0"/>
    <n v="0"/>
    <n v="0"/>
    <x v="0"/>
    <n v="1"/>
    <n v="0"/>
    <s v="No Other Interactions"/>
    <s v="POINT (-73.9712876234172 40.7695885530701)"/>
  </r>
  <r>
    <n v="-73.977106918151094"/>
    <n v="40.767053821498799"/>
    <x v="261"/>
    <x v="164"/>
    <x v="27"/>
    <x v="2"/>
    <x v="0"/>
    <x v="0"/>
    <n v="5"/>
    <x v="0"/>
    <x v="1"/>
    <s v="Gray"/>
    <s v="Cinnamon+Gray"/>
    <s v="No note"/>
    <x v="0"/>
    <n v="0"/>
    <s v="Unknown"/>
    <n v="0"/>
    <n v="0"/>
    <x v="0"/>
    <n v="0"/>
    <n v="1"/>
    <s v="No Other Activities"/>
    <n v="0"/>
    <n v="0"/>
    <n v="0"/>
    <n v="0"/>
    <n v="0"/>
    <x v="0"/>
    <n v="1"/>
    <n v="0"/>
    <s v="No Other Interactions"/>
    <s v="POINT (-73.9771069181511 40.7670538214988)"/>
  </r>
  <r>
    <n v="-73.969871474338603"/>
    <n v="40.774381466168499"/>
    <x v="262"/>
    <x v="128"/>
    <x v="14"/>
    <x v="0"/>
    <x v="1"/>
    <x v="10"/>
    <n v="2"/>
    <x v="0"/>
    <x v="0"/>
    <s v="Cinnamon, White"/>
    <s v="Gray+Cinnamon, White"/>
    <s v="No note"/>
    <x v="0"/>
    <n v="0"/>
    <s v="Unknown"/>
    <n v="1"/>
    <n v="0"/>
    <x v="0"/>
    <n v="0"/>
    <n v="0"/>
    <s v="No Other Activities"/>
    <n v="0"/>
    <n v="0"/>
    <n v="0"/>
    <n v="0"/>
    <n v="0"/>
    <x v="0"/>
    <n v="0"/>
    <n v="0"/>
    <s v="No Other Interactions"/>
    <s v="POINT (-73.9698714743386 40.7743814661685)"/>
  </r>
  <r>
    <n v="-73.9691094942294"/>
    <n v="40.776760392858002"/>
    <x v="263"/>
    <x v="16"/>
    <x v="12"/>
    <x v="2"/>
    <x v="1"/>
    <x v="4"/>
    <n v="1"/>
    <x v="0"/>
    <x v="0"/>
    <s v="White"/>
    <s v="Gray+White"/>
    <s v="No note"/>
    <x v="0"/>
    <n v="0"/>
    <s v="Unknown"/>
    <n v="0"/>
    <n v="0"/>
    <x v="0"/>
    <n v="1"/>
    <n v="0"/>
    <s v="walking"/>
    <n v="0"/>
    <n v="0"/>
    <n v="0"/>
    <n v="0"/>
    <n v="0"/>
    <x v="0"/>
    <n v="0"/>
    <n v="1"/>
    <s v="No Other Interactions"/>
    <s v="POINT (-73.9691094942294 40.776760392858)"/>
  </r>
  <r>
    <n v="-73.978648100949897"/>
    <n v="40.769737281194899"/>
    <x v="264"/>
    <x v="165"/>
    <x v="38"/>
    <x v="1"/>
    <x v="0"/>
    <x v="8"/>
    <n v="3"/>
    <x v="0"/>
    <x v="0"/>
    <s v="Black, Cinnamon"/>
    <s v="Gray+Black, Cinnamon"/>
    <s v="No note"/>
    <x v="0"/>
    <n v="0"/>
    <s v="Unknown"/>
    <n v="0"/>
    <n v="0"/>
    <x v="0"/>
    <n v="1"/>
    <n v="0"/>
    <s v="No Other Activities"/>
    <n v="0"/>
    <n v="0"/>
    <n v="0"/>
    <n v="0"/>
    <n v="0"/>
    <x v="1"/>
    <n v="0"/>
    <n v="0"/>
    <s v="No Other Interactions"/>
    <s v="POINT (-73.9786481009499 40.7697372811949)"/>
  </r>
  <r>
    <n v="-73.975474229509103"/>
    <n v="40.769699832724697"/>
    <x v="265"/>
    <x v="52"/>
    <x v="9"/>
    <x v="2"/>
    <x v="0"/>
    <x v="9"/>
    <n v="2"/>
    <x v="0"/>
    <x v="1"/>
    <s v="Gray, White"/>
    <s v="Cinnamon+Gray, White"/>
    <s v="No note"/>
    <x v="0"/>
    <n v="0"/>
    <s v="Unknown"/>
    <n v="0"/>
    <n v="0"/>
    <x v="0"/>
    <n v="1"/>
    <n v="1"/>
    <s v="No Other Activities"/>
    <n v="0"/>
    <n v="0"/>
    <n v="0"/>
    <n v="0"/>
    <n v="0"/>
    <x v="0"/>
    <n v="1"/>
    <n v="0"/>
    <s v="No Other Interactions"/>
    <s v="POINT (-73.9754742295091 40.7696998327247)"/>
  </r>
  <r>
    <n v="-73.968107276769004"/>
    <n v="40.7768612676036"/>
    <x v="266"/>
    <x v="49"/>
    <x v="16"/>
    <x v="0"/>
    <x v="1"/>
    <x v="7"/>
    <n v="9"/>
    <x v="0"/>
    <x v="1"/>
    <s v="White"/>
    <s v="Cinnamon+White"/>
    <s v="No note"/>
    <x v="1"/>
    <n v="20"/>
    <s v="Unknown"/>
    <n v="0"/>
    <n v="0"/>
    <x v="1"/>
    <n v="0"/>
    <n v="1"/>
    <s v="No Other Activities"/>
    <n v="0"/>
    <n v="0"/>
    <n v="0"/>
    <n v="0"/>
    <n v="0"/>
    <x v="0"/>
    <n v="0"/>
    <n v="1"/>
    <s v="No Other Interactions"/>
    <s v="POINT (-73.968107276769 40.7768612676036)"/>
  </r>
  <r>
    <n v="-73.959140036615906"/>
    <n v="40.789170859931801"/>
    <x v="267"/>
    <x v="166"/>
    <x v="23"/>
    <x v="0"/>
    <x v="0"/>
    <x v="7"/>
    <n v="1"/>
    <x v="0"/>
    <x v="0"/>
    <s v="White"/>
    <s v="Gray+White"/>
    <s v="white neck and belly"/>
    <x v="0"/>
    <n v="0"/>
    <s v="Unknown"/>
    <n v="0"/>
    <n v="0"/>
    <x v="0"/>
    <n v="0"/>
    <n v="0"/>
    <s v="No Other Activities"/>
    <n v="0"/>
    <n v="0"/>
    <n v="0"/>
    <n v="0"/>
    <n v="0"/>
    <x v="0"/>
    <n v="1"/>
    <n v="0"/>
    <s v="No Other Interactions"/>
    <s v="POINT (-73.9591400366159 40.7891708599318)"/>
  </r>
  <r>
    <n v="-73.976719162969204"/>
    <n v="40.773078629870099"/>
    <x v="268"/>
    <x v="50"/>
    <x v="24"/>
    <x v="1"/>
    <x v="0"/>
    <x v="9"/>
    <n v="3"/>
    <x v="0"/>
    <x v="0"/>
    <s v="Cinnamon, White"/>
    <s v="Gray+Cinnamon, White"/>
    <s v="No note"/>
    <x v="0"/>
    <n v="0"/>
    <s v="Unknown"/>
    <n v="0"/>
    <n v="0"/>
    <x v="0"/>
    <n v="0"/>
    <n v="1"/>
    <s v="No Other Activities"/>
    <n v="0"/>
    <n v="0"/>
    <n v="0"/>
    <n v="0"/>
    <n v="0"/>
    <x v="0"/>
    <n v="0"/>
    <n v="1"/>
    <s v="No Other Interactions"/>
    <s v="POINT (-73.9767191629692 40.7730786298701)"/>
  </r>
  <r>
    <n v="-73.966126288509898"/>
    <n v="40.784408555094501"/>
    <x v="269"/>
    <x v="167"/>
    <x v="32"/>
    <x v="5"/>
    <x v="1"/>
    <x v="6"/>
    <n v="1"/>
    <x v="0"/>
    <x v="0"/>
    <s v="Cinnamon"/>
    <s v="Gray+Cinnamon"/>
    <s v="No note"/>
    <x v="1"/>
    <n v="3"/>
    <s v="Unknown"/>
    <n v="0"/>
    <n v="0"/>
    <x v="1"/>
    <n v="0"/>
    <n v="0"/>
    <s v="No Other Activities"/>
    <n v="0"/>
    <n v="0"/>
    <n v="0"/>
    <n v="0"/>
    <n v="0"/>
    <x v="1"/>
    <n v="0"/>
    <n v="0"/>
    <s v="approaches (he saw me,came towards,then darted up)"/>
    <s v="POINT (-73.9661262885099 40.7844085550945)"/>
  </r>
  <r>
    <n v="-73.952195005640405"/>
    <n v="40.794937340845003"/>
    <x v="270"/>
    <x v="114"/>
    <x v="17"/>
    <x v="3"/>
    <x v="0"/>
    <x v="6"/>
    <n v="1"/>
    <x v="0"/>
    <x v="0"/>
    <s v="White"/>
    <s v="Gray+White"/>
    <s v="No note"/>
    <x v="0"/>
    <n v="0"/>
    <s v="Unknown"/>
    <n v="0"/>
    <n v="0"/>
    <x v="0"/>
    <n v="1"/>
    <n v="0"/>
    <s v="No Other Activities"/>
    <n v="0"/>
    <n v="0"/>
    <n v="0"/>
    <n v="0"/>
    <n v="0"/>
    <x v="0"/>
    <n v="1"/>
    <n v="0"/>
    <s v="ran away when a human approached with a dog"/>
    <s v="POINT (-73.9521950056404 40.794937340845)"/>
  </r>
  <r>
    <n v="-73.957921858717199"/>
    <n v="40.796060502884799"/>
    <x v="271"/>
    <x v="34"/>
    <x v="22"/>
    <x v="4"/>
    <x v="1"/>
    <x v="1"/>
    <n v="4"/>
    <x v="0"/>
    <x v="0"/>
    <s v="White"/>
    <s v="Gray+White"/>
    <s v="No note"/>
    <x v="0"/>
    <n v="0"/>
    <s v="Unknown"/>
    <n v="0"/>
    <n v="0"/>
    <x v="0"/>
    <n v="0"/>
    <n v="1"/>
    <s v="No Other Activities"/>
    <n v="1"/>
    <n v="1"/>
    <n v="0"/>
    <n v="0"/>
    <n v="0"/>
    <x v="0"/>
    <n v="1"/>
    <n v="0"/>
    <s v="No Other Interactions"/>
    <s v="POINT (-73.9579218587172 40.79606050288481)"/>
  </r>
  <r>
    <n v="-73.963983288607096"/>
    <n v="40.790953243709502"/>
    <x v="272"/>
    <x v="168"/>
    <x v="40"/>
    <x v="1"/>
    <x v="0"/>
    <x v="1"/>
    <n v="8"/>
    <x v="0"/>
    <x v="0"/>
    <s v="Cinnamon, White"/>
    <s v="Gray+Cinnamon, White"/>
    <s v="No note"/>
    <x v="0"/>
    <n v="0"/>
    <s v="Unknown"/>
    <n v="0"/>
    <n v="0"/>
    <x v="1"/>
    <n v="1"/>
    <n v="1"/>
    <s v="No Other Activities"/>
    <n v="0"/>
    <n v="0"/>
    <n v="0"/>
    <n v="0"/>
    <n v="0"/>
    <x v="0"/>
    <n v="0"/>
    <n v="1"/>
    <s v="No Other Interactions"/>
    <s v="POINT (-73.9639832886071 40.7909532437095)"/>
  </r>
  <r>
    <n v="-73.974467903722996"/>
    <n v="40.768652035286799"/>
    <x v="273"/>
    <x v="169"/>
    <x v="38"/>
    <x v="0"/>
    <x v="0"/>
    <x v="6"/>
    <n v="4"/>
    <x v="0"/>
    <x v="0"/>
    <s v="Cinnamon"/>
    <s v="Gray+Cinnamon"/>
    <s v="No note"/>
    <x v="0"/>
    <n v="0"/>
    <s v="Unknown"/>
    <n v="0"/>
    <n v="0"/>
    <x v="0"/>
    <n v="1"/>
    <n v="1"/>
    <s v="No Other Activities"/>
    <n v="0"/>
    <n v="0"/>
    <n v="0"/>
    <n v="0"/>
    <n v="0"/>
    <x v="0"/>
    <n v="1"/>
    <n v="0"/>
    <s v="No Other Interactions"/>
    <s v="POINT (-73.974467903723 40.7686520352868)"/>
  </r>
  <r>
    <n v="-73.9758579666874"/>
    <n v="40.767932654884497"/>
    <x v="274"/>
    <x v="44"/>
    <x v="30"/>
    <x v="2"/>
    <x v="0"/>
    <x v="4"/>
    <n v="5"/>
    <x v="0"/>
    <x v="0"/>
    <s v="Cinnamon"/>
    <s v="Gray+Cinnamon"/>
    <s v="No note"/>
    <x v="0"/>
    <n v="0"/>
    <s v="Unknown"/>
    <n v="0"/>
    <n v="0"/>
    <x v="0"/>
    <n v="1"/>
    <n v="0"/>
    <s v="jump"/>
    <n v="0"/>
    <n v="0"/>
    <n v="0"/>
    <n v="0"/>
    <n v="0"/>
    <x v="0"/>
    <n v="1"/>
    <n v="0"/>
    <s v="No Other Interactions"/>
    <s v="POINT (-73.9758579666874 40.7679326548845)"/>
  </r>
  <r>
    <n v="-73.961907022967395"/>
    <n v="40.795255669249997"/>
    <x v="275"/>
    <x v="61"/>
    <x v="26"/>
    <x v="7"/>
    <x v="1"/>
    <x v="0"/>
    <n v="5"/>
    <x v="1"/>
    <x v="0"/>
    <s v="White"/>
    <s v="Gray+White"/>
    <s v="No note"/>
    <x v="0"/>
    <n v="0"/>
    <s v="Unknown"/>
    <n v="1"/>
    <n v="0"/>
    <x v="0"/>
    <n v="0"/>
    <n v="0"/>
    <s v="No Other Activities"/>
    <n v="0"/>
    <n v="0"/>
    <n v="0"/>
    <n v="0"/>
    <n v="0"/>
    <x v="0"/>
    <n v="0"/>
    <n v="1"/>
    <s v="No Other Interactions"/>
    <s v="POINT (-73.9619070229674 40.79525566925)"/>
  </r>
  <r>
    <n v="-73.978779692116504"/>
    <n v="40.770752653538104"/>
    <x v="276"/>
    <x v="70"/>
    <x v="9"/>
    <x v="7"/>
    <x v="0"/>
    <x v="3"/>
    <n v="1"/>
    <x v="0"/>
    <x v="0"/>
    <s v="White"/>
    <s v="Gray+White"/>
    <s v="No note"/>
    <x v="0"/>
    <n v="0"/>
    <s v="Unknown"/>
    <n v="0"/>
    <n v="0"/>
    <x v="0"/>
    <n v="0"/>
    <n v="1"/>
    <s v="No Other Activities"/>
    <n v="0"/>
    <n v="0"/>
    <n v="0"/>
    <n v="0"/>
    <n v="1"/>
    <x v="0"/>
    <n v="0"/>
    <n v="0"/>
    <s v="No Other Interactions"/>
    <s v="POINT (-73.9787796921165 40.7707526535381)"/>
  </r>
  <r>
    <n v="-73.955008205650898"/>
    <n v="40.7894521543449"/>
    <x v="277"/>
    <x v="170"/>
    <x v="6"/>
    <x v="6"/>
    <x v="1"/>
    <x v="4"/>
    <n v="3"/>
    <x v="0"/>
    <x v="0"/>
    <s v="Cinnamon"/>
    <s v="Gray+Cinnamon"/>
    <s v="No note"/>
    <x v="1"/>
    <n v="2"/>
    <s v="98th @ edge of park"/>
    <n v="0"/>
    <n v="0"/>
    <x v="1"/>
    <n v="0"/>
    <n v="0"/>
    <s v="No Other Activities"/>
    <n v="0"/>
    <n v="0"/>
    <n v="0"/>
    <n v="0"/>
    <n v="0"/>
    <x v="0"/>
    <n v="1"/>
    <n v="0"/>
    <s v="No Other Interactions"/>
    <s v="POINT (-73.9550082056509 40.7894521543449)"/>
  </r>
  <r>
    <n v="-73.958740127426097"/>
    <n v="40.796032222294897"/>
    <x v="278"/>
    <x v="171"/>
    <x v="0"/>
    <x v="4"/>
    <x v="0"/>
    <x v="6"/>
    <n v="3"/>
    <x v="0"/>
    <x v="0"/>
    <s v="White"/>
    <s v="Gray+White"/>
    <s v="No note"/>
    <x v="0"/>
    <n v="0"/>
    <s v="Unknown"/>
    <n v="0"/>
    <n v="0"/>
    <x v="0"/>
    <n v="0"/>
    <n v="1"/>
    <s v="No Other Activities"/>
    <n v="0"/>
    <n v="0"/>
    <n v="0"/>
    <n v="0"/>
    <n v="0"/>
    <x v="0"/>
    <n v="1"/>
    <n v="0"/>
    <s v="No Other Interactions"/>
    <s v="POINT (-73.9587401274261 40.7960322222949)"/>
  </r>
  <r>
    <n v="-73.961941191790899"/>
    <n v="40.792353664028298"/>
    <x v="279"/>
    <x v="172"/>
    <x v="6"/>
    <x v="1"/>
    <x v="0"/>
    <x v="3"/>
    <n v="11"/>
    <x v="0"/>
    <x v="0"/>
    <s v="Cinnamon"/>
    <s v="Gray+Cinnamon"/>
    <s v="No note"/>
    <x v="1"/>
    <n v="10"/>
    <s v="Unknown"/>
    <n v="0"/>
    <n v="0"/>
    <x v="0"/>
    <n v="0"/>
    <n v="0"/>
    <s v="No Other Activities"/>
    <n v="0"/>
    <n v="0"/>
    <n v="0"/>
    <n v="0"/>
    <n v="0"/>
    <x v="0"/>
    <n v="0"/>
    <n v="0"/>
    <s v="No Other Interactions"/>
    <s v="POINT (-73.9619411917909 40.7923536640283)"/>
  </r>
  <r>
    <n v="-73.970157589109803"/>
    <n v="40.773097328242301"/>
    <x v="280"/>
    <x v="121"/>
    <x v="19"/>
    <x v="8"/>
    <x v="0"/>
    <x v="2"/>
    <n v="6"/>
    <x v="0"/>
    <x v="0"/>
    <s v="Cinnamon"/>
    <s v="Gray+Cinnamon"/>
    <s v="No note"/>
    <x v="0"/>
    <n v="0"/>
    <s v="Unknown"/>
    <n v="0"/>
    <n v="0"/>
    <x v="0"/>
    <n v="0"/>
    <n v="1"/>
    <s v="No Other Activities"/>
    <n v="0"/>
    <n v="0"/>
    <n v="0"/>
    <n v="0"/>
    <n v="0"/>
    <x v="0"/>
    <n v="1"/>
    <n v="0"/>
    <s v="No Other Interactions"/>
    <s v="POINT (-73.9701575891098 40.7730973282423)"/>
  </r>
  <r>
    <n v="-73.952906066919297"/>
    <n v="40.7927909735388"/>
    <x v="281"/>
    <x v="173"/>
    <x v="0"/>
    <x v="6"/>
    <x v="1"/>
    <x v="3"/>
    <n v="1"/>
    <x v="0"/>
    <x v="0"/>
    <s v="Cinnamon"/>
    <s v="Gray+Cinnamon"/>
    <s v="No note"/>
    <x v="0"/>
    <n v="0"/>
    <s v="Unknown"/>
    <n v="0"/>
    <n v="0"/>
    <x v="0"/>
    <n v="0"/>
    <n v="1"/>
    <s v="No Other Activities"/>
    <n v="0"/>
    <n v="0"/>
    <n v="0"/>
    <n v="0"/>
    <n v="0"/>
    <x v="0"/>
    <n v="0"/>
    <n v="1"/>
    <s v="No Other Interactions"/>
    <s v="POINT (-73.9529060669193 40.7927909735388)"/>
  </r>
  <r>
    <n v="-73.954733666613706"/>
    <n v="40.793893775633201"/>
    <x v="282"/>
    <x v="174"/>
    <x v="0"/>
    <x v="8"/>
    <x v="0"/>
    <x v="7"/>
    <n v="7"/>
    <x v="0"/>
    <x v="0"/>
    <s v="Cinnamon"/>
    <s v="Gray+Cinnamon"/>
    <s v="No note"/>
    <x v="1"/>
    <n v="5"/>
    <s v="Unknown"/>
    <n v="1"/>
    <n v="0"/>
    <x v="0"/>
    <n v="0"/>
    <n v="0"/>
    <s v="No Other Activities"/>
    <n v="0"/>
    <n v="0"/>
    <n v="0"/>
    <n v="0"/>
    <n v="0"/>
    <x v="0"/>
    <n v="0"/>
    <n v="1"/>
    <s v="No Other Interactions"/>
    <s v="POINT (-73.9547336666137 40.7938937756332)"/>
  </r>
  <r>
    <n v="-73.969143335673294"/>
    <n v="40.773170833324201"/>
    <x v="283"/>
    <x v="101"/>
    <x v="2"/>
    <x v="8"/>
    <x v="1"/>
    <x v="9"/>
    <n v="1"/>
    <x v="0"/>
    <x v="0"/>
    <s v="Cinnamon"/>
    <s v="Gray+Cinnamon"/>
    <s v="No note"/>
    <x v="0"/>
    <n v="0"/>
    <s v="Unknown"/>
    <n v="1"/>
    <n v="0"/>
    <x v="0"/>
    <n v="0"/>
    <n v="0"/>
    <s v="No Other Activities"/>
    <n v="0"/>
    <n v="0"/>
    <n v="0"/>
    <n v="0"/>
    <n v="0"/>
    <x v="0"/>
    <n v="1"/>
    <n v="0"/>
    <s v="No Other Interactions"/>
    <s v="POINT (-73.9691433356733 40.77317083332421)"/>
  </r>
  <r>
    <n v="-73.972090738461304"/>
    <n v="40.776298783605498"/>
    <x v="284"/>
    <x v="122"/>
    <x v="4"/>
    <x v="4"/>
    <x v="0"/>
    <x v="1"/>
    <n v="1"/>
    <x v="0"/>
    <x v="0"/>
    <s v="Cinnamon"/>
    <s v="Gray+Cinnamon"/>
    <s v="No note"/>
    <x v="1"/>
    <n v="7"/>
    <s v="Unknown"/>
    <n v="0"/>
    <n v="0"/>
    <x v="1"/>
    <n v="0"/>
    <n v="0"/>
    <s v="No Other Activities"/>
    <n v="1"/>
    <n v="0"/>
    <n v="0"/>
    <n v="0"/>
    <n v="0"/>
    <x v="0"/>
    <n v="1"/>
    <n v="0"/>
    <s v="No Other Interactions"/>
    <s v="POINT (-73.9720907384613 40.7762987836055)"/>
  </r>
  <r>
    <n v="-73.970928147144207"/>
    <n v="40.782809793977698"/>
    <x v="285"/>
    <x v="175"/>
    <x v="7"/>
    <x v="7"/>
    <x v="1"/>
    <x v="3"/>
    <n v="2"/>
    <x v="0"/>
    <x v="0"/>
    <s v="Cinnamon"/>
    <s v="Gray+Cinnamon"/>
    <s v="No note"/>
    <x v="0"/>
    <n v="0"/>
    <s v="Unknown"/>
    <n v="0"/>
    <n v="0"/>
    <x v="0"/>
    <n v="0"/>
    <n v="1"/>
    <s v="No Other Activities"/>
    <n v="0"/>
    <n v="0"/>
    <n v="0"/>
    <n v="0"/>
    <n v="0"/>
    <x v="0"/>
    <n v="1"/>
    <n v="0"/>
    <s v="No Other Interactions"/>
    <s v="POINT (-73.9709281471442 40.7828097939777)"/>
  </r>
  <r>
    <n v="-73.973111326516502"/>
    <n v="40.778664067635503"/>
    <x v="286"/>
    <x v="176"/>
    <x v="16"/>
    <x v="7"/>
    <x v="0"/>
    <x v="2"/>
    <n v="1"/>
    <x v="0"/>
    <x v="0"/>
    <s v="Cinnamon, White"/>
    <s v="Gray+Cinnamon, White"/>
    <s v="No note"/>
    <x v="1"/>
    <n v="10"/>
    <s v="Unknown"/>
    <n v="0"/>
    <n v="0"/>
    <x v="1"/>
    <n v="1"/>
    <n v="0"/>
    <s v="eating in tree"/>
    <n v="0"/>
    <n v="0"/>
    <n v="0"/>
    <n v="0"/>
    <n v="0"/>
    <x v="0"/>
    <n v="1"/>
    <n v="0"/>
    <s v="No Other Interactions"/>
    <s v="POINT (-73.9731113265165 40.7786640676355)"/>
  </r>
  <r>
    <n v="-73.968425419686596"/>
    <n v="40.778090164360002"/>
    <x v="287"/>
    <x v="54"/>
    <x v="11"/>
    <x v="2"/>
    <x v="1"/>
    <x v="0"/>
    <n v="2"/>
    <x v="0"/>
    <x v="0"/>
    <s v="Cinnamon"/>
    <s v="Gray+Cinnamon"/>
    <s v="No note"/>
    <x v="0"/>
    <n v="0"/>
    <s v="Unknown"/>
    <n v="0"/>
    <n v="0"/>
    <x v="0"/>
    <n v="1"/>
    <n v="1"/>
    <s v="No Other Activities"/>
    <n v="0"/>
    <n v="0"/>
    <n v="0"/>
    <n v="0"/>
    <n v="0"/>
    <x v="1"/>
    <n v="0"/>
    <n v="0"/>
    <s v="No Other Interactions"/>
    <s v="POINT (-73.9684254196866 40.77809016436)"/>
  </r>
  <r>
    <n v="-73.956067986442605"/>
    <n v="40.794788706232602"/>
    <x v="288"/>
    <x v="82"/>
    <x v="0"/>
    <x v="2"/>
    <x v="0"/>
    <x v="5"/>
    <n v="6"/>
    <x v="0"/>
    <x v="1"/>
    <s v="Gray"/>
    <s v="Cinnamon+Gray"/>
    <s v="No note"/>
    <x v="0"/>
    <n v="0"/>
    <s v="Unknown"/>
    <n v="0"/>
    <n v="0"/>
    <x v="0"/>
    <n v="1"/>
    <n v="1"/>
    <s v="No Other Activities"/>
    <n v="0"/>
    <n v="0"/>
    <n v="0"/>
    <n v="0"/>
    <n v="0"/>
    <x v="0"/>
    <n v="1"/>
    <n v="0"/>
    <s v="No Other Interactions"/>
    <s v="POINT (-73.9560679864426 40.7947887062326)"/>
  </r>
  <r>
    <n v="-73.967966130837397"/>
    <n v="40.783738839067297"/>
    <x v="289"/>
    <x v="135"/>
    <x v="8"/>
    <x v="4"/>
    <x v="1"/>
    <x v="6"/>
    <n v="1"/>
    <x v="0"/>
    <x v="0"/>
    <s v="Cinnamon"/>
    <s v="Gray+Cinnamon"/>
    <s v="No note"/>
    <x v="1"/>
    <n v="10"/>
    <s v="Unknown"/>
    <n v="0"/>
    <n v="0"/>
    <x v="0"/>
    <n v="0"/>
    <n v="0"/>
    <s v="sitting still,tail over back"/>
    <n v="0"/>
    <n v="0"/>
    <n v="0"/>
    <n v="0"/>
    <n v="0"/>
    <x v="0"/>
    <n v="0"/>
    <n v="0"/>
    <s v="No Other Interactions"/>
    <s v="POINT (-73.9679661308374 40.7837388390673)"/>
  </r>
  <r>
    <n v="-73.967406952460095"/>
    <n v="40.777252966242401"/>
    <x v="290"/>
    <x v="177"/>
    <x v="11"/>
    <x v="0"/>
    <x v="0"/>
    <x v="6"/>
    <n v="2"/>
    <x v="0"/>
    <x v="0"/>
    <s v="Cinnamon"/>
    <s v="Gray+Cinnamon"/>
    <s v="No note"/>
    <x v="0"/>
    <n v="0"/>
    <s v="Woods"/>
    <n v="0"/>
    <n v="0"/>
    <x v="0"/>
    <n v="0"/>
    <n v="1"/>
    <s v="No Other Activities"/>
    <n v="0"/>
    <n v="0"/>
    <n v="0"/>
    <n v="0"/>
    <n v="0"/>
    <x v="0"/>
    <n v="0"/>
    <n v="1"/>
    <s v="No Other Interactions"/>
    <s v="POINT (-73.9674069524601 40.7772529662424)"/>
  </r>
  <r>
    <n v="-73.969617367783698"/>
    <n v="40.770520279052498"/>
    <x v="291"/>
    <x v="36"/>
    <x v="24"/>
    <x v="3"/>
    <x v="1"/>
    <x v="2"/>
    <n v="4"/>
    <x v="0"/>
    <x v="0"/>
    <s v="Cinnamon"/>
    <s v="Gray+Cinnamon"/>
    <s v="No note"/>
    <x v="0"/>
    <n v="0"/>
    <s v="Unknown"/>
    <n v="0"/>
    <n v="0"/>
    <x v="0"/>
    <n v="1"/>
    <n v="0"/>
    <s v="No Other Activities"/>
    <n v="0"/>
    <n v="0"/>
    <n v="0"/>
    <n v="0"/>
    <n v="0"/>
    <x v="0"/>
    <n v="1"/>
    <n v="0"/>
    <s v="No Other Interactions"/>
    <s v="POINT (-73.9696173677837 40.7705202790525)"/>
  </r>
  <r>
    <n v="-73.9756573579063"/>
    <n v="40.765664406302399"/>
    <x v="292"/>
    <x v="178"/>
    <x v="39"/>
    <x v="8"/>
    <x v="0"/>
    <x v="3"/>
    <n v="1"/>
    <x v="0"/>
    <x v="0"/>
    <s v="White"/>
    <s v="Gray+White"/>
    <s v="No note"/>
    <x v="1"/>
    <n v="15"/>
    <s v="Unknown"/>
    <n v="0"/>
    <n v="0"/>
    <x v="1"/>
    <n v="1"/>
    <n v="0"/>
    <s v="No Other Activities"/>
    <n v="0"/>
    <n v="0"/>
    <n v="0"/>
    <n v="1"/>
    <n v="0"/>
    <x v="0"/>
    <n v="1"/>
    <n v="0"/>
    <s v="too busy eating in his tree"/>
    <s v="POINT (-73.9756573579063 40.7656644063024)"/>
  </r>
  <r>
    <n v="-73.970069162957401"/>
    <n v="40.782889364519697"/>
    <x v="293"/>
    <x v="175"/>
    <x v="7"/>
    <x v="7"/>
    <x v="0"/>
    <x v="2"/>
    <n v="1"/>
    <x v="0"/>
    <x v="0"/>
    <s v="Cinnamon"/>
    <s v="Gray+Cinnamon"/>
    <s v="No note"/>
    <x v="0"/>
    <n v="0"/>
    <s v="Unknown"/>
    <n v="0"/>
    <n v="0"/>
    <x v="0"/>
    <n v="0"/>
    <n v="1"/>
    <s v="No Other Activities"/>
    <n v="0"/>
    <n v="0"/>
    <n v="0"/>
    <n v="0"/>
    <n v="0"/>
    <x v="0"/>
    <n v="1"/>
    <n v="0"/>
    <s v="No Other Interactions"/>
    <s v="POINT (-73.97006916295742 40.7828893645197)"/>
  </r>
  <r>
    <n v="-73.959696464165205"/>
    <n v="40.795775359158498"/>
    <x v="294"/>
    <x v="179"/>
    <x v="0"/>
    <x v="1"/>
    <x v="1"/>
    <x v="8"/>
    <n v="3"/>
    <x v="0"/>
    <x v="0"/>
    <s v="Cinnamon"/>
    <s v="Gray+Cinnamon"/>
    <s v="No note"/>
    <x v="0"/>
    <n v="0"/>
    <s v="Unknown"/>
    <n v="0"/>
    <n v="0"/>
    <x v="0"/>
    <n v="0"/>
    <n v="1"/>
    <s v="No Other Activities"/>
    <n v="0"/>
    <n v="0"/>
    <n v="0"/>
    <n v="0"/>
    <n v="0"/>
    <x v="0"/>
    <n v="0"/>
    <n v="0"/>
    <s v="No Other Interactions"/>
    <s v="POINT (-73.9596964641652 40.7957753591585)"/>
  </r>
  <r>
    <n v="-73.968560401373495"/>
    <n v="40.777343990906502"/>
    <x v="295"/>
    <x v="49"/>
    <x v="16"/>
    <x v="0"/>
    <x v="0"/>
    <x v="3"/>
    <n v="3"/>
    <x v="0"/>
    <x v="0"/>
    <s v="Cinnamon"/>
    <s v="Gray+Cinnamon"/>
    <s v="No note"/>
    <x v="0"/>
    <n v="0"/>
    <s v="Unknown"/>
    <n v="0"/>
    <n v="0"/>
    <x v="0"/>
    <n v="0"/>
    <n v="1"/>
    <s v="No Other Activities"/>
    <n v="0"/>
    <n v="0"/>
    <n v="0"/>
    <n v="0"/>
    <n v="0"/>
    <x v="0"/>
    <n v="1"/>
    <n v="0"/>
    <s v="No Other Interactions"/>
    <s v="POINT (-73.9685604013735 40.7773439909065)"/>
  </r>
  <r>
    <n v="-73.957342596187999"/>
    <n v="40.7944359654227"/>
    <x v="296"/>
    <x v="82"/>
    <x v="0"/>
    <x v="2"/>
    <x v="0"/>
    <x v="5"/>
    <n v="9"/>
    <x v="0"/>
    <x v="1"/>
    <s v="Gray"/>
    <s v="Cinnamon+Gray"/>
    <s v="No note"/>
    <x v="0"/>
    <n v="0"/>
    <s v="Unknown"/>
    <n v="0"/>
    <n v="0"/>
    <x v="0"/>
    <n v="0"/>
    <n v="0"/>
    <s v="moseying"/>
    <n v="0"/>
    <n v="0"/>
    <n v="0"/>
    <n v="0"/>
    <n v="1"/>
    <x v="1"/>
    <n v="0"/>
    <n v="0"/>
    <s v="No Other Interactions"/>
    <s v="POINT (-73.957342596188 40.7944359654227)"/>
  </r>
  <r>
    <n v="-73.958621408166707"/>
    <n v="40.793747396873499"/>
    <x v="297"/>
    <x v="104"/>
    <x v="26"/>
    <x v="5"/>
    <x v="0"/>
    <x v="6"/>
    <n v="3"/>
    <x v="1"/>
    <x v="0"/>
    <s v="White"/>
    <s v="Gray+White"/>
    <s v="No Tail!"/>
    <x v="1"/>
    <n v="2"/>
    <s v="bench"/>
    <n v="0"/>
    <n v="0"/>
    <x v="0"/>
    <n v="1"/>
    <n v="0"/>
    <s v="No Other Activities"/>
    <n v="0"/>
    <n v="0"/>
    <n v="0"/>
    <n v="0"/>
    <n v="0"/>
    <x v="0"/>
    <n v="1"/>
    <n v="0"/>
    <s v="No Other Interactions"/>
    <s v="POINT (-73.9586214081667 40.7937473968735)"/>
  </r>
  <r>
    <n v="-73.952814977980907"/>
    <n v="40.792498481063703"/>
    <x v="298"/>
    <x v="12"/>
    <x v="5"/>
    <x v="6"/>
    <x v="1"/>
    <x v="2"/>
    <n v="6"/>
    <x v="0"/>
    <x v="0"/>
    <s v="Black"/>
    <s v="Gray+Black"/>
    <s v="Darker than others"/>
    <x v="1"/>
    <n v="10"/>
    <s v="Running down tree"/>
    <n v="1"/>
    <n v="0"/>
    <x v="1"/>
    <n v="0"/>
    <n v="0"/>
    <s v="No Other Activities"/>
    <n v="0"/>
    <n v="0"/>
    <n v="0"/>
    <n v="0"/>
    <n v="0"/>
    <x v="0"/>
    <n v="1"/>
    <n v="0"/>
    <s v="No Other Interactions"/>
    <s v="POINT (-73.9528149779809 40.7924984810637)"/>
  </r>
  <r>
    <n v="-73.971742549428697"/>
    <n v="40.766422767665297"/>
    <x v="299"/>
    <x v="180"/>
    <x v="30"/>
    <x v="6"/>
    <x v="0"/>
    <x v="6"/>
    <n v="7"/>
    <x v="0"/>
    <x v="0"/>
    <s v="Black"/>
    <s v="Gray+Black"/>
    <s v="No note"/>
    <x v="0"/>
    <n v="0"/>
    <s v="Unknown"/>
    <n v="0"/>
    <n v="0"/>
    <x v="0"/>
    <n v="0"/>
    <n v="1"/>
    <s v="No Other Activities"/>
    <n v="0"/>
    <n v="0"/>
    <n v="0"/>
    <n v="0"/>
    <n v="0"/>
    <x v="0"/>
    <n v="1"/>
    <n v="0"/>
    <s v="No Other Interactions"/>
    <s v="POINT (-73.9717425494287 40.7664227676653)"/>
  </r>
  <r>
    <n v="-73.969517641770295"/>
    <n v="40.7741725190048"/>
    <x v="300"/>
    <x v="181"/>
    <x v="14"/>
    <x v="8"/>
    <x v="0"/>
    <x v="7"/>
    <n v="4"/>
    <x v="0"/>
    <x v="0"/>
    <s v="Cinnamon"/>
    <s v="Gray+Cinnamon"/>
    <s v="No note"/>
    <x v="0"/>
    <n v="0"/>
    <s v="Unknown"/>
    <n v="0"/>
    <n v="0"/>
    <x v="0"/>
    <n v="0"/>
    <n v="1"/>
    <s v="No Other Activities"/>
    <n v="0"/>
    <n v="0"/>
    <n v="0"/>
    <n v="0"/>
    <n v="0"/>
    <x v="0"/>
    <n v="0"/>
    <n v="1"/>
    <s v="No Other Interactions"/>
    <s v="POINT (-73.9695176417703 40.7741725190048)"/>
  </r>
  <r>
    <n v="-73.976234822464804"/>
    <n v="40.769452231532199"/>
    <x v="301"/>
    <x v="111"/>
    <x v="38"/>
    <x v="5"/>
    <x v="0"/>
    <x v="4"/>
    <n v="8"/>
    <x v="0"/>
    <x v="1"/>
    <s v="Gray, White"/>
    <s v="Cinnamon+Gray, White"/>
    <s v="No note"/>
    <x v="0"/>
    <n v="0"/>
    <s v="Unknown"/>
    <n v="0"/>
    <n v="0"/>
    <x v="1"/>
    <n v="1"/>
    <n v="1"/>
    <s v="climbed fence staring at me - went up tree"/>
    <n v="0"/>
    <n v="0"/>
    <n v="0"/>
    <n v="0"/>
    <n v="0"/>
    <x v="0"/>
    <n v="0"/>
    <n v="1"/>
    <s v="No Other Interactions"/>
    <s v="POINT (-73.97623482246482 40.7694522315322)"/>
  </r>
  <r>
    <n v="-73.952300183439505"/>
    <n v="40.7949231000186"/>
    <x v="302"/>
    <x v="114"/>
    <x v="17"/>
    <x v="3"/>
    <x v="1"/>
    <x v="7"/>
    <n v="2"/>
    <x v="0"/>
    <x v="0"/>
    <s v="Cinnamon"/>
    <s v="Gray+Cinnamon"/>
    <s v="No note"/>
    <x v="0"/>
    <n v="0"/>
    <s v="Unknown"/>
    <n v="0"/>
    <n v="0"/>
    <x v="0"/>
    <n v="1"/>
    <n v="1"/>
    <s v="No Other Activities"/>
    <n v="0"/>
    <n v="0"/>
    <n v="0"/>
    <n v="0"/>
    <n v="1"/>
    <x v="0"/>
    <n v="1"/>
    <n v="0"/>
    <s v="No Other Interactions"/>
    <s v="POINT (-73.9523001834395 40.7949231000186)"/>
  </r>
  <r>
    <n v="-73.975028379486503"/>
    <n v="40.772410192782097"/>
    <x v="303"/>
    <x v="152"/>
    <x v="24"/>
    <x v="4"/>
    <x v="0"/>
    <x v="6"/>
    <n v="8"/>
    <x v="0"/>
    <x v="1"/>
    <s v="Gray"/>
    <s v="Cinnamon+Gray"/>
    <s v="No note"/>
    <x v="0"/>
    <n v="0"/>
    <s v="Unknown"/>
    <n v="0"/>
    <n v="0"/>
    <x v="0"/>
    <n v="0"/>
    <n v="1"/>
    <s v="No Other Activities"/>
    <n v="0"/>
    <n v="0"/>
    <n v="0"/>
    <n v="0"/>
    <n v="0"/>
    <x v="0"/>
    <n v="1"/>
    <n v="0"/>
    <s v="No Other Interactions"/>
    <s v="POINT (-73.9750283794865 40.7724101927821)"/>
  </r>
  <r>
    <n v="-73.968970010026695"/>
    <n v="40.7775169562765"/>
    <x v="304"/>
    <x v="23"/>
    <x v="16"/>
    <x v="2"/>
    <x v="0"/>
    <x v="4"/>
    <n v="5"/>
    <x v="0"/>
    <x v="0"/>
    <s v="Cinnamon"/>
    <s v="Gray+Cinnamon"/>
    <s v="No note"/>
    <x v="1"/>
    <n v="20"/>
    <s v="Unknown"/>
    <n v="0"/>
    <n v="0"/>
    <x v="0"/>
    <n v="0"/>
    <n v="0"/>
    <s v="sitting"/>
    <n v="0"/>
    <n v="1"/>
    <n v="0"/>
    <n v="0"/>
    <n v="0"/>
    <x v="0"/>
    <n v="0"/>
    <n v="0"/>
    <s v="No Other Interactions"/>
    <s v="POINT (-73.9689700100267 40.7775169562765)"/>
  </r>
  <r>
    <n v="-73.968396584195204"/>
    <n v="40.771867984897803"/>
    <x v="305"/>
    <x v="182"/>
    <x v="19"/>
    <x v="6"/>
    <x v="1"/>
    <x v="3"/>
    <n v="3"/>
    <x v="0"/>
    <x v="0"/>
    <s v="White"/>
    <s v="Gray+White"/>
    <s v="No note"/>
    <x v="0"/>
    <n v="0"/>
    <s v="Unknown"/>
    <n v="0"/>
    <n v="0"/>
    <x v="0"/>
    <n v="0"/>
    <n v="1"/>
    <s v="No Other Activities"/>
    <n v="0"/>
    <n v="0"/>
    <n v="0"/>
    <n v="0"/>
    <n v="0"/>
    <x v="0"/>
    <n v="1"/>
    <n v="0"/>
    <s v="No Other Interactions"/>
    <s v="POINT (-73.9683965841952 40.7718679848978)"/>
  </r>
  <r>
    <n v="-73.955409582355699"/>
    <n v="40.788730580204401"/>
    <x v="306"/>
    <x v="163"/>
    <x v="3"/>
    <x v="6"/>
    <x v="1"/>
    <x v="6"/>
    <n v="1"/>
    <x v="0"/>
    <x v="0"/>
    <s v="Cinnamon"/>
    <s v="Gray+Cinnamon"/>
    <s v="No note"/>
    <x v="0"/>
    <n v="0"/>
    <s v="Unknown"/>
    <n v="0"/>
    <n v="0"/>
    <x v="0"/>
    <n v="0"/>
    <n v="1"/>
    <s v="No Other Activities"/>
    <n v="0"/>
    <n v="0"/>
    <n v="0"/>
    <n v="1"/>
    <n v="0"/>
    <x v="0"/>
    <n v="1"/>
    <n v="0"/>
    <s v="No Other Interactions"/>
    <s v="POINT (-73.9554095823557 40.7887305802044)"/>
  </r>
  <r>
    <n v="-73.969600118412899"/>
    <n v="40.782081067353197"/>
    <x v="307"/>
    <x v="86"/>
    <x v="28"/>
    <x v="1"/>
    <x v="0"/>
    <x v="8"/>
    <n v="5"/>
    <x v="1"/>
    <x v="0"/>
    <s v="Cinnamon, White"/>
    <s v="Gray+Cinnamon, White"/>
    <s v="Gray, Cinnamon &amp; White selected as Primary. Gray &amp; White selected as Highlights. Made executive adjustments."/>
    <x v="0"/>
    <n v="0"/>
    <s v="Unknown"/>
    <n v="0"/>
    <n v="0"/>
    <x v="0"/>
    <n v="1"/>
    <n v="0"/>
    <s v="No Other Activities"/>
    <n v="0"/>
    <n v="0"/>
    <n v="0"/>
    <n v="0"/>
    <n v="0"/>
    <x v="0"/>
    <n v="1"/>
    <n v="0"/>
    <s v="No Other Interactions"/>
    <s v="POINT (-73.9696001184129 40.7820810673532)"/>
  </r>
  <r>
    <n v="-73.979508127469501"/>
    <n v="40.769143154854397"/>
    <x v="308"/>
    <x v="94"/>
    <x v="30"/>
    <x v="1"/>
    <x v="0"/>
    <x v="7"/>
    <n v="3"/>
    <x v="0"/>
    <x v="0"/>
    <s v="White"/>
    <s v="Gray+White"/>
    <s v="No note"/>
    <x v="0"/>
    <n v="0"/>
    <s v="Unknown"/>
    <n v="0"/>
    <n v="0"/>
    <x v="0"/>
    <n v="0"/>
    <n v="1"/>
    <s v="No Other Activities"/>
    <n v="0"/>
    <n v="0"/>
    <n v="0"/>
    <n v="0"/>
    <n v="1"/>
    <x v="0"/>
    <n v="0"/>
    <n v="0"/>
    <s v="No Other Interactions"/>
    <s v="POINT (-73.9795081274695 40.7691431548544)"/>
  </r>
  <r>
    <n v="-73.957877955657395"/>
    <n v="40.793411653973202"/>
    <x v="309"/>
    <x v="100"/>
    <x v="26"/>
    <x v="2"/>
    <x v="0"/>
    <x v="5"/>
    <n v="6"/>
    <x v="0"/>
    <x v="0"/>
    <s v="Cinnamon"/>
    <s v="Gray+Cinnamon"/>
    <s v="No note"/>
    <x v="1"/>
    <s v="Unknown"/>
    <s v="Unknown"/>
    <n v="0"/>
    <n v="0"/>
    <x v="0"/>
    <n v="0"/>
    <n v="1"/>
    <s v="No Other Activities"/>
    <n v="0"/>
    <n v="0"/>
    <n v="0"/>
    <n v="0"/>
    <n v="0"/>
    <x v="0"/>
    <n v="0"/>
    <n v="0"/>
    <s v="No Other Interactions"/>
    <s v="POINT (-73.9578779556574 40.7934116539732)"/>
  </r>
  <r>
    <n v="-73.958356112356995"/>
    <n v="40.796014459570998"/>
    <x v="310"/>
    <x v="34"/>
    <x v="22"/>
    <x v="4"/>
    <x v="1"/>
    <x v="1"/>
    <n v="7"/>
    <x v="0"/>
    <x v="0"/>
    <s v="Cinnamon"/>
    <s v="Gray+Cinnamon"/>
    <s v="Gray &amp; Cinnamon selected as Primary. Nothing selected as Highlights. Made executive adjustments."/>
    <x v="0"/>
    <n v="0"/>
    <s v="Unknown"/>
    <n v="1"/>
    <n v="0"/>
    <x v="0"/>
    <n v="0"/>
    <n v="1"/>
    <s v="No Other Activities"/>
    <n v="0"/>
    <n v="0"/>
    <n v="0"/>
    <n v="0"/>
    <n v="1"/>
    <x v="0"/>
    <n v="0"/>
    <n v="1"/>
    <s v="No Other Interactions"/>
    <s v="POINT (-73.958356112357 40.796014459571)"/>
  </r>
  <r>
    <n v="-73.964661034797203"/>
    <n v="40.779058354425203"/>
    <x v="311"/>
    <x v="183"/>
    <x v="28"/>
    <x v="3"/>
    <x v="1"/>
    <x v="3"/>
    <n v="5"/>
    <x v="0"/>
    <x v="0"/>
    <s v="Cinnamon"/>
    <s v="Gray+Cinnamon"/>
    <s v="No note"/>
    <x v="0"/>
    <n v="0"/>
    <s v="near a brush"/>
    <n v="0"/>
    <n v="0"/>
    <x v="0"/>
    <n v="1"/>
    <n v="1"/>
    <s v="No Other Activities"/>
    <n v="0"/>
    <n v="0"/>
    <n v="0"/>
    <n v="0"/>
    <n v="0"/>
    <x v="0"/>
    <n v="0"/>
    <n v="1"/>
    <s v="No Other Interactions"/>
    <s v="POINT (-73.9646610347972 40.7790583544252)"/>
  </r>
  <r>
    <n v="-73.960601067176"/>
    <n v="40.791724385013602"/>
    <x v="312"/>
    <x v="63"/>
    <x v="3"/>
    <x v="5"/>
    <x v="0"/>
    <x v="5"/>
    <n v="9"/>
    <x v="1"/>
    <x v="0"/>
    <s v="Black, Cinnamon, White"/>
    <s v="Gray+Black, Cinnamon, White"/>
    <s v="No note"/>
    <x v="0"/>
    <n v="0"/>
    <s v="Unknown"/>
    <n v="0"/>
    <n v="0"/>
    <x v="0"/>
    <n v="1"/>
    <n v="0"/>
    <s v="No Other Activities"/>
    <n v="0"/>
    <n v="0"/>
    <n v="0"/>
    <n v="0"/>
    <n v="1"/>
    <x v="1"/>
    <n v="0"/>
    <n v="0"/>
    <s v="No Other Interactions"/>
    <s v="POINT (-73.960601067176 40.7917243850136)"/>
  </r>
  <r>
    <n v="-73.953973477093399"/>
    <n v="40.795605544200001"/>
    <x v="313"/>
    <x v="24"/>
    <x v="17"/>
    <x v="8"/>
    <x v="0"/>
    <x v="6"/>
    <n v="4"/>
    <x v="0"/>
    <x v="0"/>
    <s v="Cinnamon"/>
    <s v="Gray+Cinnamon"/>
    <s v="No note"/>
    <x v="0"/>
    <n v="0"/>
    <s v="Unknown"/>
    <n v="0"/>
    <n v="1"/>
    <x v="0"/>
    <n v="1"/>
    <n v="0"/>
    <s v="No Other Activities"/>
    <n v="0"/>
    <n v="0"/>
    <n v="0"/>
    <n v="0"/>
    <n v="0"/>
    <x v="0"/>
    <n v="0"/>
    <n v="0"/>
    <s v="No Other Interactions"/>
    <s v="POINT (-73.9539734770934 40.7956055442)"/>
  </r>
  <r>
    <n v="-73.954061666019101"/>
    <n v="40.795155660324497"/>
    <x v="314"/>
    <x v="59"/>
    <x v="22"/>
    <x v="8"/>
    <x v="0"/>
    <x v="10"/>
    <n v="10"/>
    <x v="0"/>
    <x v="0"/>
    <s v="Cinnamon, White"/>
    <s v="Gray+Cinnamon, White"/>
    <s v="No note"/>
    <x v="0"/>
    <n v="0"/>
    <s v="Unknown"/>
    <n v="1"/>
    <n v="0"/>
    <x v="0"/>
    <n v="0"/>
    <n v="0"/>
    <s v="No Other Activities"/>
    <n v="0"/>
    <n v="0"/>
    <n v="0"/>
    <n v="1"/>
    <n v="0"/>
    <x v="0"/>
    <n v="0"/>
    <n v="1"/>
    <s v="No Other Interactions"/>
    <s v="POINT (-73.9540616660191 40.7951556603245)"/>
  </r>
  <r>
    <n v="-73.954579902450803"/>
    <n v="40.790808403988599"/>
    <x v="315"/>
    <x v="184"/>
    <x v="25"/>
    <x v="6"/>
    <x v="0"/>
    <x v="3"/>
    <n v="1"/>
    <x v="0"/>
    <x v="0"/>
    <s v="Cinnamon, White"/>
    <s v="Gray+Cinnamon, White"/>
    <s v="No note"/>
    <x v="1"/>
    <n v="15"/>
    <s v="Unknown"/>
    <n v="0"/>
    <n v="0"/>
    <x v="0"/>
    <n v="1"/>
    <n v="0"/>
    <s v="No Other Activities"/>
    <n v="0"/>
    <n v="0"/>
    <n v="0"/>
    <n v="0"/>
    <n v="0"/>
    <x v="0"/>
    <n v="0"/>
    <n v="0"/>
    <s v="No Other Interactions"/>
    <s v="POINT (-73.9545799024508 40.7908084039886)"/>
  </r>
  <r>
    <n v="-73.974399057674603"/>
    <n v="40.776869072316302"/>
    <x v="316"/>
    <x v="185"/>
    <x v="14"/>
    <x v="7"/>
    <x v="0"/>
    <x v="6"/>
    <n v="4"/>
    <x v="0"/>
    <x v="0"/>
    <s v="Cinnamon"/>
    <s v="Gray+Cinnamon"/>
    <s v="No note"/>
    <x v="1"/>
    <n v="1"/>
    <s v="Unknown"/>
    <n v="0"/>
    <n v="1"/>
    <x v="0"/>
    <n v="0"/>
    <n v="0"/>
    <s v="chasing #3"/>
    <n v="0"/>
    <n v="0"/>
    <n v="0"/>
    <n v="0"/>
    <n v="0"/>
    <x v="0"/>
    <n v="1"/>
    <n v="0"/>
    <s v="No Other Interactions"/>
    <s v="POINT (-73.9743990576746 40.7768690723163)"/>
  </r>
  <r>
    <n v="-73.965903435970603"/>
    <n v="40.779751668884401"/>
    <x v="317"/>
    <x v="186"/>
    <x v="28"/>
    <x v="0"/>
    <x v="1"/>
    <x v="7"/>
    <n v="2"/>
    <x v="0"/>
    <x v="1"/>
    <s v="Gray"/>
    <s v="Cinnamon+Gray"/>
    <s v="No note"/>
    <x v="1"/>
    <n v="8"/>
    <s v="Unknown"/>
    <n v="0"/>
    <n v="0"/>
    <x v="0"/>
    <n v="1"/>
    <n v="0"/>
    <s v="No Other Activities"/>
    <n v="0"/>
    <n v="0"/>
    <n v="0"/>
    <n v="0"/>
    <n v="0"/>
    <x v="0"/>
    <n v="1"/>
    <n v="0"/>
    <s v="No Other Interactions"/>
    <s v="POINT (-73.9659034359706 40.77975166888441)"/>
  </r>
  <r>
    <n v="-73.968437603858206"/>
    <n v="40.7824275067237"/>
    <x v="318"/>
    <x v="187"/>
    <x v="7"/>
    <x v="4"/>
    <x v="0"/>
    <x v="8"/>
    <n v="9"/>
    <x v="0"/>
    <x v="1"/>
    <s v="White"/>
    <s v="Cinnamon+White"/>
    <s v="No note"/>
    <x v="0"/>
    <n v="0"/>
    <s v="Unknown"/>
    <n v="1"/>
    <n v="0"/>
    <x v="0"/>
    <n v="0"/>
    <n v="1"/>
    <s v="No Other Activities"/>
    <n v="0"/>
    <n v="0"/>
    <n v="0"/>
    <n v="0"/>
    <n v="0"/>
    <x v="1"/>
    <n v="0"/>
    <n v="0"/>
    <s v="No Other Interactions"/>
    <s v="POINT (-73.9684376038582 40.7824275067237)"/>
  </r>
  <r>
    <n v="-73.969428880621194"/>
    <n v="40.784295226529103"/>
    <x v="319"/>
    <x v="64"/>
    <x v="8"/>
    <x v="7"/>
    <x v="0"/>
    <x v="2"/>
    <n v="1"/>
    <x v="0"/>
    <x v="0"/>
    <s v="Cinnamon"/>
    <s v="Gray+Cinnamon"/>
    <s v="No note"/>
    <x v="0"/>
    <n v="0"/>
    <s v="Unknown"/>
    <n v="0"/>
    <n v="0"/>
    <x v="1"/>
    <n v="0"/>
    <n v="0"/>
    <s v="No Other Activities"/>
    <n v="0"/>
    <n v="0"/>
    <n v="0"/>
    <n v="0"/>
    <n v="0"/>
    <x v="0"/>
    <n v="0"/>
    <n v="0"/>
    <s v="No Other Interactions"/>
    <s v="POINT (-73.9694288806212 40.7842952265291)"/>
  </r>
  <r>
    <n v="-73.954604292701603"/>
    <n v="40.7898133734952"/>
    <x v="320"/>
    <x v="170"/>
    <x v="6"/>
    <x v="6"/>
    <x v="0"/>
    <x v="5"/>
    <n v="7"/>
    <x v="0"/>
    <x v="0"/>
    <s v="Cinnamon"/>
    <s v="Gray+Cinnamon"/>
    <s v="No note"/>
    <x v="0"/>
    <n v="0"/>
    <s v="Unknown"/>
    <n v="1"/>
    <n v="0"/>
    <x v="0"/>
    <n v="0"/>
    <n v="0"/>
    <s v="No Other Activities"/>
    <n v="0"/>
    <n v="0"/>
    <n v="0"/>
    <n v="0"/>
    <n v="0"/>
    <x v="0"/>
    <n v="0"/>
    <n v="1"/>
    <s v="No Other Interactions"/>
    <s v="POINT (-73.9546042927016 40.7898133734952)"/>
  </r>
  <r>
    <n v="-73.957346978750294"/>
    <n v="40.794404459257301"/>
    <x v="321"/>
    <x v="188"/>
    <x v="5"/>
    <x v="2"/>
    <x v="1"/>
    <x v="6"/>
    <n v="3"/>
    <x v="0"/>
    <x v="0"/>
    <s v="White"/>
    <s v="Gray+White"/>
    <s v="No note"/>
    <x v="0"/>
    <n v="0"/>
    <s v="Unknown"/>
    <n v="0"/>
    <n v="0"/>
    <x v="0"/>
    <n v="0"/>
    <n v="1"/>
    <s v="No Other Activities"/>
    <n v="0"/>
    <n v="0"/>
    <n v="0"/>
    <n v="0"/>
    <n v="0"/>
    <x v="0"/>
    <n v="1"/>
    <n v="0"/>
    <s v="indifferent (moving very fast)"/>
    <s v="POINT (-73.9573469787503 40.7944044592573)"/>
  </r>
  <r>
    <n v="-73.958787969995598"/>
    <n v="40.790813515855099"/>
    <x v="322"/>
    <x v="21"/>
    <x v="3"/>
    <x v="0"/>
    <x v="1"/>
    <x v="9"/>
    <n v="1"/>
    <x v="0"/>
    <x v="0"/>
    <s v="Cinnamon"/>
    <s v="Gray+Cinnamon"/>
    <s v="No note"/>
    <x v="0"/>
    <n v="0"/>
    <s v="Unknown"/>
    <n v="0"/>
    <n v="0"/>
    <x v="0"/>
    <n v="0"/>
    <n v="1"/>
    <s v="made a back-door escape from dog off-leash"/>
    <n v="0"/>
    <n v="0"/>
    <n v="0"/>
    <n v="0"/>
    <n v="0"/>
    <x v="0"/>
    <n v="0"/>
    <n v="1"/>
    <s v="No Other Interactions"/>
    <s v="POINT (-73.9587879699956 40.7908135158551)"/>
  </r>
  <r>
    <n v="-73.963099082324305"/>
    <n v="40.788576428401598"/>
    <x v="323"/>
    <x v="189"/>
    <x v="20"/>
    <x v="5"/>
    <x v="1"/>
    <x v="9"/>
    <n v="2"/>
    <x v="0"/>
    <x v="2"/>
    <s v="Cinnamon"/>
    <s v="Black+Cinnamon"/>
    <s v="No note"/>
    <x v="0"/>
    <n v="0"/>
    <s v="Unknown"/>
    <n v="0"/>
    <n v="0"/>
    <x v="0"/>
    <n v="1"/>
    <n v="1"/>
    <s v="No Other Activities"/>
    <n v="0"/>
    <n v="0"/>
    <n v="0"/>
    <n v="0"/>
    <n v="0"/>
    <x v="0"/>
    <n v="0"/>
    <n v="1"/>
    <s v="No Other Interactions"/>
    <s v="POINT (-73.9630990823243 40.7885764284016)"/>
  </r>
  <r>
    <n v="-73.969984357063595"/>
    <n v="40.772948044031203"/>
    <x v="324"/>
    <x v="121"/>
    <x v="19"/>
    <x v="8"/>
    <x v="1"/>
    <x v="5"/>
    <n v="1"/>
    <x v="0"/>
    <x v="0"/>
    <s v="Cinnamon"/>
    <s v="Gray+Cinnamon"/>
    <s v="No note"/>
    <x v="1"/>
    <n v="80"/>
    <s v="Unknown"/>
    <n v="0"/>
    <n v="0"/>
    <x v="1"/>
    <n v="0"/>
    <n v="0"/>
    <s v="No Other Activities"/>
    <n v="0"/>
    <n v="0"/>
    <n v="0"/>
    <n v="0"/>
    <n v="1"/>
    <x v="0"/>
    <n v="1"/>
    <n v="0"/>
    <s v="No Other Interactions"/>
    <s v="POINT (-73.96998435706361 40.7729480440312)"/>
  </r>
  <r>
    <n v="-73.953430629167897"/>
    <n v="40.795905207375299"/>
    <x v="325"/>
    <x v="24"/>
    <x v="17"/>
    <x v="8"/>
    <x v="0"/>
    <x v="6"/>
    <n v="7"/>
    <x v="0"/>
    <x v="0"/>
    <s v="Cinnamon"/>
    <s v="Gray+Cinnamon"/>
    <s v="No note"/>
    <x v="0"/>
    <n v="0"/>
    <s v="Unknown"/>
    <n v="0"/>
    <n v="0"/>
    <x v="0"/>
    <n v="0"/>
    <n v="1"/>
    <s v="No Other Activities"/>
    <n v="0"/>
    <n v="0"/>
    <n v="0"/>
    <n v="0"/>
    <n v="0"/>
    <x v="0"/>
    <n v="1"/>
    <n v="0"/>
    <s v="No Other Interactions"/>
    <s v="POINT (-73.9534306291679 40.7959052073753)"/>
  </r>
  <r>
    <n v="-73.965235727967098"/>
    <n v="40.781929688714698"/>
    <x v="326"/>
    <x v="190"/>
    <x v="1"/>
    <x v="2"/>
    <x v="0"/>
    <x v="9"/>
    <n v="2"/>
    <x v="0"/>
    <x v="0"/>
    <s v="Black, Cinnamon, White"/>
    <s v="Gray+Black, Cinnamon, White"/>
    <s v="No note"/>
    <x v="0"/>
    <n v="0"/>
    <s v="Unknown"/>
    <n v="0"/>
    <n v="0"/>
    <x v="0"/>
    <n v="1"/>
    <n v="0"/>
    <s v="No Other Activities"/>
    <n v="0"/>
    <n v="0"/>
    <n v="0"/>
    <n v="0"/>
    <n v="0"/>
    <x v="0"/>
    <n v="1"/>
    <n v="0"/>
    <s v="No Other Interactions"/>
    <s v="POINT (-73.9652357279671 40.7819296887147)"/>
  </r>
  <r>
    <n v="-73.967832992542995"/>
    <n v="40.778366991340803"/>
    <x v="327"/>
    <x v="40"/>
    <x v="13"/>
    <x v="2"/>
    <x v="0"/>
    <x v="8"/>
    <n v="3"/>
    <x v="0"/>
    <x v="0"/>
    <s v="White"/>
    <s v="Gray+White"/>
    <s v="No note"/>
    <x v="0"/>
    <n v="0"/>
    <s v="Unknown"/>
    <n v="1"/>
    <n v="0"/>
    <x v="0"/>
    <n v="0"/>
    <n v="0"/>
    <s v="No Other Activities"/>
    <n v="0"/>
    <n v="0"/>
    <n v="0"/>
    <n v="0"/>
    <n v="0"/>
    <x v="0"/>
    <n v="1"/>
    <n v="0"/>
    <s v="No Other Interactions"/>
    <s v="POINT (-73.967832992543 40.7783669913408)"/>
  </r>
  <r>
    <n v="-73.970896924627596"/>
    <n v="40.776769550746202"/>
    <x v="328"/>
    <x v="141"/>
    <x v="12"/>
    <x v="5"/>
    <x v="1"/>
    <x v="0"/>
    <n v="3"/>
    <x v="0"/>
    <x v="0"/>
    <s v="Cinnamon, White"/>
    <s v="Gray+Cinnamon, White"/>
    <s v="No note"/>
    <x v="0"/>
    <n v="0"/>
    <s v="Unknown"/>
    <n v="0"/>
    <n v="0"/>
    <x v="0"/>
    <n v="1"/>
    <n v="1"/>
    <s v="No Other Activities"/>
    <n v="0"/>
    <n v="0"/>
    <n v="0"/>
    <n v="0"/>
    <n v="0"/>
    <x v="0"/>
    <n v="1"/>
    <n v="0"/>
    <s v="No Other Interactions"/>
    <s v="POINT (-73.9708969246276 40.7767695507462)"/>
  </r>
  <r>
    <n v="-73.954481011149994"/>
    <n v="40.795446967885702"/>
    <x v="329"/>
    <x v="191"/>
    <x v="17"/>
    <x v="0"/>
    <x v="0"/>
    <x v="5"/>
    <n v="3"/>
    <x v="0"/>
    <x v="0"/>
    <s v="White"/>
    <s v="Gray+White"/>
    <s v="No note"/>
    <x v="1"/>
    <n v="15"/>
    <s v="lower branch of tree"/>
    <n v="0"/>
    <n v="0"/>
    <x v="0"/>
    <n v="1"/>
    <n v="0"/>
    <s v="No Other Activities"/>
    <n v="0"/>
    <n v="0"/>
    <n v="0"/>
    <n v="0"/>
    <n v="0"/>
    <x v="0"/>
    <n v="0"/>
    <n v="1"/>
    <s v="ran up tree when approached"/>
    <s v="POINT (-73.95448101115 40.7954469678857)"/>
  </r>
  <r>
    <n v="-73.970512362495299"/>
    <n v="40.773172375786899"/>
    <x v="330"/>
    <x v="67"/>
    <x v="19"/>
    <x v="0"/>
    <x v="0"/>
    <x v="1"/>
    <n v="11"/>
    <x v="0"/>
    <x v="0"/>
    <s v="Cinnamon"/>
    <s v="Gray+Cinnamon"/>
    <s v="No note"/>
    <x v="0"/>
    <n v="0"/>
    <s v="Grassy area"/>
    <n v="0"/>
    <n v="0"/>
    <x v="0"/>
    <n v="0"/>
    <n v="1"/>
    <s v="No Other Activities"/>
    <n v="0"/>
    <n v="0"/>
    <n v="0"/>
    <n v="0"/>
    <n v="0"/>
    <x v="0"/>
    <n v="0"/>
    <n v="1"/>
    <s v="No Other Interactions"/>
    <s v="POINT (-73.9705123624953 40.7731723757869)"/>
  </r>
  <r>
    <n v="-73.966756004968403"/>
    <n v="40.7882333830729"/>
    <x v="331"/>
    <x v="192"/>
    <x v="41"/>
    <x v="7"/>
    <x v="0"/>
    <x v="5"/>
    <n v="1"/>
    <x v="1"/>
    <x v="0"/>
    <s v="Cinnamon"/>
    <s v="Gray+Cinnamon"/>
    <s v="No note"/>
    <x v="1"/>
    <s v="Unknown"/>
    <s v="on a tree"/>
    <n v="0"/>
    <n v="0"/>
    <x v="0"/>
    <n v="1"/>
    <n v="1"/>
    <s v="walking up &amp; down branches"/>
    <n v="0"/>
    <n v="0"/>
    <n v="0"/>
    <n v="0"/>
    <n v="0"/>
    <x v="0"/>
    <n v="1"/>
    <n v="0"/>
    <s v="No Other Interactions"/>
    <s v="POINT (-73.9667560049684 40.7882333830729)"/>
  </r>
  <r>
    <n v="-73.968739522884604"/>
    <n v="40.780736448138498"/>
    <x v="332"/>
    <x v="193"/>
    <x v="21"/>
    <x v="5"/>
    <x v="1"/>
    <x v="8"/>
    <n v="2"/>
    <x v="0"/>
    <x v="0"/>
    <s v="Cinnamon"/>
    <s v="Gray+Cinnamon"/>
    <s v="No note"/>
    <x v="0"/>
    <n v="0"/>
    <s v="Unknown"/>
    <n v="0"/>
    <n v="0"/>
    <x v="0"/>
    <n v="0"/>
    <n v="1"/>
    <s v="No Other Activities"/>
    <n v="0"/>
    <n v="0"/>
    <n v="0"/>
    <n v="0"/>
    <n v="0"/>
    <x v="0"/>
    <n v="0"/>
    <n v="0"/>
    <s v="No Other Interactions"/>
    <s v="POINT (-73.9687395228846 40.7807364481385)"/>
  </r>
  <r>
    <n v="-73.978235143585195"/>
    <n v="40.771589667233499"/>
    <x v="333"/>
    <x v="162"/>
    <x v="31"/>
    <x v="7"/>
    <x v="1"/>
    <x v="5"/>
    <n v="3"/>
    <x v="0"/>
    <x v="0"/>
    <s v="Cinnamon, White"/>
    <s v="Gray+Cinnamon, White"/>
    <s v="No note"/>
    <x v="1"/>
    <n v="30"/>
    <s v="tree"/>
    <n v="0"/>
    <n v="1"/>
    <x v="0"/>
    <n v="1"/>
    <n v="0"/>
    <s v="No Other Activities"/>
    <n v="0"/>
    <n v="0"/>
    <n v="0"/>
    <n v="1"/>
    <n v="1"/>
    <x v="0"/>
    <n v="0"/>
    <n v="0"/>
    <s v="No Other Interactions"/>
    <s v="POINT (-73.9782351435852 40.7715896672335)"/>
  </r>
  <r>
    <n v="-73.975741321562097"/>
    <n v="40.769258275897798"/>
    <x v="334"/>
    <x v="149"/>
    <x v="38"/>
    <x v="2"/>
    <x v="0"/>
    <x v="4"/>
    <n v="4"/>
    <x v="0"/>
    <x v="0"/>
    <s v="Cinnamon"/>
    <s v="Gray+Cinnamon"/>
    <s v="No note"/>
    <x v="1"/>
    <n v="10"/>
    <s v="Unknown"/>
    <n v="1"/>
    <n v="1"/>
    <x v="1"/>
    <n v="0"/>
    <n v="0"/>
    <s v="No Other Activities"/>
    <n v="0"/>
    <n v="0"/>
    <n v="0"/>
    <n v="0"/>
    <n v="0"/>
    <x v="0"/>
    <n v="1"/>
    <n v="0"/>
    <s v="No Other Interactions"/>
    <s v="POINT (-73.9757413215621 40.7692582758978)"/>
  </r>
  <r>
    <n v="-73.958310192765197"/>
    <n v="40.785264931603898"/>
    <x v="335"/>
    <x v="194"/>
    <x v="41"/>
    <x v="6"/>
    <x v="0"/>
    <x v="10"/>
    <n v="5"/>
    <x v="0"/>
    <x v="0"/>
    <s v="Cinnamon"/>
    <s v="Gray+Cinnamon"/>
    <s v="No note"/>
    <x v="1"/>
    <n v="10"/>
    <s v="In tree"/>
    <n v="1"/>
    <n v="0"/>
    <x v="0"/>
    <n v="0"/>
    <n v="0"/>
    <s v="No Other Activities"/>
    <n v="0"/>
    <n v="0"/>
    <n v="0"/>
    <n v="0"/>
    <n v="0"/>
    <x v="0"/>
    <n v="0"/>
    <n v="1"/>
    <s v="runs from (us)"/>
    <s v="POINT (-73.9583101927652 40.7852649316039)"/>
  </r>
  <r>
    <n v="-73.976559555318303"/>
    <n v="40.774845534043202"/>
    <x v="336"/>
    <x v="28"/>
    <x v="19"/>
    <x v="7"/>
    <x v="0"/>
    <x v="0"/>
    <n v="4"/>
    <x v="0"/>
    <x v="0"/>
    <s v="Cinnamon"/>
    <s v="Gray+Cinnamon"/>
    <s v="No note"/>
    <x v="0"/>
    <n v="0"/>
    <s v="Unknown"/>
    <n v="1"/>
    <n v="0"/>
    <x v="0"/>
    <n v="0"/>
    <n v="0"/>
    <s v="No Other Activities"/>
    <n v="0"/>
    <n v="0"/>
    <n v="0"/>
    <n v="0"/>
    <n v="0"/>
    <x v="0"/>
    <n v="0"/>
    <n v="1"/>
    <s v="No Other Interactions"/>
    <s v="POINT (-73.9765595553183 40.7748455340432)"/>
  </r>
  <r>
    <n v="-73.965509576402994"/>
    <n v="40.7752456763263"/>
    <x v="337"/>
    <x v="195"/>
    <x v="12"/>
    <x v="6"/>
    <x v="0"/>
    <x v="8"/>
    <n v="5"/>
    <x v="0"/>
    <x v="0"/>
    <s v="Cinnamon"/>
    <s v="Gray+Cinnamon"/>
    <s v="No note"/>
    <x v="1"/>
    <n v="2"/>
    <s v="Unknown"/>
    <n v="0"/>
    <n v="0"/>
    <x v="1"/>
    <n v="1"/>
    <n v="0"/>
    <s v="No Other Activities"/>
    <n v="0"/>
    <n v="0"/>
    <n v="0"/>
    <n v="0"/>
    <n v="1"/>
    <x v="0"/>
    <n v="1"/>
    <n v="0"/>
    <s v="No Other Interactions"/>
    <s v="POINT (-73.96550957640301 40.7752456763263)"/>
  </r>
  <r>
    <n v="-73.974496082984402"/>
    <n v="40.765258550195902"/>
    <x v="338"/>
    <x v="196"/>
    <x v="39"/>
    <x v="3"/>
    <x v="1"/>
    <x v="9"/>
    <n v="1"/>
    <x v="0"/>
    <x v="0"/>
    <s v="Cinnamon, White"/>
    <s v="Gray+Cinnamon, White"/>
    <s v="No note"/>
    <x v="0"/>
    <n v="0"/>
    <s v="Unknown"/>
    <n v="0"/>
    <n v="0"/>
    <x v="0"/>
    <n v="0"/>
    <n v="1"/>
    <s v="No Other Activities"/>
    <n v="0"/>
    <n v="0"/>
    <n v="0"/>
    <n v="0"/>
    <n v="0"/>
    <x v="1"/>
    <n v="0"/>
    <n v="1"/>
    <s v="first approaches then runs from - he was less than 1 yd. away from me."/>
    <s v="POINT (-73.9744960829844 40.7652585501959)"/>
  </r>
  <r>
    <n v="-73.970316174588405"/>
    <n v="40.770261046133598"/>
    <x v="339"/>
    <x v="36"/>
    <x v="24"/>
    <x v="3"/>
    <x v="0"/>
    <x v="0"/>
    <n v="5"/>
    <x v="1"/>
    <x v="0"/>
    <s v="Cinnamon"/>
    <s v="Gray+Cinnamon"/>
    <s v="No note"/>
    <x v="1"/>
    <n v="2"/>
    <s v="Unknown"/>
    <n v="0"/>
    <n v="0"/>
    <x v="1"/>
    <n v="0"/>
    <n v="0"/>
    <s v="No Other Activities"/>
    <n v="0"/>
    <n v="0"/>
    <n v="0"/>
    <n v="0"/>
    <n v="0"/>
    <x v="0"/>
    <n v="0"/>
    <n v="1"/>
    <s v="No Other Interactions"/>
    <s v="POINT (-73.9703161745884 40.7702610461336)"/>
  </r>
  <r>
    <n v="-73.960596663622596"/>
    <n v="40.788984910863697"/>
    <x v="340"/>
    <x v="197"/>
    <x v="40"/>
    <x v="2"/>
    <x v="1"/>
    <x v="4"/>
    <n v="1"/>
    <x v="0"/>
    <x v="0"/>
    <s v="White"/>
    <s v="Gray+White"/>
    <s v="No note"/>
    <x v="0"/>
    <n v="0"/>
    <s v="Unknown"/>
    <n v="0"/>
    <n v="0"/>
    <x v="0"/>
    <n v="0"/>
    <n v="1"/>
    <s v="No Other Activities"/>
    <n v="0"/>
    <n v="0"/>
    <n v="0"/>
    <n v="0"/>
    <n v="1"/>
    <x v="0"/>
    <n v="0"/>
    <n v="1"/>
    <s v="scurried into bushes when jogger ran by"/>
    <s v="POINT (-73.9605966636226 40.7889849108637)"/>
  </r>
  <r>
    <n v="-73.973022456160095"/>
    <n v="40.7796833353894"/>
    <x v="341"/>
    <x v="198"/>
    <x v="11"/>
    <x v="7"/>
    <x v="0"/>
    <x v="1"/>
    <n v="4"/>
    <x v="0"/>
    <x v="0"/>
    <s v="Cinnamon"/>
    <s v="Gray+Cinnamon"/>
    <s v="No note"/>
    <x v="0"/>
    <n v="0"/>
    <s v="Unknown"/>
    <n v="0"/>
    <n v="0"/>
    <x v="0"/>
    <n v="0"/>
    <n v="1"/>
    <s v="No Other Activities"/>
    <n v="0"/>
    <n v="0"/>
    <n v="0"/>
    <n v="0"/>
    <n v="1"/>
    <x v="0"/>
    <n v="1"/>
    <n v="0"/>
    <s v="No Other Interactions"/>
    <s v="POINT (-73.9730224561601 40.7796833353894)"/>
  </r>
  <r>
    <n v="-73.975943215155198"/>
    <n v="40.773324061255202"/>
    <x v="342"/>
    <x v="50"/>
    <x v="24"/>
    <x v="1"/>
    <x v="0"/>
    <x v="9"/>
    <n v="6"/>
    <x v="0"/>
    <x v="0"/>
    <s v="Cinnamon, White"/>
    <s v="Gray+Cinnamon, White"/>
    <s v="No note"/>
    <x v="1"/>
    <n v="2"/>
    <s v="on a bench"/>
    <n v="0"/>
    <n v="0"/>
    <x v="0"/>
    <n v="1"/>
    <n v="1"/>
    <s v="No Other Activities"/>
    <n v="0"/>
    <n v="0"/>
    <n v="0"/>
    <n v="0"/>
    <n v="0"/>
    <x v="0"/>
    <n v="1"/>
    <n v="0"/>
    <s v="No Other Interactions"/>
    <s v="POINT (-73.9759432151552 40.7733240612552)"/>
  </r>
  <r>
    <n v="-73.972445229630907"/>
    <n v="40.771579211350499"/>
    <x v="343"/>
    <x v="146"/>
    <x v="24"/>
    <x v="0"/>
    <x v="0"/>
    <x v="9"/>
    <n v="3"/>
    <x v="0"/>
    <x v="0"/>
    <s v="Cinnamon"/>
    <s v="Gray+Cinnamon"/>
    <s v="No note"/>
    <x v="0"/>
    <n v="0"/>
    <s v="Unknown"/>
    <n v="0"/>
    <n v="0"/>
    <x v="0"/>
    <n v="0"/>
    <n v="1"/>
    <s v="buried an acorn"/>
    <n v="0"/>
    <n v="0"/>
    <n v="0"/>
    <n v="0"/>
    <n v="0"/>
    <x v="0"/>
    <n v="1"/>
    <n v="0"/>
    <s v="No Other Interactions"/>
    <s v="POINT (-73.9724452296309 40.7715792113505)"/>
  </r>
  <r>
    <n v="-73.971297156828797"/>
    <n v="40.774552071706502"/>
    <x v="344"/>
    <x v="199"/>
    <x v="2"/>
    <x v="2"/>
    <x v="1"/>
    <x v="6"/>
    <n v="2"/>
    <x v="0"/>
    <x v="0"/>
    <s v="Black"/>
    <s v="Gray+Black"/>
    <s v="No note"/>
    <x v="0"/>
    <n v="0"/>
    <s v="Unknown"/>
    <n v="0"/>
    <n v="0"/>
    <x v="0"/>
    <n v="1"/>
    <n v="1"/>
    <s v="No Other Activities"/>
    <n v="0"/>
    <n v="0"/>
    <n v="0"/>
    <n v="0"/>
    <n v="0"/>
    <x v="0"/>
    <n v="1"/>
    <n v="0"/>
    <s v="No Other Interactions"/>
    <s v="POINT (-73.9712971568288 40.7745520717065)"/>
  </r>
  <r>
    <n v="-73.961169614478393"/>
    <n v="40.781669289515499"/>
    <x v="345"/>
    <x v="200"/>
    <x v="8"/>
    <x v="6"/>
    <x v="1"/>
    <x v="7"/>
    <n v="3"/>
    <x v="0"/>
    <x v="0"/>
    <s v="White"/>
    <s v="Gray+White"/>
    <s v="No note"/>
    <x v="1"/>
    <n v="30"/>
    <s v="Unknown"/>
    <n v="0"/>
    <n v="0"/>
    <x v="1"/>
    <n v="0"/>
    <n v="0"/>
    <s v="No Other Activities"/>
    <n v="0"/>
    <n v="0"/>
    <n v="0"/>
    <n v="0"/>
    <n v="0"/>
    <x v="0"/>
    <n v="1"/>
    <n v="0"/>
    <s v="No Other Interactions"/>
    <s v="POINT (-73.9611696144784 40.7816692895155)"/>
  </r>
  <r>
    <n v="-73.954299015058595"/>
    <n v="40.794091530067803"/>
    <x v="346"/>
    <x v="174"/>
    <x v="0"/>
    <x v="8"/>
    <x v="0"/>
    <x v="7"/>
    <n v="9"/>
    <x v="0"/>
    <x v="1"/>
    <s v="White"/>
    <s v="Cinnamon+White"/>
    <s v="No note"/>
    <x v="0"/>
    <n v="0"/>
    <s v="Unknown"/>
    <n v="0"/>
    <n v="0"/>
    <x v="0"/>
    <n v="0"/>
    <n v="1"/>
    <s v="No Other Activities"/>
    <n v="0"/>
    <n v="0"/>
    <n v="0"/>
    <n v="0"/>
    <n v="0"/>
    <x v="0"/>
    <n v="0"/>
    <n v="0"/>
    <s v="No Other Interactions"/>
    <s v="POINT (-73.9542990150586 40.7940915300678)"/>
  </r>
  <r>
    <n v="-73.968965703991699"/>
    <n v="40.776783427676698"/>
    <x v="347"/>
    <x v="49"/>
    <x v="16"/>
    <x v="0"/>
    <x v="1"/>
    <x v="7"/>
    <n v="4"/>
    <x v="0"/>
    <x v="1"/>
    <s v="White"/>
    <s v="Cinnamon+White"/>
    <s v="No note"/>
    <x v="0"/>
    <n v="0"/>
    <s v="Unknown"/>
    <n v="0"/>
    <n v="0"/>
    <x v="0"/>
    <n v="1"/>
    <n v="1"/>
    <s v="No Other Activities"/>
    <n v="0"/>
    <n v="0"/>
    <n v="0"/>
    <n v="0"/>
    <n v="0"/>
    <x v="0"/>
    <n v="0"/>
    <n v="0"/>
    <s v="No Other Interactions"/>
    <s v="POINT (-73.9689657039917 40.7767834276767)"/>
  </r>
  <r>
    <n v="-73.970747109950295"/>
    <n v="40.775925513173398"/>
    <x v="348"/>
    <x v="4"/>
    <x v="4"/>
    <x v="2"/>
    <x v="1"/>
    <x v="2"/>
    <n v="8"/>
    <x v="0"/>
    <x v="0"/>
    <s v="Cinnamon"/>
    <s v="Gray+Cinnamon"/>
    <s v="No note"/>
    <x v="0"/>
    <n v="0"/>
    <s v="Unknown"/>
    <n v="0"/>
    <n v="0"/>
    <x v="0"/>
    <n v="0"/>
    <n v="1"/>
    <s v="No Other Activities"/>
    <n v="0"/>
    <n v="0"/>
    <n v="0"/>
    <n v="0"/>
    <n v="0"/>
    <x v="0"/>
    <n v="0"/>
    <n v="0"/>
    <s v="No Other Interactions"/>
    <s v="POINT (-73.9707471099503 40.7759255131734)"/>
  </r>
  <r>
    <n v="-73.971333059443396"/>
    <n v="40.777192421423599"/>
    <x v="349"/>
    <x v="141"/>
    <x v="12"/>
    <x v="5"/>
    <x v="1"/>
    <x v="0"/>
    <n v="10"/>
    <x v="0"/>
    <x v="0"/>
    <s v="Cinnamon, White"/>
    <s v="Gray+Cinnamon, White"/>
    <s v="No note"/>
    <x v="0"/>
    <n v="0"/>
    <s v="Unknown"/>
    <n v="0"/>
    <n v="0"/>
    <x v="0"/>
    <n v="0"/>
    <n v="1"/>
    <s v="No Other Activities"/>
    <n v="0"/>
    <n v="0"/>
    <n v="0"/>
    <n v="0"/>
    <n v="0"/>
    <x v="0"/>
    <n v="1"/>
    <n v="0"/>
    <s v="No Other Interactions"/>
    <s v="POINT (-73.9713330594434 40.7771924214236)"/>
  </r>
  <r>
    <n v="-73.970540988327997"/>
    <n v="40.769810306706198"/>
    <x v="350"/>
    <x v="14"/>
    <x v="10"/>
    <x v="3"/>
    <x v="1"/>
    <x v="5"/>
    <n v="6"/>
    <x v="0"/>
    <x v="0"/>
    <s v="Cinnamon"/>
    <s v="Gray+Cinnamon"/>
    <s v="No note"/>
    <x v="1"/>
    <n v="12"/>
    <s v="Unknown"/>
    <n v="0"/>
    <n v="1"/>
    <x v="0"/>
    <n v="0"/>
    <n v="0"/>
    <s v="No Other Activities"/>
    <n v="0"/>
    <n v="0"/>
    <n v="0"/>
    <n v="0"/>
    <n v="0"/>
    <x v="0"/>
    <n v="1"/>
    <n v="0"/>
    <s v="No Other Interactions"/>
    <s v="POINT (-73.970540988328 40.7698103067062)"/>
  </r>
  <r>
    <n v="-73.974000775950898"/>
    <n v="40.765007708653897"/>
    <x v="351"/>
    <x v="196"/>
    <x v="39"/>
    <x v="3"/>
    <x v="0"/>
    <x v="6"/>
    <n v="1"/>
    <x v="0"/>
    <x v="0"/>
    <s v="Cinnamon, White"/>
    <s v="Gray+Cinnamon, White"/>
    <s v="No note"/>
    <x v="0"/>
    <n v="0"/>
    <s v="Unknown"/>
    <n v="0"/>
    <n v="0"/>
    <x v="0"/>
    <n v="1"/>
    <n v="1"/>
    <s v="No Other Activities"/>
    <n v="0"/>
    <n v="0"/>
    <n v="0"/>
    <n v="0"/>
    <n v="0"/>
    <x v="0"/>
    <n v="1"/>
    <n v="0"/>
    <s v="No Other Interactions"/>
    <s v="POINT (-73.9740007759509 40.7650077086539)"/>
  </r>
  <r>
    <n v="-73.956675102233604"/>
    <n v="40.799035789744003"/>
    <x v="352"/>
    <x v="201"/>
    <x v="34"/>
    <x v="4"/>
    <x v="0"/>
    <x v="7"/>
    <n v="4"/>
    <x v="0"/>
    <x v="0"/>
    <s v="White"/>
    <s v="Gray+White"/>
    <s v="No note"/>
    <x v="1"/>
    <n v="65"/>
    <s v="Unknown"/>
    <n v="0"/>
    <n v="0"/>
    <x v="1"/>
    <n v="0"/>
    <n v="0"/>
    <s v="No Other Activities"/>
    <n v="0"/>
    <n v="0"/>
    <n v="0"/>
    <n v="0"/>
    <n v="0"/>
    <x v="0"/>
    <n v="0"/>
    <n v="0"/>
    <s v="No Other Interactions"/>
    <s v="POINT (-73.9566751022336 40.799035789744)"/>
  </r>
  <r>
    <n v="-73.9639635134738"/>
    <n v="40.790033759870397"/>
    <x v="353"/>
    <x v="202"/>
    <x v="18"/>
    <x v="1"/>
    <x v="0"/>
    <x v="3"/>
    <n v="5"/>
    <x v="0"/>
    <x v="0"/>
    <s v="Cinnamon, White"/>
    <s v="Gray+Cinnamon, White"/>
    <s v="No note"/>
    <x v="0"/>
    <n v="0"/>
    <s v="Unknown"/>
    <n v="0"/>
    <n v="0"/>
    <x v="0"/>
    <n v="1"/>
    <n v="1"/>
    <s v="No Other Activities"/>
    <n v="0"/>
    <n v="0"/>
    <n v="0"/>
    <n v="0"/>
    <n v="0"/>
    <x v="0"/>
    <n v="1"/>
    <n v="0"/>
    <s v="No Other Interactions"/>
    <s v="POINT (-73.9639635134738 40.7900337598704)"/>
  </r>
  <r>
    <n v="-73.976103640014401"/>
    <n v="40.7705482684594"/>
    <x v="354"/>
    <x v="139"/>
    <x v="31"/>
    <x v="5"/>
    <x v="0"/>
    <x v="10"/>
    <n v="3"/>
    <x v="1"/>
    <x v="0"/>
    <s v="White"/>
    <s v="Gray+White"/>
    <s v="No note"/>
    <x v="0"/>
    <n v="0"/>
    <s v="Unknown"/>
    <n v="0"/>
    <n v="1"/>
    <x v="0"/>
    <n v="0"/>
    <n v="0"/>
    <s v="No Other Activities"/>
    <n v="0"/>
    <n v="0"/>
    <n v="0"/>
    <n v="0"/>
    <n v="1"/>
    <x v="0"/>
    <n v="0"/>
    <n v="1"/>
    <s v="No Other Interactions"/>
    <s v="POINT (-73.9761036400144 40.7705482684594)"/>
  </r>
  <r>
    <n v="-73.972480178420099"/>
    <n v="40.779013196668899"/>
    <x v="355"/>
    <x v="203"/>
    <x v="16"/>
    <x v="1"/>
    <x v="0"/>
    <x v="2"/>
    <n v="5"/>
    <x v="0"/>
    <x v="0"/>
    <s v="White"/>
    <s v="Gray+White"/>
    <s v="No note"/>
    <x v="0"/>
    <n v="0"/>
    <s v="Unknown"/>
    <n v="0"/>
    <n v="0"/>
    <x v="0"/>
    <n v="1"/>
    <n v="1"/>
    <s v="No Other Activities"/>
    <n v="0"/>
    <n v="0"/>
    <n v="0"/>
    <n v="0"/>
    <n v="0"/>
    <x v="0"/>
    <n v="1"/>
    <n v="0"/>
    <s v="No Other Interactions"/>
    <s v="POINT (-73.9724801784201 40.7790131966689)"/>
  </r>
  <r>
    <n v="-73.963565878641603"/>
    <n v="40.7777291777901"/>
    <x v="356"/>
    <x v="204"/>
    <x v="21"/>
    <x v="6"/>
    <x v="1"/>
    <x v="2"/>
    <n v="3"/>
    <x v="0"/>
    <x v="1"/>
    <s v="Black"/>
    <s v="Cinnamon+Black"/>
    <s v="No note"/>
    <x v="0"/>
    <n v="0"/>
    <s v="Unknown"/>
    <n v="0"/>
    <n v="0"/>
    <x v="0"/>
    <n v="0"/>
    <n v="1"/>
    <s v="No Other Activities"/>
    <n v="0"/>
    <n v="0"/>
    <n v="0"/>
    <n v="0"/>
    <n v="0"/>
    <x v="0"/>
    <n v="1"/>
    <n v="0"/>
    <s v="No Other Interactions"/>
    <s v="POINT (-73.9635658786416 40.77772917779011)"/>
  </r>
  <r>
    <n v="-73.971640478126403"/>
    <n v="40.775318185176602"/>
    <x v="357"/>
    <x v="205"/>
    <x v="14"/>
    <x v="5"/>
    <x v="0"/>
    <x v="0"/>
    <n v="2"/>
    <x v="0"/>
    <x v="0"/>
    <s v="White"/>
    <s v="Gray+White"/>
    <s v="No note"/>
    <x v="1"/>
    <n v="15"/>
    <s v="Unknown"/>
    <n v="0"/>
    <n v="0"/>
    <x v="1"/>
    <n v="0"/>
    <n v="0"/>
    <s v="seems to be grinding teeth on a piece of material (sounds from grinding)"/>
    <n v="0"/>
    <n v="0"/>
    <n v="0"/>
    <n v="0"/>
    <n v="0"/>
    <x v="0"/>
    <n v="1"/>
    <n v="0"/>
    <s v="No Other Interactions"/>
    <s v="POINT (-73.9716404781264 40.7753181851766)"/>
  </r>
  <r>
    <n v="-73.967205461015098"/>
    <n v="40.787651992350099"/>
    <x v="358"/>
    <x v="99"/>
    <x v="36"/>
    <x v="7"/>
    <x v="0"/>
    <x v="5"/>
    <n v="5"/>
    <x v="0"/>
    <x v="0"/>
    <s v="Cinnamon"/>
    <s v="Gray+Cinnamon"/>
    <s v="No note"/>
    <x v="1"/>
    <n v="40"/>
    <s v="Unknown"/>
    <n v="0"/>
    <n v="1"/>
    <x v="0"/>
    <n v="0"/>
    <n v="0"/>
    <s v="No Other Activities"/>
    <n v="0"/>
    <n v="0"/>
    <n v="0"/>
    <n v="0"/>
    <n v="1"/>
    <x v="0"/>
    <n v="0"/>
    <n v="0"/>
    <s v="No Other Interactions"/>
    <s v="POINT (-73.9672054610151 40.7876519923501)"/>
  </r>
  <r>
    <n v="-73.961482443725103"/>
    <n v="40.791292979988398"/>
    <x v="359"/>
    <x v="123"/>
    <x v="3"/>
    <x v="4"/>
    <x v="0"/>
    <x v="6"/>
    <n v="3"/>
    <x v="0"/>
    <x v="0"/>
    <s v="Cinnamon"/>
    <s v="Gray+Cinnamon"/>
    <s v="No note"/>
    <x v="0"/>
    <n v="0"/>
    <s v="Unknown"/>
    <n v="0"/>
    <n v="1"/>
    <x v="0"/>
    <n v="0"/>
    <n v="0"/>
    <s v="No Other Activities"/>
    <n v="0"/>
    <n v="0"/>
    <n v="0"/>
    <n v="0"/>
    <n v="1"/>
    <x v="0"/>
    <n v="0"/>
    <n v="0"/>
    <s v="No Other Interactions"/>
    <s v="POINT (-73.9614824437251 40.7912929799884)"/>
  </r>
  <r>
    <n v="-73.957140799157699"/>
    <n v="40.793191739640598"/>
    <x v="360"/>
    <x v="100"/>
    <x v="26"/>
    <x v="2"/>
    <x v="0"/>
    <x v="5"/>
    <n v="2"/>
    <x v="0"/>
    <x v="0"/>
    <s v="Cinnamon, White"/>
    <s v="Gray+Cinnamon, White"/>
    <s v="No note"/>
    <x v="0"/>
    <n v="0"/>
    <s v="Unknown"/>
    <n v="0"/>
    <n v="0"/>
    <x v="0"/>
    <n v="0"/>
    <n v="1"/>
    <s v="No Other Activities"/>
    <n v="0"/>
    <n v="0"/>
    <n v="0"/>
    <n v="0"/>
    <n v="0"/>
    <x v="1"/>
    <n v="0"/>
    <n v="0"/>
    <s v="begging for food"/>
    <s v="POINT (-73.9571407991577 40.7931917396406)"/>
  </r>
  <r>
    <n v="-73.970719727448099"/>
    <n v="40.777395680343098"/>
    <x v="361"/>
    <x v="141"/>
    <x v="12"/>
    <x v="5"/>
    <x v="0"/>
    <x v="1"/>
    <n v="12"/>
    <x v="0"/>
    <x v="0"/>
    <s v="Cinnamon, White"/>
    <s v="Gray+Cinnamon, White"/>
    <s v="No note"/>
    <x v="0"/>
    <n v="0"/>
    <s v="Unknown"/>
    <n v="0"/>
    <n v="0"/>
    <x v="0"/>
    <n v="0"/>
    <n v="0"/>
    <s v="No Other Activities"/>
    <n v="0"/>
    <n v="0"/>
    <n v="0"/>
    <n v="0"/>
    <n v="0"/>
    <x v="0"/>
    <n v="0"/>
    <n v="0"/>
    <s v="No Other Interactions"/>
    <s v="POINT (-73.9707197274481 40.7773956803431)"/>
  </r>
  <r>
    <n v="-73.962369614804501"/>
    <n v="40.792184861374999"/>
    <x v="362"/>
    <x v="148"/>
    <x v="3"/>
    <x v="1"/>
    <x v="1"/>
    <x v="2"/>
    <n v="4"/>
    <x v="0"/>
    <x v="0"/>
    <s v="Cinnamon"/>
    <s v="Gray+Cinnamon"/>
    <s v="No note"/>
    <x v="1"/>
    <n v="13"/>
    <s v="Unknown"/>
    <n v="0"/>
    <n v="0"/>
    <x v="1"/>
    <n v="0"/>
    <n v="0"/>
    <s v="No Other Activities"/>
    <n v="0"/>
    <n v="0"/>
    <n v="0"/>
    <n v="0"/>
    <n v="0"/>
    <x v="0"/>
    <n v="0"/>
    <n v="1"/>
    <s v="No Other Interactions"/>
    <s v="POINT (-73.9623696148045 40.792184861375)"/>
  </r>
  <r>
    <n v="-73.957603507236399"/>
    <n v="40.796612082481602"/>
    <x v="363"/>
    <x v="34"/>
    <x v="22"/>
    <x v="4"/>
    <x v="1"/>
    <x v="1"/>
    <n v="1"/>
    <x v="1"/>
    <x v="0"/>
    <s v="White"/>
    <s v="Gray+White"/>
    <s v="No note"/>
    <x v="0"/>
    <n v="0"/>
    <s v="Unknown"/>
    <n v="1"/>
    <n v="0"/>
    <x v="0"/>
    <n v="0"/>
    <n v="0"/>
    <s v="No Other Activities"/>
    <n v="0"/>
    <n v="0"/>
    <n v="0"/>
    <n v="0"/>
    <n v="0"/>
    <x v="0"/>
    <n v="0"/>
    <n v="1"/>
    <s v="runs from (lawnmower)"/>
    <s v="POINT (-73.9576035072364 40.7966120824816)"/>
  </r>
  <r>
    <n v="-73.967354852707501"/>
    <n v="40.776566905839601"/>
    <x v="364"/>
    <x v="66"/>
    <x v="16"/>
    <x v="8"/>
    <x v="0"/>
    <x v="1"/>
    <n v="11"/>
    <x v="0"/>
    <x v="0"/>
    <s v="Cinnamon"/>
    <s v="Gray+Cinnamon"/>
    <s v="No note"/>
    <x v="1"/>
    <n v="4"/>
    <s v="Unknown"/>
    <n v="0"/>
    <n v="0"/>
    <x v="1"/>
    <n v="0"/>
    <n v="0"/>
    <s v="No Other Activities"/>
    <n v="0"/>
    <n v="0"/>
    <n v="0"/>
    <n v="0"/>
    <n v="0"/>
    <x v="0"/>
    <n v="0"/>
    <n v="0"/>
    <s v="stared"/>
    <s v="POINT (-73.9673548527075 40.7765669058396)"/>
  </r>
  <r>
    <n v="-73.9704862864304"/>
    <n v="40.773958311167597"/>
    <x v="365"/>
    <x v="206"/>
    <x v="2"/>
    <x v="0"/>
    <x v="0"/>
    <x v="5"/>
    <n v="2"/>
    <x v="0"/>
    <x v="0"/>
    <s v="Cinnamon"/>
    <s v="Gray+Cinnamon"/>
    <s v="No note"/>
    <x v="0"/>
    <n v="0"/>
    <s v="Unknown"/>
    <n v="0"/>
    <n v="0"/>
    <x v="0"/>
    <n v="0"/>
    <n v="1"/>
    <s v="No Other Activities"/>
    <n v="0"/>
    <n v="0"/>
    <n v="0"/>
    <n v="0"/>
    <n v="0"/>
    <x v="0"/>
    <n v="1"/>
    <n v="0"/>
    <s v="No Other Interactions"/>
    <s v="POINT (-73.9704862864304 40.7739583111676)"/>
  </r>
  <r>
    <n v="-73.970315671921"/>
    <n v="40.7720905395472"/>
    <x v="366"/>
    <x v="121"/>
    <x v="19"/>
    <x v="8"/>
    <x v="0"/>
    <x v="2"/>
    <n v="2"/>
    <x v="0"/>
    <x v="0"/>
    <s v="Cinnamon"/>
    <s v="Gray+Cinnamon"/>
    <s v="No note"/>
    <x v="0"/>
    <n v="0"/>
    <s v="Unknown"/>
    <n v="0"/>
    <n v="0"/>
    <x v="0"/>
    <n v="1"/>
    <n v="0"/>
    <s v="No Other Activities"/>
    <n v="0"/>
    <n v="0"/>
    <n v="0"/>
    <n v="0"/>
    <n v="0"/>
    <x v="0"/>
    <n v="1"/>
    <n v="0"/>
    <s v="No Other Interactions"/>
    <s v="POINT (-73.970315671921 40.7720905395472)"/>
  </r>
  <r>
    <n v="-73.959639899722802"/>
    <n v="40.793338695384698"/>
    <x v="367"/>
    <x v="207"/>
    <x v="25"/>
    <x v="5"/>
    <x v="0"/>
    <x v="7"/>
    <n v="2"/>
    <x v="0"/>
    <x v="2"/>
    <s v="Cinnamon"/>
    <s v="Black+Cinnamon"/>
    <s v="No note"/>
    <x v="1"/>
    <n v="25"/>
    <s v="Unknown"/>
    <n v="1"/>
    <n v="0"/>
    <x v="1"/>
    <n v="0"/>
    <n v="0"/>
    <s v="No Other Activities"/>
    <n v="0"/>
    <n v="0"/>
    <n v="0"/>
    <n v="0"/>
    <n v="0"/>
    <x v="0"/>
    <n v="0"/>
    <n v="0"/>
    <s v="cautiously aware"/>
    <s v="POINT (-73.9596398997228 40.7933386953847)"/>
  </r>
  <r>
    <n v="-73.954895786208397"/>
    <n v="40.794484446461901"/>
    <x v="368"/>
    <x v="174"/>
    <x v="0"/>
    <x v="8"/>
    <x v="1"/>
    <x v="0"/>
    <n v="5"/>
    <x v="0"/>
    <x v="0"/>
    <s v="Cinnamon"/>
    <s v="Gray+Cinnamon"/>
    <s v="No note"/>
    <x v="0"/>
    <n v="0"/>
    <s v="Unknown"/>
    <n v="0"/>
    <n v="0"/>
    <x v="0"/>
    <n v="0"/>
    <n v="1"/>
    <s v="No Other Activities"/>
    <n v="0"/>
    <n v="0"/>
    <n v="0"/>
    <n v="0"/>
    <n v="0"/>
    <x v="0"/>
    <n v="1"/>
    <n v="0"/>
    <s v="No Other Interactions"/>
    <s v="POINT (-73.9548957862084 40.7944844464619)"/>
  </r>
  <r>
    <n v="-73.964080104185996"/>
    <n v="40.790789862728701"/>
    <x v="369"/>
    <x v="168"/>
    <x v="40"/>
    <x v="1"/>
    <x v="1"/>
    <x v="7"/>
    <n v="2"/>
    <x v="0"/>
    <x v="0"/>
    <s v="Cinnamon, White"/>
    <s v="Gray+Cinnamon, White"/>
    <s v="No note"/>
    <x v="1"/>
    <n v="15"/>
    <s v="Unknown"/>
    <n v="1"/>
    <n v="0"/>
    <x v="0"/>
    <n v="0"/>
    <n v="0"/>
    <s v="No Other Activities"/>
    <n v="0"/>
    <n v="0"/>
    <n v="0"/>
    <n v="0"/>
    <n v="0"/>
    <x v="0"/>
    <n v="0"/>
    <n v="0"/>
    <s v="No Other Interactions"/>
    <s v="POINT (-73.964080104186 40.7907898627287)"/>
  </r>
  <r>
    <n v="-73.9781303869038"/>
    <n v="40.7725000348875"/>
    <x v="370"/>
    <x v="102"/>
    <x v="10"/>
    <x v="7"/>
    <x v="1"/>
    <x v="5"/>
    <n v="2"/>
    <x v="0"/>
    <x v="0"/>
    <s v="Cinnamon"/>
    <s v="Gray+Cinnamon"/>
    <s v="No note"/>
    <x v="1"/>
    <n v="8"/>
    <s v="in tree"/>
    <n v="0"/>
    <n v="0"/>
    <x v="1"/>
    <n v="0"/>
    <n v="0"/>
    <s v="No Other Activities"/>
    <n v="0"/>
    <n v="0"/>
    <n v="0"/>
    <n v="0"/>
    <n v="0"/>
    <x v="0"/>
    <n v="0"/>
    <n v="1"/>
    <s v="No Other Interactions"/>
    <s v="POINT (-73.9781303869038 40.7725000348875)"/>
  </r>
  <r>
    <n v="-73.967212728328306"/>
    <n v="40.781066680513298"/>
    <x v="371"/>
    <x v="208"/>
    <x v="7"/>
    <x v="5"/>
    <x v="1"/>
    <x v="7"/>
    <n v="1"/>
    <x v="0"/>
    <x v="0"/>
    <s v="Cinnamon"/>
    <s v="Gray+Cinnamon"/>
    <s v="too far to note 30'"/>
    <x v="0"/>
    <n v="0"/>
    <s v="Unknown"/>
    <n v="1"/>
    <n v="0"/>
    <x v="1"/>
    <n v="1"/>
    <n v="0"/>
    <s v="a lot of activity"/>
    <n v="0"/>
    <n v="0"/>
    <n v="0"/>
    <n v="1"/>
    <n v="0"/>
    <x v="0"/>
    <n v="0"/>
    <n v="0"/>
    <s v="No Other Interactions"/>
    <s v="POINT (-73.9672127283283 40.7810666805133)"/>
  </r>
  <r>
    <n v="-73.955681795840704"/>
    <n v="40.788852000620999"/>
    <x v="372"/>
    <x v="163"/>
    <x v="3"/>
    <x v="6"/>
    <x v="1"/>
    <x v="6"/>
    <n v="2"/>
    <x v="1"/>
    <x v="0"/>
    <s v="Cinnamon"/>
    <s v="Gray+Cinnamon"/>
    <s v="No note"/>
    <x v="1"/>
    <n v="15"/>
    <s v="Unknown"/>
    <n v="0"/>
    <n v="0"/>
    <x v="1"/>
    <n v="0"/>
    <n v="0"/>
    <s v="No Other Activities"/>
    <n v="0"/>
    <n v="0"/>
    <n v="0"/>
    <n v="0"/>
    <n v="0"/>
    <x v="0"/>
    <n v="0"/>
    <n v="0"/>
    <s v="watching me from tree - curious"/>
    <s v="POINT (-73.9556817958407 40.788852000621)"/>
  </r>
  <r>
    <n v="-73.975200012999196"/>
    <n v="40.773291812223903"/>
    <x v="373"/>
    <x v="152"/>
    <x v="24"/>
    <x v="4"/>
    <x v="0"/>
    <x v="6"/>
    <n v="4"/>
    <x v="1"/>
    <x v="1"/>
    <s v="White"/>
    <s v="Cinnamon+White"/>
    <s v="No note"/>
    <x v="0"/>
    <n v="0"/>
    <s v="Unknown"/>
    <n v="1"/>
    <n v="0"/>
    <x v="0"/>
    <n v="0"/>
    <n v="0"/>
    <s v="No Other Activities"/>
    <n v="0"/>
    <n v="0"/>
    <n v="0"/>
    <n v="0"/>
    <n v="0"/>
    <x v="0"/>
    <n v="1"/>
    <n v="0"/>
    <s v="No Other Interactions"/>
    <s v="POINT (-73.9752000129992 40.7732918122239)"/>
  </r>
  <r>
    <n v="-73.969881707918503"/>
    <n v="40.775832262771097"/>
    <x v="374"/>
    <x v="4"/>
    <x v="4"/>
    <x v="2"/>
    <x v="0"/>
    <x v="4"/>
    <n v="10"/>
    <x v="0"/>
    <x v="1"/>
    <s v="White"/>
    <s v="Cinnamon+White"/>
    <s v="No note"/>
    <x v="0"/>
    <n v="0"/>
    <s v="Unknown"/>
    <n v="0"/>
    <n v="0"/>
    <x v="0"/>
    <n v="1"/>
    <n v="1"/>
    <s v="No Other Activities"/>
    <n v="0"/>
    <n v="0"/>
    <n v="0"/>
    <n v="0"/>
    <n v="1"/>
    <x v="0"/>
    <n v="0"/>
    <n v="1"/>
    <s v="No Other Interactions"/>
    <s v="POINT (-73.9698817079185 40.7758322627711)"/>
  </r>
  <r>
    <n v="-73.975700194478094"/>
    <n v="40.769499790547002"/>
    <x v="375"/>
    <x v="52"/>
    <x v="9"/>
    <x v="2"/>
    <x v="1"/>
    <x v="4"/>
    <n v="9"/>
    <x v="0"/>
    <x v="1"/>
    <s v="Gray"/>
    <s v="Cinnamon+Gray"/>
    <s v="No note"/>
    <x v="1"/>
    <n v="2"/>
    <s v="went up tree"/>
    <n v="1"/>
    <n v="0"/>
    <x v="0"/>
    <n v="0"/>
    <n v="0"/>
    <s v="No Other Activities"/>
    <n v="0"/>
    <n v="0"/>
    <n v="0"/>
    <n v="0"/>
    <n v="0"/>
    <x v="0"/>
    <n v="1"/>
    <n v="0"/>
    <s v="No Other Interactions"/>
    <s v="POINT (-73.9757001944781 40.769499790547)"/>
  </r>
  <r>
    <n v="-73.9584835416846"/>
    <n v="40.797821339692099"/>
    <x v="376"/>
    <x v="154"/>
    <x v="17"/>
    <x v="1"/>
    <x v="0"/>
    <x v="0"/>
    <n v="6"/>
    <x v="0"/>
    <x v="0"/>
    <s v="Cinnamon"/>
    <s v="Gray+Cinnamon"/>
    <s v="No note"/>
    <x v="1"/>
    <n v="10"/>
    <s v="Unknown"/>
    <n v="0"/>
    <n v="0"/>
    <x v="1"/>
    <n v="0"/>
    <n v="0"/>
    <s v="No Other Activities"/>
    <n v="0"/>
    <n v="0"/>
    <n v="0"/>
    <n v="0"/>
    <n v="0"/>
    <x v="0"/>
    <n v="1"/>
    <n v="0"/>
    <s v="No Other Interactions"/>
    <s v="POINT (-73.9584835416846 40.7978213396921)"/>
  </r>
  <r>
    <n v="-73.960681705348406"/>
    <n v="40.791732045040099"/>
    <x v="377"/>
    <x v="63"/>
    <x v="3"/>
    <x v="5"/>
    <x v="0"/>
    <x v="5"/>
    <n v="7"/>
    <x v="0"/>
    <x v="0"/>
    <s v="Black, Cinnamon, White"/>
    <s v="Gray+Black, Cinnamon, White"/>
    <s v="No note"/>
    <x v="0"/>
    <n v="0"/>
    <s v="Unknown"/>
    <n v="0"/>
    <n v="0"/>
    <x v="0"/>
    <n v="1"/>
    <n v="0"/>
    <s v="No Other Activities"/>
    <n v="0"/>
    <n v="0"/>
    <n v="0"/>
    <n v="1"/>
    <n v="0"/>
    <x v="0"/>
    <n v="1"/>
    <n v="0"/>
    <s v="No Other Interactions"/>
    <s v="POINT (-73.9606817053484 40.7917320450401)"/>
  </r>
  <r>
    <n v="-73.9649590119935"/>
    <n v="40.782210792076903"/>
    <x v="378"/>
    <x v="209"/>
    <x v="1"/>
    <x v="0"/>
    <x v="1"/>
    <x v="8"/>
    <n v="1"/>
    <x v="0"/>
    <x v="0"/>
    <s v="Cinnamon"/>
    <s v="Gray+Cinnamon"/>
    <s v="No note"/>
    <x v="1"/>
    <n v="15"/>
    <s v="Unknown"/>
    <n v="0"/>
    <n v="0"/>
    <x v="1"/>
    <n v="0"/>
    <n v="0"/>
    <s v="No Other Activities"/>
    <n v="0"/>
    <n v="0"/>
    <n v="0"/>
    <n v="0"/>
    <n v="1"/>
    <x v="0"/>
    <n v="1"/>
    <n v="0"/>
    <s v="No Other Interactions"/>
    <s v="POINT (-73.9649590119935 40.7822107920769)"/>
  </r>
  <r>
    <n v="-73.959709414695993"/>
    <n v="40.791974508598599"/>
    <x v="379"/>
    <x v="210"/>
    <x v="6"/>
    <x v="5"/>
    <x v="0"/>
    <x v="5"/>
    <n v="3"/>
    <x v="0"/>
    <x v="2"/>
    <s v="Cinnamon"/>
    <s v="Black+Cinnamon"/>
    <s v="No note"/>
    <x v="1"/>
    <n v="15"/>
    <s v="Unknown"/>
    <n v="1"/>
    <n v="0"/>
    <x v="0"/>
    <n v="1"/>
    <n v="0"/>
    <s v="No Other Activities"/>
    <n v="0"/>
    <n v="0"/>
    <n v="0"/>
    <n v="0"/>
    <n v="1"/>
    <x v="0"/>
    <n v="0"/>
    <n v="1"/>
    <s v="ran up tree"/>
    <s v="POINT (-73.959709414696 40.7919745085986)"/>
  </r>
  <r>
    <n v="-73.973594683554495"/>
    <n v="40.7724155751282"/>
    <x v="380"/>
    <x v="211"/>
    <x v="24"/>
    <x v="2"/>
    <x v="0"/>
    <x v="4"/>
    <n v="1"/>
    <x v="0"/>
    <x v="0"/>
    <s v="White"/>
    <s v="Gray+White"/>
    <s v="No note"/>
    <x v="0"/>
    <n v="0"/>
    <s v="by tree trunk base"/>
    <n v="0"/>
    <n v="0"/>
    <x v="0"/>
    <n v="1"/>
    <n v="0"/>
    <s v="No Other Activities"/>
    <n v="0"/>
    <n v="0"/>
    <n v="0"/>
    <n v="0"/>
    <n v="0"/>
    <x v="1"/>
    <n v="0"/>
    <n v="0"/>
    <s v="eating food being thrown at it by a mom &amp; baby"/>
    <s v="POINT (-73.9735946835545 40.7724155751282)"/>
  </r>
  <r>
    <n v="-73.958835887969201"/>
    <n v="40.791263191305703"/>
    <x v="381"/>
    <x v="212"/>
    <x v="6"/>
    <x v="2"/>
    <x v="0"/>
    <x v="9"/>
    <n v="1"/>
    <x v="0"/>
    <x v="0"/>
    <s v="White"/>
    <s v="Gray+White"/>
    <s v="No note"/>
    <x v="0"/>
    <n v="0"/>
    <s v="Unknown"/>
    <n v="0"/>
    <n v="0"/>
    <x v="0"/>
    <n v="1"/>
    <n v="1"/>
    <s v="No Other Activities"/>
    <n v="0"/>
    <n v="0"/>
    <n v="0"/>
    <n v="0"/>
    <n v="0"/>
    <x v="0"/>
    <n v="0"/>
    <n v="1"/>
    <s v="No Other Interactions"/>
    <s v="POINT (-73.9588358879692 40.7912631913057)"/>
  </r>
  <r>
    <n v="-73.968045072742996"/>
    <n v="40.783662671722503"/>
    <x v="382"/>
    <x v="135"/>
    <x v="8"/>
    <x v="4"/>
    <x v="1"/>
    <x v="6"/>
    <n v="2"/>
    <x v="0"/>
    <x v="1"/>
    <s v="Gray"/>
    <s v="Cinnamon+Gray"/>
    <s v="No note"/>
    <x v="1"/>
    <n v="4"/>
    <s v="Unknown"/>
    <n v="0"/>
    <n v="0"/>
    <x v="1"/>
    <n v="0"/>
    <n v="1"/>
    <s v="No Other Activities"/>
    <n v="1"/>
    <n v="0"/>
    <n v="0"/>
    <n v="1"/>
    <n v="0"/>
    <x v="0"/>
    <n v="0"/>
    <n v="1"/>
    <s v="No Other Interactions"/>
    <s v="POINT (-73.968045072743 40.7836626717225)"/>
  </r>
  <r>
    <n v="-73.979316275898995"/>
    <n v="40.769213472755503"/>
    <x v="383"/>
    <x v="94"/>
    <x v="30"/>
    <x v="1"/>
    <x v="0"/>
    <x v="7"/>
    <n v="1"/>
    <x v="0"/>
    <x v="0"/>
    <s v="White"/>
    <s v="Gray+White"/>
    <s v="No note"/>
    <x v="1"/>
    <s v="Unknown"/>
    <s v="in tree"/>
    <n v="0"/>
    <n v="0"/>
    <x v="0"/>
    <n v="0"/>
    <n v="0"/>
    <s v="chased by dog"/>
    <n v="0"/>
    <n v="0"/>
    <n v="0"/>
    <n v="0"/>
    <n v="0"/>
    <x v="0"/>
    <n v="0"/>
    <n v="0"/>
    <s v="No Other Interactions"/>
    <s v="POINT (-73.979316275899 40.7692134727555)"/>
  </r>
  <r>
    <n v="-73.955035138095695"/>
    <n v="40.797468152221398"/>
    <x v="384"/>
    <x v="126"/>
    <x v="29"/>
    <x v="2"/>
    <x v="1"/>
    <x v="0"/>
    <n v="1"/>
    <x v="0"/>
    <x v="0"/>
    <s v="White"/>
    <s v="Gray+White"/>
    <s v="No note"/>
    <x v="0"/>
    <n v="0"/>
    <s v="Unknown"/>
    <n v="1"/>
    <n v="0"/>
    <x v="0"/>
    <n v="0"/>
    <n v="0"/>
    <s v="No Other Activities"/>
    <n v="0"/>
    <n v="0"/>
    <n v="0"/>
    <n v="0"/>
    <n v="0"/>
    <x v="0"/>
    <n v="0"/>
    <n v="1"/>
    <s v="No Other Interactions"/>
    <s v="POINT (-73.9550351380957 40.7974681522214)"/>
  </r>
  <r>
    <n v="-73.957831652549203"/>
    <n v="40.789010295962903"/>
    <x v="385"/>
    <x v="213"/>
    <x v="23"/>
    <x v="8"/>
    <x v="0"/>
    <x v="7"/>
    <n v="1"/>
    <x v="0"/>
    <x v="0"/>
    <s v="Cinnamon"/>
    <s v="Gray+Cinnamon"/>
    <s v="No note"/>
    <x v="1"/>
    <n v="15"/>
    <s v="Unknown"/>
    <n v="0"/>
    <n v="0"/>
    <x v="0"/>
    <n v="0"/>
    <n v="0"/>
    <s v="hiding"/>
    <n v="0"/>
    <n v="0"/>
    <n v="0"/>
    <n v="0"/>
    <n v="1"/>
    <x v="0"/>
    <n v="0"/>
    <n v="0"/>
    <s v="froze,sight of dogs"/>
    <s v="POINT (-73.9578316525492 40.7890102959629)"/>
  </r>
  <r>
    <n v="-73.959253749699499"/>
    <n v="40.791927182131602"/>
    <x v="386"/>
    <x v="212"/>
    <x v="6"/>
    <x v="2"/>
    <x v="1"/>
    <x v="0"/>
    <n v="3"/>
    <x v="0"/>
    <x v="2"/>
    <s v="Cinnamon"/>
    <s v="Black+Cinnamon"/>
    <s v="No note"/>
    <x v="1"/>
    <n v="5"/>
    <s v="Unknown"/>
    <n v="0"/>
    <n v="0"/>
    <x v="1"/>
    <n v="0"/>
    <n v="0"/>
    <s v="No Other Activities"/>
    <n v="0"/>
    <n v="0"/>
    <n v="0"/>
    <n v="0"/>
    <n v="0"/>
    <x v="0"/>
    <n v="0"/>
    <n v="1"/>
    <s v="No Other Interactions"/>
    <s v="POINT (-73.9592537496995 40.7919271821316)"/>
  </r>
  <r>
    <n v="-73.973396628231598"/>
    <n v="40.7717179627127"/>
    <x v="387"/>
    <x v="211"/>
    <x v="24"/>
    <x v="2"/>
    <x v="0"/>
    <x v="4"/>
    <n v="8"/>
    <x v="0"/>
    <x v="0"/>
    <s v="White"/>
    <s v="Gray+White"/>
    <s v="No note"/>
    <x v="0"/>
    <n v="0"/>
    <s v="Unknown"/>
    <n v="0"/>
    <n v="0"/>
    <x v="0"/>
    <n v="0"/>
    <n v="1"/>
    <s v="No Other Activities"/>
    <n v="0"/>
    <n v="0"/>
    <n v="0"/>
    <n v="0"/>
    <n v="0"/>
    <x v="0"/>
    <n v="0"/>
    <n v="0"/>
    <s v="No Other Interactions"/>
    <s v="POINT (-73.9733966282316 40.7717179627127)"/>
  </r>
  <r>
    <n v="-73.970720187655004"/>
    <n v="40.7774564799983"/>
    <x v="388"/>
    <x v="141"/>
    <x v="12"/>
    <x v="5"/>
    <x v="0"/>
    <x v="1"/>
    <n v="11"/>
    <x v="0"/>
    <x v="0"/>
    <s v="Cinnamon, White"/>
    <s v="Gray+Cinnamon, White"/>
    <s v="No note"/>
    <x v="0"/>
    <n v="0"/>
    <s v="Unknown"/>
    <n v="0"/>
    <n v="0"/>
    <x v="0"/>
    <n v="0"/>
    <n v="0"/>
    <s v="No Other Activities"/>
    <n v="0"/>
    <n v="0"/>
    <n v="0"/>
    <n v="0"/>
    <n v="0"/>
    <x v="0"/>
    <n v="0"/>
    <n v="0"/>
    <s v="No Other Interactions"/>
    <s v="POINT (-73.970720187655 40.7774564799983)"/>
  </r>
  <r>
    <n v="-73.979087548035807"/>
    <n v="40.767610478065698"/>
    <x v="389"/>
    <x v="214"/>
    <x v="27"/>
    <x v="4"/>
    <x v="1"/>
    <x v="3"/>
    <n v="3"/>
    <x v="0"/>
    <x v="2"/>
    <s v="Gray"/>
    <s v="Black+Gray"/>
    <s v="No note"/>
    <x v="1"/>
    <n v="30"/>
    <s v="Unknown"/>
    <n v="0"/>
    <n v="0"/>
    <x v="1"/>
    <n v="0"/>
    <n v="0"/>
    <s v="No Other Activities"/>
    <n v="0"/>
    <n v="0"/>
    <n v="0"/>
    <n v="0"/>
    <n v="0"/>
    <x v="0"/>
    <n v="0"/>
    <n v="0"/>
    <s v="No Other Interactions"/>
    <s v="POINT (-73.9790875480358 40.7676104780657)"/>
  </r>
  <r>
    <n v="-73.980237613103398"/>
    <n v="40.768070751662698"/>
    <x v="390"/>
    <x v="159"/>
    <x v="39"/>
    <x v="1"/>
    <x v="1"/>
    <x v="9"/>
    <n v="12"/>
    <x v="0"/>
    <x v="1"/>
    <s v="Gray"/>
    <s v="Cinnamon+Gray"/>
    <s v="No note"/>
    <x v="0"/>
    <n v="0"/>
    <s v="Unknown"/>
    <n v="1"/>
    <n v="0"/>
    <x v="0"/>
    <n v="0"/>
    <n v="0"/>
    <s v="No Other Activities"/>
    <n v="0"/>
    <n v="0"/>
    <n v="0"/>
    <n v="0"/>
    <n v="0"/>
    <x v="0"/>
    <n v="1"/>
    <n v="0"/>
    <s v="No Other Interactions"/>
    <s v="POINT (-73.9802376131034 40.7680707516627)"/>
  </r>
  <r>
    <n v="-73.957721262965094"/>
    <n v="40.796552529672198"/>
    <x v="391"/>
    <x v="34"/>
    <x v="22"/>
    <x v="4"/>
    <x v="0"/>
    <x v="0"/>
    <n v="6"/>
    <x v="0"/>
    <x v="0"/>
    <s v="Cinnamon"/>
    <s v="Gray+Cinnamon"/>
    <s v="No note"/>
    <x v="0"/>
    <n v="0"/>
    <s v="Unknown"/>
    <n v="0"/>
    <n v="0"/>
    <x v="0"/>
    <n v="1"/>
    <n v="1"/>
    <s v="No Other Activities"/>
    <n v="0"/>
    <n v="0"/>
    <n v="0"/>
    <n v="0"/>
    <n v="0"/>
    <x v="0"/>
    <n v="1"/>
    <n v="0"/>
    <s v="No Other Interactions"/>
    <s v="POINT (-73.9577212629651 40.7965525296722)"/>
  </r>
  <r>
    <n v="-73.971988824179405"/>
    <n v="40.766768168535599"/>
    <x v="392"/>
    <x v="215"/>
    <x v="38"/>
    <x v="6"/>
    <x v="0"/>
    <x v="7"/>
    <n v="3"/>
    <x v="0"/>
    <x v="0"/>
    <s v="Cinnamon, White"/>
    <s v="Gray+Cinnamon, White"/>
    <s v="No note"/>
    <x v="1"/>
    <n v="3"/>
    <s v="ran to tree"/>
    <n v="0"/>
    <n v="0"/>
    <x v="0"/>
    <n v="0"/>
    <n v="0"/>
    <s v="being chased"/>
    <n v="0"/>
    <n v="0"/>
    <n v="0"/>
    <n v="0"/>
    <n v="0"/>
    <x v="0"/>
    <n v="0"/>
    <n v="0"/>
    <s v="No Other Interactions"/>
    <s v="POINT (-73.9719888241794 40.7667681685356)"/>
  </r>
  <r>
    <n v="-73.956568630038205"/>
    <n v="40.797592846002999"/>
    <x v="393"/>
    <x v="216"/>
    <x v="29"/>
    <x v="4"/>
    <x v="0"/>
    <x v="5"/>
    <n v="3"/>
    <x v="0"/>
    <x v="0"/>
    <s v="Cinnamon"/>
    <s v="Gray+Cinnamon"/>
    <s v="No note"/>
    <x v="0"/>
    <n v="0"/>
    <s v="Unknown"/>
    <n v="1"/>
    <n v="0"/>
    <x v="0"/>
    <n v="0"/>
    <n v="0"/>
    <s v="No Other Activities"/>
    <n v="0"/>
    <n v="0"/>
    <n v="0"/>
    <n v="0"/>
    <n v="0"/>
    <x v="0"/>
    <n v="0"/>
    <n v="0"/>
    <s v="No Other Interactions"/>
    <s v="POINT (-73.9565686300382 40.797592846003)"/>
  </r>
  <r>
    <n v="-73.966920660574502"/>
    <n v="40.774815570112203"/>
    <x v="394"/>
    <x v="38"/>
    <x v="4"/>
    <x v="3"/>
    <x v="0"/>
    <x v="3"/>
    <n v="3"/>
    <x v="0"/>
    <x v="0"/>
    <s v="White"/>
    <s v="Gray+White"/>
    <s v="No note"/>
    <x v="0"/>
    <n v="0"/>
    <s v="in glen"/>
    <n v="0"/>
    <n v="0"/>
    <x v="0"/>
    <n v="1"/>
    <n v="0"/>
    <s v="No Other Activities"/>
    <n v="0"/>
    <n v="0"/>
    <n v="0"/>
    <n v="0"/>
    <n v="0"/>
    <x v="0"/>
    <n v="1"/>
    <n v="0"/>
    <s v="No Other Interactions"/>
    <s v="POINT (-73.9669206605745 40.7748155701122)"/>
  </r>
  <r>
    <n v="-73.969041696188597"/>
    <n v="40.771661867099603"/>
    <x v="395"/>
    <x v="217"/>
    <x v="19"/>
    <x v="3"/>
    <x v="1"/>
    <x v="0"/>
    <n v="5"/>
    <x v="0"/>
    <x v="1"/>
    <s v="Gray"/>
    <s v="Cinnamon+Gray"/>
    <s v="No note"/>
    <x v="0"/>
    <n v="0"/>
    <s v="Unknown"/>
    <n v="0"/>
    <n v="0"/>
    <x v="0"/>
    <n v="0"/>
    <n v="1"/>
    <s v="No Other Activities"/>
    <n v="0"/>
    <n v="0"/>
    <n v="0"/>
    <n v="0"/>
    <n v="0"/>
    <x v="0"/>
    <n v="0"/>
    <n v="0"/>
    <s v="No Other Interactions"/>
    <s v="POINT (-73.9690416961886 40.7716618670996)"/>
  </r>
  <r>
    <n v="-73.961364341802494"/>
    <n v="40.789243193420901"/>
    <x v="396"/>
    <x v="218"/>
    <x v="40"/>
    <x v="5"/>
    <x v="1"/>
    <x v="2"/>
    <n v="2"/>
    <x v="0"/>
    <x v="0"/>
    <s v="Cinnamon"/>
    <s v="Gray+Cinnamon"/>
    <s v="No note"/>
    <x v="0"/>
    <n v="0"/>
    <s v="Unknown"/>
    <n v="0"/>
    <n v="0"/>
    <x v="0"/>
    <n v="0"/>
    <n v="1"/>
    <s v="No Other Activities"/>
    <n v="0"/>
    <n v="0"/>
    <n v="0"/>
    <n v="0"/>
    <n v="0"/>
    <x v="0"/>
    <n v="1"/>
    <n v="0"/>
    <s v="No Other Interactions"/>
    <s v="POINT (-73.9613643418025 40.7892431934209)"/>
  </r>
  <r>
    <n v="-73.968673786687205"/>
    <n v="40.773971402373199"/>
    <x v="397"/>
    <x v="181"/>
    <x v="14"/>
    <x v="8"/>
    <x v="0"/>
    <x v="7"/>
    <n v="6"/>
    <x v="0"/>
    <x v="0"/>
    <s v="Cinnamon"/>
    <s v="Gray+Cinnamon"/>
    <s v="No note"/>
    <x v="0"/>
    <n v="0"/>
    <s v="Unknown"/>
    <n v="0"/>
    <n v="0"/>
    <x v="0"/>
    <n v="0"/>
    <n v="1"/>
    <s v="No Other Activities"/>
    <n v="0"/>
    <n v="0"/>
    <n v="0"/>
    <n v="0"/>
    <n v="0"/>
    <x v="0"/>
    <n v="1"/>
    <n v="0"/>
    <s v="No Other Interactions"/>
    <s v="POINT (-73.9686737866872 40.7739714023732)"/>
  </r>
  <r>
    <n v="-73.976343320240105"/>
    <n v="40.773847349068099"/>
    <x v="398"/>
    <x v="151"/>
    <x v="37"/>
    <x v="1"/>
    <x v="0"/>
    <x v="6"/>
    <n v="10"/>
    <x v="1"/>
    <x v="1"/>
    <s v="Gray"/>
    <s v="Cinnamon+Gray"/>
    <s v="&quot;Brown&quot; written in as Primary"/>
    <x v="1"/>
    <n v="12"/>
    <s v="Unknown"/>
    <n v="0"/>
    <n v="0"/>
    <x v="0"/>
    <n v="1"/>
    <n v="0"/>
    <s v="No Other Activities"/>
    <n v="0"/>
    <n v="0"/>
    <n v="0"/>
    <n v="0"/>
    <n v="0"/>
    <x v="0"/>
    <n v="1"/>
    <n v="0"/>
    <s v="No Other Interactions"/>
    <s v="POINT (-73.9763433202401 40.7738473490681)"/>
  </r>
  <r>
    <n v="-73.959050225766205"/>
    <n v="40.794290363686997"/>
    <x v="399"/>
    <x v="219"/>
    <x v="5"/>
    <x v="4"/>
    <x v="0"/>
    <x v="6"/>
    <n v="6"/>
    <x v="0"/>
    <x v="0"/>
    <s v="White"/>
    <s v="Gray+White"/>
    <s v="No note"/>
    <x v="0"/>
    <n v="0"/>
    <s v="Running across wide street"/>
    <n v="1"/>
    <n v="0"/>
    <x v="0"/>
    <n v="0"/>
    <n v="1"/>
    <s v="carrying food in mouth"/>
    <n v="0"/>
    <n v="0"/>
    <n v="0"/>
    <n v="0"/>
    <n v="0"/>
    <x v="0"/>
    <n v="0"/>
    <n v="0"/>
    <s v="No Other Interactions"/>
    <s v="POINT (-73.9590502257662 40.794290363687)"/>
  </r>
  <r>
    <n v="-73.965862100991004"/>
    <n v="40.782592689691697"/>
    <x v="400"/>
    <x v="142"/>
    <x v="8"/>
    <x v="5"/>
    <x v="0"/>
    <x v="9"/>
    <n v="1"/>
    <x v="0"/>
    <x v="0"/>
    <s v="Black, White"/>
    <s v="Gray+Black, White"/>
    <s v="No note"/>
    <x v="1"/>
    <n v="5"/>
    <s v="Unknown"/>
    <n v="0"/>
    <n v="0"/>
    <x v="1"/>
    <n v="0"/>
    <n v="0"/>
    <s v="No Other Activities"/>
    <n v="1"/>
    <n v="0"/>
    <n v="0"/>
    <n v="0"/>
    <n v="0"/>
    <x v="0"/>
    <n v="0"/>
    <n v="0"/>
    <s v="climbing tree"/>
    <s v="POINT (-73.965862100991 40.7825926896917)"/>
  </r>
  <r>
    <n v="-73.968191736612795"/>
    <n v="40.772329881376798"/>
    <x v="401"/>
    <x v="220"/>
    <x v="2"/>
    <x v="6"/>
    <x v="0"/>
    <x v="9"/>
    <n v="3"/>
    <x v="0"/>
    <x v="0"/>
    <s v="Cinnamon, White"/>
    <s v="Gray+Cinnamon, White"/>
    <s v="No note"/>
    <x v="0"/>
    <n v="0"/>
    <s v="Unknown"/>
    <n v="1"/>
    <n v="0"/>
    <x v="1"/>
    <n v="0"/>
    <n v="1"/>
    <s v="No Other Activities"/>
    <n v="0"/>
    <n v="0"/>
    <n v="0"/>
    <n v="0"/>
    <n v="0"/>
    <x v="0"/>
    <n v="0"/>
    <n v="1"/>
    <s v="runs from the dog"/>
    <s v="POINT (-73.9681917366128 40.7723298813768)"/>
  </r>
  <r>
    <n v="-73.959747065992701"/>
    <n v="40.797321593541596"/>
    <x v="402"/>
    <x v="134"/>
    <x v="22"/>
    <x v="7"/>
    <x v="0"/>
    <x v="6"/>
    <n v="1"/>
    <x v="0"/>
    <x v="0"/>
    <s v="Cinnamon"/>
    <s v="Gray+Cinnamon"/>
    <s v="No note"/>
    <x v="0"/>
    <n v="0"/>
    <s v="Unknown"/>
    <n v="1"/>
    <n v="0"/>
    <x v="0"/>
    <n v="0"/>
    <n v="1"/>
    <s v="No Other Activities"/>
    <n v="0"/>
    <n v="0"/>
    <n v="0"/>
    <n v="0"/>
    <n v="1"/>
    <x v="0"/>
    <n v="0"/>
    <n v="1"/>
    <s v="No Other Interactions"/>
    <s v="POINT (-73.9597470659927 40.7973215935416)"/>
  </r>
  <r>
    <n v="-73.968077454851596"/>
    <n v="40.7762491903691"/>
    <x v="403"/>
    <x v="47"/>
    <x v="12"/>
    <x v="0"/>
    <x v="0"/>
    <x v="9"/>
    <n v="1"/>
    <x v="0"/>
    <x v="0"/>
    <s v="Cinnamon"/>
    <s v="Gray+Cinnamon"/>
    <s v="No note"/>
    <x v="0"/>
    <n v="0"/>
    <s v="Unknown"/>
    <n v="1"/>
    <n v="0"/>
    <x v="0"/>
    <n v="1"/>
    <n v="1"/>
    <s v="No Other Activities"/>
    <n v="0"/>
    <n v="0"/>
    <n v="0"/>
    <n v="0"/>
    <n v="0"/>
    <x v="0"/>
    <n v="1"/>
    <n v="0"/>
    <s v="No Other Interactions"/>
    <s v="POINT (-73.9680774548516 40.7762491903691)"/>
  </r>
  <r>
    <n v="-73.978660314714901"/>
    <n v="40.7671937837017"/>
    <x v="404"/>
    <x v="221"/>
    <x v="39"/>
    <x v="5"/>
    <x v="1"/>
    <x v="5"/>
    <n v="9"/>
    <x v="0"/>
    <x v="1"/>
    <s v="White"/>
    <s v="Cinnamon+White"/>
    <s v="No note"/>
    <x v="0"/>
    <n v="0"/>
    <s v="Unknown"/>
    <n v="1"/>
    <n v="0"/>
    <x v="0"/>
    <n v="0"/>
    <n v="1"/>
    <s v="No Other Activities"/>
    <n v="0"/>
    <n v="0"/>
    <n v="0"/>
    <n v="0"/>
    <n v="1"/>
    <x v="0"/>
    <n v="1"/>
    <n v="0"/>
    <s v="No Other Interactions"/>
    <s v="POINT (-73.9786603147149 40.7671937837017)"/>
  </r>
  <r>
    <n v="-73.976635496719695"/>
    <n v="40.7734575166319"/>
    <x v="405"/>
    <x v="50"/>
    <x v="24"/>
    <x v="1"/>
    <x v="1"/>
    <x v="7"/>
    <n v="9"/>
    <x v="0"/>
    <x v="0"/>
    <s v="Cinnamon, White"/>
    <s v="Gray+Cinnamon, White"/>
    <s v="No note"/>
    <x v="0"/>
    <n v="0"/>
    <s v="Unknown"/>
    <n v="1"/>
    <n v="0"/>
    <x v="0"/>
    <n v="1"/>
    <n v="0"/>
    <s v="shelling and eating a nut then a dog chased it up a tree &amp; squirrel carried its nut up the tree,settled in a branch &amp; resumed eating"/>
    <n v="0"/>
    <n v="0"/>
    <n v="0"/>
    <n v="0"/>
    <n v="0"/>
    <x v="0"/>
    <n v="1"/>
    <n v="0"/>
    <s v="No Other Interactions"/>
    <s v="POINT (-73.9766354967197 40.7734575166319)"/>
  </r>
  <r>
    <n v="-73.978765843519795"/>
    <n v="40.768941976539303"/>
    <x v="406"/>
    <x v="94"/>
    <x v="30"/>
    <x v="1"/>
    <x v="0"/>
    <x v="7"/>
    <n v="7"/>
    <x v="0"/>
    <x v="0"/>
    <s v="White"/>
    <s v="Gray+White"/>
    <s v="No note"/>
    <x v="0"/>
    <n v="0"/>
    <s v="Unknown"/>
    <n v="0"/>
    <n v="0"/>
    <x v="0"/>
    <n v="1"/>
    <n v="0"/>
    <s v="eating loudly &lt;- peanuts w/ shells"/>
    <n v="0"/>
    <n v="0"/>
    <n v="0"/>
    <n v="0"/>
    <n v="0"/>
    <x v="0"/>
    <n v="1"/>
    <n v="0"/>
    <s v="No Other Interactions"/>
    <s v="POINT (-73.9787658435198 40.7689419765393)"/>
  </r>
  <r>
    <n v="-73.963376017363501"/>
    <n v="40.7818422357619"/>
    <x v="407"/>
    <x v="222"/>
    <x v="8"/>
    <x v="8"/>
    <x v="0"/>
    <x v="8"/>
    <n v="3"/>
    <x v="1"/>
    <x v="0"/>
    <s v="Cinnamon"/>
    <s v="Gray+Cinnamon"/>
    <s v="No note"/>
    <x v="0"/>
    <n v="0"/>
    <s v="Unknown"/>
    <n v="1"/>
    <n v="0"/>
    <x v="0"/>
    <n v="0"/>
    <n v="0"/>
    <s v="chilling"/>
    <n v="0"/>
    <n v="0"/>
    <n v="0"/>
    <n v="0"/>
    <n v="0"/>
    <x v="0"/>
    <n v="1"/>
    <n v="0"/>
    <s v="observed"/>
    <s v="POINT (-73.96337601736352 40.7818422357619)"/>
  </r>
  <r>
    <n v="-73.953080965049594"/>
    <n v="40.7959176317705"/>
    <x v="408"/>
    <x v="223"/>
    <x v="29"/>
    <x v="8"/>
    <x v="0"/>
    <x v="6"/>
    <n v="2"/>
    <x v="0"/>
    <x v="0"/>
    <s v="Cinnamon"/>
    <s v="Gray+Cinnamon"/>
    <s v="No note"/>
    <x v="0"/>
    <n v="0"/>
    <s v="Unknown"/>
    <n v="1"/>
    <n v="0"/>
    <x v="0"/>
    <n v="1"/>
    <n v="0"/>
    <s v="hiding from dog"/>
    <n v="0"/>
    <n v="0"/>
    <n v="0"/>
    <n v="0"/>
    <n v="0"/>
    <x v="0"/>
    <n v="0"/>
    <n v="1"/>
    <s v="runs from (dog)"/>
    <s v="POINT (-73.9530809650496 40.79591763177051)"/>
  </r>
  <r>
    <n v="-73.958402493639198"/>
    <n v="40.785149170194401"/>
    <x v="409"/>
    <x v="194"/>
    <x v="41"/>
    <x v="6"/>
    <x v="0"/>
    <x v="10"/>
    <n v="1"/>
    <x v="0"/>
    <x v="0"/>
    <s v="White"/>
    <s v="Gray+White"/>
    <s v="No note"/>
    <x v="0"/>
    <n v="0"/>
    <s v="Unknown"/>
    <n v="0"/>
    <n v="0"/>
    <x v="0"/>
    <n v="0"/>
    <n v="1"/>
    <s v="No Other Activities"/>
    <n v="0"/>
    <n v="0"/>
    <n v="0"/>
    <n v="0"/>
    <n v="0"/>
    <x v="0"/>
    <n v="1"/>
    <n v="1"/>
    <s v="runs from (us)"/>
    <s v="POINT (-73.9584024936392 40.7851491701944)"/>
  </r>
  <r>
    <n v="-73.966936640107093"/>
    <n v="40.783602389798197"/>
    <x v="410"/>
    <x v="135"/>
    <x v="8"/>
    <x v="4"/>
    <x v="0"/>
    <x v="5"/>
    <n v="9"/>
    <x v="0"/>
    <x v="0"/>
    <s v="Cinnamon"/>
    <s v="Gray+Cinnamon"/>
    <s v="No note"/>
    <x v="0"/>
    <n v="0"/>
    <s v="Unknown"/>
    <n v="1"/>
    <n v="0"/>
    <x v="0"/>
    <n v="0"/>
    <n v="0"/>
    <s v="No Other Activities"/>
    <n v="0"/>
    <n v="1"/>
    <n v="0"/>
    <n v="0"/>
    <n v="0"/>
    <x v="0"/>
    <n v="0"/>
    <n v="0"/>
    <s v="No Other Interactions"/>
    <s v="POINT (-73.96693664010711 40.7836023897982)"/>
  </r>
  <r>
    <n v="-73.978567579803396"/>
    <n v="40.767299240528899"/>
    <x v="411"/>
    <x v="224"/>
    <x v="39"/>
    <x v="4"/>
    <x v="0"/>
    <x v="6"/>
    <n v="5"/>
    <x v="0"/>
    <x v="1"/>
    <s v="White"/>
    <s v="Cinnamon+White"/>
    <s v="No note"/>
    <x v="0"/>
    <n v="0"/>
    <s v="Unknown"/>
    <n v="0"/>
    <n v="0"/>
    <x v="0"/>
    <n v="0"/>
    <n v="1"/>
    <s v="No Other Activities"/>
    <n v="0"/>
    <n v="0"/>
    <n v="0"/>
    <n v="0"/>
    <n v="0"/>
    <x v="0"/>
    <n v="0"/>
    <n v="0"/>
    <s v="No Other Interactions"/>
    <s v="POINT (-73.9785675798034 40.7672992405289)"/>
  </r>
  <r>
    <n v="-73.969893418261194"/>
    <n v="40.770821163386103"/>
    <x v="412"/>
    <x v="36"/>
    <x v="24"/>
    <x v="3"/>
    <x v="0"/>
    <x v="0"/>
    <n v="3"/>
    <x v="0"/>
    <x v="0"/>
    <s v="Cinnamon"/>
    <s v="Gray+Cinnamon"/>
    <s v="No note"/>
    <x v="0"/>
    <n v="0"/>
    <s v="Unknown"/>
    <n v="1"/>
    <n v="0"/>
    <x v="0"/>
    <n v="0"/>
    <n v="1"/>
    <s v="No Other Activities"/>
    <n v="0"/>
    <n v="0"/>
    <n v="0"/>
    <n v="0"/>
    <n v="0"/>
    <x v="0"/>
    <n v="0"/>
    <n v="0"/>
    <s v="No Other Interactions"/>
    <s v="POINT (-73.9698934182612 40.7708211633861)"/>
  </r>
  <r>
    <n v="-73.972189983856794"/>
    <n v="40.776151904565097"/>
    <x v="413"/>
    <x v="122"/>
    <x v="4"/>
    <x v="4"/>
    <x v="1"/>
    <x v="3"/>
    <n v="3"/>
    <x v="0"/>
    <x v="0"/>
    <s v="Cinnamon"/>
    <s v="Gray+Cinnamon"/>
    <s v="No note"/>
    <x v="1"/>
    <n v="20"/>
    <s v="Unknown"/>
    <n v="0"/>
    <n v="0"/>
    <x v="1"/>
    <n v="0"/>
    <n v="0"/>
    <s v="No Other Activities"/>
    <n v="0"/>
    <n v="0"/>
    <n v="0"/>
    <n v="0"/>
    <n v="0"/>
    <x v="0"/>
    <n v="1"/>
    <n v="0"/>
    <s v="No Other Interactions"/>
    <s v="POINT (-73.9721899838568 40.7761519045651)"/>
  </r>
  <r>
    <n v="-73.957013189037895"/>
    <n v="40.799178673612403"/>
    <x v="414"/>
    <x v="77"/>
    <x v="34"/>
    <x v="1"/>
    <x v="0"/>
    <x v="0"/>
    <n v="5"/>
    <x v="0"/>
    <x v="0"/>
    <s v="White"/>
    <s v="Gray+White"/>
    <s v="No note"/>
    <x v="1"/>
    <n v="25"/>
    <s v="Unknown"/>
    <n v="0"/>
    <n v="0"/>
    <x v="1"/>
    <n v="0"/>
    <n v="0"/>
    <s v="No Other Activities"/>
    <n v="1"/>
    <n v="0"/>
    <n v="0"/>
    <n v="0"/>
    <n v="0"/>
    <x v="0"/>
    <n v="1"/>
    <n v="1"/>
    <s v="No Other Interactions"/>
    <s v="POINT (-73.9570131890379 40.7991786736124)"/>
  </r>
  <r>
    <n v="-73.970278857838593"/>
    <n v="40.769448499729499"/>
    <x v="415"/>
    <x v="225"/>
    <x v="10"/>
    <x v="6"/>
    <x v="0"/>
    <x v="6"/>
    <n v="5"/>
    <x v="0"/>
    <x v="0"/>
    <s v="Cinnamon"/>
    <s v="Gray+Cinnamon"/>
    <s v="No note"/>
    <x v="0"/>
    <n v="0"/>
    <s v="Rock"/>
    <n v="0"/>
    <n v="0"/>
    <x v="0"/>
    <n v="1"/>
    <n v="0"/>
    <s v="No Other Activities"/>
    <n v="0"/>
    <n v="0"/>
    <n v="0"/>
    <n v="1"/>
    <n v="0"/>
    <x v="0"/>
    <n v="0"/>
    <n v="0"/>
    <s v="No Other Interactions"/>
    <s v="POINT (-73.9702788578386 40.7694484997295)"/>
  </r>
  <r>
    <n v="-73.963988809232703"/>
    <n v="40.791449395908998"/>
    <x v="416"/>
    <x v="79"/>
    <x v="23"/>
    <x v="7"/>
    <x v="1"/>
    <x v="3"/>
    <n v="1"/>
    <x v="0"/>
    <x v="0"/>
    <s v="White"/>
    <s v="Gray+White"/>
    <s v="No note"/>
    <x v="0"/>
    <n v="0"/>
    <s v="Unknown"/>
    <n v="0"/>
    <n v="0"/>
    <x v="0"/>
    <n v="1"/>
    <n v="0"/>
    <s v="No Other Activities"/>
    <n v="0"/>
    <n v="0"/>
    <n v="0"/>
    <n v="0"/>
    <n v="1"/>
    <x v="0"/>
    <n v="0"/>
    <n v="1"/>
    <s v="No Other Interactions"/>
    <s v="POINT (-73.9639888092327 40.791449395909005)"/>
  </r>
  <r>
    <n v="-73.957360488042099"/>
    <n v="40.793084415802099"/>
    <x v="417"/>
    <x v="100"/>
    <x v="26"/>
    <x v="2"/>
    <x v="0"/>
    <x v="5"/>
    <n v="3"/>
    <x v="0"/>
    <x v="0"/>
    <s v="Cinnamon"/>
    <s v="Gray+Cinnamon"/>
    <s v="No note"/>
    <x v="0"/>
    <n v="0"/>
    <s v="Unknown"/>
    <n v="0"/>
    <n v="0"/>
    <x v="0"/>
    <n v="1"/>
    <n v="1"/>
    <s v="No Other Activities"/>
    <n v="0"/>
    <n v="0"/>
    <n v="0"/>
    <n v="0"/>
    <n v="0"/>
    <x v="0"/>
    <n v="1"/>
    <n v="0"/>
    <s v="No Other Interactions"/>
    <s v="POINT (-73.9573604880421 40.7930844158021)"/>
  </r>
  <r>
    <n v="-73.977732870992796"/>
    <n v="40.766908772466799"/>
    <x v="418"/>
    <x v="221"/>
    <x v="39"/>
    <x v="5"/>
    <x v="1"/>
    <x v="5"/>
    <n v="2"/>
    <x v="1"/>
    <x v="0"/>
    <s v="Cinnamon"/>
    <s v="Gray+Cinnamon"/>
    <s v="No note"/>
    <x v="0"/>
    <n v="0"/>
    <s v="Unknown"/>
    <n v="1"/>
    <n v="0"/>
    <x v="0"/>
    <n v="0"/>
    <n v="0"/>
    <s v="No Other Activities"/>
    <n v="0"/>
    <n v="0"/>
    <n v="0"/>
    <n v="0"/>
    <n v="1"/>
    <x v="0"/>
    <n v="0"/>
    <n v="0"/>
    <s v="No Other Interactions"/>
    <s v="POINT (-73.9777328709928 40.7669087724668)"/>
  </r>
  <r>
    <n v="-73.967185161124306"/>
    <n v="40.775087865761797"/>
    <x v="419"/>
    <x v="226"/>
    <x v="12"/>
    <x v="3"/>
    <x v="0"/>
    <x v="9"/>
    <n v="1"/>
    <x v="0"/>
    <x v="0"/>
    <s v="Black, Cinnamon, White"/>
    <s v="Gray+Black, Cinnamon, White"/>
    <s v="No note"/>
    <x v="0"/>
    <n v="0"/>
    <s v="Unknown"/>
    <n v="1"/>
    <n v="0"/>
    <x v="0"/>
    <n v="1"/>
    <n v="0"/>
    <s v="No Other Activities"/>
    <n v="0"/>
    <n v="0"/>
    <n v="0"/>
    <n v="0"/>
    <n v="0"/>
    <x v="1"/>
    <n v="0"/>
    <n v="0"/>
    <s v="approaches (came very close to me)"/>
    <s v="POINT (-73.9671851611243 40.7750878657618)"/>
  </r>
  <r>
    <n v="-73.966463006779094"/>
    <n v="40.775636151582503"/>
    <x v="420"/>
    <x v="226"/>
    <x v="12"/>
    <x v="3"/>
    <x v="1"/>
    <x v="7"/>
    <n v="4"/>
    <x v="1"/>
    <x v="0"/>
    <s v="White"/>
    <s v="Gray+White"/>
    <s v="No note"/>
    <x v="0"/>
    <n v="0"/>
    <s v="Unknown"/>
    <n v="0"/>
    <n v="1"/>
    <x v="0"/>
    <n v="0"/>
    <n v="0"/>
    <s v="No Other Activities"/>
    <n v="0"/>
    <n v="0"/>
    <n v="0"/>
    <n v="0"/>
    <n v="0"/>
    <x v="0"/>
    <n v="0"/>
    <n v="1"/>
    <s v="No Other Interactions"/>
    <s v="POINT (-73.9664630067791 40.7756361515825)"/>
  </r>
  <r>
    <n v="-73.969463040912501"/>
    <n v="40.769737659646999"/>
    <x v="421"/>
    <x v="227"/>
    <x v="24"/>
    <x v="6"/>
    <x v="0"/>
    <x v="6"/>
    <n v="1"/>
    <x v="0"/>
    <x v="0"/>
    <s v="Cinnamon, White"/>
    <s v="Gray+Cinnamon, White"/>
    <s v="No note"/>
    <x v="0"/>
    <n v="0"/>
    <s v="Unknown"/>
    <n v="0"/>
    <n v="0"/>
    <x v="0"/>
    <n v="0"/>
    <n v="1"/>
    <s v="No Other Activities"/>
    <n v="0"/>
    <n v="0"/>
    <n v="0"/>
    <n v="0"/>
    <n v="0"/>
    <x v="0"/>
    <n v="1"/>
    <n v="0"/>
    <s v="No Other Interactions"/>
    <s v="POINT (-73.9694630409125 40.769737659647)"/>
  </r>
  <r>
    <n v="-73.975675429774697"/>
    <n v="40.773851884344602"/>
    <x v="422"/>
    <x v="151"/>
    <x v="37"/>
    <x v="1"/>
    <x v="0"/>
    <x v="6"/>
    <n v="2"/>
    <x v="1"/>
    <x v="1"/>
    <s v="Gray"/>
    <s v="Cinnamon+Gray"/>
    <s v="No note"/>
    <x v="0"/>
    <n v="0"/>
    <s v="Unknown"/>
    <n v="0"/>
    <n v="0"/>
    <x v="0"/>
    <n v="0"/>
    <n v="1"/>
    <s v="No Other Activities"/>
    <n v="0"/>
    <n v="0"/>
    <n v="0"/>
    <n v="0"/>
    <n v="1"/>
    <x v="0"/>
    <n v="1"/>
    <n v="0"/>
    <s v="No Other Interactions"/>
    <s v="POINT (-73.9756754297747 40.7738518843446)"/>
  </r>
  <r>
    <n v="-73.975655708644098"/>
    <n v="40.773296289824003"/>
    <x v="423"/>
    <x v="50"/>
    <x v="24"/>
    <x v="1"/>
    <x v="0"/>
    <x v="9"/>
    <n v="8"/>
    <x v="0"/>
    <x v="1"/>
    <s v="White"/>
    <s v="Cinnamon+White"/>
    <s v="No note"/>
    <x v="0"/>
    <n v="0"/>
    <s v="Unknown"/>
    <n v="0"/>
    <n v="0"/>
    <x v="0"/>
    <n v="0"/>
    <n v="1"/>
    <s v="No Other Activities"/>
    <n v="0"/>
    <n v="0"/>
    <n v="0"/>
    <n v="0"/>
    <n v="0"/>
    <x v="0"/>
    <n v="1"/>
    <n v="0"/>
    <s v="No Other Interactions"/>
    <s v="POINT (-73.9756557086441 40.773296289824)"/>
  </r>
  <r>
    <n v="-73.970448523185496"/>
    <n v="40.771729056080602"/>
    <x v="424"/>
    <x v="116"/>
    <x v="37"/>
    <x v="8"/>
    <x v="1"/>
    <x v="7"/>
    <n v="2"/>
    <x v="0"/>
    <x v="0"/>
    <s v="White"/>
    <s v="Gray+White"/>
    <s v="No note"/>
    <x v="1"/>
    <n v="25"/>
    <s v="Unknown"/>
    <n v="0"/>
    <n v="0"/>
    <x v="1"/>
    <n v="0"/>
    <n v="0"/>
    <s v="No Other Activities"/>
    <n v="0"/>
    <n v="0"/>
    <n v="0"/>
    <n v="0"/>
    <n v="0"/>
    <x v="0"/>
    <n v="0"/>
    <n v="1"/>
    <s v="kids were trying to poke it with a stick"/>
    <s v="POINT (-73.9704485231855 40.7717290560806)"/>
  </r>
  <r>
    <n v="-73.974194436713802"/>
    <n v="40.776988995359602"/>
    <x v="425"/>
    <x v="228"/>
    <x v="4"/>
    <x v="1"/>
    <x v="0"/>
    <x v="4"/>
    <n v="1"/>
    <x v="0"/>
    <x v="0"/>
    <s v="White"/>
    <s v="Gray+White"/>
    <s v="No note"/>
    <x v="1"/>
    <n v="2"/>
    <s v="on railing"/>
    <n v="1"/>
    <n v="0"/>
    <x v="0"/>
    <n v="0"/>
    <n v="0"/>
    <s v="No Other Activities"/>
    <n v="0"/>
    <n v="0"/>
    <n v="0"/>
    <n v="0"/>
    <n v="0"/>
    <x v="0"/>
    <n v="1"/>
    <n v="0"/>
    <s v="No Other Interactions"/>
    <s v="POINT (-73.9741944367138 40.7769889953596)"/>
  </r>
  <r>
    <n v="-73.958936770916495"/>
    <n v="40.7896465303483"/>
    <x v="426"/>
    <x v="166"/>
    <x v="23"/>
    <x v="0"/>
    <x v="0"/>
    <x v="7"/>
    <n v="4"/>
    <x v="0"/>
    <x v="0"/>
    <s v="White"/>
    <s v="Gray+White"/>
    <s v="No note"/>
    <x v="0"/>
    <n v="0"/>
    <s v="Unknown"/>
    <n v="0"/>
    <n v="0"/>
    <x v="0"/>
    <n v="0"/>
    <n v="1"/>
    <s v="No Other Activities"/>
    <n v="0"/>
    <n v="0"/>
    <n v="0"/>
    <n v="1"/>
    <n v="0"/>
    <x v="0"/>
    <n v="0"/>
    <n v="1"/>
    <s v="No Other Interactions"/>
    <s v="POINT (-73.9589367709165 40.7896465303483)"/>
  </r>
  <r>
    <n v="-73.963628276080001"/>
    <n v="40.780799459524196"/>
    <x v="427"/>
    <x v="74"/>
    <x v="1"/>
    <x v="8"/>
    <x v="1"/>
    <x v="0"/>
    <n v="2"/>
    <x v="0"/>
    <x v="0"/>
    <s v="White"/>
    <s v="Gray+White"/>
    <s v="No note"/>
    <x v="1"/>
    <n v="3"/>
    <s v="fence"/>
    <n v="0"/>
    <n v="0"/>
    <x v="1"/>
    <n v="0"/>
    <n v="0"/>
    <s v="No Other Activities"/>
    <n v="0"/>
    <n v="0"/>
    <n v="0"/>
    <n v="0"/>
    <n v="0"/>
    <x v="0"/>
    <n v="1"/>
    <n v="0"/>
    <s v="No Other Interactions"/>
    <s v="POINT (-73.96362827608 40.7807994595242)"/>
  </r>
  <r>
    <n v="-73.971011680140194"/>
    <n v="40.772368930198901"/>
    <x v="428"/>
    <x v="121"/>
    <x v="19"/>
    <x v="8"/>
    <x v="0"/>
    <x v="2"/>
    <n v="8"/>
    <x v="0"/>
    <x v="2"/>
    <s v="Cinnamon"/>
    <s v="Black+Cinnamon"/>
    <s v="No note"/>
    <x v="1"/>
    <n v="10"/>
    <s v="Unknown"/>
    <n v="0"/>
    <n v="0"/>
    <x v="1"/>
    <n v="0"/>
    <n v="0"/>
    <s v="No Other Activities"/>
    <n v="0"/>
    <n v="0"/>
    <n v="0"/>
    <n v="0"/>
    <n v="0"/>
    <x v="0"/>
    <n v="0"/>
    <n v="0"/>
    <s v="No Other Interactions"/>
    <s v="POINT (-73.9710116801402 40.7723689301989)"/>
  </r>
  <r>
    <n v="-73.975743601943194"/>
    <n v="40.774606436322699"/>
    <x v="429"/>
    <x v="96"/>
    <x v="19"/>
    <x v="1"/>
    <x v="0"/>
    <x v="0"/>
    <n v="1"/>
    <x v="0"/>
    <x v="0"/>
    <s v="White"/>
    <s v="Gray+White"/>
    <s v="No note"/>
    <x v="0"/>
    <n v="0"/>
    <s v="on lawn in front of a tree"/>
    <n v="0"/>
    <n v="0"/>
    <x v="0"/>
    <n v="0"/>
    <n v="1"/>
    <s v="No Other Activities"/>
    <n v="0"/>
    <n v="0"/>
    <n v="0"/>
    <n v="0"/>
    <n v="1"/>
    <x v="0"/>
    <n v="0"/>
    <n v="0"/>
    <s v="stay on ground but went to other side of tree to hide from a dog"/>
    <s v="POINT (-73.9757436019432 40.7746064363227)"/>
  </r>
  <r>
    <n v="-73.9757787135906"/>
    <n v="40.773723142734497"/>
    <x v="430"/>
    <x v="151"/>
    <x v="37"/>
    <x v="1"/>
    <x v="0"/>
    <x v="6"/>
    <n v="3"/>
    <x v="1"/>
    <x v="1"/>
    <s v="Gray"/>
    <s v="Cinnamon+Gray"/>
    <s v="No note"/>
    <x v="0"/>
    <n v="0"/>
    <s v="Unknown"/>
    <n v="0"/>
    <n v="0"/>
    <x v="0"/>
    <n v="0"/>
    <n v="1"/>
    <s v="No Other Activities"/>
    <n v="0"/>
    <n v="0"/>
    <n v="0"/>
    <n v="0"/>
    <n v="1"/>
    <x v="0"/>
    <n v="1"/>
    <n v="0"/>
    <s v="No Other Interactions"/>
    <s v="POINT (-73.9757787135906 40.7737231427345)"/>
  </r>
  <r>
    <n v="-73.955847470115302"/>
    <n v="40.7913335515534"/>
    <x v="431"/>
    <x v="229"/>
    <x v="25"/>
    <x v="3"/>
    <x v="1"/>
    <x v="7"/>
    <n v="1"/>
    <x v="0"/>
    <x v="0"/>
    <s v="Cinnamon"/>
    <s v="Gray+Cinnamon"/>
    <s v="No note"/>
    <x v="1"/>
    <n v="40"/>
    <s v="tree"/>
    <n v="0"/>
    <n v="0"/>
    <x v="0"/>
    <n v="0"/>
    <n v="0"/>
    <s v="No Other Activities"/>
    <n v="1"/>
    <n v="1"/>
    <n v="0"/>
    <n v="0"/>
    <n v="0"/>
    <x v="0"/>
    <n v="0"/>
    <n v="0"/>
    <s v="No Other Interactions"/>
    <s v="POINT (-73.9558474701153 40.7913335515534)"/>
  </r>
  <r>
    <n v="-73.967663974048605"/>
    <n v="40.7745369616499"/>
    <x v="432"/>
    <x v="38"/>
    <x v="4"/>
    <x v="3"/>
    <x v="0"/>
    <x v="3"/>
    <n v="7"/>
    <x v="0"/>
    <x v="0"/>
    <s v="White"/>
    <s v="Gray+White"/>
    <s v="No note"/>
    <x v="0"/>
    <n v="0"/>
    <s v="Unknown"/>
    <n v="1"/>
    <n v="0"/>
    <x v="0"/>
    <n v="0"/>
    <n v="0"/>
    <s v="No Other Activities"/>
    <n v="0"/>
    <n v="0"/>
    <n v="0"/>
    <n v="0"/>
    <n v="0"/>
    <x v="0"/>
    <n v="0"/>
    <n v="1"/>
    <s v="No Other Interactions"/>
    <s v="POINT (-73.9676639740486 40.7745369616499)"/>
  </r>
  <r>
    <n v="-73.970296305691704"/>
    <n v="40.769792873079098"/>
    <x v="433"/>
    <x v="14"/>
    <x v="10"/>
    <x v="3"/>
    <x v="1"/>
    <x v="5"/>
    <n v="11"/>
    <x v="0"/>
    <x v="0"/>
    <s v="Cinnamon"/>
    <s v="Gray+Cinnamon"/>
    <s v="No note"/>
    <x v="0"/>
    <n v="0"/>
    <s v="Unknown"/>
    <n v="0"/>
    <n v="0"/>
    <x v="0"/>
    <n v="0"/>
    <n v="1"/>
    <s v="No Other Activities"/>
    <n v="0"/>
    <n v="0"/>
    <n v="0"/>
    <n v="0"/>
    <n v="0"/>
    <x v="1"/>
    <n v="0"/>
    <n v="0"/>
    <s v="No Other Interactions"/>
    <s v="POINT (-73.9702963056917 40.7697928730791)"/>
  </r>
  <r>
    <n v="-73.973469576800397"/>
    <n v="40.771629749138398"/>
    <x v="434"/>
    <x v="211"/>
    <x v="24"/>
    <x v="2"/>
    <x v="0"/>
    <x v="4"/>
    <n v="5"/>
    <x v="0"/>
    <x v="0"/>
    <s v="White"/>
    <s v="Gray+White"/>
    <s v="No note"/>
    <x v="0"/>
    <n v="0"/>
    <s v="5, 6, 7 all at same tree trunk base"/>
    <n v="0"/>
    <n v="0"/>
    <x v="0"/>
    <n v="1"/>
    <n v="1"/>
    <s v="No Other Activities"/>
    <n v="0"/>
    <n v="0"/>
    <n v="0"/>
    <n v="0"/>
    <n v="0"/>
    <x v="0"/>
    <n v="0"/>
    <n v="0"/>
    <s v="No Other Interactions"/>
    <s v="POINT (-73.9734695768004 40.7716297491384)"/>
  </r>
  <r>
    <n v="-73.979395206603797"/>
    <n v="40.7707837657859"/>
    <x v="435"/>
    <x v="230"/>
    <x v="38"/>
    <x v="7"/>
    <x v="0"/>
    <x v="7"/>
    <n v="3"/>
    <x v="0"/>
    <x v="0"/>
    <s v="White"/>
    <s v="Gray+White"/>
    <s v="No note"/>
    <x v="0"/>
    <n v="0"/>
    <s v="by rock"/>
    <n v="0"/>
    <n v="0"/>
    <x v="0"/>
    <n v="1"/>
    <n v="1"/>
    <s v="No Other Activities"/>
    <n v="0"/>
    <n v="0"/>
    <n v="0"/>
    <n v="0"/>
    <n v="0"/>
    <x v="0"/>
    <n v="1"/>
    <n v="0"/>
    <s v="No Other Interactions"/>
    <s v="POINT (-73.9793952066038 40.77078376578591)"/>
  </r>
  <r>
    <n v="-73.952574751691401"/>
    <n v="40.7977257435263"/>
    <x v="436"/>
    <x v="231"/>
    <x v="33"/>
    <x v="0"/>
    <x v="0"/>
    <x v="2"/>
    <n v="2"/>
    <x v="0"/>
    <x v="0"/>
    <s v="Cinnamon"/>
    <s v="Gray+Cinnamon"/>
    <s v="No note"/>
    <x v="0"/>
    <n v="0"/>
    <s v="Unknown"/>
    <n v="1"/>
    <n v="0"/>
    <x v="0"/>
    <n v="0"/>
    <n v="0"/>
    <s v="playing"/>
    <n v="0"/>
    <n v="0"/>
    <n v="0"/>
    <n v="0"/>
    <n v="0"/>
    <x v="0"/>
    <n v="1"/>
    <n v="0"/>
    <s v="No Other Interactions"/>
    <s v="POINT (-73.95257475169142 40.7977257435263)"/>
  </r>
  <r>
    <n v="-73.958977020669096"/>
    <n v="40.791240542171998"/>
    <x v="437"/>
    <x v="212"/>
    <x v="6"/>
    <x v="2"/>
    <x v="1"/>
    <x v="0"/>
    <n v="5"/>
    <x v="0"/>
    <x v="0"/>
    <s v="White"/>
    <s v="Gray+White"/>
    <s v="No note"/>
    <x v="0"/>
    <n v="0"/>
    <s v="Unknown"/>
    <n v="0"/>
    <n v="0"/>
    <x v="0"/>
    <n v="0"/>
    <n v="1"/>
    <s v="No Other Activities"/>
    <n v="0"/>
    <n v="0"/>
    <n v="0"/>
    <n v="0"/>
    <n v="0"/>
    <x v="0"/>
    <n v="1"/>
    <n v="0"/>
    <s v="No Other Interactions"/>
    <s v="POINT (-73.9589770206691 40.791240542172)"/>
  </r>
  <r>
    <n v="-73.964271743596598"/>
    <n v="40.782087049692997"/>
    <x v="438"/>
    <x v="11"/>
    <x v="8"/>
    <x v="0"/>
    <x v="1"/>
    <x v="7"/>
    <n v="5"/>
    <x v="0"/>
    <x v="0"/>
    <s v="White"/>
    <s v="Gray+White"/>
    <s v="No note"/>
    <x v="1"/>
    <n v="10"/>
    <s v="tree"/>
    <n v="0"/>
    <n v="0"/>
    <x v="1"/>
    <n v="0"/>
    <n v="0"/>
    <s v="No Other Activities"/>
    <n v="0"/>
    <n v="0"/>
    <n v="0"/>
    <n v="0"/>
    <n v="0"/>
    <x v="0"/>
    <n v="1"/>
    <n v="0"/>
    <s v="No Other Interactions"/>
    <s v="POINT (-73.9642717435966 40.782087049693)"/>
  </r>
  <r>
    <n v="-73.974297342044594"/>
    <n v="40.769180164429201"/>
    <x v="439"/>
    <x v="53"/>
    <x v="9"/>
    <x v="0"/>
    <x v="1"/>
    <x v="7"/>
    <n v="4"/>
    <x v="0"/>
    <x v="0"/>
    <s v="Cinnamon"/>
    <s v="Gray+Cinnamon"/>
    <s v="No note"/>
    <x v="1"/>
    <s v="Unknown"/>
    <s v="rocks"/>
    <n v="0"/>
    <n v="0"/>
    <x v="0"/>
    <n v="1"/>
    <n v="1"/>
    <s v="No Other Activities"/>
    <n v="0"/>
    <n v="0"/>
    <n v="0"/>
    <n v="0"/>
    <n v="0"/>
    <x v="0"/>
    <n v="0"/>
    <n v="0"/>
    <s v="No Other Interactions"/>
    <s v="POINT (-73.9742973420446 40.7691801644292)"/>
  </r>
  <r>
    <n v="-73.950246628908403"/>
    <n v="40.795922877988303"/>
    <x v="440"/>
    <x v="232"/>
    <x v="34"/>
    <x v="6"/>
    <x v="1"/>
    <x v="8"/>
    <n v="2"/>
    <x v="1"/>
    <x v="0"/>
    <s v="Cinnamon"/>
    <s v="Gray+Cinnamon"/>
    <s v="No note"/>
    <x v="0"/>
    <n v="0"/>
    <s v="Unknown"/>
    <n v="1"/>
    <n v="0"/>
    <x v="0"/>
    <n v="0"/>
    <n v="1"/>
    <s v="No Other Activities"/>
    <n v="0"/>
    <n v="0"/>
    <n v="0"/>
    <n v="0"/>
    <n v="0"/>
    <x v="0"/>
    <n v="0"/>
    <n v="0"/>
    <s v="runs off"/>
    <s v="POINT (-73.9502466289084 40.7959228779883)"/>
  </r>
  <r>
    <n v="-73.972088727553796"/>
    <n v="40.776079953797598"/>
    <x v="441"/>
    <x v="87"/>
    <x v="4"/>
    <x v="5"/>
    <x v="0"/>
    <x v="8"/>
    <n v="8"/>
    <x v="0"/>
    <x v="0"/>
    <s v="Cinnamon, White"/>
    <s v="Gray+Cinnamon, White"/>
    <s v="Gray &amp; Cinnamon selected as Primary. White selected as Highlights. Made executive adjustments."/>
    <x v="0"/>
    <n v="0"/>
    <s v="Unknown"/>
    <n v="0"/>
    <n v="0"/>
    <x v="0"/>
    <n v="0"/>
    <n v="1"/>
    <s v="No Other Activities"/>
    <n v="0"/>
    <n v="0"/>
    <n v="0"/>
    <n v="0"/>
    <n v="0"/>
    <x v="0"/>
    <n v="1"/>
    <n v="0"/>
    <s v="No Other Interactions"/>
    <s v="POINT (-73.9720887275538 40.7760799537976)"/>
  </r>
  <r>
    <n v="-73.964146236054106"/>
    <n v="40.777831600546399"/>
    <x v="442"/>
    <x v="204"/>
    <x v="21"/>
    <x v="6"/>
    <x v="0"/>
    <x v="7"/>
    <n v="9"/>
    <x v="0"/>
    <x v="0"/>
    <s v="Cinnamon"/>
    <s v="Gray+Cinnamon"/>
    <s v="No note"/>
    <x v="1"/>
    <n v="20"/>
    <s v="Unknown"/>
    <n v="0"/>
    <n v="0"/>
    <x v="1"/>
    <n v="0"/>
    <n v="0"/>
    <s v="canoodling w/ 8"/>
    <n v="0"/>
    <n v="0"/>
    <n v="0"/>
    <n v="0"/>
    <n v="0"/>
    <x v="0"/>
    <n v="1"/>
    <n v="0"/>
    <s v="No Other Interactions"/>
    <s v="POINT (-73.9641462360541 40.7778316005464)"/>
  </r>
  <r>
    <n v="-73.971405732715894"/>
    <n v="40.772037513527202"/>
    <x v="443"/>
    <x v="107"/>
    <x v="37"/>
    <x v="0"/>
    <x v="0"/>
    <x v="0"/>
    <n v="4"/>
    <x v="0"/>
    <x v="0"/>
    <s v="Cinnamon"/>
    <s v="Gray+Cinnamon"/>
    <s v="No note"/>
    <x v="0"/>
    <n v="0"/>
    <s v="Unknown"/>
    <n v="0"/>
    <n v="0"/>
    <x v="0"/>
    <n v="0"/>
    <n v="1"/>
    <s v="No Other Activities"/>
    <n v="0"/>
    <n v="0"/>
    <n v="0"/>
    <n v="0"/>
    <n v="0"/>
    <x v="0"/>
    <n v="1"/>
    <n v="0"/>
    <s v="No Other Interactions"/>
    <s v="POINT (-73.9714057327159 40.7720375135272)"/>
  </r>
  <r>
    <n v="-73.967877431472502"/>
    <n v="40.773853517126497"/>
    <x v="444"/>
    <x v="233"/>
    <x v="14"/>
    <x v="3"/>
    <x v="0"/>
    <x v="7"/>
    <n v="4"/>
    <x v="0"/>
    <x v="0"/>
    <s v="Cinnamon"/>
    <s v="Gray+Cinnamon"/>
    <s v="No note"/>
    <x v="0"/>
    <n v="0"/>
    <s v="Unknown"/>
    <n v="0"/>
    <n v="0"/>
    <x v="0"/>
    <n v="1"/>
    <n v="0"/>
    <s v="mushroom"/>
    <n v="0"/>
    <n v="0"/>
    <n v="0"/>
    <n v="0"/>
    <n v="0"/>
    <x v="0"/>
    <n v="1"/>
    <n v="0"/>
    <s v="No Other Interactions"/>
    <s v="POINT (-73.9678774314725 40.7738535171265)"/>
  </r>
  <r>
    <n v="-73.972590601647397"/>
    <n v="40.771388972973902"/>
    <x v="445"/>
    <x v="146"/>
    <x v="24"/>
    <x v="0"/>
    <x v="0"/>
    <x v="9"/>
    <n v="5"/>
    <x v="0"/>
    <x v="0"/>
    <s v="Cinnamon"/>
    <s v="Gray+Cinnamon"/>
    <s v="No note"/>
    <x v="0"/>
    <n v="0"/>
    <s v="Unknown"/>
    <n v="1"/>
    <n v="0"/>
    <x v="0"/>
    <n v="0"/>
    <n v="0"/>
    <s v="No Other Activities"/>
    <n v="0"/>
    <n v="0"/>
    <n v="0"/>
    <n v="0"/>
    <n v="1"/>
    <x v="0"/>
    <n v="0"/>
    <n v="0"/>
    <s v="No Other Interactions"/>
    <s v="POINT (-73.9725906016474 40.7713889729739)"/>
  </r>
  <r>
    <n v="-73.970692934129403"/>
    <n v="40.776047387239501"/>
    <x v="446"/>
    <x v="4"/>
    <x v="4"/>
    <x v="2"/>
    <x v="0"/>
    <x v="4"/>
    <n v="6"/>
    <x v="0"/>
    <x v="0"/>
    <s v="White"/>
    <s v="Gray+White"/>
    <s v="No note"/>
    <x v="0"/>
    <n v="0"/>
    <s v="Unknown"/>
    <n v="0"/>
    <n v="0"/>
    <x v="0"/>
    <n v="0"/>
    <n v="1"/>
    <s v="No Other Activities"/>
    <n v="0"/>
    <n v="0"/>
    <n v="0"/>
    <n v="0"/>
    <n v="0"/>
    <x v="0"/>
    <n v="1"/>
    <n v="0"/>
    <s v="No Other Interactions"/>
    <s v="POINT (-73.9706929341294 40.77604738723951)"/>
  </r>
  <r>
    <n v="-73.970133516298404"/>
    <n v="40.772205101135697"/>
    <x v="447"/>
    <x v="121"/>
    <x v="19"/>
    <x v="8"/>
    <x v="1"/>
    <x v="5"/>
    <n v="10"/>
    <x v="0"/>
    <x v="0"/>
    <s v="Cinnamon"/>
    <s v="Gray+Cinnamon"/>
    <s v="No note"/>
    <x v="0"/>
    <n v="0"/>
    <s v="Unknown"/>
    <n v="0"/>
    <n v="1"/>
    <x v="0"/>
    <n v="0"/>
    <n v="0"/>
    <s v="No Other Activities"/>
    <n v="0"/>
    <n v="1"/>
    <n v="0"/>
    <n v="0"/>
    <n v="0"/>
    <x v="0"/>
    <n v="0"/>
    <n v="0"/>
    <s v="No Other Interactions"/>
    <s v="POINT (-73.9701335162984 40.7722051011357)"/>
  </r>
  <r>
    <n v="-73.964429319577306"/>
    <n v="40.781382917207203"/>
    <x v="448"/>
    <x v="209"/>
    <x v="1"/>
    <x v="0"/>
    <x v="1"/>
    <x v="8"/>
    <n v="2"/>
    <x v="0"/>
    <x v="0"/>
    <s v="Cinnamon"/>
    <s v="Gray+Cinnamon"/>
    <s v="No note"/>
    <x v="0"/>
    <n v="0"/>
    <s v="Unknown"/>
    <n v="0"/>
    <n v="0"/>
    <x v="0"/>
    <n v="1"/>
    <n v="0"/>
    <s v="No Other Activities"/>
    <n v="0"/>
    <n v="0"/>
    <n v="0"/>
    <n v="0"/>
    <n v="1"/>
    <x v="0"/>
    <n v="1"/>
    <n v="0"/>
    <s v="No Other Interactions"/>
    <s v="POINT (-73.9644293195773 40.7813829172072)"/>
  </r>
  <r>
    <n v="-73.975314064044497"/>
    <n v="40.773403780510101"/>
    <x v="449"/>
    <x v="234"/>
    <x v="37"/>
    <x v="4"/>
    <x v="1"/>
    <x v="5"/>
    <n v="2"/>
    <x v="0"/>
    <x v="0"/>
    <s v="White"/>
    <s v="Gray+White"/>
    <s v="No note"/>
    <x v="0"/>
    <n v="0"/>
    <s v="Unknown"/>
    <n v="1"/>
    <n v="0"/>
    <x v="0"/>
    <n v="0"/>
    <n v="0"/>
    <s v="No Other Activities"/>
    <n v="0"/>
    <n v="0"/>
    <n v="0"/>
    <n v="0"/>
    <n v="0"/>
    <x v="0"/>
    <n v="1"/>
    <n v="0"/>
    <s v="No Other Interactions"/>
    <s v="POINT (-73.9753140640445 40.7734037805101)"/>
  </r>
  <r>
    <n v="-73.960300330029"/>
    <n v="40.795347587186903"/>
    <x v="450"/>
    <x v="235"/>
    <x v="5"/>
    <x v="1"/>
    <x v="1"/>
    <x v="6"/>
    <n v="3"/>
    <x v="0"/>
    <x v="0"/>
    <s v="Cinnamon"/>
    <s v="Gray+Cinnamon"/>
    <s v="No note"/>
    <x v="0"/>
    <n v="0"/>
    <s v="Unknown"/>
    <n v="1"/>
    <n v="0"/>
    <x v="0"/>
    <n v="0"/>
    <n v="0"/>
    <s v="No Other Activities"/>
    <n v="0"/>
    <n v="0"/>
    <n v="0"/>
    <n v="0"/>
    <n v="0"/>
    <x v="0"/>
    <n v="1"/>
    <n v="0"/>
    <s v="No Other Interactions"/>
    <s v="POINT (-73.960300330029 40.7953475871869)"/>
  </r>
  <r>
    <n v="-73.959514034869002"/>
    <n v="40.789911786415999"/>
    <x v="451"/>
    <x v="236"/>
    <x v="23"/>
    <x v="2"/>
    <x v="0"/>
    <x v="5"/>
    <n v="2"/>
    <x v="0"/>
    <x v="0"/>
    <s v="Cinnamon"/>
    <s v="Gray+Cinnamon"/>
    <s v="No note"/>
    <x v="0"/>
    <n v="0"/>
    <s v="under bushes"/>
    <n v="0"/>
    <n v="0"/>
    <x v="0"/>
    <n v="1"/>
    <n v="1"/>
    <s v="No Other Activities"/>
    <n v="0"/>
    <n v="1"/>
    <n v="0"/>
    <n v="0"/>
    <n v="0"/>
    <x v="0"/>
    <n v="1"/>
    <n v="0"/>
    <s v="No Other Interactions"/>
    <s v="POINT (-73.959514034869 40.789911786416)"/>
  </r>
  <r>
    <n v="-73.975279319574398"/>
    <n v="40.773396012893102"/>
    <x v="452"/>
    <x v="234"/>
    <x v="37"/>
    <x v="4"/>
    <x v="1"/>
    <x v="5"/>
    <n v="3"/>
    <x v="0"/>
    <x v="1"/>
    <s v="Gray, White"/>
    <s v="Cinnamon+Gray, White"/>
    <s v="No note"/>
    <x v="0"/>
    <n v="0"/>
    <s v="Unknown"/>
    <n v="1"/>
    <n v="0"/>
    <x v="0"/>
    <n v="0"/>
    <n v="0"/>
    <s v="No Other Activities"/>
    <n v="0"/>
    <n v="0"/>
    <n v="0"/>
    <n v="0"/>
    <n v="0"/>
    <x v="0"/>
    <n v="1"/>
    <n v="0"/>
    <s v="No Other Interactions"/>
    <s v="POINT (-73.9752793195744 40.7733960128931)"/>
  </r>
  <r>
    <n v="-73.954787802530305"/>
    <n v="40.789915187346701"/>
    <x v="453"/>
    <x v="170"/>
    <x v="6"/>
    <x v="6"/>
    <x v="0"/>
    <x v="5"/>
    <n v="5"/>
    <x v="0"/>
    <x v="0"/>
    <s v="Cinnamon"/>
    <s v="Gray+Cinnamon"/>
    <s v="No note"/>
    <x v="0"/>
    <n v="0"/>
    <s v="Unknown"/>
    <n v="0"/>
    <n v="0"/>
    <x v="0"/>
    <n v="1"/>
    <n v="1"/>
    <s v="No Other Activities"/>
    <n v="0"/>
    <n v="0"/>
    <n v="0"/>
    <n v="0"/>
    <n v="0"/>
    <x v="0"/>
    <n v="1"/>
    <n v="0"/>
    <s v="No Other Interactions"/>
    <s v="POINT (-73.9547878025303 40.7899151873467)"/>
  </r>
  <r>
    <n v="-73.965848283830994"/>
    <n v="40.779724303305699"/>
    <x v="454"/>
    <x v="186"/>
    <x v="28"/>
    <x v="0"/>
    <x v="0"/>
    <x v="2"/>
    <n v="1"/>
    <x v="0"/>
    <x v="0"/>
    <s v="Cinnamon"/>
    <s v="Gray+Cinnamon"/>
    <s v="No note"/>
    <x v="0"/>
    <n v="0"/>
    <s v="Unknown"/>
    <n v="0"/>
    <n v="0"/>
    <x v="1"/>
    <n v="0"/>
    <n v="0"/>
    <s v="No Other Activities"/>
    <n v="0"/>
    <n v="0"/>
    <n v="0"/>
    <n v="0"/>
    <n v="0"/>
    <x v="0"/>
    <n v="1"/>
    <n v="0"/>
    <s v="No Other Interactions"/>
    <s v="POINT (-73.965848283831 40.7797243033057)"/>
  </r>
  <r>
    <n v="-73.973575035295895"/>
    <n v="40.769450033377701"/>
    <x v="455"/>
    <x v="106"/>
    <x v="31"/>
    <x v="0"/>
    <x v="0"/>
    <x v="4"/>
    <n v="6"/>
    <x v="0"/>
    <x v="1"/>
    <s v="Gray, White"/>
    <s v="Cinnamon+Gray, White"/>
    <s v="White patches. Almost looks like fox squirrel"/>
    <x v="0"/>
    <n v="0"/>
    <s v="Unknown"/>
    <n v="0"/>
    <n v="0"/>
    <x v="0"/>
    <n v="0"/>
    <n v="0"/>
    <s v="No Other Activities"/>
    <n v="0"/>
    <n v="0"/>
    <n v="0"/>
    <n v="0"/>
    <n v="0"/>
    <x v="0"/>
    <n v="1"/>
    <n v="0"/>
    <s v="No Other Interactions"/>
    <s v="POINT (-73.9735750352959 40.7694500333777)"/>
  </r>
  <r>
    <n v="-73.962454691764904"/>
    <n v="40.788823495979202"/>
    <x v="456"/>
    <x v="237"/>
    <x v="18"/>
    <x v="5"/>
    <x v="1"/>
    <x v="0"/>
    <n v="4"/>
    <x v="1"/>
    <x v="0"/>
    <s v="Cinnamon"/>
    <s v="Gray+Cinnamon"/>
    <s v="No note"/>
    <x v="0"/>
    <n v="0"/>
    <s v="Rock a"/>
    <n v="0"/>
    <n v="0"/>
    <x v="0"/>
    <n v="0"/>
    <n v="1"/>
    <s v="No Other Activities"/>
    <n v="0"/>
    <n v="0"/>
    <n v="0"/>
    <n v="0"/>
    <n v="0"/>
    <x v="0"/>
    <n v="1"/>
    <n v="0"/>
    <s v="No Other Interactions"/>
    <s v="POINT (-73.9624546917649 40.78882349597921)"/>
  </r>
  <r>
    <n v="-73.954913520696095"/>
    <n v="40.798525897228998"/>
    <x v="457"/>
    <x v="238"/>
    <x v="33"/>
    <x v="5"/>
    <x v="0"/>
    <x v="6"/>
    <n v="3"/>
    <x v="0"/>
    <x v="0"/>
    <s v="Cinnamon"/>
    <s v="Gray+Cinnamon"/>
    <s v="No note"/>
    <x v="1"/>
    <n v="25"/>
    <s v="in tree"/>
    <n v="0"/>
    <n v="0"/>
    <x v="0"/>
    <n v="1"/>
    <n v="0"/>
    <s v="No Other Activities"/>
    <n v="0"/>
    <n v="0"/>
    <n v="0"/>
    <n v="0"/>
    <n v="0"/>
    <x v="0"/>
    <n v="1"/>
    <n v="0"/>
    <s v="No Other Interactions"/>
    <s v="POINT (-73.9549135206961 40.798525897229)"/>
  </r>
  <r>
    <n v="-73.964819543319194"/>
    <n v="40.779639995586798"/>
    <x v="458"/>
    <x v="239"/>
    <x v="28"/>
    <x v="8"/>
    <x v="0"/>
    <x v="2"/>
    <n v="3"/>
    <x v="0"/>
    <x v="1"/>
    <s v="White"/>
    <s v="Cinnamon+White"/>
    <s v="No note"/>
    <x v="0"/>
    <n v="0"/>
    <s v="Unknown"/>
    <n v="0"/>
    <n v="0"/>
    <x v="1"/>
    <n v="1"/>
    <n v="0"/>
    <s v="staring"/>
    <n v="0"/>
    <n v="0"/>
    <n v="0"/>
    <n v="0"/>
    <n v="1"/>
    <x v="0"/>
    <n v="0"/>
    <n v="0"/>
    <s v="No Other Interactions"/>
    <s v="POINT (-73.9648195433192 40.7796399955868)"/>
  </r>
  <r>
    <n v="-73.966178594053105"/>
    <n v="40.7742569936186"/>
    <x v="459"/>
    <x v="240"/>
    <x v="4"/>
    <x v="6"/>
    <x v="0"/>
    <x v="4"/>
    <n v="1"/>
    <x v="0"/>
    <x v="0"/>
    <s v="Cinnamon"/>
    <s v="Gray+Cinnamon"/>
    <s v="No note"/>
    <x v="1"/>
    <n v="5"/>
    <s v="climbed tree"/>
    <n v="1"/>
    <n v="0"/>
    <x v="1"/>
    <n v="0"/>
    <n v="0"/>
    <s v="No Other Activities"/>
    <n v="0"/>
    <n v="0"/>
    <n v="0"/>
    <n v="0"/>
    <n v="0"/>
    <x v="0"/>
    <n v="1"/>
    <n v="0"/>
    <s v="No Other Interactions"/>
    <s v="POINT (-73.9661785940531 40.7742569936186)"/>
  </r>
  <r>
    <n v="-73.959210306432695"/>
    <n v="40.790439069155298"/>
    <x v="460"/>
    <x v="3"/>
    <x v="3"/>
    <x v="2"/>
    <x v="0"/>
    <x v="2"/>
    <n v="10"/>
    <x v="0"/>
    <x v="0"/>
    <s v="White"/>
    <s v="Gray+White"/>
    <s v="No note"/>
    <x v="0"/>
    <n v="0"/>
    <s v="Unknown"/>
    <n v="0"/>
    <n v="0"/>
    <x v="0"/>
    <n v="1"/>
    <n v="1"/>
    <s v="No Other Activities"/>
    <n v="0"/>
    <n v="0"/>
    <n v="0"/>
    <n v="0"/>
    <n v="0"/>
    <x v="0"/>
    <n v="0"/>
    <n v="1"/>
    <s v="No Other Interactions"/>
    <s v="POINT (-73.9592103064327 40.7904390691553)"/>
  </r>
  <r>
    <n v="-73.966445039912102"/>
    <n v="40.788784490469503"/>
    <x v="461"/>
    <x v="192"/>
    <x v="41"/>
    <x v="7"/>
    <x v="1"/>
    <x v="4"/>
    <n v="2"/>
    <x v="0"/>
    <x v="1"/>
    <s v="White"/>
    <s v="Cinnamon+White"/>
    <s v="No note"/>
    <x v="0"/>
    <n v="0"/>
    <s v="Unknown"/>
    <n v="1"/>
    <n v="0"/>
    <x v="0"/>
    <n v="0"/>
    <n v="0"/>
    <s v="No Other Activities"/>
    <n v="0"/>
    <n v="0"/>
    <n v="0"/>
    <n v="0"/>
    <n v="0"/>
    <x v="0"/>
    <n v="0"/>
    <n v="1"/>
    <s v="No Other Interactions"/>
    <s v="POINT (-73.9664450399121 40.7887844904695)"/>
  </r>
  <r>
    <n v="-73.968304109925597"/>
    <n v="40.786265230008198"/>
    <x v="462"/>
    <x v="241"/>
    <x v="35"/>
    <x v="7"/>
    <x v="1"/>
    <x v="0"/>
    <n v="1"/>
    <x v="0"/>
    <x v="0"/>
    <s v="White"/>
    <s v="Gray+White"/>
    <s v="No note"/>
    <x v="0"/>
    <n v="0"/>
    <s v="Unknown"/>
    <n v="1"/>
    <n v="0"/>
    <x v="0"/>
    <n v="0"/>
    <n v="0"/>
    <s v="No Other Activities"/>
    <n v="0"/>
    <n v="0"/>
    <n v="0"/>
    <n v="0"/>
    <n v="0"/>
    <x v="0"/>
    <n v="0"/>
    <n v="0"/>
    <s v="freezes"/>
    <s v="POINT (-73.9683041099256 40.7862652300082)"/>
  </r>
  <r>
    <n v="-73.970308716071003"/>
    <n v="40.7763985667344"/>
    <x v="463"/>
    <x v="16"/>
    <x v="12"/>
    <x v="2"/>
    <x v="1"/>
    <x v="4"/>
    <n v="20"/>
    <x v="0"/>
    <x v="0"/>
    <s v="White"/>
    <s v="Gray+White"/>
    <s v="No note"/>
    <x v="0"/>
    <n v="0"/>
    <s v="Unknown"/>
    <n v="0"/>
    <n v="0"/>
    <x v="0"/>
    <n v="0"/>
    <n v="1"/>
    <s v="walking"/>
    <n v="0"/>
    <n v="0"/>
    <n v="0"/>
    <n v="0"/>
    <n v="0"/>
    <x v="0"/>
    <n v="1"/>
    <n v="0"/>
    <s v="No Other Interactions"/>
    <s v="POINT (-73.970308716071 40.7763985667344)"/>
  </r>
  <r>
    <n v="-73.957972411994305"/>
    <n v="40.794870990001598"/>
    <x v="464"/>
    <x v="81"/>
    <x v="0"/>
    <x v="5"/>
    <x v="1"/>
    <x v="8"/>
    <n v="1"/>
    <x v="1"/>
    <x v="0"/>
    <s v="White"/>
    <s v="Gray+White"/>
    <s v="No note"/>
    <x v="0"/>
    <n v="0"/>
    <s v="Unknown"/>
    <n v="0"/>
    <n v="0"/>
    <x v="0"/>
    <n v="0"/>
    <n v="1"/>
    <s v="No Other Activities"/>
    <n v="0"/>
    <n v="0"/>
    <n v="0"/>
    <n v="0"/>
    <n v="0"/>
    <x v="0"/>
    <n v="1"/>
    <n v="0"/>
    <s v="No Other Interactions"/>
    <s v="POINT (-73.9579724119943 40.7948709900016)"/>
  </r>
  <r>
    <n v="-73.9780659679557"/>
    <n v="40.767238228278103"/>
    <x v="465"/>
    <x v="221"/>
    <x v="39"/>
    <x v="5"/>
    <x v="0"/>
    <x v="7"/>
    <n v="6"/>
    <x v="0"/>
    <x v="0"/>
    <s v="White"/>
    <s v="Gray+White"/>
    <s v="No note"/>
    <x v="0"/>
    <n v="0"/>
    <s v="Unknown"/>
    <n v="0"/>
    <n v="0"/>
    <x v="0"/>
    <n v="0"/>
    <n v="1"/>
    <s v="No Other Activities"/>
    <n v="0"/>
    <n v="0"/>
    <n v="0"/>
    <n v="0"/>
    <n v="0"/>
    <x v="0"/>
    <n v="1"/>
    <n v="0"/>
    <s v="No Other Interactions"/>
    <s v="POINT (-73.9780659679557 40.7672382282781)"/>
  </r>
  <r>
    <n v="-73.971720137877497"/>
    <n v="40.776120280884001"/>
    <x v="466"/>
    <x v="87"/>
    <x v="4"/>
    <x v="5"/>
    <x v="0"/>
    <x v="8"/>
    <n v="2"/>
    <x v="0"/>
    <x v="0"/>
    <s v="White"/>
    <s v="Gray+White"/>
    <s v="No note"/>
    <x v="0"/>
    <n v="0"/>
    <s v="Unknown"/>
    <n v="1"/>
    <n v="0"/>
    <x v="0"/>
    <n v="0"/>
    <n v="0"/>
    <s v="No Other Activities"/>
    <n v="0"/>
    <n v="0"/>
    <n v="0"/>
    <n v="0"/>
    <n v="0"/>
    <x v="0"/>
    <n v="1"/>
    <n v="0"/>
    <s v="No Other Interactions"/>
    <s v="POINT (-73.9717201378775 40.776120280884)"/>
  </r>
  <r>
    <n v="-73.958124302172195"/>
    <n v="40.794431473385998"/>
    <x v="467"/>
    <x v="242"/>
    <x v="5"/>
    <x v="5"/>
    <x v="1"/>
    <x v="7"/>
    <n v="1"/>
    <x v="0"/>
    <x v="1"/>
    <s v="Gray"/>
    <s v="Cinnamon+Gray"/>
    <s v="No note"/>
    <x v="0"/>
    <n v="0"/>
    <s v="Unknown"/>
    <n v="0"/>
    <n v="0"/>
    <x v="1"/>
    <n v="0"/>
    <n v="1"/>
    <s v="No Other Activities"/>
    <n v="0"/>
    <n v="0"/>
    <n v="0"/>
    <n v="0"/>
    <n v="0"/>
    <x v="0"/>
    <n v="0"/>
    <n v="1"/>
    <s v="avoiding a dog"/>
    <s v="POINT (-73.95812430217221 40.794431473386)"/>
  </r>
  <r>
    <n v="-73.970721539488693"/>
    <n v="40.772750814905798"/>
    <x v="468"/>
    <x v="121"/>
    <x v="19"/>
    <x v="8"/>
    <x v="1"/>
    <x v="5"/>
    <n v="5"/>
    <x v="0"/>
    <x v="0"/>
    <s v="Cinnamon"/>
    <s v="Gray+Cinnamon"/>
    <s v="No note"/>
    <x v="0"/>
    <n v="0"/>
    <s v="Unknown"/>
    <n v="0"/>
    <n v="1"/>
    <x v="0"/>
    <n v="0"/>
    <n v="0"/>
    <s v="chasing (#6)"/>
    <n v="1"/>
    <n v="0"/>
    <n v="0"/>
    <n v="0"/>
    <n v="0"/>
    <x v="0"/>
    <n v="0"/>
    <n v="0"/>
    <s v="No Other Interactions"/>
    <s v="POINT (-73.9707215394887 40.7727508149058)"/>
  </r>
  <r>
    <n v="-73.970272124465197"/>
    <n v="40.770101177420699"/>
    <x v="469"/>
    <x v="14"/>
    <x v="10"/>
    <x v="3"/>
    <x v="1"/>
    <x v="5"/>
    <n v="15"/>
    <x v="0"/>
    <x v="0"/>
    <s v="Cinnamon"/>
    <s v="Gray+Cinnamon"/>
    <s v="No note"/>
    <x v="0"/>
    <n v="0"/>
    <s v="Unknown"/>
    <n v="0"/>
    <n v="0"/>
    <x v="0"/>
    <n v="0"/>
    <n v="1"/>
    <s v="No Other Activities"/>
    <n v="0"/>
    <n v="0"/>
    <n v="0"/>
    <n v="0"/>
    <n v="0"/>
    <x v="0"/>
    <n v="1"/>
    <n v="0"/>
    <s v="No Other Interactions"/>
    <s v="POINT (-73.9702721244652 40.7701011774207)"/>
  </r>
  <r>
    <n v="-73.957013001715893"/>
    <n v="40.799602742862497"/>
    <x v="470"/>
    <x v="243"/>
    <x v="33"/>
    <x v="1"/>
    <x v="1"/>
    <x v="0"/>
    <n v="2"/>
    <x v="0"/>
    <x v="2"/>
    <s v="Cinnamon"/>
    <s v="Black+Cinnamon"/>
    <s v="No note"/>
    <x v="0"/>
    <n v="0"/>
    <s v="Unknown"/>
    <n v="0"/>
    <n v="0"/>
    <x v="0"/>
    <n v="0"/>
    <n v="1"/>
    <s v="digging"/>
    <n v="0"/>
    <n v="0"/>
    <n v="0"/>
    <n v="0"/>
    <n v="0"/>
    <x v="0"/>
    <n v="1"/>
    <n v="0"/>
    <s v="No Other Interactions"/>
    <s v="POINT (-73.9570130017159 40.7996027428625)"/>
  </r>
  <r>
    <n v="-73.954065230470505"/>
    <n v="40.795522617819898"/>
    <x v="471"/>
    <x v="24"/>
    <x v="17"/>
    <x v="8"/>
    <x v="0"/>
    <x v="6"/>
    <n v="5"/>
    <x v="0"/>
    <x v="0"/>
    <s v="Cinnamon"/>
    <s v="Gray+Cinnamon"/>
    <s v="No note"/>
    <x v="0"/>
    <n v="0"/>
    <s v="Unknown"/>
    <n v="0"/>
    <n v="1"/>
    <x v="0"/>
    <n v="0"/>
    <n v="1"/>
    <s v="No Other Activities"/>
    <n v="0"/>
    <n v="0"/>
    <n v="0"/>
    <n v="0"/>
    <n v="0"/>
    <x v="0"/>
    <n v="0"/>
    <n v="0"/>
    <s v="No Other Interactions"/>
    <s v="POINT (-73.9540652304705 40.7955226178199)"/>
  </r>
  <r>
    <n v="-73.969785557313699"/>
    <n v="40.774218639193499"/>
    <x v="472"/>
    <x v="128"/>
    <x v="14"/>
    <x v="0"/>
    <x v="0"/>
    <x v="7"/>
    <n v="5"/>
    <x v="0"/>
    <x v="0"/>
    <s v="White"/>
    <s v="Gray+White"/>
    <s v="No note"/>
    <x v="0"/>
    <n v="0"/>
    <s v="Unknown"/>
    <n v="0"/>
    <n v="0"/>
    <x v="0"/>
    <n v="1"/>
    <n v="1"/>
    <s v="No Other Activities"/>
    <n v="0"/>
    <n v="0"/>
    <n v="0"/>
    <n v="0"/>
    <n v="0"/>
    <x v="0"/>
    <n v="1"/>
    <n v="0"/>
    <s v="No Other Interactions"/>
    <s v="POINT (-73.9697855573137 40.7742186391935)"/>
  </r>
  <r>
    <n v="-73.969096816081901"/>
    <n v="40.769923269444"/>
    <x v="473"/>
    <x v="227"/>
    <x v="24"/>
    <x v="6"/>
    <x v="1"/>
    <x v="5"/>
    <n v="8"/>
    <x v="0"/>
    <x v="0"/>
    <s v="Cinnamon"/>
    <s v="Gray+Cinnamon"/>
    <s v="No note"/>
    <x v="1"/>
    <n v="6"/>
    <s v="tree"/>
    <n v="0"/>
    <n v="0"/>
    <x v="0"/>
    <n v="0"/>
    <n v="0"/>
    <s v="No Other Activities"/>
    <n v="1"/>
    <n v="1"/>
    <n v="0"/>
    <n v="0"/>
    <n v="0"/>
    <x v="0"/>
    <n v="0"/>
    <n v="0"/>
    <s v="not backing down"/>
    <s v="POINT (-73.9690968160819 40.769923269444)"/>
  </r>
  <r>
    <n v="-73.970148120029805"/>
    <n v="40.775111035403398"/>
    <x v="474"/>
    <x v="128"/>
    <x v="14"/>
    <x v="0"/>
    <x v="1"/>
    <x v="10"/>
    <n v="6"/>
    <x v="0"/>
    <x v="1"/>
    <s v="White"/>
    <s v="Cinnamon+White"/>
    <s v="No note"/>
    <x v="0"/>
    <n v="0"/>
    <s v="Unknown"/>
    <n v="1"/>
    <n v="0"/>
    <x v="0"/>
    <n v="0"/>
    <n v="0"/>
    <s v="No Other Activities"/>
    <n v="0"/>
    <n v="0"/>
    <n v="0"/>
    <n v="0"/>
    <n v="0"/>
    <x v="0"/>
    <n v="0"/>
    <n v="0"/>
    <s v="No Other Interactions"/>
    <s v="POINT (-73.9701481200298 40.7751110354034)"/>
  </r>
  <r>
    <n v="-73.954482814185994"/>
    <n v="40.798703176800103"/>
    <x v="475"/>
    <x v="238"/>
    <x v="33"/>
    <x v="5"/>
    <x v="0"/>
    <x v="6"/>
    <n v="1"/>
    <x v="0"/>
    <x v="0"/>
    <s v="Cinnamon"/>
    <s v="Gray+Cinnamon"/>
    <s v="Drawing included."/>
    <x v="0"/>
    <n v="0"/>
    <s v="Unknown"/>
    <n v="0"/>
    <n v="0"/>
    <x v="0"/>
    <n v="0"/>
    <n v="1"/>
    <s v="watching passers-by"/>
    <n v="0"/>
    <n v="0"/>
    <n v="0"/>
    <n v="0"/>
    <n v="0"/>
    <x v="1"/>
    <n v="1"/>
    <n v="0"/>
    <s v="No Other Interactions"/>
    <s v="POINT (-73.954482814186 40.7987031768001)"/>
  </r>
  <r>
    <n v="-73.956940336584694"/>
    <n v="40.795659960879803"/>
    <x v="476"/>
    <x v="156"/>
    <x v="22"/>
    <x v="5"/>
    <x v="0"/>
    <x v="5"/>
    <n v="1"/>
    <x v="0"/>
    <x v="0"/>
    <s v="Cinnamon"/>
    <s v="Gray+Cinnamon"/>
    <s v="No note"/>
    <x v="0"/>
    <n v="0"/>
    <s v="Unknown"/>
    <n v="1"/>
    <n v="0"/>
    <x v="0"/>
    <n v="0"/>
    <n v="0"/>
    <s v="No Other Activities"/>
    <n v="0"/>
    <n v="0"/>
    <n v="0"/>
    <n v="0"/>
    <n v="0"/>
    <x v="0"/>
    <n v="0"/>
    <n v="0"/>
    <s v="didn't see me or others"/>
    <s v="POINT (-73.9569403365847 40.7956599608798)"/>
  </r>
  <r>
    <n v="-73.964129328373403"/>
    <n v="40.790765400601899"/>
    <x v="477"/>
    <x v="168"/>
    <x v="40"/>
    <x v="1"/>
    <x v="1"/>
    <x v="7"/>
    <n v="3"/>
    <x v="0"/>
    <x v="0"/>
    <s v="Cinnamon, White"/>
    <s v="Gray+Cinnamon, White"/>
    <s v="No note"/>
    <x v="1"/>
    <n v="30"/>
    <s v="Unknown"/>
    <n v="1"/>
    <n v="0"/>
    <x v="0"/>
    <n v="0"/>
    <n v="0"/>
    <s v="No Other Activities"/>
    <n v="0"/>
    <n v="0"/>
    <n v="0"/>
    <n v="0"/>
    <n v="0"/>
    <x v="0"/>
    <n v="0"/>
    <n v="0"/>
    <s v="No Other Interactions"/>
    <s v="POINT (-73.9641293283734 40.7907654006019)"/>
  </r>
  <r>
    <n v="-73.971430331569906"/>
    <n v="40.774593494770599"/>
    <x v="478"/>
    <x v="199"/>
    <x v="2"/>
    <x v="2"/>
    <x v="1"/>
    <x v="6"/>
    <n v="4"/>
    <x v="0"/>
    <x v="2"/>
    <s v="Cinnamon"/>
    <s v="Black+Cinnamon"/>
    <s v="No note"/>
    <x v="0"/>
    <n v="0"/>
    <s v="Unknown"/>
    <n v="0"/>
    <n v="0"/>
    <x v="0"/>
    <n v="0"/>
    <n v="1"/>
    <s v="burying"/>
    <n v="0"/>
    <n v="0"/>
    <n v="0"/>
    <n v="0"/>
    <n v="0"/>
    <x v="0"/>
    <n v="1"/>
    <n v="0"/>
    <s v="No Other Interactions"/>
    <s v="POINT (-73.9714303315699 40.7745934947706)"/>
  </r>
  <r>
    <n v="-73.972179782457602"/>
    <n v="40.780121384362801"/>
    <x v="479"/>
    <x v="198"/>
    <x v="11"/>
    <x v="7"/>
    <x v="0"/>
    <x v="1"/>
    <n v="7"/>
    <x v="1"/>
    <x v="0"/>
    <s v="Cinnamon, White"/>
    <s v="Gray+Cinnamon, White"/>
    <s v="No note"/>
    <x v="0"/>
    <n v="0"/>
    <s v="Unknown"/>
    <n v="0"/>
    <n v="0"/>
    <x v="0"/>
    <n v="0"/>
    <n v="1"/>
    <s v="No Other Activities"/>
    <n v="0"/>
    <n v="0"/>
    <n v="0"/>
    <n v="0"/>
    <n v="1"/>
    <x v="1"/>
    <n v="0"/>
    <n v="0"/>
    <s v="approaches (very friendly)"/>
    <s v="POINT (-73.9721797824576 40.7801213843628)"/>
  </r>
  <r>
    <n v="-73.978995202963702"/>
    <n v="40.7697758333099"/>
    <x v="480"/>
    <x v="165"/>
    <x v="38"/>
    <x v="1"/>
    <x v="1"/>
    <x v="3"/>
    <n v="3"/>
    <x v="1"/>
    <x v="0"/>
    <s v="White"/>
    <s v="Gray+White"/>
    <s v="No note"/>
    <x v="1"/>
    <n v="25"/>
    <s v="Unknown"/>
    <n v="0"/>
    <n v="0"/>
    <x v="1"/>
    <n v="0"/>
    <n v="0"/>
    <s v="No Other Activities"/>
    <n v="0"/>
    <n v="0"/>
    <n v="0"/>
    <n v="0"/>
    <n v="0"/>
    <x v="0"/>
    <n v="1"/>
    <n v="0"/>
    <s v="No Other Interactions"/>
    <s v="POINT (-73.9789952029637 40.7697758333099)"/>
  </r>
  <r>
    <n v="-73.966652655477205"/>
    <n v="40.7756111718355"/>
    <x v="481"/>
    <x v="226"/>
    <x v="12"/>
    <x v="3"/>
    <x v="1"/>
    <x v="7"/>
    <n v="2"/>
    <x v="1"/>
    <x v="0"/>
    <s v="Cinnamon"/>
    <s v="Gray+Cinnamon"/>
    <s v="No note"/>
    <x v="0"/>
    <n v="0"/>
    <s v="Unknown"/>
    <n v="0"/>
    <n v="0"/>
    <x v="0"/>
    <n v="0"/>
    <n v="0"/>
    <s v="sitting"/>
    <n v="0"/>
    <n v="0"/>
    <n v="0"/>
    <n v="0"/>
    <n v="0"/>
    <x v="0"/>
    <n v="1"/>
    <n v="0"/>
    <s v="No Other Interactions"/>
    <s v="POINT (-73.9666526554772 40.77561117183551)"/>
  </r>
  <r>
    <n v="-73.9677423154682"/>
    <n v="40.772881335024501"/>
    <x v="482"/>
    <x v="220"/>
    <x v="2"/>
    <x v="6"/>
    <x v="1"/>
    <x v="9"/>
    <n v="2"/>
    <x v="0"/>
    <x v="1"/>
    <s v="White"/>
    <s v="Cinnamon+White"/>
    <s v="No note"/>
    <x v="0"/>
    <n v="0"/>
    <s v="Unknown"/>
    <n v="0"/>
    <n v="0"/>
    <x v="0"/>
    <n v="0"/>
    <n v="1"/>
    <s v="No Other Activities"/>
    <n v="0"/>
    <n v="0"/>
    <n v="0"/>
    <n v="0"/>
    <n v="1"/>
    <x v="0"/>
    <n v="1"/>
    <n v="0"/>
    <s v="No Other Interactions"/>
    <s v="POINT (-73.9677423154682 40.77288133502451)"/>
  </r>
  <r>
    <n v="-73.971213385696004"/>
    <n v="40.769872094337003"/>
    <x v="483"/>
    <x v="14"/>
    <x v="10"/>
    <x v="3"/>
    <x v="1"/>
    <x v="5"/>
    <n v="4"/>
    <x v="0"/>
    <x v="0"/>
    <s v="Cinnamon"/>
    <s v="Gray+Cinnamon"/>
    <s v="No note"/>
    <x v="0"/>
    <n v="0"/>
    <s v="Unknown"/>
    <n v="0"/>
    <n v="0"/>
    <x v="0"/>
    <n v="0"/>
    <n v="1"/>
    <s v="No Other Activities"/>
    <n v="0"/>
    <n v="0"/>
    <n v="0"/>
    <n v="0"/>
    <n v="0"/>
    <x v="0"/>
    <n v="1"/>
    <n v="0"/>
    <s v="No Other Interactions"/>
    <s v="POINT (-73.97121338569602 40.769872094337)"/>
  </r>
  <r>
    <n v="-73.966652109425496"/>
    <n v="40.784275351764798"/>
    <x v="484"/>
    <x v="57"/>
    <x v="32"/>
    <x v="4"/>
    <x v="0"/>
    <x v="0"/>
    <n v="2"/>
    <x v="0"/>
    <x v="0"/>
    <s v="Cinnamon, White"/>
    <s v="Gray+Cinnamon, White"/>
    <s v="No note"/>
    <x v="0"/>
    <n v="0"/>
    <s v="in bushes, then ran across path"/>
    <n v="1"/>
    <n v="0"/>
    <x v="0"/>
    <n v="0"/>
    <n v="1"/>
    <s v="No Other Activities"/>
    <n v="0"/>
    <n v="0"/>
    <n v="0"/>
    <n v="0"/>
    <n v="0"/>
    <x v="0"/>
    <n v="0"/>
    <n v="0"/>
    <s v="No Other Interactions"/>
    <s v="POINT (-73.9666521094255 40.7842753517648)"/>
  </r>
  <r>
    <n v="-73.9615751148595"/>
    <n v="40.795455123814598"/>
    <x v="485"/>
    <x v="78"/>
    <x v="5"/>
    <x v="7"/>
    <x v="1"/>
    <x v="8"/>
    <n v="1"/>
    <x v="1"/>
    <x v="0"/>
    <s v="White"/>
    <s v="Gray+White"/>
    <s v="No note"/>
    <x v="1"/>
    <n v="15"/>
    <s v="Unknown"/>
    <n v="0"/>
    <n v="0"/>
    <x v="0"/>
    <n v="1"/>
    <n v="0"/>
    <s v="eating (red berries)"/>
    <n v="0"/>
    <n v="0"/>
    <n v="0"/>
    <n v="0"/>
    <n v="0"/>
    <x v="0"/>
    <n v="1"/>
    <n v="0"/>
    <s v="No Other Interactions"/>
    <s v="POINT (-73.9615751148595 40.7954551238146)"/>
  </r>
  <r>
    <n v="-73.977802969090007"/>
    <n v="40.767632106066898"/>
    <x v="486"/>
    <x v="144"/>
    <x v="27"/>
    <x v="5"/>
    <x v="1"/>
    <x v="7"/>
    <n v="6"/>
    <x v="0"/>
    <x v="0"/>
    <s v="Cinnamon, White"/>
    <s v="Gray+Cinnamon, White"/>
    <s v="No note"/>
    <x v="0"/>
    <n v="0"/>
    <s v="Unknown"/>
    <n v="0"/>
    <n v="0"/>
    <x v="0"/>
    <n v="1"/>
    <n v="1"/>
    <s v="No Other Activities"/>
    <n v="0"/>
    <n v="0"/>
    <n v="0"/>
    <n v="0"/>
    <n v="0"/>
    <x v="0"/>
    <n v="1"/>
    <n v="0"/>
    <s v="No Other Interactions"/>
    <s v="POINT (-73.97780296909002 40.767632106066905)"/>
  </r>
  <r>
    <n v="-73.978426472498995"/>
    <n v="40.771904101844001"/>
    <x v="487"/>
    <x v="162"/>
    <x v="31"/>
    <x v="7"/>
    <x v="0"/>
    <x v="9"/>
    <n v="4"/>
    <x v="0"/>
    <x v="1"/>
    <s v="White"/>
    <s v="Cinnamon+White"/>
    <s v="No note"/>
    <x v="0"/>
    <n v="0"/>
    <s v="Unknown"/>
    <n v="1"/>
    <n v="0"/>
    <x v="0"/>
    <n v="0"/>
    <n v="1"/>
    <s v="No Other Activities"/>
    <n v="0"/>
    <n v="0"/>
    <n v="0"/>
    <n v="0"/>
    <n v="0"/>
    <x v="0"/>
    <n v="0"/>
    <n v="0"/>
    <s v="No Other Interactions"/>
    <s v="POINT (-73.978426472499 40.771904101844)"/>
  </r>
  <r>
    <n v="-73.968847083126903"/>
    <n v="40.784465194641498"/>
    <x v="488"/>
    <x v="64"/>
    <x v="8"/>
    <x v="7"/>
    <x v="1"/>
    <x v="4"/>
    <n v="3"/>
    <x v="0"/>
    <x v="0"/>
    <s v="Cinnamon"/>
    <s v="Gray+Cinnamon"/>
    <s v="No note"/>
    <x v="0"/>
    <n v="0"/>
    <s v="Unknown"/>
    <n v="0"/>
    <n v="0"/>
    <x v="0"/>
    <n v="0"/>
    <n v="1"/>
    <s v="No Other Activities"/>
    <n v="0"/>
    <n v="0"/>
    <n v="0"/>
    <n v="0"/>
    <n v="0"/>
    <x v="0"/>
    <n v="0"/>
    <n v="1"/>
    <s v="No Other Interactions"/>
    <s v="POINT (-73.9688470831269 40.7844651946415)"/>
  </r>
  <r>
    <n v="-73.970301085622395"/>
    <n v="40.770198357551102"/>
    <x v="489"/>
    <x v="36"/>
    <x v="24"/>
    <x v="3"/>
    <x v="0"/>
    <x v="0"/>
    <n v="6"/>
    <x v="0"/>
    <x v="0"/>
    <s v="Cinnamon"/>
    <s v="Gray+Cinnamon"/>
    <s v="No note"/>
    <x v="0"/>
    <n v="0"/>
    <s v="Unknown"/>
    <n v="0"/>
    <n v="0"/>
    <x v="0"/>
    <n v="0"/>
    <n v="1"/>
    <s v="No Other Activities"/>
    <n v="0"/>
    <n v="0"/>
    <n v="0"/>
    <n v="0"/>
    <n v="0"/>
    <x v="0"/>
    <n v="1"/>
    <n v="0"/>
    <s v="No Other Interactions"/>
    <s v="POINT (-73.9703010856224 40.7701983575511)"/>
  </r>
  <r>
    <n v="-73.977685479791603"/>
    <n v="40.768310229566303"/>
    <x v="490"/>
    <x v="103"/>
    <x v="30"/>
    <x v="5"/>
    <x v="1"/>
    <x v="5"/>
    <n v="4"/>
    <x v="0"/>
    <x v="1"/>
    <s v="Gray"/>
    <s v="Cinnamon+Gray"/>
    <s v="No note"/>
    <x v="0"/>
    <n v="0"/>
    <s v="Unknown"/>
    <n v="1"/>
    <n v="0"/>
    <x v="0"/>
    <n v="0"/>
    <n v="0"/>
    <s v="No Other Activities"/>
    <n v="0"/>
    <n v="0"/>
    <n v="0"/>
    <n v="0"/>
    <n v="0"/>
    <x v="0"/>
    <n v="0"/>
    <n v="1"/>
    <s v="runs from (boy on bike)"/>
    <s v="POINT (-73.9776854797916 40.7683102295663)"/>
  </r>
  <r>
    <n v="-73.958837574504997"/>
    <n v="40.798500398778401"/>
    <x v="491"/>
    <x v="93"/>
    <x v="29"/>
    <x v="7"/>
    <x v="0"/>
    <x v="0"/>
    <n v="6"/>
    <x v="0"/>
    <x v="0"/>
    <s v="Cinnamon, White"/>
    <s v="Gray+Cinnamon, White"/>
    <s v="No note"/>
    <x v="0"/>
    <n v="0"/>
    <s v="Unknown"/>
    <n v="1"/>
    <n v="0"/>
    <x v="0"/>
    <n v="0"/>
    <n v="0"/>
    <s v="No Other Activities"/>
    <n v="0"/>
    <n v="0"/>
    <n v="0"/>
    <n v="0"/>
    <n v="0"/>
    <x v="0"/>
    <n v="0"/>
    <n v="0"/>
    <s v="No Other Interactions"/>
    <s v="POINT (-73.958837574505 40.7985003987784)"/>
  </r>
  <r>
    <n v="-73.9801007327506"/>
    <n v="40.767745563393198"/>
    <x v="492"/>
    <x v="159"/>
    <x v="39"/>
    <x v="1"/>
    <x v="0"/>
    <x v="1"/>
    <n v="6"/>
    <x v="1"/>
    <x v="1"/>
    <s v="White"/>
    <s v="Cinnamon+White"/>
    <s v="No note"/>
    <x v="0"/>
    <n v="0"/>
    <s v="Unknown"/>
    <n v="0"/>
    <n v="0"/>
    <x v="0"/>
    <n v="1"/>
    <n v="0"/>
    <s v="No Other Activities"/>
    <n v="0"/>
    <n v="0"/>
    <n v="0"/>
    <n v="0"/>
    <n v="0"/>
    <x v="0"/>
    <n v="1"/>
    <n v="0"/>
    <s v="No Other Interactions"/>
    <s v="POINT (-73.9801007327506 40.7677455633932)"/>
  </r>
  <r>
    <n v="-73.954843074160493"/>
    <n v="40.798207350942"/>
    <x v="493"/>
    <x v="244"/>
    <x v="34"/>
    <x v="2"/>
    <x v="1"/>
    <x v="7"/>
    <n v="6"/>
    <x v="0"/>
    <x v="0"/>
    <s v="White"/>
    <s v="Gray+White"/>
    <s v="No note"/>
    <x v="1"/>
    <n v="30"/>
    <s v="tree"/>
    <n v="0"/>
    <n v="0"/>
    <x v="1"/>
    <n v="0"/>
    <n v="1"/>
    <s v="No Other Activities"/>
    <n v="0"/>
    <n v="0"/>
    <n v="0"/>
    <n v="0"/>
    <n v="0"/>
    <x v="0"/>
    <n v="0"/>
    <n v="0"/>
    <s v="No Other Interactions"/>
    <s v="POINT (-73.9548430741605 40.798207350942)"/>
  </r>
  <r>
    <n v="-73.960216687697894"/>
    <n v="40.7953811003986"/>
    <x v="494"/>
    <x v="235"/>
    <x v="5"/>
    <x v="1"/>
    <x v="1"/>
    <x v="6"/>
    <n v="4"/>
    <x v="0"/>
    <x v="2"/>
    <s v="Cinnamon"/>
    <s v="Black+Cinnamon"/>
    <s v="No note"/>
    <x v="1"/>
    <n v="20"/>
    <s v="Moved 20+ feet high above top of tree limb"/>
    <n v="0"/>
    <n v="1"/>
    <x v="0"/>
    <n v="0"/>
    <n v="0"/>
    <s v="No Other Activities"/>
    <n v="0"/>
    <n v="0"/>
    <n v="0"/>
    <n v="0"/>
    <n v="0"/>
    <x v="0"/>
    <n v="0"/>
    <n v="1"/>
    <s v="No Other Interactions"/>
    <s v="POINT (-73.9602166876979 40.7953811003986)"/>
  </r>
  <r>
    <n v="-73.966943292957296"/>
    <n v="40.779136518298003"/>
    <x v="495"/>
    <x v="245"/>
    <x v="21"/>
    <x v="0"/>
    <x v="1"/>
    <x v="0"/>
    <n v="1"/>
    <x v="0"/>
    <x v="0"/>
    <s v="White"/>
    <s v="Gray+White"/>
    <s v="No note"/>
    <x v="1"/>
    <s v="Unknown"/>
    <s v="Low tree"/>
    <n v="0"/>
    <n v="0"/>
    <x v="0"/>
    <n v="1"/>
    <n v="0"/>
    <s v="No Other Activities"/>
    <n v="0"/>
    <n v="0"/>
    <n v="0"/>
    <n v="0"/>
    <n v="0"/>
    <x v="0"/>
    <n v="1"/>
    <n v="0"/>
    <s v="No Other Interactions"/>
    <s v="POINT (-73.9669432929573 40.779136518298)"/>
  </r>
  <r>
    <n v="-73.965728805501101"/>
    <n v="40.776458003628697"/>
    <x v="496"/>
    <x v="246"/>
    <x v="11"/>
    <x v="3"/>
    <x v="0"/>
    <x v="0"/>
    <n v="4"/>
    <x v="0"/>
    <x v="0"/>
    <s v="Cinnamon"/>
    <s v="Gray+Cinnamon"/>
    <s v="No note"/>
    <x v="0"/>
    <n v="0"/>
    <s v="Unknown"/>
    <n v="1"/>
    <n v="0"/>
    <x v="0"/>
    <n v="0"/>
    <n v="0"/>
    <s v="No Other Activities"/>
    <n v="0"/>
    <n v="0"/>
    <n v="0"/>
    <n v="0"/>
    <n v="0"/>
    <x v="0"/>
    <n v="1"/>
    <n v="0"/>
    <s v="No Other Interactions"/>
    <s v="POINT (-73.9657288055011 40.7764580036287)"/>
  </r>
  <r>
    <n v="-73.956830551301707"/>
    <n v="40.797408663126703"/>
    <x v="497"/>
    <x v="216"/>
    <x v="29"/>
    <x v="4"/>
    <x v="0"/>
    <x v="5"/>
    <n v="5"/>
    <x v="0"/>
    <x v="0"/>
    <s v="Cinnamon"/>
    <s v="Gray+Cinnamon"/>
    <s v="No note"/>
    <x v="0"/>
    <n v="0"/>
    <s v="Unknown"/>
    <n v="0"/>
    <n v="0"/>
    <x v="0"/>
    <n v="0"/>
    <n v="0"/>
    <s v="No Other Activities"/>
    <n v="0"/>
    <n v="0"/>
    <n v="0"/>
    <n v="0"/>
    <n v="0"/>
    <x v="0"/>
    <n v="0"/>
    <n v="0"/>
    <s v="No Other Interactions"/>
    <s v="POINT (-73.9568305513017 40.7974086631267)"/>
  </r>
  <r>
    <n v="-73.970879849613198"/>
    <n v="40.776153208852101"/>
    <x v="498"/>
    <x v="87"/>
    <x v="4"/>
    <x v="5"/>
    <x v="1"/>
    <x v="0"/>
    <n v="6"/>
    <x v="0"/>
    <x v="0"/>
    <s v="Cinnamon"/>
    <s v="Gray+Cinnamon"/>
    <s v="No note"/>
    <x v="0"/>
    <n v="0"/>
    <s v="Unknown"/>
    <n v="1"/>
    <n v="0"/>
    <x v="0"/>
    <n v="1"/>
    <n v="0"/>
    <s v="No Other Activities"/>
    <n v="0"/>
    <n v="0"/>
    <n v="0"/>
    <n v="0"/>
    <n v="0"/>
    <x v="0"/>
    <n v="0"/>
    <n v="1"/>
    <s v="No Other Interactions"/>
    <s v="POINT (-73.9708798496132 40.7761532088521)"/>
  </r>
  <r>
    <n v="-73.968331245301101"/>
    <n v="40.780166168571199"/>
    <x v="499"/>
    <x v="193"/>
    <x v="21"/>
    <x v="5"/>
    <x v="0"/>
    <x v="2"/>
    <n v="1"/>
    <x v="0"/>
    <x v="0"/>
    <s v="Cinnamon"/>
    <s v="Gray+Cinnamon"/>
    <s v="No note"/>
    <x v="0"/>
    <n v="0"/>
    <s v="Unknown"/>
    <n v="0"/>
    <n v="0"/>
    <x v="0"/>
    <n v="0"/>
    <n v="1"/>
    <s v="No Other Activities"/>
    <n v="0"/>
    <n v="0"/>
    <n v="0"/>
    <n v="0"/>
    <n v="0"/>
    <x v="0"/>
    <n v="0"/>
    <n v="0"/>
    <s v="No Other Interactions"/>
    <s v="POINT (-73.9683312453011 40.7801661685712)"/>
  </r>
  <r>
    <n v="-73.959834078357204"/>
    <n v="40.791585703029497"/>
    <x v="500"/>
    <x v="210"/>
    <x v="6"/>
    <x v="5"/>
    <x v="0"/>
    <x v="5"/>
    <n v="2"/>
    <x v="0"/>
    <x v="0"/>
    <s v="Cinnamon"/>
    <s v="Gray+Cinnamon"/>
    <s v="No note"/>
    <x v="1"/>
    <n v="15"/>
    <s v="Unknown"/>
    <n v="0"/>
    <n v="1"/>
    <x v="0"/>
    <n v="0"/>
    <n v="0"/>
    <s v="No Other Activities"/>
    <n v="0"/>
    <n v="0"/>
    <n v="0"/>
    <n v="0"/>
    <n v="0"/>
    <x v="0"/>
    <n v="0"/>
    <n v="1"/>
    <s v="No Other Interactions"/>
    <s v="POINT (-73.95983407835722 40.7915857030295)"/>
  </r>
  <r>
    <n v="-73.953347602073606"/>
    <n v="40.793300354468499"/>
    <x v="501"/>
    <x v="161"/>
    <x v="0"/>
    <x v="3"/>
    <x v="0"/>
    <x v="5"/>
    <n v="2"/>
    <x v="0"/>
    <x v="0"/>
    <s v="Cinnamon"/>
    <s v="Gray+Cinnamon"/>
    <s v="No note"/>
    <x v="0"/>
    <n v="0"/>
    <s v="tree"/>
    <n v="1"/>
    <n v="0"/>
    <x v="1"/>
    <n v="0"/>
    <n v="1"/>
    <s v="No Other Activities"/>
    <n v="1"/>
    <n v="0"/>
    <n v="0"/>
    <n v="0"/>
    <n v="0"/>
    <x v="0"/>
    <n v="0"/>
    <n v="1"/>
    <s v="dogs"/>
    <s v="POINT (-73.9533476020736 40.7933003544685)"/>
  </r>
  <r>
    <n v="-73.967738733666707"/>
    <n v="40.774269591200003"/>
    <x v="502"/>
    <x v="233"/>
    <x v="14"/>
    <x v="3"/>
    <x v="0"/>
    <x v="7"/>
    <n v="2"/>
    <x v="0"/>
    <x v="0"/>
    <s v="Cinnamon"/>
    <s v="Gray+Cinnamon"/>
    <s v="No note"/>
    <x v="1"/>
    <n v="10"/>
    <s v="in tree"/>
    <n v="0"/>
    <n v="0"/>
    <x v="1"/>
    <n v="1"/>
    <n v="0"/>
    <s v="peanuts"/>
    <n v="0"/>
    <n v="0"/>
    <n v="0"/>
    <n v="0"/>
    <n v="0"/>
    <x v="0"/>
    <n v="1"/>
    <n v="0"/>
    <s v="No Other Interactions"/>
    <s v="POINT (-73.9677387336667 40.7742695912)"/>
  </r>
  <r>
    <n v="-73.964961108968495"/>
    <n v="40.781437183483703"/>
    <x v="503"/>
    <x v="209"/>
    <x v="1"/>
    <x v="0"/>
    <x v="1"/>
    <x v="8"/>
    <n v="5"/>
    <x v="0"/>
    <x v="1"/>
    <s v="Gray"/>
    <s v="Cinnamon+Gray"/>
    <s v="No note"/>
    <x v="1"/>
    <n v="2"/>
    <s v="Unknown"/>
    <n v="0"/>
    <n v="0"/>
    <x v="1"/>
    <n v="0"/>
    <n v="0"/>
    <s v="No Other Activities"/>
    <n v="0"/>
    <n v="0"/>
    <n v="0"/>
    <n v="0"/>
    <n v="1"/>
    <x v="0"/>
    <n v="0"/>
    <n v="1"/>
    <s v="No Other Interactions"/>
    <s v="POINT (-73.9649611089685 40.7814371834837)"/>
  </r>
  <r>
    <n v="-73.974483556308599"/>
    <n v="40.772952143323501"/>
    <x v="504"/>
    <x v="247"/>
    <x v="37"/>
    <x v="5"/>
    <x v="1"/>
    <x v="4"/>
    <n v="1"/>
    <x v="0"/>
    <x v="0"/>
    <s v="Cinnamon"/>
    <s v="Gray+Cinnamon"/>
    <s v="No note"/>
    <x v="0"/>
    <n v="0"/>
    <s v="Unknown"/>
    <n v="0"/>
    <n v="0"/>
    <x v="0"/>
    <n v="0"/>
    <n v="1"/>
    <s v="No Other Activities"/>
    <n v="0"/>
    <n v="0"/>
    <n v="0"/>
    <n v="1"/>
    <n v="0"/>
    <x v="0"/>
    <n v="0"/>
    <n v="1"/>
    <s v="No Other Interactions"/>
    <s v="POINT (-73.9744835563086 40.7729521433235)"/>
  </r>
  <r>
    <n v="-73.974691876207601"/>
    <n v="40.765523188367801"/>
    <x v="505"/>
    <x v="178"/>
    <x v="39"/>
    <x v="8"/>
    <x v="1"/>
    <x v="5"/>
    <n v="2"/>
    <x v="1"/>
    <x v="0"/>
    <s v="White"/>
    <s v="Gray+White"/>
    <s v="No note"/>
    <x v="1"/>
    <n v="30"/>
    <s v="Unknown"/>
    <n v="0"/>
    <n v="0"/>
    <x v="1"/>
    <n v="0"/>
    <n v="1"/>
    <s v="No Other Activities"/>
    <n v="0"/>
    <n v="0"/>
    <n v="0"/>
    <n v="0"/>
    <n v="1"/>
    <x v="0"/>
    <n v="1"/>
    <n v="0"/>
    <s v="No Other Interactions"/>
    <s v="POINT (-73.9746918762076 40.7655231883678)"/>
  </r>
  <r>
    <n v="-73.971428959239205"/>
    <n v="40.775067070209303"/>
    <x v="506"/>
    <x v="140"/>
    <x v="14"/>
    <x v="2"/>
    <x v="0"/>
    <x v="8"/>
    <n v="4"/>
    <x v="0"/>
    <x v="1"/>
    <s v="White"/>
    <s v="Cinnamon+White"/>
    <s v="No note"/>
    <x v="1"/>
    <n v="10"/>
    <s v="Unknown"/>
    <n v="0"/>
    <n v="0"/>
    <x v="1"/>
    <n v="0"/>
    <n v="0"/>
    <s v="No Other Activities"/>
    <n v="0"/>
    <n v="0"/>
    <n v="0"/>
    <n v="0"/>
    <n v="0"/>
    <x v="0"/>
    <n v="0"/>
    <n v="1"/>
    <s v="No Other Interactions"/>
    <s v="POINT (-73.9714289592392 40.7750670702093)"/>
  </r>
  <r>
    <n v="-73.963859076839597"/>
    <n v="40.777678211498099"/>
    <x v="507"/>
    <x v="204"/>
    <x v="21"/>
    <x v="6"/>
    <x v="1"/>
    <x v="2"/>
    <n v="2"/>
    <x v="0"/>
    <x v="0"/>
    <s v="Black"/>
    <s v="Gray+Black"/>
    <s v="No note"/>
    <x v="1"/>
    <n v="15"/>
    <s v="Unknown"/>
    <n v="0"/>
    <n v="0"/>
    <x v="1"/>
    <n v="0"/>
    <n v="0"/>
    <s v="No Other Activities"/>
    <n v="0"/>
    <n v="0"/>
    <n v="0"/>
    <n v="0"/>
    <n v="1"/>
    <x v="0"/>
    <n v="0"/>
    <n v="1"/>
    <s v="No Other Interactions"/>
    <s v="POINT (-73.9638590768396 40.7776782114981)"/>
  </r>
  <r>
    <n v="-73.965314263689095"/>
    <n v="40.776001512929803"/>
    <x v="508"/>
    <x v="85"/>
    <x v="16"/>
    <x v="6"/>
    <x v="1"/>
    <x v="4"/>
    <n v="4"/>
    <x v="0"/>
    <x v="0"/>
    <s v="Cinnamon"/>
    <s v="Gray+Cinnamon"/>
    <s v="No note"/>
    <x v="0"/>
    <n v="0"/>
    <s v="Unknown"/>
    <n v="0"/>
    <n v="0"/>
    <x v="1"/>
    <n v="1"/>
    <n v="0"/>
    <s v="No Other Activities"/>
    <n v="0"/>
    <n v="0"/>
    <n v="0"/>
    <n v="0"/>
    <n v="0"/>
    <x v="0"/>
    <n v="0"/>
    <n v="1"/>
    <s v="No Other Interactions"/>
    <s v="POINT (-73.9653142636891 40.7760015129298)"/>
  </r>
  <r>
    <n v="-73.958609817024097"/>
    <n v="40.793965373389803"/>
    <x v="509"/>
    <x v="104"/>
    <x v="26"/>
    <x v="5"/>
    <x v="1"/>
    <x v="1"/>
    <n v="1"/>
    <x v="0"/>
    <x v="0"/>
    <s v="White"/>
    <s v="Gray+White"/>
    <s v="No note"/>
    <x v="1"/>
    <s v="Unknown"/>
    <s v="on tree, blue jays gathering nearby"/>
    <n v="0"/>
    <n v="0"/>
    <x v="0"/>
    <n v="0"/>
    <n v="0"/>
    <s v="No Other Activities"/>
    <n v="1"/>
    <n v="0"/>
    <n v="0"/>
    <n v="0"/>
    <n v="0"/>
    <x v="0"/>
    <n v="0"/>
    <n v="0"/>
    <s v="No Other Interactions"/>
    <s v="POINT (-73.9586098170241 40.7939653733898)"/>
  </r>
  <r>
    <n v="-73.963100689807007"/>
    <n v="40.792025518946701"/>
    <x v="510"/>
    <x v="148"/>
    <x v="3"/>
    <x v="1"/>
    <x v="1"/>
    <x v="2"/>
    <n v="2"/>
    <x v="0"/>
    <x v="0"/>
    <s v="Cinnamon"/>
    <s v="Gray+Cinnamon"/>
    <s v="Cinnamon on its head"/>
    <x v="0"/>
    <n v="0"/>
    <s v="Unknown"/>
    <n v="1"/>
    <n v="0"/>
    <x v="0"/>
    <n v="0"/>
    <n v="1"/>
    <s v="No Other Activities"/>
    <n v="0"/>
    <n v="0"/>
    <n v="0"/>
    <n v="0"/>
    <n v="1"/>
    <x v="0"/>
    <n v="0"/>
    <n v="1"/>
    <s v="No Other Interactions"/>
    <s v="POINT (-73.963100689807 40.79202551894671)"/>
  </r>
  <r>
    <n v="-73.976835717386095"/>
    <n v="40.768381335834299"/>
    <x v="511"/>
    <x v="103"/>
    <x v="30"/>
    <x v="5"/>
    <x v="0"/>
    <x v="3"/>
    <n v="12"/>
    <x v="0"/>
    <x v="1"/>
    <s v="White"/>
    <s v="Cinnamon+White"/>
    <s v="No note"/>
    <x v="0"/>
    <n v="0"/>
    <s v="Unknown"/>
    <n v="1"/>
    <n v="1"/>
    <x v="0"/>
    <n v="0"/>
    <n v="1"/>
    <s v="No Other Activities"/>
    <n v="0"/>
    <n v="1"/>
    <n v="0"/>
    <n v="0"/>
    <n v="0"/>
    <x v="0"/>
    <n v="0"/>
    <n v="0"/>
    <s v="No Other Interactions"/>
    <s v="POINT (-73.9768357173861 40.7683813358343)"/>
  </r>
  <r>
    <n v="-73.960148648316405"/>
    <n v="40.7943724108626"/>
    <x v="512"/>
    <x v="39"/>
    <x v="26"/>
    <x v="4"/>
    <x v="0"/>
    <x v="6"/>
    <n v="2"/>
    <x v="0"/>
    <x v="0"/>
    <s v="Cinnamon"/>
    <s v="Gray+Cinnamon"/>
    <s v="No note"/>
    <x v="0"/>
    <n v="0"/>
    <s v="Unknown"/>
    <n v="0"/>
    <n v="0"/>
    <x v="0"/>
    <n v="0"/>
    <n v="1"/>
    <s v="No Other Activities"/>
    <n v="0"/>
    <n v="0"/>
    <n v="0"/>
    <n v="0"/>
    <n v="0"/>
    <x v="1"/>
    <n v="0"/>
    <n v="0"/>
    <s v="approaches (when i crouched down)"/>
    <s v="POINT (-73.9601486483164 40.7943724108626)"/>
  </r>
  <r>
    <n v="-73.959741836666396"/>
    <n v="40.796441708498499"/>
    <x v="513"/>
    <x v="179"/>
    <x v="0"/>
    <x v="1"/>
    <x v="0"/>
    <x v="6"/>
    <n v="5"/>
    <x v="0"/>
    <x v="0"/>
    <s v="Cinnamon"/>
    <s v="Gray+Cinnamon"/>
    <s v="No note"/>
    <x v="0"/>
    <n v="0"/>
    <s v="Unknown"/>
    <n v="0"/>
    <n v="0"/>
    <x v="0"/>
    <n v="1"/>
    <n v="1"/>
    <s v="No Other Activities"/>
    <n v="0"/>
    <n v="0"/>
    <n v="0"/>
    <n v="0"/>
    <n v="0"/>
    <x v="0"/>
    <n v="1"/>
    <n v="0"/>
    <s v="No Other Interactions"/>
    <s v="POINT (-73.9597418366664 40.7964417084985)"/>
  </r>
  <r>
    <n v="-73.954959868822002"/>
    <n v="40.798540496558203"/>
    <x v="514"/>
    <x v="73"/>
    <x v="34"/>
    <x v="5"/>
    <x v="0"/>
    <x v="0"/>
    <n v="3"/>
    <x v="0"/>
    <x v="0"/>
    <s v="White"/>
    <s v="Gray+White"/>
    <s v="No note"/>
    <x v="0"/>
    <n v="0"/>
    <s v="Unknown"/>
    <n v="1"/>
    <n v="0"/>
    <x v="0"/>
    <n v="0"/>
    <n v="0"/>
    <s v="No Other Activities"/>
    <n v="0"/>
    <n v="0"/>
    <n v="0"/>
    <n v="0"/>
    <n v="0"/>
    <x v="0"/>
    <n v="0"/>
    <n v="0"/>
    <s v="No Other Interactions"/>
    <s v="POINT (-73.954959868822 40.7985404965582)"/>
  </r>
  <r>
    <n v="-73.968784741065605"/>
    <n v="40.778185700305002"/>
    <x v="515"/>
    <x v="54"/>
    <x v="11"/>
    <x v="2"/>
    <x v="1"/>
    <x v="0"/>
    <n v="9"/>
    <x v="0"/>
    <x v="0"/>
    <s v="Cinnamon"/>
    <s v="Gray+Cinnamon"/>
    <s v="No note"/>
    <x v="1"/>
    <n v="25"/>
    <s v="In tree"/>
    <n v="0"/>
    <n v="0"/>
    <x v="1"/>
    <n v="0"/>
    <n v="0"/>
    <s v="No Other Activities"/>
    <n v="0"/>
    <n v="0"/>
    <n v="0"/>
    <n v="0"/>
    <n v="0"/>
    <x v="0"/>
    <n v="1"/>
    <n v="0"/>
    <s v="No Other Interactions"/>
    <s v="POINT (-73.9687847410656 40.778185700305)"/>
  </r>
  <r>
    <n v="-73.965901023841695"/>
    <n v="40.779168366621498"/>
    <x v="516"/>
    <x v="105"/>
    <x v="21"/>
    <x v="8"/>
    <x v="0"/>
    <x v="6"/>
    <n v="2"/>
    <x v="0"/>
    <x v="0"/>
    <s v="White"/>
    <s v="Gray+White"/>
    <s v="No note"/>
    <x v="0"/>
    <n v="0"/>
    <s v="Unknown"/>
    <n v="0"/>
    <n v="0"/>
    <x v="0"/>
    <n v="1"/>
    <n v="1"/>
    <s v="No Other Activities"/>
    <n v="0"/>
    <n v="0"/>
    <n v="0"/>
    <n v="0"/>
    <n v="0"/>
    <x v="0"/>
    <n v="0"/>
    <n v="0"/>
    <s v="No Other Interactions"/>
    <s v="POINT (-73.9659010238417 40.779168366621505)"/>
  </r>
  <r>
    <n v="-73.9749446629706"/>
    <n v="40.7720659696067"/>
    <x v="517"/>
    <x v="248"/>
    <x v="10"/>
    <x v="5"/>
    <x v="0"/>
    <x v="3"/>
    <n v="1"/>
    <x v="0"/>
    <x v="0"/>
    <s v="White"/>
    <s v="Gray+White"/>
    <s v="No note"/>
    <x v="0"/>
    <n v="0"/>
    <s v="outside fenced hectare"/>
    <n v="1"/>
    <n v="0"/>
    <x v="0"/>
    <n v="0"/>
    <n v="0"/>
    <s v="No Other Activities"/>
    <n v="0"/>
    <n v="0"/>
    <n v="0"/>
    <n v="0"/>
    <n v="0"/>
    <x v="0"/>
    <n v="0"/>
    <n v="0"/>
    <s v="No Other Interactions"/>
    <s v="POINT (-73.9749446629706 40.7720659696067)"/>
  </r>
  <r>
    <n v="-73.971322876670996"/>
    <n v="40.771414508636099"/>
    <x v="518"/>
    <x v="249"/>
    <x v="24"/>
    <x v="8"/>
    <x v="0"/>
    <x v="2"/>
    <n v="1"/>
    <x v="0"/>
    <x v="0"/>
    <s v="Cinnamon, White"/>
    <s v="Gray+Cinnamon, White"/>
    <s v="No note"/>
    <x v="0"/>
    <n v="0"/>
    <s v="Unknown"/>
    <n v="0"/>
    <n v="0"/>
    <x v="0"/>
    <n v="0"/>
    <n v="1"/>
    <s v="No Other Activities"/>
    <n v="0"/>
    <n v="0"/>
    <n v="0"/>
    <n v="0"/>
    <n v="0"/>
    <x v="0"/>
    <n v="1"/>
    <n v="0"/>
    <s v="No Other Interactions"/>
    <s v="POINT (-73.971322876671 40.7714145086361)"/>
  </r>
  <r>
    <n v="-73.977382113561106"/>
    <n v="40.769045349438301"/>
    <x v="519"/>
    <x v="250"/>
    <x v="38"/>
    <x v="4"/>
    <x v="0"/>
    <x v="3"/>
    <n v="6"/>
    <x v="0"/>
    <x v="0"/>
    <s v="Cinnamon"/>
    <s v="Gray+Cinnamon"/>
    <s v="No note"/>
    <x v="0"/>
    <n v="0"/>
    <s v="behind playground benches"/>
    <n v="0"/>
    <n v="0"/>
    <x v="0"/>
    <n v="1"/>
    <n v="0"/>
    <s v="No Other Activities"/>
    <n v="0"/>
    <n v="0"/>
    <n v="0"/>
    <n v="0"/>
    <n v="1"/>
    <x v="0"/>
    <n v="0"/>
    <n v="1"/>
    <s v="No Other Interactions"/>
    <s v="POINT (-73.9773821135611 40.7690453494383)"/>
  </r>
  <r>
    <n v="-73.979310334086904"/>
    <n v="40.767820153596801"/>
    <x v="520"/>
    <x v="224"/>
    <x v="39"/>
    <x v="4"/>
    <x v="0"/>
    <x v="6"/>
    <n v="6"/>
    <x v="0"/>
    <x v="0"/>
    <s v="Cinnamon, White"/>
    <s v="Gray+Cinnamon, White"/>
    <s v="No note"/>
    <x v="0"/>
    <n v="0"/>
    <s v="Unknown"/>
    <n v="0"/>
    <n v="0"/>
    <x v="0"/>
    <n v="0"/>
    <n v="1"/>
    <s v="No Other Activities"/>
    <n v="0"/>
    <n v="0"/>
    <n v="0"/>
    <n v="0"/>
    <n v="0"/>
    <x v="0"/>
    <n v="0"/>
    <n v="0"/>
    <s v="No Other Interactions"/>
    <s v="POINT (-73.9793103340869 40.76782015359681)"/>
  </r>
  <r>
    <n v="-73.970173142920999"/>
    <n v="40.776234992408099"/>
    <x v="521"/>
    <x v="16"/>
    <x v="12"/>
    <x v="2"/>
    <x v="1"/>
    <x v="4"/>
    <n v="19"/>
    <x v="0"/>
    <x v="0"/>
    <s v="White"/>
    <s v="Gray+White"/>
    <s v="No note"/>
    <x v="0"/>
    <n v="0"/>
    <s v="Unknown"/>
    <n v="0"/>
    <n v="0"/>
    <x v="0"/>
    <n v="1"/>
    <n v="0"/>
    <s v="No Other Activities"/>
    <n v="0"/>
    <n v="0"/>
    <n v="0"/>
    <n v="0"/>
    <n v="0"/>
    <x v="0"/>
    <n v="1"/>
    <n v="0"/>
    <s v="No Other Interactions"/>
    <s v="POINT (-73.970173142921 40.7762349924081)"/>
  </r>
  <r>
    <n v="-73.952526164386001"/>
    <n v="40.796375924050402"/>
    <x v="522"/>
    <x v="223"/>
    <x v="29"/>
    <x v="8"/>
    <x v="1"/>
    <x v="7"/>
    <n v="2"/>
    <x v="1"/>
    <x v="1"/>
    <s v="Gray"/>
    <s v="Cinnamon+Gray"/>
    <s v="No note"/>
    <x v="1"/>
    <n v="18"/>
    <s v="Unknown"/>
    <n v="1"/>
    <n v="0"/>
    <x v="1"/>
    <n v="0"/>
    <n v="0"/>
    <s v="No Other Activities"/>
    <n v="0"/>
    <n v="0"/>
    <n v="0"/>
    <n v="0"/>
    <n v="0"/>
    <x v="0"/>
    <n v="1"/>
    <n v="0"/>
    <s v="No Other Interactions"/>
    <s v="POINT (-73.952526164386 40.7963759240504)"/>
  </r>
  <r>
    <n v="-73.979638371520593"/>
    <n v="40.768247773824399"/>
    <x v="523"/>
    <x v="41"/>
    <x v="27"/>
    <x v="1"/>
    <x v="1"/>
    <x v="3"/>
    <n v="7"/>
    <x v="0"/>
    <x v="0"/>
    <s v="White"/>
    <s v="Gray+White"/>
    <s v="No note"/>
    <x v="0"/>
    <n v="0"/>
    <s v="Unknown"/>
    <n v="0"/>
    <n v="0"/>
    <x v="0"/>
    <n v="0"/>
    <n v="1"/>
    <s v="No Other Activities"/>
    <n v="0"/>
    <n v="0"/>
    <n v="0"/>
    <n v="0"/>
    <n v="0"/>
    <x v="0"/>
    <n v="1"/>
    <n v="0"/>
    <s v="No Other Interactions"/>
    <s v="POINT (-73.9796383715206 40.7682477738244)"/>
  </r>
  <r>
    <n v="-73.963264604962205"/>
    <n v="40.781740129208302"/>
    <x v="524"/>
    <x v="222"/>
    <x v="8"/>
    <x v="8"/>
    <x v="1"/>
    <x v="8"/>
    <n v="5"/>
    <x v="0"/>
    <x v="0"/>
    <s v="Cinnamon"/>
    <s v="Gray+Cinnamon"/>
    <s v="No note"/>
    <x v="0"/>
    <n v="0"/>
    <s v="Unknown"/>
    <n v="0"/>
    <n v="0"/>
    <x v="0"/>
    <n v="0"/>
    <n v="1"/>
    <s v="No Other Activities"/>
    <n v="0"/>
    <n v="0"/>
    <n v="0"/>
    <n v="0"/>
    <n v="0"/>
    <x v="0"/>
    <n v="1"/>
    <n v="0"/>
    <s v="No Other Interactions"/>
    <s v="POINT (-73.9632646049622 40.7817401292083)"/>
  </r>
  <r>
    <n v="-73.9647284206644"/>
    <n v="40.783961184088398"/>
    <x v="525"/>
    <x v="251"/>
    <x v="32"/>
    <x v="2"/>
    <x v="0"/>
    <x v="5"/>
    <n v="1"/>
    <x v="0"/>
    <x v="0"/>
    <s v="Cinnamon"/>
    <s v="Gray+Cinnamon"/>
    <s v="No note"/>
    <x v="1"/>
    <s v="Unknown"/>
    <s v="on a tree"/>
    <n v="1"/>
    <n v="0"/>
    <x v="0"/>
    <n v="0"/>
    <n v="0"/>
    <s v="No Other Activities"/>
    <n v="0"/>
    <n v="0"/>
    <n v="0"/>
    <n v="0"/>
    <n v="0"/>
    <x v="0"/>
    <n v="0"/>
    <n v="1"/>
    <s v="No Other Interactions"/>
    <s v="POINT (-73.9647284206644 40.7839611840884)"/>
  </r>
  <r>
    <n v="-73.963529075118302"/>
    <n v="40.782093662820202"/>
    <x v="526"/>
    <x v="222"/>
    <x v="8"/>
    <x v="8"/>
    <x v="1"/>
    <x v="8"/>
    <n v="2"/>
    <x v="0"/>
    <x v="0"/>
    <s v="Cinnamon"/>
    <s v="Gray+Cinnamon"/>
    <s v="No note"/>
    <x v="0"/>
    <n v="0"/>
    <s v="Unknown"/>
    <n v="1"/>
    <n v="0"/>
    <x v="1"/>
    <n v="0"/>
    <n v="0"/>
    <s v="No Other Activities"/>
    <n v="1"/>
    <n v="0"/>
    <n v="0"/>
    <n v="0"/>
    <n v="0"/>
    <x v="0"/>
    <n v="0"/>
    <n v="1"/>
    <s v="No Other Interactions"/>
    <s v="POINT (-73.9635290751183 40.7820936628202)"/>
  </r>
  <r>
    <n v="-73.969636075645298"/>
    <n v="40.778654565907203"/>
    <x v="527"/>
    <x v="138"/>
    <x v="11"/>
    <x v="5"/>
    <x v="0"/>
    <x v="3"/>
    <n v="3"/>
    <x v="0"/>
    <x v="0"/>
    <s v="White"/>
    <s v="Gray+White"/>
    <s v="No note"/>
    <x v="1"/>
    <n v="18"/>
    <s v="Unknown"/>
    <n v="0"/>
    <n v="0"/>
    <x v="1"/>
    <n v="1"/>
    <n v="0"/>
    <s v="No Other Activities"/>
    <n v="0"/>
    <n v="0"/>
    <n v="0"/>
    <n v="0"/>
    <n v="0"/>
    <x v="0"/>
    <n v="1"/>
    <n v="0"/>
    <s v="No Other Interactions"/>
    <s v="POINT (-73.9696360756453 40.7786545659072)"/>
  </r>
  <r>
    <n v="-73.970910438032305"/>
    <n v="40.776909695761603"/>
    <x v="528"/>
    <x v="141"/>
    <x v="12"/>
    <x v="5"/>
    <x v="1"/>
    <x v="0"/>
    <n v="16"/>
    <x v="0"/>
    <x v="0"/>
    <s v="Cinnamon, White"/>
    <s v="Gray+Cinnamon, White"/>
    <s v="No note"/>
    <x v="0"/>
    <n v="0"/>
    <s v="Unknown"/>
    <n v="0"/>
    <n v="0"/>
    <x v="1"/>
    <n v="0"/>
    <n v="0"/>
    <s v="No Other Activities"/>
    <n v="0"/>
    <n v="0"/>
    <n v="0"/>
    <n v="0"/>
    <n v="0"/>
    <x v="0"/>
    <n v="1"/>
    <n v="0"/>
    <s v="No Other Interactions"/>
    <s v="POINT (-73.9709104380323 40.7769096957616)"/>
  </r>
  <r>
    <n v="-73.968542906083897"/>
    <n v="40.772478696161897"/>
    <x v="529"/>
    <x v="5"/>
    <x v="2"/>
    <x v="3"/>
    <x v="1"/>
    <x v="3"/>
    <n v="5"/>
    <x v="0"/>
    <x v="0"/>
    <s v="White"/>
    <s v="Gray+White"/>
    <s v="No note"/>
    <x v="0"/>
    <n v="0"/>
    <s v="Unknown"/>
    <n v="0"/>
    <n v="1"/>
    <x v="0"/>
    <n v="0"/>
    <n v="0"/>
    <s v="No Other Activities"/>
    <n v="0"/>
    <n v="0"/>
    <n v="0"/>
    <n v="0"/>
    <n v="0"/>
    <x v="0"/>
    <n v="1"/>
    <n v="0"/>
    <s v="No Other Interactions"/>
    <s v="POINT (-73.9685429060839 40.7724786961619)"/>
  </r>
  <r>
    <n v="-73.965258474975798"/>
    <n v="40.780301112438202"/>
    <x v="530"/>
    <x v="186"/>
    <x v="28"/>
    <x v="0"/>
    <x v="0"/>
    <x v="2"/>
    <n v="4"/>
    <x v="0"/>
    <x v="0"/>
    <s v="Cinnamon"/>
    <s v="Gray+Cinnamon"/>
    <s v="No note"/>
    <x v="0"/>
    <n v="0"/>
    <s v="Unknown"/>
    <n v="0"/>
    <n v="1"/>
    <x v="1"/>
    <n v="0"/>
    <n v="0"/>
    <s v="No Other Activities"/>
    <n v="0"/>
    <n v="0"/>
    <n v="0"/>
    <n v="0"/>
    <n v="1"/>
    <x v="0"/>
    <n v="0"/>
    <n v="1"/>
    <s v="No Other Interactions"/>
    <s v="POINT (-73.9652584749758 40.7803011124382)"/>
  </r>
  <r>
    <n v="-73.965049950701101"/>
    <n v="40.790819178217298"/>
    <x v="531"/>
    <x v="252"/>
    <x v="40"/>
    <x v="7"/>
    <x v="1"/>
    <x v="3"/>
    <n v="1"/>
    <x v="0"/>
    <x v="1"/>
    <s v="Gray"/>
    <s v="Cinnamon+Gray"/>
    <s v="No note"/>
    <x v="1"/>
    <n v="10"/>
    <s v="Unknown"/>
    <n v="1"/>
    <n v="0"/>
    <x v="1"/>
    <n v="0"/>
    <n v="0"/>
    <s v="No Other Activities"/>
    <n v="0"/>
    <n v="0"/>
    <n v="0"/>
    <n v="0"/>
    <n v="1"/>
    <x v="0"/>
    <n v="0"/>
    <n v="1"/>
    <s v="No Other Interactions"/>
    <s v="POINT (-73.9650499507011 40.7908191782173)"/>
  </r>
  <r>
    <n v="-73.977239672854495"/>
    <n v="40.766869641176498"/>
    <x v="532"/>
    <x v="164"/>
    <x v="27"/>
    <x v="2"/>
    <x v="1"/>
    <x v="3"/>
    <n v="2"/>
    <x v="0"/>
    <x v="0"/>
    <s v="White"/>
    <s v="Gray+White"/>
    <s v="No note"/>
    <x v="0"/>
    <n v="0"/>
    <s v="Unknown"/>
    <n v="1"/>
    <n v="0"/>
    <x v="0"/>
    <n v="1"/>
    <n v="0"/>
    <s v="No Other Activities"/>
    <n v="0"/>
    <n v="0"/>
    <n v="0"/>
    <n v="0"/>
    <n v="0"/>
    <x v="0"/>
    <n v="1"/>
    <n v="0"/>
    <s v="totally indifferent"/>
    <s v="POINT (-73.9772396728545 40.7668696411765)"/>
  </r>
  <r>
    <n v="-73.956114166230904"/>
    <n v="40.797625845860402"/>
    <x v="533"/>
    <x v="89"/>
    <x v="29"/>
    <x v="5"/>
    <x v="0"/>
    <x v="6"/>
    <n v="5"/>
    <x v="0"/>
    <x v="0"/>
    <s v="Cinnamon"/>
    <s v="Gray+Cinnamon"/>
    <s v="No note"/>
    <x v="0"/>
    <n v="0"/>
    <s v="Unknown"/>
    <n v="1"/>
    <n v="0"/>
    <x v="0"/>
    <n v="0"/>
    <n v="0"/>
    <s v="No Other Activities"/>
    <n v="0"/>
    <n v="0"/>
    <n v="0"/>
    <n v="0"/>
    <n v="0"/>
    <x v="0"/>
    <n v="0"/>
    <n v="1"/>
    <s v="No Other Interactions"/>
    <s v="POINT (-73.9561141662309 40.7976258458604)"/>
  </r>
  <r>
    <n v="-73.968280324100704"/>
    <n v="40.772451055832697"/>
    <x v="534"/>
    <x v="5"/>
    <x v="2"/>
    <x v="3"/>
    <x v="1"/>
    <x v="3"/>
    <n v="4"/>
    <x v="0"/>
    <x v="0"/>
    <s v="White"/>
    <s v="Gray+White"/>
    <s v="No note"/>
    <x v="0"/>
    <n v="0"/>
    <s v="Unknown"/>
    <n v="0"/>
    <n v="0"/>
    <x v="0"/>
    <n v="0"/>
    <n v="1"/>
    <s v="No Other Activities"/>
    <n v="0"/>
    <n v="0"/>
    <n v="0"/>
    <n v="0"/>
    <n v="1"/>
    <x v="0"/>
    <n v="0"/>
    <n v="0"/>
    <s v="No Other Interactions"/>
    <s v="POINT (-73.9682803241007 40.7724510558327)"/>
  </r>
  <r>
    <n v="-73.955311377109794"/>
    <n v="40.797843198020402"/>
    <x v="535"/>
    <x v="73"/>
    <x v="34"/>
    <x v="5"/>
    <x v="1"/>
    <x v="0"/>
    <n v="5"/>
    <x v="0"/>
    <x v="0"/>
    <s v="Black"/>
    <s v="Gray+Black"/>
    <s v="No note"/>
    <x v="0"/>
    <n v="0"/>
    <s v="Unknown"/>
    <n v="0"/>
    <n v="0"/>
    <x v="0"/>
    <n v="0"/>
    <n v="1"/>
    <s v="No Other Activities"/>
    <n v="0"/>
    <n v="0"/>
    <n v="0"/>
    <n v="0"/>
    <n v="0"/>
    <x v="0"/>
    <n v="1"/>
    <n v="0"/>
    <s v="No Other Interactions"/>
    <s v="POINT (-73.9553113771098 40.7978431980204)"/>
  </r>
  <r>
    <n v="-73.976144062796607"/>
    <n v="40.770603530154197"/>
    <x v="536"/>
    <x v="139"/>
    <x v="31"/>
    <x v="5"/>
    <x v="0"/>
    <x v="10"/>
    <n v="4"/>
    <x v="0"/>
    <x v="0"/>
    <s v="White"/>
    <s v="Gray+White"/>
    <s v="No note"/>
    <x v="1"/>
    <n v="15"/>
    <s v="Unknown"/>
    <n v="0"/>
    <n v="0"/>
    <x v="1"/>
    <n v="0"/>
    <n v="0"/>
    <s v="No Other Activities"/>
    <n v="0"/>
    <n v="0"/>
    <n v="0"/>
    <n v="0"/>
    <n v="0"/>
    <x v="0"/>
    <n v="1"/>
    <n v="0"/>
    <s v="No Other Interactions"/>
    <s v="POINT (-73.9761440627966 40.7706035301542)"/>
  </r>
  <r>
    <n v="-73.974680219401193"/>
    <n v="40.773134745224503"/>
    <x v="537"/>
    <x v="234"/>
    <x v="37"/>
    <x v="4"/>
    <x v="0"/>
    <x v="5"/>
    <n v="1"/>
    <x v="0"/>
    <x v="0"/>
    <s v="Cinnamon, White"/>
    <s v="Gray+Cinnamon, White"/>
    <s v="No note"/>
    <x v="0"/>
    <n v="0"/>
    <s v="Unknown"/>
    <n v="0"/>
    <n v="0"/>
    <x v="0"/>
    <n v="1"/>
    <n v="1"/>
    <s v="No Other Activities"/>
    <n v="0"/>
    <n v="0"/>
    <n v="0"/>
    <n v="0"/>
    <n v="0"/>
    <x v="0"/>
    <n v="0"/>
    <n v="1"/>
    <s v="No Other Interactions"/>
    <s v="POINT (-73.9746802194012 40.7731347452245)"/>
  </r>
  <r>
    <n v="-73.961761238870295"/>
    <n v="40.795287595429699"/>
    <x v="538"/>
    <x v="61"/>
    <x v="26"/>
    <x v="7"/>
    <x v="1"/>
    <x v="0"/>
    <n v="4"/>
    <x v="0"/>
    <x v="0"/>
    <s v="Cinnamon, White"/>
    <s v="Gray+Cinnamon, White"/>
    <s v="No note"/>
    <x v="0"/>
    <n v="0"/>
    <s v="Unknown"/>
    <n v="0"/>
    <n v="0"/>
    <x v="0"/>
    <n v="0"/>
    <n v="1"/>
    <s v="No Other Activities"/>
    <n v="0"/>
    <n v="0"/>
    <n v="0"/>
    <n v="0"/>
    <n v="0"/>
    <x v="0"/>
    <n v="1"/>
    <n v="0"/>
    <s v="No Other Interactions"/>
    <s v="POINT (-73.9617612388703 40.7952875954297)"/>
  </r>
  <r>
    <n v="-73.971348759157706"/>
    <n v="40.778435304371399"/>
    <x v="539"/>
    <x v="253"/>
    <x v="16"/>
    <x v="4"/>
    <x v="0"/>
    <x v="2"/>
    <n v="3"/>
    <x v="0"/>
    <x v="2"/>
    <s v="Cinnamon"/>
    <s v="Black+Cinnamon"/>
    <s v="No note"/>
    <x v="1"/>
    <n v="17"/>
    <s v="running across overpass"/>
    <n v="1"/>
    <n v="0"/>
    <x v="0"/>
    <n v="0"/>
    <n v="0"/>
    <s v="No Other Activities"/>
    <n v="0"/>
    <n v="0"/>
    <n v="0"/>
    <n v="0"/>
    <n v="0"/>
    <x v="0"/>
    <n v="1"/>
    <n v="0"/>
    <s v="No Other Interactions"/>
    <s v="POINT (-73.9713487591577 40.7784353043714)"/>
  </r>
  <r>
    <n v="-73.9701310753277"/>
    <n v="40.776800100808302"/>
    <x v="540"/>
    <x v="16"/>
    <x v="12"/>
    <x v="2"/>
    <x v="1"/>
    <x v="4"/>
    <n v="6"/>
    <x v="0"/>
    <x v="0"/>
    <s v="White"/>
    <s v="Gray+White"/>
    <s v="No note"/>
    <x v="0"/>
    <n v="0"/>
    <s v="Unknown"/>
    <n v="0"/>
    <n v="0"/>
    <x v="0"/>
    <n v="0"/>
    <n v="1"/>
    <s v="No Other Activities"/>
    <n v="0"/>
    <n v="0"/>
    <n v="0"/>
    <n v="0"/>
    <n v="0"/>
    <x v="0"/>
    <n v="1"/>
    <n v="0"/>
    <s v="No Other Interactions"/>
    <s v="POINT (-73.9701310753277 40.7768001008083)"/>
  </r>
  <r>
    <n v="-73.971847448091907"/>
    <n v="40.779496335425399"/>
    <x v="541"/>
    <x v="254"/>
    <x v="11"/>
    <x v="1"/>
    <x v="1"/>
    <x v="0"/>
    <n v="1"/>
    <x v="0"/>
    <x v="0"/>
    <s v="Cinnamon"/>
    <s v="Gray+Cinnamon"/>
    <s v="No note"/>
    <x v="0"/>
    <n v="0"/>
    <s v="Unknown"/>
    <n v="0"/>
    <n v="0"/>
    <x v="0"/>
    <n v="0"/>
    <n v="1"/>
    <s v="No Other Activities"/>
    <n v="0"/>
    <n v="0"/>
    <n v="0"/>
    <n v="0"/>
    <n v="0"/>
    <x v="0"/>
    <n v="0"/>
    <n v="1"/>
    <s v="No Other Interactions"/>
    <s v="POINT (-73.9718474480919 40.7794963354254)"/>
  </r>
  <r>
    <n v="-73.975681045360602"/>
    <n v="40.775625745803602"/>
    <x v="542"/>
    <x v="255"/>
    <x v="2"/>
    <x v="7"/>
    <x v="0"/>
    <x v="6"/>
    <n v="1"/>
    <x v="0"/>
    <x v="1"/>
    <s v="Gray"/>
    <s v="Cinnamon+Gray"/>
    <s v="Off-white, decorator's white?"/>
    <x v="0"/>
    <n v="0"/>
    <s v="Unknown"/>
    <n v="0"/>
    <n v="0"/>
    <x v="0"/>
    <n v="1"/>
    <n v="0"/>
    <s v="eating (osage orange)"/>
    <n v="0"/>
    <n v="0"/>
    <n v="0"/>
    <n v="0"/>
    <n v="0"/>
    <x v="0"/>
    <n v="1"/>
    <n v="0"/>
    <s v="No Other Interactions"/>
    <s v="POINT (-73.9756810453606 40.7756257458036)"/>
  </r>
  <r>
    <n v="-73.954742329027596"/>
    <n v="40.7899702628835"/>
    <x v="543"/>
    <x v="170"/>
    <x v="6"/>
    <x v="6"/>
    <x v="0"/>
    <x v="5"/>
    <n v="9"/>
    <x v="0"/>
    <x v="2"/>
    <s v="Cinnamon"/>
    <s v="Black+Cinnamon"/>
    <s v="No note"/>
    <x v="0"/>
    <n v="0"/>
    <s v="Unknown"/>
    <n v="0"/>
    <n v="0"/>
    <x v="0"/>
    <n v="0"/>
    <n v="1"/>
    <s v="No Other Activities"/>
    <n v="0"/>
    <n v="0"/>
    <n v="0"/>
    <n v="0"/>
    <n v="1"/>
    <x v="0"/>
    <n v="1"/>
    <n v="0"/>
    <s v="No Other Interactions"/>
    <s v="POINT (-73.9547423290276 40.7899702628835)"/>
  </r>
  <r>
    <n v="-73.955967796372704"/>
    <n v="40.795112407694603"/>
    <x v="544"/>
    <x v="108"/>
    <x v="22"/>
    <x v="2"/>
    <x v="1"/>
    <x v="3"/>
    <n v="7"/>
    <x v="0"/>
    <x v="0"/>
    <s v="Cinnamon"/>
    <s v="Gray+Cinnamon"/>
    <s v="No note"/>
    <x v="1"/>
    <n v="1"/>
    <s v="branches"/>
    <n v="1"/>
    <n v="1"/>
    <x v="0"/>
    <n v="0"/>
    <n v="0"/>
    <s v="chasing and being chased by #6"/>
    <n v="0"/>
    <n v="0"/>
    <n v="0"/>
    <n v="0"/>
    <n v="1"/>
    <x v="0"/>
    <n v="0"/>
    <n v="1"/>
    <s v="No Other Interactions"/>
    <s v="POINT (-73.9559677963727 40.7951124076946)"/>
  </r>
  <r>
    <n v="-73.9584696083284"/>
    <n v="40.798012122663501"/>
    <x v="545"/>
    <x v="154"/>
    <x v="17"/>
    <x v="1"/>
    <x v="0"/>
    <x v="0"/>
    <n v="3"/>
    <x v="0"/>
    <x v="0"/>
    <s v="Cinnamon"/>
    <s v="Gray+Cinnamon"/>
    <s v="No note"/>
    <x v="0"/>
    <n v="0"/>
    <s v="Unknown"/>
    <n v="0"/>
    <n v="0"/>
    <x v="0"/>
    <n v="1"/>
    <n v="1"/>
    <s v="No Other Activities"/>
    <n v="0"/>
    <n v="0"/>
    <n v="0"/>
    <n v="0"/>
    <n v="0"/>
    <x v="0"/>
    <n v="1"/>
    <n v="0"/>
    <s v="No Other Interactions"/>
    <s v="POINT (-73.9584696083284 40.7980121226635)"/>
  </r>
  <r>
    <n v="-73.954908248115203"/>
    <n v="40.793353758462402"/>
    <x v="546"/>
    <x v="256"/>
    <x v="5"/>
    <x v="8"/>
    <x v="0"/>
    <x v="9"/>
    <n v="1"/>
    <x v="0"/>
    <x v="0"/>
    <s v="White"/>
    <s v="Gray+White"/>
    <s v="No note"/>
    <x v="0"/>
    <n v="0"/>
    <s v="Unknown"/>
    <n v="0"/>
    <n v="0"/>
    <x v="0"/>
    <n v="0"/>
    <n v="0"/>
    <s v="crossing east drive"/>
    <n v="0"/>
    <n v="0"/>
    <n v="0"/>
    <n v="0"/>
    <n v="0"/>
    <x v="0"/>
    <n v="0"/>
    <n v="0"/>
    <s v="No Other Interactions"/>
    <s v="POINT (-73.9549082481152 40.7933537584624)"/>
  </r>
  <r>
    <n v="-73.971446549325705"/>
    <n v="40.7772135587308"/>
    <x v="547"/>
    <x v="257"/>
    <x v="12"/>
    <x v="4"/>
    <x v="0"/>
    <x v="5"/>
    <n v="2"/>
    <x v="0"/>
    <x v="0"/>
    <s v="Cinnamon"/>
    <s v="Gray+Cinnamon"/>
    <s v="No note"/>
    <x v="0"/>
    <n v="0"/>
    <s v="Unknown"/>
    <n v="0"/>
    <n v="0"/>
    <x v="0"/>
    <n v="0"/>
    <n v="1"/>
    <s v="No Other Activities"/>
    <n v="0"/>
    <n v="0"/>
    <n v="0"/>
    <n v="0"/>
    <n v="1"/>
    <x v="0"/>
    <n v="0"/>
    <n v="1"/>
    <s v="No Other Interactions"/>
    <s v="POINT (-73.9714465493257 40.7772135587308)"/>
  </r>
  <r>
    <n v="-73.964382538161402"/>
    <n v="40.781544584119501"/>
    <x v="548"/>
    <x v="209"/>
    <x v="1"/>
    <x v="0"/>
    <x v="0"/>
    <x v="8"/>
    <n v="3"/>
    <x v="0"/>
    <x v="0"/>
    <s v="Cinnamon"/>
    <s v="Gray+Cinnamon"/>
    <s v="No note"/>
    <x v="0"/>
    <n v="0"/>
    <s v="Unknown"/>
    <n v="0"/>
    <n v="0"/>
    <x v="0"/>
    <n v="0"/>
    <n v="1"/>
    <s v="No Other Activities"/>
    <n v="0"/>
    <n v="0"/>
    <n v="0"/>
    <n v="0"/>
    <n v="0"/>
    <x v="0"/>
    <n v="0"/>
    <n v="0"/>
    <s v="No Other Interactions"/>
    <s v="POINT (-73.9643825381614 40.7815445841195)"/>
  </r>
  <r>
    <n v="-73.962541620087705"/>
    <n v="40.781130239791203"/>
    <x v="549"/>
    <x v="258"/>
    <x v="1"/>
    <x v="3"/>
    <x v="1"/>
    <x v="2"/>
    <n v="2"/>
    <x v="0"/>
    <x v="1"/>
    <s v="Gray"/>
    <s v="Cinnamon+Gray"/>
    <s v="No note"/>
    <x v="1"/>
    <n v="1"/>
    <s v="Unknown"/>
    <n v="0"/>
    <n v="0"/>
    <x v="1"/>
    <n v="0"/>
    <n v="0"/>
    <s v="No Other Activities"/>
    <n v="0"/>
    <n v="0"/>
    <n v="0"/>
    <n v="0"/>
    <n v="0"/>
    <x v="0"/>
    <n v="0"/>
    <n v="1"/>
    <s v="No Other Interactions"/>
    <s v="POINT (-73.9625416200877 40.78113023979121)"/>
  </r>
  <r>
    <n v="-73.963852606209301"/>
    <n v="40.782693848992999"/>
    <x v="550"/>
    <x v="11"/>
    <x v="8"/>
    <x v="0"/>
    <x v="1"/>
    <x v="7"/>
    <n v="2"/>
    <x v="0"/>
    <x v="0"/>
    <s v="Cinnamon"/>
    <s v="Gray+Cinnamon"/>
    <s v="No note"/>
    <x v="0"/>
    <n v="0"/>
    <s v="Unknown"/>
    <n v="0"/>
    <n v="0"/>
    <x v="0"/>
    <n v="0"/>
    <n v="0"/>
    <s v="standing"/>
    <n v="0"/>
    <n v="0"/>
    <n v="0"/>
    <n v="0"/>
    <n v="0"/>
    <x v="0"/>
    <n v="1"/>
    <n v="0"/>
    <s v="No Other Interactions"/>
    <s v="POINT (-73.9638526062093 40.782693848993)"/>
  </r>
  <r>
    <n v="-73.973351945817996"/>
    <n v="40.768814796036999"/>
    <x v="551"/>
    <x v="259"/>
    <x v="9"/>
    <x v="8"/>
    <x v="0"/>
    <x v="3"/>
    <n v="3"/>
    <x v="0"/>
    <x v="0"/>
    <s v="Cinnamon"/>
    <s v="Gray+Cinnamon"/>
    <s v="No note"/>
    <x v="0"/>
    <n v="0"/>
    <s v="Unknown"/>
    <n v="0"/>
    <n v="0"/>
    <x v="0"/>
    <n v="0"/>
    <n v="1"/>
    <s v="No Other Activities"/>
    <n v="0"/>
    <n v="0"/>
    <n v="0"/>
    <n v="0"/>
    <n v="0"/>
    <x v="0"/>
    <n v="0"/>
    <n v="1"/>
    <s v="No Other Interactions"/>
    <s v="POINT (-73.973351945818 40.768814796037)"/>
  </r>
  <r>
    <n v="-73.968522731073506"/>
    <n v="40.776599466588003"/>
    <x v="552"/>
    <x v="49"/>
    <x v="16"/>
    <x v="0"/>
    <x v="1"/>
    <x v="7"/>
    <n v="2"/>
    <x v="0"/>
    <x v="0"/>
    <s v="Cinnamon"/>
    <s v="Gray+Cinnamon"/>
    <s v="Listed as primary white with cinnamon highlights, I changed to Gray/cinnamon - JO"/>
    <x v="1"/>
    <n v="20"/>
    <s v="Unknown"/>
    <n v="1"/>
    <n v="0"/>
    <x v="1"/>
    <n v="0"/>
    <n v="0"/>
    <s v="No Other Activities"/>
    <n v="0"/>
    <n v="0"/>
    <n v="0"/>
    <n v="0"/>
    <n v="0"/>
    <x v="0"/>
    <n v="0"/>
    <n v="1"/>
    <s v="No Other Interactions"/>
    <s v="POINT (-73.9685227310735 40.776599466588)"/>
  </r>
  <r>
    <n v="-73.972167004243403"/>
    <n v="40.776085913838003"/>
    <x v="553"/>
    <x v="87"/>
    <x v="4"/>
    <x v="5"/>
    <x v="0"/>
    <x v="8"/>
    <n v="9"/>
    <x v="0"/>
    <x v="0"/>
    <s v="White"/>
    <s v="Gray+White"/>
    <s v="No note"/>
    <x v="0"/>
    <n v="0"/>
    <s v="Unknown"/>
    <n v="1"/>
    <n v="0"/>
    <x v="0"/>
    <n v="0"/>
    <n v="1"/>
    <s v="No Other Activities"/>
    <n v="0"/>
    <n v="0"/>
    <n v="0"/>
    <n v="0"/>
    <n v="0"/>
    <x v="0"/>
    <n v="1"/>
    <n v="0"/>
    <s v="No Other Interactions"/>
    <s v="POINT (-73.9721670042434 40.776085913838)"/>
  </r>
  <r>
    <n v="-73.979215389314604"/>
    <n v="40.768827249296102"/>
    <x v="554"/>
    <x v="94"/>
    <x v="30"/>
    <x v="1"/>
    <x v="1"/>
    <x v="3"/>
    <n v="1"/>
    <x v="0"/>
    <x v="1"/>
    <s v="Gray"/>
    <s v="Cinnamon+Gray"/>
    <s v="No note"/>
    <x v="0"/>
    <n v="0"/>
    <s v="Unknown"/>
    <n v="0"/>
    <n v="0"/>
    <x v="0"/>
    <n v="0"/>
    <n v="1"/>
    <s v="No Other Activities"/>
    <n v="0"/>
    <n v="0"/>
    <n v="0"/>
    <n v="0"/>
    <n v="0"/>
    <x v="0"/>
    <n v="1"/>
    <n v="0"/>
    <s v="No Other Interactions"/>
    <s v="POINT (-73.9792153893146 40.7688272492961)"/>
  </r>
  <r>
    <n v="-73.957933527548605"/>
    <n v="40.795308067370598"/>
    <x v="555"/>
    <x v="81"/>
    <x v="0"/>
    <x v="5"/>
    <x v="0"/>
    <x v="0"/>
    <n v="5"/>
    <x v="0"/>
    <x v="0"/>
    <s v="Cinnamon"/>
    <s v="Gray+Cinnamon"/>
    <s v="No note"/>
    <x v="0"/>
    <n v="0"/>
    <s v="Unknown"/>
    <n v="0"/>
    <n v="0"/>
    <x v="0"/>
    <n v="0"/>
    <n v="1"/>
    <s v="No Other Activities"/>
    <n v="0"/>
    <n v="0"/>
    <n v="0"/>
    <n v="0"/>
    <n v="0"/>
    <x v="0"/>
    <n v="0"/>
    <n v="1"/>
    <s v="No Other Interactions"/>
    <s v="POINT (-73.9579335275486 40.7953080673706)"/>
  </r>
  <r>
    <n v="-73.970416619481497"/>
    <n v="40.776672034657601"/>
    <x v="556"/>
    <x v="16"/>
    <x v="12"/>
    <x v="2"/>
    <x v="1"/>
    <x v="4"/>
    <n v="7"/>
    <x v="0"/>
    <x v="0"/>
    <s v="White"/>
    <s v="Gray+White"/>
    <s v="No note"/>
    <x v="0"/>
    <n v="0"/>
    <s v="Unknown"/>
    <n v="0"/>
    <n v="0"/>
    <x v="0"/>
    <n v="0"/>
    <n v="1"/>
    <s v="walking"/>
    <n v="0"/>
    <n v="0"/>
    <n v="0"/>
    <n v="0"/>
    <n v="0"/>
    <x v="0"/>
    <n v="1"/>
    <n v="0"/>
    <s v="No Other Interactions"/>
    <s v="POINT (-73.9704166194815 40.7766720346576)"/>
  </r>
  <r>
    <n v="-73.957305768624096"/>
    <n v="40.798573410572899"/>
    <x v="557"/>
    <x v="43"/>
    <x v="29"/>
    <x v="1"/>
    <x v="0"/>
    <x v="0"/>
    <n v="1"/>
    <x v="0"/>
    <x v="0"/>
    <s v="Cinnamon"/>
    <s v="Gray+Cinnamon"/>
    <s v="No note"/>
    <x v="0"/>
    <n v="0"/>
    <s v="Unknown"/>
    <n v="0"/>
    <n v="0"/>
    <x v="0"/>
    <n v="0"/>
    <n v="1"/>
    <s v="No Other Activities"/>
    <n v="0"/>
    <n v="0"/>
    <n v="0"/>
    <n v="0"/>
    <n v="0"/>
    <x v="0"/>
    <n v="1"/>
    <n v="0"/>
    <s v="No Other Interactions"/>
    <s v="POINT (-73.9573057686241 40.7985734105729)"/>
  </r>
  <r>
    <n v="-73.958198248646895"/>
    <n v="40.799219457529297"/>
    <x v="558"/>
    <x v="97"/>
    <x v="34"/>
    <x v="7"/>
    <x v="0"/>
    <x v="7"/>
    <n v="3"/>
    <x v="0"/>
    <x v="0"/>
    <s v="White"/>
    <s v="Gray+White"/>
    <s v="No note"/>
    <x v="1"/>
    <n v="55"/>
    <s v="Unknown"/>
    <n v="1"/>
    <n v="0"/>
    <x v="1"/>
    <n v="0"/>
    <n v="0"/>
    <s v="No Other Activities"/>
    <n v="0"/>
    <n v="0"/>
    <n v="0"/>
    <n v="0"/>
    <n v="1"/>
    <x v="0"/>
    <n v="0"/>
    <n v="0"/>
    <s v="No Other Interactions"/>
    <s v="POINT (-73.95819824864691 40.7992194575293)"/>
  </r>
  <r>
    <n v="-73.972467515470996"/>
    <n v="40.765913186517203"/>
    <x v="559"/>
    <x v="180"/>
    <x v="30"/>
    <x v="6"/>
    <x v="0"/>
    <x v="6"/>
    <n v="5"/>
    <x v="0"/>
    <x v="0"/>
    <s v="Cinnamon"/>
    <s v="Gray+Cinnamon"/>
    <s v="No note"/>
    <x v="0"/>
    <n v="0"/>
    <s v="Unknown"/>
    <n v="1"/>
    <n v="0"/>
    <x v="0"/>
    <n v="0"/>
    <n v="0"/>
    <s v="No Other Activities"/>
    <n v="0"/>
    <n v="0"/>
    <n v="0"/>
    <n v="0"/>
    <n v="0"/>
    <x v="0"/>
    <n v="1"/>
    <n v="0"/>
    <s v="No Other Interactions"/>
    <s v="POINT (-73.972467515471 40.7659131865172)"/>
  </r>
  <r>
    <n v="-73.970033071211901"/>
    <n v="40.778291392572697"/>
    <x v="560"/>
    <x v="138"/>
    <x v="11"/>
    <x v="5"/>
    <x v="0"/>
    <x v="3"/>
    <n v="6"/>
    <x v="0"/>
    <x v="0"/>
    <s v="White"/>
    <s v="Gray+White"/>
    <s v="No note"/>
    <x v="0"/>
    <n v="0"/>
    <s v="Unknown"/>
    <n v="1"/>
    <n v="0"/>
    <x v="0"/>
    <n v="0"/>
    <n v="1"/>
    <s v="walking"/>
    <n v="0"/>
    <n v="0"/>
    <n v="0"/>
    <n v="0"/>
    <n v="0"/>
    <x v="0"/>
    <n v="0"/>
    <n v="0"/>
    <s v="checking me out"/>
    <s v="POINT (-73.9700330712119 40.7782913925727)"/>
  </r>
  <r>
    <n v="-73.957008621228496"/>
    <n v="40.794667975581604"/>
    <x v="561"/>
    <x v="82"/>
    <x v="0"/>
    <x v="2"/>
    <x v="0"/>
    <x v="5"/>
    <n v="8"/>
    <x v="0"/>
    <x v="0"/>
    <s v="Cinnamon"/>
    <s v="Gray+Cinnamon"/>
    <s v="No note"/>
    <x v="0"/>
    <n v="0"/>
    <s v="Unknown"/>
    <n v="0"/>
    <n v="0"/>
    <x v="0"/>
    <n v="0"/>
    <n v="1"/>
    <s v="No Other Activities"/>
    <n v="0"/>
    <n v="0"/>
    <n v="0"/>
    <n v="0"/>
    <n v="0"/>
    <x v="0"/>
    <n v="1"/>
    <n v="0"/>
    <s v="No Other Interactions"/>
    <s v="POINT (-73.95700862122851 40.7946679755816)"/>
  </r>
  <r>
    <n v="-73.961540262965499"/>
    <n v="40.792408233032802"/>
    <x v="562"/>
    <x v="58"/>
    <x v="6"/>
    <x v="4"/>
    <x v="1"/>
    <x v="9"/>
    <n v="2"/>
    <x v="0"/>
    <x v="0"/>
    <s v="Cinnamon"/>
    <s v="Gray+Cinnamon"/>
    <s v="Cinnamon along back &amp; tail"/>
    <x v="1"/>
    <n v="20"/>
    <s v="tree branches"/>
    <n v="0"/>
    <n v="1"/>
    <x v="1"/>
    <n v="0"/>
    <n v="0"/>
    <s v="No Other Activities"/>
    <n v="0"/>
    <n v="0"/>
    <n v="0"/>
    <n v="0"/>
    <n v="0"/>
    <x v="0"/>
    <n v="1"/>
    <n v="0"/>
    <s v="No Other Interactions"/>
    <s v="POINT (-73.9615402629655 40.7924082330328)"/>
  </r>
  <r>
    <n v="-73.970836458359102"/>
    <n v="40.772369158743302"/>
    <x v="563"/>
    <x v="67"/>
    <x v="19"/>
    <x v="0"/>
    <x v="1"/>
    <x v="7"/>
    <n v="1"/>
    <x v="0"/>
    <x v="0"/>
    <s v="Cinnamon"/>
    <s v="Gray+Cinnamon"/>
    <s v="No note"/>
    <x v="1"/>
    <n v="60"/>
    <s v="Unknown"/>
    <n v="0"/>
    <n v="0"/>
    <x v="1"/>
    <n v="0"/>
    <n v="0"/>
    <s v="No Other Activities"/>
    <n v="0"/>
    <n v="0"/>
    <n v="0"/>
    <n v="1"/>
    <n v="0"/>
    <x v="0"/>
    <n v="0"/>
    <n v="0"/>
    <s v="No Other Interactions"/>
    <s v="POINT (-73.9708364583591 40.7723691587433)"/>
  </r>
  <r>
    <n v="-73.975697264763596"/>
    <n v="40.773624164826003"/>
    <x v="564"/>
    <x v="151"/>
    <x v="37"/>
    <x v="1"/>
    <x v="0"/>
    <x v="6"/>
    <n v="4"/>
    <x v="1"/>
    <x v="0"/>
    <s v="Black"/>
    <s v="Gray+Black"/>
    <s v="No note"/>
    <x v="1"/>
    <n v="30"/>
    <s v="Unknown"/>
    <n v="0"/>
    <n v="0"/>
    <x v="1"/>
    <n v="0"/>
    <n v="0"/>
    <s v="No Other Activities"/>
    <n v="0"/>
    <n v="0"/>
    <n v="0"/>
    <n v="0"/>
    <n v="1"/>
    <x v="0"/>
    <n v="1"/>
    <n v="0"/>
    <s v="No Other Interactions"/>
    <s v="POINT (-73.9756972647636 40.773624164826)"/>
  </r>
  <r>
    <n v="-73.979944149340398"/>
    <n v="40.767149999752696"/>
    <x v="565"/>
    <x v="224"/>
    <x v="39"/>
    <x v="4"/>
    <x v="1"/>
    <x v="9"/>
    <n v="1"/>
    <x v="0"/>
    <x v="0"/>
    <s v="Black, Cinnamon, White"/>
    <s v="Gray+Black, Cinnamon, White"/>
    <s v="Gray, Black, &amp; Cinnamon selected as Primary. Cinnamon &amp; White selected as Highlights. Made executive adjustments."/>
    <x v="0"/>
    <n v="0"/>
    <s v="Unknown"/>
    <n v="1"/>
    <n v="0"/>
    <x v="0"/>
    <n v="0"/>
    <n v="0"/>
    <s v="No Other Activities"/>
    <n v="0"/>
    <n v="0"/>
    <n v="0"/>
    <n v="1"/>
    <n v="0"/>
    <x v="0"/>
    <n v="0"/>
    <n v="1"/>
    <s v="No Other Interactions"/>
    <s v="POINT (-73.9799441493404 40.7671499997527)"/>
  </r>
  <r>
    <n v="-73.970904062377699"/>
    <n v="40.770116389268601"/>
    <x v="566"/>
    <x v="14"/>
    <x v="10"/>
    <x v="3"/>
    <x v="0"/>
    <x v="5"/>
    <n v="3"/>
    <x v="0"/>
    <x v="0"/>
    <s v="Cinnamon"/>
    <s v="Gray+Cinnamon"/>
    <s v="No note"/>
    <x v="1"/>
    <n v="8"/>
    <s v="tree"/>
    <n v="1"/>
    <n v="0"/>
    <x v="1"/>
    <n v="0"/>
    <n v="0"/>
    <s v="No Other Activities"/>
    <n v="0"/>
    <n v="0"/>
    <n v="0"/>
    <n v="1"/>
    <n v="0"/>
    <x v="0"/>
    <n v="1"/>
    <n v="0"/>
    <s v="No Other Interactions"/>
    <s v="POINT (-73.9709040623777 40.7701163892686)"/>
  </r>
  <r>
    <n v="-73.974522776978802"/>
    <n v="40.767361828478201"/>
    <x v="567"/>
    <x v="260"/>
    <x v="30"/>
    <x v="0"/>
    <x v="1"/>
    <x v="5"/>
    <n v="9"/>
    <x v="1"/>
    <x v="0"/>
    <s v="Cinnamon, White"/>
    <s v="Gray+Cinnamon, White"/>
    <s v="No note"/>
    <x v="0"/>
    <n v="0"/>
    <s v="in grass by light post"/>
    <n v="0"/>
    <n v="0"/>
    <x v="0"/>
    <n v="0"/>
    <n v="1"/>
    <s v="No Other Activities"/>
    <n v="0"/>
    <n v="0"/>
    <n v="0"/>
    <n v="0"/>
    <n v="0"/>
    <x v="0"/>
    <n v="1"/>
    <n v="0"/>
    <s v="No Other Interactions"/>
    <s v="POINT (-73.9745227769788 40.76736182847821)"/>
  </r>
  <r>
    <n v="-73.965954996351599"/>
    <n v="40.783365968919398"/>
    <x v="568"/>
    <x v="142"/>
    <x v="8"/>
    <x v="5"/>
    <x v="0"/>
    <x v="9"/>
    <n v="5"/>
    <x v="0"/>
    <x v="0"/>
    <s v="Black, Cinnamon, White"/>
    <s v="Gray+Black, Cinnamon, White"/>
    <s v="No note"/>
    <x v="0"/>
    <n v="0"/>
    <s v="Unknown"/>
    <n v="0"/>
    <n v="0"/>
    <x v="0"/>
    <n v="1"/>
    <n v="0"/>
    <s v="No Other Activities"/>
    <n v="0"/>
    <n v="0"/>
    <n v="0"/>
    <n v="0"/>
    <n v="0"/>
    <x v="0"/>
    <n v="1"/>
    <n v="0"/>
    <s v="No Other Interactions"/>
    <s v="POINT (-73.9659549963516 40.7833659689194)"/>
  </r>
  <r>
    <n v="-73.976362226927193"/>
    <n v="40.770467129594103"/>
    <x v="569"/>
    <x v="13"/>
    <x v="9"/>
    <x v="4"/>
    <x v="0"/>
    <x v="3"/>
    <n v="10"/>
    <x v="0"/>
    <x v="0"/>
    <s v="Cinnamon"/>
    <s v="Gray+Cinnamon"/>
    <s v="No note"/>
    <x v="0"/>
    <n v="0"/>
    <s v="Unknown"/>
    <n v="0"/>
    <n v="0"/>
    <x v="0"/>
    <n v="1"/>
    <n v="0"/>
    <s v="No Other Activities"/>
    <n v="0"/>
    <n v="0"/>
    <n v="0"/>
    <n v="0"/>
    <n v="0"/>
    <x v="1"/>
    <n v="0"/>
    <n v="0"/>
    <s v="fed by woman"/>
    <s v="POINT (-73.9763622269272 40.7704671295941)"/>
  </r>
  <r>
    <n v="-73.967468843358304"/>
    <n v="40.778972838191201"/>
    <x v="570"/>
    <x v="40"/>
    <x v="13"/>
    <x v="2"/>
    <x v="1"/>
    <x v="2"/>
    <n v="6"/>
    <x v="0"/>
    <x v="0"/>
    <s v="White"/>
    <s v="Gray+White"/>
    <s v="No note"/>
    <x v="0"/>
    <n v="0"/>
    <s v="Unknown"/>
    <n v="1"/>
    <n v="0"/>
    <x v="0"/>
    <n v="0"/>
    <n v="0"/>
    <s v="No Other Activities"/>
    <n v="0"/>
    <n v="0"/>
    <n v="0"/>
    <n v="0"/>
    <n v="0"/>
    <x v="0"/>
    <n v="1"/>
    <n v="0"/>
    <s v="No Other Interactions"/>
    <s v="POINT (-73.9674688433583 40.7789728381912)"/>
  </r>
  <r>
    <n v="-73.970636000527506"/>
    <n v="40.771707404446602"/>
    <x v="571"/>
    <x v="116"/>
    <x v="37"/>
    <x v="8"/>
    <x v="0"/>
    <x v="7"/>
    <n v="5"/>
    <x v="0"/>
    <x v="0"/>
    <s v="White"/>
    <s v="Gray+White"/>
    <s v="No note"/>
    <x v="0"/>
    <n v="0"/>
    <s v="Unknown"/>
    <n v="0"/>
    <n v="0"/>
    <x v="0"/>
    <n v="1"/>
    <n v="0"/>
    <s v="No Other Activities"/>
    <n v="0"/>
    <n v="0"/>
    <n v="0"/>
    <n v="0"/>
    <n v="0"/>
    <x v="0"/>
    <n v="0"/>
    <n v="1"/>
    <s v="No Other Interactions"/>
    <s v="POINT (-73.9706360005275 40.7717074044466)"/>
  </r>
  <r>
    <n v="-73.978336690382903"/>
    <n v="40.7668300056094"/>
    <x v="572"/>
    <x v="221"/>
    <x v="39"/>
    <x v="5"/>
    <x v="0"/>
    <x v="7"/>
    <n v="3"/>
    <x v="0"/>
    <x v="0"/>
    <s v="White"/>
    <s v="Gray+White"/>
    <s v="No note"/>
    <x v="0"/>
    <n v="0"/>
    <s v="Unknown"/>
    <n v="0"/>
    <n v="1"/>
    <x v="0"/>
    <n v="0"/>
    <n v="0"/>
    <s v="No Other Activities"/>
    <n v="0"/>
    <n v="0"/>
    <n v="0"/>
    <n v="0"/>
    <n v="0"/>
    <x v="0"/>
    <n v="1"/>
    <n v="0"/>
    <s v="No Other Interactions"/>
    <s v="POINT (-73.9783366903829 40.7668300056094)"/>
  </r>
  <r>
    <n v="-73.962204767770103"/>
    <n v="40.794512635846502"/>
    <x v="573"/>
    <x v="61"/>
    <x v="26"/>
    <x v="7"/>
    <x v="1"/>
    <x v="0"/>
    <n v="6"/>
    <x v="0"/>
    <x v="0"/>
    <s v="Cinnamon"/>
    <s v="Gray+Cinnamon"/>
    <s v="No note"/>
    <x v="0"/>
    <n v="0"/>
    <s v="Unknown"/>
    <n v="0"/>
    <n v="1"/>
    <x v="0"/>
    <n v="0"/>
    <n v="0"/>
    <s v="No Other Activities"/>
    <n v="0"/>
    <n v="0"/>
    <n v="0"/>
    <n v="0"/>
    <n v="0"/>
    <x v="0"/>
    <n v="1"/>
    <n v="0"/>
    <s v="No Other Interactions"/>
    <s v="POINT (-73.9622047677701 40.7945126358465)"/>
  </r>
  <r>
    <n v="-73.9497217674555"/>
    <n v="40.796517007214"/>
    <x v="574"/>
    <x v="261"/>
    <x v="33"/>
    <x v="6"/>
    <x v="0"/>
    <x v="0"/>
    <n v="3"/>
    <x v="0"/>
    <x v="0"/>
    <s v="Cinnamon"/>
    <s v="Gray+Cinnamon"/>
    <s v="No note"/>
    <x v="0"/>
    <n v="0"/>
    <s v="Unknown"/>
    <n v="0"/>
    <n v="0"/>
    <x v="0"/>
    <n v="1"/>
    <n v="0"/>
    <s v="No Other Activities"/>
    <n v="0"/>
    <n v="0"/>
    <n v="0"/>
    <n v="0"/>
    <n v="0"/>
    <x v="0"/>
    <n v="1"/>
    <n v="0"/>
    <s v="No Other Interactions"/>
    <s v="POINT (-73.9497217674555 40.796517007214)"/>
  </r>
  <r>
    <n v="-73.967130643121095"/>
    <n v="40.783887015905698"/>
    <x v="575"/>
    <x v="135"/>
    <x v="8"/>
    <x v="4"/>
    <x v="0"/>
    <x v="5"/>
    <n v="5"/>
    <x v="1"/>
    <x v="0"/>
    <s v="Cinnamon"/>
    <s v="Gray+Cinnamon"/>
    <s v="No note"/>
    <x v="0"/>
    <n v="0"/>
    <s v="Unknown"/>
    <n v="0"/>
    <n v="0"/>
    <x v="0"/>
    <n v="1"/>
    <n v="0"/>
    <s v="No Other Activities"/>
    <n v="0"/>
    <n v="0"/>
    <n v="0"/>
    <n v="0"/>
    <n v="0"/>
    <x v="0"/>
    <n v="0"/>
    <n v="0"/>
    <s v="No Other Interactions"/>
    <s v="POINT (-73.9671306431211 40.783887015905705)"/>
  </r>
  <r>
    <n v="-73.978671420730706"/>
    <n v="40.769687080622901"/>
    <x v="576"/>
    <x v="165"/>
    <x v="38"/>
    <x v="1"/>
    <x v="0"/>
    <x v="8"/>
    <n v="1"/>
    <x v="0"/>
    <x v="0"/>
    <s v="Black, Cinnamon"/>
    <s v="Gray+Black, Cinnamon"/>
    <s v="No note"/>
    <x v="0"/>
    <n v="0"/>
    <s v="Unknown"/>
    <n v="0"/>
    <n v="0"/>
    <x v="0"/>
    <n v="1"/>
    <n v="0"/>
    <s v="No Other Activities"/>
    <n v="0"/>
    <n v="0"/>
    <n v="0"/>
    <n v="0"/>
    <n v="0"/>
    <x v="1"/>
    <n v="0"/>
    <n v="0"/>
    <s v="No Other Interactions"/>
    <s v="POINT (-73.9786714207307 40.7696870806229)"/>
  </r>
  <r>
    <n v="-73.975099256436195"/>
    <n v="40.774339188376203"/>
    <x v="577"/>
    <x v="96"/>
    <x v="19"/>
    <x v="1"/>
    <x v="0"/>
    <x v="0"/>
    <n v="3"/>
    <x v="0"/>
    <x v="0"/>
    <s v="White"/>
    <s v="Gray+White"/>
    <s v="No note"/>
    <x v="0"/>
    <n v="0"/>
    <s v="Unknown"/>
    <n v="0"/>
    <n v="0"/>
    <x v="0"/>
    <n v="1"/>
    <n v="1"/>
    <s v="No Other Activities"/>
    <n v="0"/>
    <n v="0"/>
    <n v="0"/>
    <n v="0"/>
    <n v="0"/>
    <x v="0"/>
    <n v="0"/>
    <n v="0"/>
    <s v="avoided people"/>
    <s v="POINT (-73.9750992564362 40.7743391883762)"/>
  </r>
  <r>
    <n v="-73.955621819925796"/>
    <n v="40.798046020404101"/>
    <x v="578"/>
    <x v="73"/>
    <x v="34"/>
    <x v="5"/>
    <x v="0"/>
    <x v="0"/>
    <n v="1"/>
    <x v="0"/>
    <x v="0"/>
    <s v="Cinnamon"/>
    <s v="Gray+Cinnamon"/>
    <s v="No note"/>
    <x v="0"/>
    <n v="0"/>
    <s v="Unknown"/>
    <n v="0"/>
    <n v="0"/>
    <x v="0"/>
    <n v="1"/>
    <n v="0"/>
    <s v="digging,drinking"/>
    <n v="0"/>
    <n v="0"/>
    <n v="0"/>
    <n v="0"/>
    <n v="0"/>
    <x v="0"/>
    <n v="0"/>
    <n v="1"/>
    <s v="No Other Interactions"/>
    <s v="POINT (-73.9556218199258 40.7980460204041)"/>
  </r>
  <r>
    <n v="-73.967777940846403"/>
    <n v="40.7867482211349"/>
    <x v="579"/>
    <x v="22"/>
    <x v="15"/>
    <x v="7"/>
    <x v="1"/>
    <x v="6"/>
    <n v="2"/>
    <x v="0"/>
    <x v="0"/>
    <s v="White"/>
    <s v="Gray+White"/>
    <s v="No note"/>
    <x v="1"/>
    <n v="15"/>
    <s v="BIG TREE"/>
    <n v="0"/>
    <n v="1"/>
    <x v="0"/>
    <n v="0"/>
    <n v="0"/>
    <s v="chasing #3"/>
    <n v="0"/>
    <n v="0"/>
    <n v="0"/>
    <n v="1"/>
    <n v="0"/>
    <x v="0"/>
    <n v="1"/>
    <n v="0"/>
    <s v="No Other Interactions"/>
    <s v="POINT (-73.9677779408464 40.7867482211349)"/>
  </r>
  <r>
    <n v="-73.961239850978203"/>
    <n v="40.7950033150385"/>
    <x v="580"/>
    <x v="61"/>
    <x v="26"/>
    <x v="7"/>
    <x v="0"/>
    <x v="6"/>
    <n v="12"/>
    <x v="0"/>
    <x v="0"/>
    <s v="Cinnamon"/>
    <s v="Gray+Cinnamon"/>
    <s v="No note"/>
    <x v="0"/>
    <n v="0"/>
    <s v="Unknown"/>
    <n v="1"/>
    <n v="0"/>
    <x v="0"/>
    <n v="0"/>
    <n v="0"/>
    <s v="No Other Activities"/>
    <n v="0"/>
    <n v="0"/>
    <n v="0"/>
    <n v="1"/>
    <n v="0"/>
    <x v="0"/>
    <n v="0"/>
    <n v="1"/>
    <s v="No Other Interactions"/>
    <s v="POINT (-73.9612398509782 40.7950033150385)"/>
  </r>
  <r>
    <n v="-73.972055375354799"/>
    <n v="40.766448817538397"/>
    <x v="581"/>
    <x v="180"/>
    <x v="30"/>
    <x v="6"/>
    <x v="1"/>
    <x v="3"/>
    <n v="4"/>
    <x v="0"/>
    <x v="0"/>
    <s v="Cinnamon"/>
    <s v="Gray+Cinnamon"/>
    <s v="No note"/>
    <x v="0"/>
    <n v="0"/>
    <s v="Unknown"/>
    <n v="0"/>
    <n v="0"/>
    <x v="0"/>
    <n v="0"/>
    <n v="1"/>
    <s v="No Other Activities"/>
    <n v="0"/>
    <n v="0"/>
    <n v="0"/>
    <n v="0"/>
    <n v="0"/>
    <x v="0"/>
    <n v="1"/>
    <n v="0"/>
    <s v="No Other Interactions"/>
    <s v="POINT (-73.9720553753548 40.7664488175384)"/>
  </r>
  <r>
    <n v="-73.970014824840206"/>
    <n v="40.778778019335803"/>
    <x v="582"/>
    <x v="138"/>
    <x v="11"/>
    <x v="5"/>
    <x v="0"/>
    <x v="3"/>
    <n v="4"/>
    <x v="0"/>
    <x v="0"/>
    <s v="White"/>
    <s v="Gray+White"/>
    <s v="No note"/>
    <x v="0"/>
    <n v="0"/>
    <s v="Unknown"/>
    <n v="0"/>
    <n v="0"/>
    <x v="0"/>
    <n v="1"/>
    <n v="0"/>
    <s v="No Other Activities"/>
    <n v="0"/>
    <n v="0"/>
    <n v="0"/>
    <n v="0"/>
    <n v="0"/>
    <x v="0"/>
    <n v="1"/>
    <n v="0"/>
    <s v="No Other Interactions"/>
    <s v="POINT (-73.9700148248402 40.7787780193358)"/>
  </r>
  <r>
    <n v="-73.978912608860597"/>
    <n v="40.768507914969199"/>
    <x v="583"/>
    <x v="214"/>
    <x v="27"/>
    <x v="4"/>
    <x v="0"/>
    <x v="6"/>
    <n v="8"/>
    <x v="0"/>
    <x v="0"/>
    <s v="White"/>
    <s v="Gray+White"/>
    <s v="No note"/>
    <x v="0"/>
    <n v="0"/>
    <s v="Unknown"/>
    <n v="0"/>
    <n v="0"/>
    <x v="0"/>
    <n v="0"/>
    <n v="0"/>
    <s v="No Other Activities"/>
    <n v="0"/>
    <n v="0"/>
    <n v="0"/>
    <n v="0"/>
    <n v="0"/>
    <x v="1"/>
    <n v="0"/>
    <n v="0"/>
    <s v="No Other Interactions"/>
    <s v="POINT (-73.9789126088606 40.7685079149692)"/>
  </r>
  <r>
    <n v="-73.977184391222906"/>
    <n v="40.772366638212503"/>
    <x v="584"/>
    <x v="92"/>
    <x v="10"/>
    <x v="1"/>
    <x v="1"/>
    <x v="4"/>
    <n v="1"/>
    <x v="0"/>
    <x v="0"/>
    <s v="Cinnamon"/>
    <s v="Gray+Cinnamon"/>
    <s v="No note"/>
    <x v="0"/>
    <n v="0"/>
    <s v="Unknown"/>
    <n v="0"/>
    <n v="0"/>
    <x v="0"/>
    <n v="1"/>
    <n v="0"/>
    <s v="No Other Activities"/>
    <n v="0"/>
    <n v="0"/>
    <n v="0"/>
    <n v="0"/>
    <n v="0"/>
    <x v="0"/>
    <n v="1"/>
    <n v="0"/>
    <s v="No Other Interactions"/>
    <s v="POINT (-73.9771843912229 40.77236663821251)"/>
  </r>
  <r>
    <n v="-73.964659745212799"/>
    <n v="40.7827698220703"/>
    <x v="585"/>
    <x v="11"/>
    <x v="8"/>
    <x v="0"/>
    <x v="1"/>
    <x v="7"/>
    <n v="7"/>
    <x v="1"/>
    <x v="1"/>
    <s v="Gray"/>
    <s v="Cinnamon+Gray"/>
    <s v="No note"/>
    <x v="1"/>
    <n v="3"/>
    <s v="Unknown"/>
    <n v="0"/>
    <n v="0"/>
    <x v="1"/>
    <n v="0"/>
    <n v="0"/>
    <s v="No Other Activities"/>
    <n v="0"/>
    <n v="0"/>
    <n v="0"/>
    <n v="0"/>
    <n v="1"/>
    <x v="0"/>
    <n v="0"/>
    <n v="0"/>
    <s v="alert &amp; aware"/>
    <s v="POINT (-73.9646597452128 40.7827698220703)"/>
  </r>
  <r>
    <n v="-73.978264381390005"/>
    <n v="40.771708609078203"/>
    <x v="586"/>
    <x v="162"/>
    <x v="31"/>
    <x v="7"/>
    <x v="1"/>
    <x v="5"/>
    <n v="4"/>
    <x v="0"/>
    <x v="0"/>
    <s v="White"/>
    <s v="Gray+White"/>
    <s v="No note"/>
    <x v="0"/>
    <n v="0"/>
    <s v="Unknown"/>
    <n v="0"/>
    <n v="1"/>
    <x v="0"/>
    <n v="0"/>
    <n v="1"/>
    <s v="No Other Activities"/>
    <n v="0"/>
    <n v="0"/>
    <n v="0"/>
    <n v="0"/>
    <n v="1"/>
    <x v="0"/>
    <n v="0"/>
    <n v="0"/>
    <s v="curious"/>
    <s v="POINT (-73.97826438139 40.7717086090782)"/>
  </r>
  <r>
    <n v="-73.978513330142604"/>
    <n v="40.7718260288338"/>
    <x v="587"/>
    <x v="162"/>
    <x v="31"/>
    <x v="7"/>
    <x v="0"/>
    <x v="9"/>
    <n v="5"/>
    <x v="0"/>
    <x v="1"/>
    <s v="White"/>
    <s v="Cinnamon+White"/>
    <s v="No note"/>
    <x v="0"/>
    <n v="0"/>
    <s v="Unknown"/>
    <n v="0"/>
    <n v="0"/>
    <x v="0"/>
    <n v="0"/>
    <n v="1"/>
    <s v="No Other Activities"/>
    <n v="0"/>
    <n v="0"/>
    <n v="0"/>
    <n v="0"/>
    <n v="0"/>
    <x v="0"/>
    <n v="0"/>
    <n v="0"/>
    <s v="No Other Interactions"/>
    <s v="POINT (-73.9785133301426 40.7718260288338)"/>
  </r>
  <r>
    <n v="-73.954332378688804"/>
    <n v="40.794308653043601"/>
    <x v="588"/>
    <x v="174"/>
    <x v="0"/>
    <x v="8"/>
    <x v="0"/>
    <x v="7"/>
    <n v="3"/>
    <x v="0"/>
    <x v="0"/>
    <s v="Cinnamon"/>
    <s v="Gray+Cinnamon"/>
    <s v="No note"/>
    <x v="1"/>
    <n v="15"/>
    <s v="Unknown"/>
    <n v="0"/>
    <n v="0"/>
    <x v="0"/>
    <n v="1"/>
    <n v="0"/>
    <s v="lying on belly on branch,eating big nut"/>
    <n v="0"/>
    <n v="0"/>
    <n v="0"/>
    <n v="0"/>
    <n v="0"/>
    <x v="0"/>
    <n v="0"/>
    <n v="0"/>
    <s v="No Other Interactions"/>
    <s v="POINT (-73.9543323786888 40.7943086530436)"/>
  </r>
  <r>
    <n v="-73.971225676528306"/>
    <n v="40.776094287248803"/>
    <x v="589"/>
    <x v="87"/>
    <x v="4"/>
    <x v="5"/>
    <x v="0"/>
    <x v="8"/>
    <n v="13"/>
    <x v="0"/>
    <x v="0"/>
    <s v="Cinnamon, White"/>
    <s v="Gray+Cinnamon, White"/>
    <s v="Gray, Cinnamon &amp; White selected as Primary. White selected as Highlights. Made executive adjustments."/>
    <x v="0"/>
    <n v="0"/>
    <s v="Unknown"/>
    <n v="0"/>
    <n v="0"/>
    <x v="0"/>
    <n v="0"/>
    <n v="1"/>
    <s v="digging"/>
    <n v="0"/>
    <n v="0"/>
    <n v="0"/>
    <n v="0"/>
    <n v="0"/>
    <x v="0"/>
    <n v="1"/>
    <n v="0"/>
    <s v="No Other Interactions"/>
    <s v="POINT (-73.9712256765283 40.7760942872488)"/>
  </r>
  <r>
    <n v="-73.959335280617495"/>
    <n v="40.791815056804602"/>
    <x v="590"/>
    <x v="212"/>
    <x v="6"/>
    <x v="2"/>
    <x v="1"/>
    <x v="0"/>
    <n v="2"/>
    <x v="1"/>
    <x v="2"/>
    <s v="Cinnamon"/>
    <s v="Black+Cinnamon"/>
    <s v="No note"/>
    <x v="1"/>
    <n v="10"/>
    <s v="Unknown"/>
    <n v="0"/>
    <n v="0"/>
    <x v="1"/>
    <n v="0"/>
    <n v="0"/>
    <s v="No Other Activities"/>
    <n v="0"/>
    <n v="0"/>
    <n v="0"/>
    <n v="0"/>
    <n v="0"/>
    <x v="0"/>
    <n v="0"/>
    <n v="1"/>
    <s v="No Other Interactions"/>
    <s v="POINT (-73.9593352806175 40.7918150568046)"/>
  </r>
  <r>
    <n v="-73.972748864073594"/>
    <n v="40.7781916780621"/>
    <x v="591"/>
    <x v="262"/>
    <x v="12"/>
    <x v="1"/>
    <x v="0"/>
    <x v="0"/>
    <n v="6"/>
    <x v="1"/>
    <x v="0"/>
    <s v="Cinnamon"/>
    <s v="Gray+Cinnamon"/>
    <s v="No note"/>
    <x v="0"/>
    <n v="0"/>
    <s v="Unknown"/>
    <n v="0"/>
    <n v="0"/>
    <x v="0"/>
    <n v="0"/>
    <n v="0"/>
    <s v="watching me"/>
    <n v="0"/>
    <n v="0"/>
    <n v="0"/>
    <n v="0"/>
    <n v="0"/>
    <x v="1"/>
    <n v="0"/>
    <n v="0"/>
    <s v="skittish"/>
    <s v="POINT (-73.9727488640736 40.7781916780621)"/>
  </r>
  <r>
    <n v="-73.974280455238301"/>
    <n v="40.770716767186499"/>
    <x v="592"/>
    <x v="26"/>
    <x v="10"/>
    <x v="2"/>
    <x v="0"/>
    <x v="6"/>
    <n v="5"/>
    <x v="0"/>
    <x v="0"/>
    <s v="Cinnamon"/>
    <s v="Gray+Cinnamon"/>
    <s v="No note"/>
    <x v="0"/>
    <n v="0"/>
    <s v="On rocks"/>
    <n v="0"/>
    <n v="0"/>
    <x v="0"/>
    <n v="1"/>
    <n v="1"/>
    <s v="No Other Activities"/>
    <n v="0"/>
    <n v="0"/>
    <n v="0"/>
    <n v="0"/>
    <n v="1"/>
    <x v="0"/>
    <n v="1"/>
    <n v="0"/>
    <s v="No Other Interactions"/>
    <s v="POINT (-73.9742804552383 40.7707167671865)"/>
  </r>
  <r>
    <n v="-73.976931945034806"/>
    <n v="40.774388357624701"/>
    <x v="593"/>
    <x v="160"/>
    <x v="37"/>
    <x v="7"/>
    <x v="1"/>
    <x v="6"/>
    <n v="11"/>
    <x v="1"/>
    <x v="0"/>
    <s v="Cinnamon"/>
    <s v="Gray+Cinnamon"/>
    <s v="No note"/>
    <x v="0"/>
    <n v="0"/>
    <s v="foot of tree"/>
    <n v="1"/>
    <n v="1"/>
    <x v="0"/>
    <n v="0"/>
    <n v="0"/>
    <s v="No Other Activities"/>
    <n v="0"/>
    <n v="0"/>
    <n v="0"/>
    <n v="0"/>
    <n v="0"/>
    <x v="0"/>
    <n v="1"/>
    <n v="0"/>
    <s v="No Other Interactions"/>
    <s v="POINT (-73.9769319450348 40.7743883576247)"/>
  </r>
  <r>
    <n v="-73.971827082034693"/>
    <n v="40.7748300991287"/>
    <x v="594"/>
    <x v="9"/>
    <x v="2"/>
    <x v="5"/>
    <x v="1"/>
    <x v="3"/>
    <n v="6"/>
    <x v="0"/>
    <x v="0"/>
    <s v="Cinnamon"/>
    <s v="Gray+Cinnamon"/>
    <s v="No note"/>
    <x v="0"/>
    <n v="0"/>
    <s v="Unknown"/>
    <n v="0"/>
    <n v="0"/>
    <x v="0"/>
    <n v="1"/>
    <n v="1"/>
    <s v="No Other Activities"/>
    <n v="0"/>
    <n v="0"/>
    <n v="0"/>
    <n v="0"/>
    <n v="0"/>
    <x v="0"/>
    <n v="1"/>
    <n v="0"/>
    <s v="No Other Interactions"/>
    <s v="POINT (-73.97182708203471 40.7748300991287)"/>
  </r>
  <r>
    <n v="-73.969819667116099"/>
    <n v="40.780297200146897"/>
    <x v="595"/>
    <x v="125"/>
    <x v="21"/>
    <x v="4"/>
    <x v="0"/>
    <x v="8"/>
    <n v="3"/>
    <x v="1"/>
    <x v="0"/>
    <s v="Cinnamon"/>
    <s v="Gray+Cinnamon"/>
    <s v="No note"/>
    <x v="1"/>
    <n v="1"/>
    <s v="Unknown"/>
    <n v="1"/>
    <n v="1"/>
    <x v="0"/>
    <n v="0"/>
    <n v="0"/>
    <s v="No Other Activities"/>
    <n v="0"/>
    <n v="0"/>
    <n v="0"/>
    <n v="0"/>
    <n v="0"/>
    <x v="0"/>
    <n v="0"/>
    <n v="1"/>
    <s v="No Other Interactions"/>
    <s v="POINT (-73.9698196671161 40.7802972001469)"/>
  </r>
  <r>
    <n v="-73.953026355248895"/>
    <n v="40.792094978835799"/>
    <x v="596"/>
    <x v="12"/>
    <x v="5"/>
    <x v="6"/>
    <x v="0"/>
    <x v="7"/>
    <n v="5"/>
    <x v="0"/>
    <x v="0"/>
    <s v="Cinnamon"/>
    <s v="Gray+Cinnamon"/>
    <s v="No note"/>
    <x v="0"/>
    <n v="0"/>
    <s v="Unknown"/>
    <n v="0"/>
    <n v="0"/>
    <x v="0"/>
    <n v="0"/>
    <n v="1"/>
    <s v="No Other Activities"/>
    <n v="0"/>
    <n v="0"/>
    <n v="0"/>
    <n v="0"/>
    <n v="1"/>
    <x v="0"/>
    <n v="1"/>
    <n v="0"/>
    <s v="No Other Interactions"/>
    <s v="POINT (-73.9530263552489 40.7920949788358)"/>
  </r>
  <r>
    <n v="-73.980820208850304"/>
    <n v="40.7682921842325"/>
    <x v="597"/>
    <x v="263"/>
    <x v="39"/>
    <x v="7"/>
    <x v="0"/>
    <x v="0"/>
    <n v="2"/>
    <x v="0"/>
    <x v="1"/>
    <s v="White"/>
    <s v="Cinnamon+White"/>
    <s v="No note"/>
    <x v="1"/>
    <n v="6"/>
    <s v="Unknown"/>
    <n v="0"/>
    <n v="1"/>
    <x v="0"/>
    <n v="0"/>
    <n v="0"/>
    <s v="No Other Activities"/>
    <n v="0"/>
    <n v="0"/>
    <n v="0"/>
    <n v="0"/>
    <n v="0"/>
    <x v="0"/>
    <n v="0"/>
    <n v="0"/>
    <s v="No Other Interactions"/>
    <s v="POINT (-73.9808202088503 40.7682921842325)"/>
  </r>
  <r>
    <n v="-73.952229160340494"/>
    <n v="40.797698538583496"/>
    <x v="598"/>
    <x v="80"/>
    <x v="33"/>
    <x v="8"/>
    <x v="0"/>
    <x v="0"/>
    <n v="1"/>
    <x v="0"/>
    <x v="0"/>
    <s v="White"/>
    <s v="Gray+White"/>
    <s v="No note"/>
    <x v="1"/>
    <n v="8"/>
    <s v="Unknown"/>
    <n v="0"/>
    <n v="0"/>
    <x v="1"/>
    <n v="0"/>
    <n v="1"/>
    <s v="No Other Activities"/>
    <n v="0"/>
    <n v="0"/>
    <n v="1"/>
    <n v="0"/>
    <n v="0"/>
    <x v="0"/>
    <n v="0"/>
    <n v="1"/>
    <s v="No Other Interactions"/>
    <s v="POINT (-73.9522291603405 40.7976985385835)"/>
  </r>
  <r>
    <n v="-73.968575159548493"/>
    <n v="40.770941356785897"/>
    <x v="599"/>
    <x v="264"/>
    <x v="37"/>
    <x v="6"/>
    <x v="0"/>
    <x v="3"/>
    <n v="7"/>
    <x v="0"/>
    <x v="0"/>
    <s v="White"/>
    <s v="Gray+White"/>
    <s v="No note"/>
    <x v="1"/>
    <n v="1"/>
    <s v="ran up tree"/>
    <n v="1"/>
    <n v="0"/>
    <x v="0"/>
    <n v="0"/>
    <n v="0"/>
    <s v="No Other Activities"/>
    <n v="0"/>
    <n v="0"/>
    <n v="0"/>
    <n v="0"/>
    <n v="0"/>
    <x v="0"/>
    <n v="0"/>
    <n v="1"/>
    <s v="No Other Interactions"/>
    <s v="POINT (-73.9685751595485 40.7709413567859)"/>
  </r>
  <r>
    <n v="-73.972159237841794"/>
    <n v="40.776034583573001"/>
    <x v="600"/>
    <x v="145"/>
    <x v="14"/>
    <x v="4"/>
    <x v="1"/>
    <x v="6"/>
    <n v="2"/>
    <x v="0"/>
    <x v="0"/>
    <s v="Cinnamon"/>
    <s v="Gray+Cinnamon"/>
    <s v="No note"/>
    <x v="0"/>
    <n v="0"/>
    <s v="Unknown"/>
    <n v="0"/>
    <n v="1"/>
    <x v="0"/>
    <n v="0"/>
    <n v="0"/>
    <s v="No Other Activities"/>
    <n v="1"/>
    <n v="0"/>
    <n v="0"/>
    <n v="0"/>
    <n v="0"/>
    <x v="0"/>
    <n v="1"/>
    <n v="0"/>
    <s v="No Other Interactions"/>
    <s v="POINT (-73.9721592378418 40.776034583573)"/>
  </r>
  <r>
    <n v="-73.954090851307498"/>
    <n v="40.794201225045001"/>
    <x v="601"/>
    <x v="174"/>
    <x v="0"/>
    <x v="8"/>
    <x v="0"/>
    <x v="7"/>
    <n v="4"/>
    <x v="0"/>
    <x v="1"/>
    <s v="Gray"/>
    <s v="Cinnamon+Gray"/>
    <s v="gray tail"/>
    <x v="0"/>
    <n v="0"/>
    <s v="Unknown"/>
    <n v="0"/>
    <n v="0"/>
    <x v="0"/>
    <n v="0"/>
    <n v="1"/>
    <s v="No Other Activities"/>
    <n v="0"/>
    <n v="0"/>
    <n v="0"/>
    <n v="0"/>
    <n v="0"/>
    <x v="0"/>
    <n v="0"/>
    <n v="0"/>
    <s v="No Other Interactions"/>
    <s v="POINT (-73.9540908513075 40.794201225045)"/>
  </r>
  <r>
    <n v="-73.957393007991797"/>
    <n v="40.793457029446898"/>
    <x v="602"/>
    <x v="100"/>
    <x v="26"/>
    <x v="2"/>
    <x v="1"/>
    <x v="10"/>
    <n v="3"/>
    <x v="0"/>
    <x v="0"/>
    <s v="Cinnamon"/>
    <s v="Gray+Cinnamon"/>
    <s v="No note"/>
    <x v="0"/>
    <n v="0"/>
    <s v="Unknown"/>
    <n v="0"/>
    <n v="0"/>
    <x v="0"/>
    <n v="0"/>
    <n v="1"/>
    <s v="No Other Activities"/>
    <n v="0"/>
    <n v="0"/>
    <n v="0"/>
    <n v="0"/>
    <n v="0"/>
    <x v="0"/>
    <n v="1"/>
    <n v="0"/>
    <s v="No Other Interactions"/>
    <s v="POINT (-73.9573930079918 40.7934570294469)"/>
  </r>
  <r>
    <n v="-73.971758022866396"/>
    <n v="40.771572615938297"/>
    <x v="603"/>
    <x v="146"/>
    <x v="24"/>
    <x v="0"/>
    <x v="0"/>
    <x v="9"/>
    <n v="1"/>
    <x v="0"/>
    <x v="0"/>
    <s v="Cinnamon"/>
    <s v="Gray+Cinnamon"/>
    <s v="No note"/>
    <x v="0"/>
    <n v="0"/>
    <s v="Unknown"/>
    <n v="0"/>
    <n v="0"/>
    <x v="0"/>
    <n v="1"/>
    <n v="0"/>
    <s v="No Other Activities"/>
    <n v="0"/>
    <n v="0"/>
    <n v="0"/>
    <n v="0"/>
    <n v="0"/>
    <x v="0"/>
    <n v="0"/>
    <n v="0"/>
    <s v="No Other Interactions"/>
    <s v="POINT (-73.97175802286641 40.7715726159383)"/>
  </r>
  <r>
    <n v="-73.975724983414096"/>
    <n v="40.769703260675499"/>
    <x v="604"/>
    <x v="117"/>
    <x v="9"/>
    <x v="5"/>
    <x v="0"/>
    <x v="8"/>
    <n v="5"/>
    <x v="1"/>
    <x v="0"/>
    <s v="White"/>
    <s v="Gray+White"/>
    <s v="No note"/>
    <x v="1"/>
    <n v="3"/>
    <s v="Unknown"/>
    <n v="0"/>
    <n v="0"/>
    <x v="1"/>
    <n v="0"/>
    <n v="0"/>
    <s v="No Other Activities"/>
    <n v="0"/>
    <n v="0"/>
    <n v="0"/>
    <n v="0"/>
    <n v="0"/>
    <x v="0"/>
    <n v="0"/>
    <n v="1"/>
    <s v="No Other Interactions"/>
    <s v="POINT (-73.9757249834141 40.7697032606755)"/>
  </r>
  <r>
    <n v="-73.954771179682297"/>
    <n v="40.790854075198297"/>
    <x v="605"/>
    <x v="184"/>
    <x v="25"/>
    <x v="6"/>
    <x v="0"/>
    <x v="3"/>
    <n v="6"/>
    <x v="0"/>
    <x v="0"/>
    <s v="Cinnamon, White"/>
    <s v="Gray+Cinnamon, White"/>
    <s v="No note"/>
    <x v="0"/>
    <n v="0"/>
    <s v="Unknown"/>
    <n v="0"/>
    <n v="0"/>
    <x v="0"/>
    <n v="0"/>
    <n v="1"/>
    <s v="No Other Activities"/>
    <n v="0"/>
    <n v="0"/>
    <n v="0"/>
    <n v="0"/>
    <n v="1"/>
    <x v="0"/>
    <n v="0"/>
    <n v="0"/>
    <s v="No Other Interactions"/>
    <s v="POINT (-73.9547711796823 40.7908540751983)"/>
  </r>
  <r>
    <n v="-73.958967599551698"/>
    <n v="40.791311922358403"/>
    <x v="606"/>
    <x v="212"/>
    <x v="6"/>
    <x v="2"/>
    <x v="1"/>
    <x v="0"/>
    <n v="9"/>
    <x v="1"/>
    <x v="2"/>
    <s v="Cinnamon"/>
    <s v="Black+Cinnamon"/>
    <s v="No note"/>
    <x v="1"/>
    <n v="15"/>
    <s v="Unknown"/>
    <n v="0"/>
    <n v="1"/>
    <x v="0"/>
    <n v="0"/>
    <n v="0"/>
    <s v="No Other Activities"/>
    <n v="0"/>
    <n v="0"/>
    <n v="0"/>
    <n v="0"/>
    <n v="0"/>
    <x v="0"/>
    <n v="1"/>
    <n v="0"/>
    <s v="No Other Interactions"/>
    <s v="POINT (-73.9589675995517 40.7913119223584)"/>
  </r>
  <r>
    <n v="-73.969876202314595"/>
    <n v="40.778205568811302"/>
    <x v="607"/>
    <x v="138"/>
    <x v="11"/>
    <x v="5"/>
    <x v="0"/>
    <x v="3"/>
    <n v="9"/>
    <x v="0"/>
    <x v="0"/>
    <s v="White"/>
    <s v="Gray+White"/>
    <s v="No note"/>
    <x v="0"/>
    <n v="0"/>
    <s v="Unknown"/>
    <n v="0"/>
    <n v="1"/>
    <x v="0"/>
    <n v="0"/>
    <n v="0"/>
    <s v="No Other Activities"/>
    <n v="1"/>
    <n v="0"/>
    <n v="0"/>
    <n v="0"/>
    <n v="0"/>
    <x v="0"/>
    <n v="1"/>
    <n v="0"/>
    <s v="No Other Interactions"/>
    <s v="POINT (-73.9698762023146 40.77820556881131)"/>
  </r>
  <r>
    <n v="-73.967154956606606"/>
    <n v="40.7751342870705"/>
    <x v="608"/>
    <x v="226"/>
    <x v="12"/>
    <x v="3"/>
    <x v="1"/>
    <x v="7"/>
    <n v="1"/>
    <x v="0"/>
    <x v="0"/>
    <s v="Cinnamon, White"/>
    <s v="Gray+Cinnamon, White"/>
    <s v="No note"/>
    <x v="1"/>
    <n v="180"/>
    <s v="top of tree"/>
    <n v="1"/>
    <n v="0"/>
    <x v="0"/>
    <n v="0"/>
    <n v="0"/>
    <s v="jumping between branches"/>
    <n v="0"/>
    <n v="0"/>
    <n v="0"/>
    <n v="0"/>
    <n v="0"/>
    <x v="0"/>
    <n v="1"/>
    <n v="0"/>
    <s v="No Other Interactions"/>
    <s v="POINT (-73.9671549566066 40.7751342870705)"/>
  </r>
  <r>
    <n v="-73.967939909738206"/>
    <n v="40.774281314995697"/>
    <x v="609"/>
    <x v="38"/>
    <x v="4"/>
    <x v="3"/>
    <x v="0"/>
    <x v="3"/>
    <n v="9"/>
    <x v="0"/>
    <x v="0"/>
    <s v="White"/>
    <s v="Gray+White"/>
    <s v="No note"/>
    <x v="0"/>
    <n v="0"/>
    <s v="Unknown"/>
    <n v="0"/>
    <n v="0"/>
    <x v="0"/>
    <n v="0"/>
    <n v="1"/>
    <s v="No Other Activities"/>
    <n v="0"/>
    <n v="0"/>
    <n v="0"/>
    <n v="0"/>
    <n v="0"/>
    <x v="0"/>
    <n v="1"/>
    <n v="0"/>
    <s v="No Other Interactions"/>
    <s v="POINT (-73.96793990973822 40.7742813149957)"/>
  </r>
  <r>
    <n v="-73.962942011362202"/>
    <n v="40.789133072717"/>
    <x v="610"/>
    <x v="33"/>
    <x v="18"/>
    <x v="4"/>
    <x v="1"/>
    <x v="7"/>
    <n v="3"/>
    <x v="0"/>
    <x v="0"/>
    <s v="Cinnamon"/>
    <s v="Gray+Cinnamon"/>
    <s v="No note"/>
    <x v="0"/>
    <n v="0"/>
    <s v="Unknown"/>
    <n v="1"/>
    <n v="0"/>
    <x v="0"/>
    <n v="0"/>
    <n v="0"/>
    <s v="No Other Activities"/>
    <n v="0"/>
    <n v="0"/>
    <n v="0"/>
    <n v="0"/>
    <n v="0"/>
    <x v="0"/>
    <n v="0"/>
    <n v="1"/>
    <s v="No Other Interactions"/>
    <s v="POINT (-73.9629420113622 40.789133072717)"/>
  </r>
  <r>
    <n v="-73.968846687460498"/>
    <n v="40.7737911559867"/>
    <x v="611"/>
    <x v="181"/>
    <x v="14"/>
    <x v="8"/>
    <x v="0"/>
    <x v="7"/>
    <n v="5"/>
    <x v="0"/>
    <x v="0"/>
    <s v="Cinnamon"/>
    <s v="Gray+Cinnamon"/>
    <s v="No note"/>
    <x v="0"/>
    <n v="0"/>
    <s v="Unknown"/>
    <n v="0"/>
    <n v="0"/>
    <x v="0"/>
    <n v="0"/>
    <n v="0"/>
    <s v="No Other Activities"/>
    <n v="0"/>
    <n v="0"/>
    <n v="0"/>
    <n v="0"/>
    <n v="0"/>
    <x v="0"/>
    <n v="0"/>
    <n v="0"/>
    <s v="No Other Interactions"/>
    <s v="POINT (-73.9688466874605 40.7737911559867)"/>
  </r>
  <r>
    <n v="-73.964241199043201"/>
    <n v="40.777969277719301"/>
    <x v="612"/>
    <x v="265"/>
    <x v="21"/>
    <x v="3"/>
    <x v="0"/>
    <x v="0"/>
    <n v="3"/>
    <x v="0"/>
    <x v="0"/>
    <s v="Cinnamon"/>
    <s v="Gray+Cinnamon"/>
    <s v="No note"/>
    <x v="0"/>
    <n v="0"/>
    <s v="Unknown"/>
    <n v="0"/>
    <n v="0"/>
    <x v="0"/>
    <n v="0"/>
    <n v="1"/>
    <s v="No Other Activities"/>
    <n v="0"/>
    <n v="0"/>
    <n v="0"/>
    <n v="1"/>
    <n v="0"/>
    <x v="0"/>
    <n v="1"/>
    <n v="0"/>
    <s v="No Other Interactions"/>
    <s v="POINT (-73.9642411990432 40.7779692777193)"/>
  </r>
  <r>
    <n v="-73.965327906988804"/>
    <n v="40.775874311381699"/>
    <x v="613"/>
    <x v="85"/>
    <x v="16"/>
    <x v="6"/>
    <x v="1"/>
    <x v="4"/>
    <n v="2"/>
    <x v="0"/>
    <x v="0"/>
    <s v="Cinnamon"/>
    <s v="Gray+Cinnamon"/>
    <s v="Could be same squirrel as #1?"/>
    <x v="1"/>
    <n v="4"/>
    <s v="on fence"/>
    <n v="0"/>
    <n v="0"/>
    <x v="0"/>
    <n v="1"/>
    <n v="0"/>
    <s v="No Other Activities"/>
    <n v="0"/>
    <n v="0"/>
    <n v="0"/>
    <n v="0"/>
    <n v="0"/>
    <x v="0"/>
    <n v="0"/>
    <n v="1"/>
    <s v="No Other Interactions"/>
    <s v="POINT (-73.9653279069888 40.7758743113817)"/>
  </r>
  <r>
    <n v="-73.955693721825199"/>
    <n v="40.7990928062435"/>
    <x v="614"/>
    <x v="72"/>
    <x v="33"/>
    <x v="4"/>
    <x v="1"/>
    <x v="7"/>
    <n v="4"/>
    <x v="0"/>
    <x v="0"/>
    <s v="Cinnamon, White"/>
    <s v="Gray+Cinnamon, White"/>
    <s v="young adult"/>
    <x v="0"/>
    <n v="0"/>
    <s v="Unknown"/>
    <n v="0"/>
    <n v="0"/>
    <x v="0"/>
    <n v="0"/>
    <n v="0"/>
    <s v="walking"/>
    <n v="0"/>
    <n v="0"/>
    <n v="0"/>
    <n v="0"/>
    <n v="0"/>
    <x v="0"/>
    <n v="1"/>
    <n v="0"/>
    <s v="No Other Interactions"/>
    <s v="POINT (-73.9556937218252 40.7990928062435)"/>
  </r>
  <r>
    <n v="-73.955880906464799"/>
    <n v="40.795276502224098"/>
    <x v="615"/>
    <x v="108"/>
    <x v="22"/>
    <x v="2"/>
    <x v="0"/>
    <x v="0"/>
    <n v="3"/>
    <x v="0"/>
    <x v="0"/>
    <s v="Cinnamon"/>
    <s v="Gray+Cinnamon"/>
    <s v="No note"/>
    <x v="0"/>
    <n v="0"/>
    <s v="THICK UNDERGROWTH"/>
    <n v="0"/>
    <n v="0"/>
    <x v="0"/>
    <n v="0"/>
    <n v="1"/>
    <s v="No Other Activities"/>
    <n v="0"/>
    <n v="0"/>
    <n v="0"/>
    <n v="0"/>
    <n v="0"/>
    <x v="0"/>
    <n v="1"/>
    <n v="0"/>
    <s v="No Other Interactions"/>
    <s v="POINT (-73.9558809064648 40.7952765022241)"/>
  </r>
  <r>
    <n v="-73.957976896139002"/>
    <n v="40.797027128240998"/>
    <x v="616"/>
    <x v="45"/>
    <x v="17"/>
    <x v="4"/>
    <x v="1"/>
    <x v="2"/>
    <n v="4"/>
    <x v="0"/>
    <x v="0"/>
    <s v="Black"/>
    <s v="Gray+Black"/>
    <s v="No note"/>
    <x v="0"/>
    <n v="0"/>
    <s v="Unknown"/>
    <n v="0"/>
    <n v="0"/>
    <x v="0"/>
    <n v="1"/>
    <n v="0"/>
    <s v="No Other Activities"/>
    <n v="0"/>
    <n v="0"/>
    <n v="0"/>
    <n v="0"/>
    <n v="0"/>
    <x v="0"/>
    <n v="0"/>
    <n v="1"/>
    <s v="No Other Interactions"/>
    <s v="POINT (-73.957976896139 40.797027128241005)"/>
  </r>
  <r>
    <n v="-73.976988747385207"/>
    <n v="40.770756153294897"/>
    <x v="617"/>
    <x v="13"/>
    <x v="9"/>
    <x v="4"/>
    <x v="0"/>
    <x v="3"/>
    <n v="4"/>
    <x v="0"/>
    <x v="0"/>
    <s v="Cinnamon"/>
    <s v="Gray+Cinnamon"/>
    <s v="No note"/>
    <x v="0"/>
    <n v="0"/>
    <s v="Unknown"/>
    <n v="1"/>
    <n v="0"/>
    <x v="0"/>
    <n v="1"/>
    <n v="0"/>
    <s v="No Other Activities"/>
    <n v="0"/>
    <n v="0"/>
    <n v="0"/>
    <n v="0"/>
    <n v="0"/>
    <x v="0"/>
    <n v="1"/>
    <n v="0"/>
    <s v="No Other Interactions"/>
    <s v="POINT (-73.97698874738522 40.7707561532949)"/>
  </r>
  <r>
    <n v="-73.9655905300923"/>
    <n v="40.775261463802302"/>
    <x v="618"/>
    <x v="195"/>
    <x v="12"/>
    <x v="6"/>
    <x v="0"/>
    <x v="8"/>
    <n v="6"/>
    <x v="0"/>
    <x v="1"/>
    <s v="Black"/>
    <s v="Cinnamon+Black"/>
    <s v="No note"/>
    <x v="1"/>
    <n v="2"/>
    <s v="Unknown"/>
    <n v="1"/>
    <n v="0"/>
    <x v="1"/>
    <n v="0"/>
    <n v="0"/>
    <s v="No Other Activities"/>
    <n v="0"/>
    <n v="0"/>
    <n v="0"/>
    <n v="0"/>
    <n v="1"/>
    <x v="0"/>
    <n v="1"/>
    <n v="0"/>
    <s v="No Other Interactions"/>
    <s v="POINT (-73.9655905300923 40.7752614638023)"/>
  </r>
  <r>
    <n v="-73.958888608379297"/>
    <n v="40.790999173343501"/>
    <x v="619"/>
    <x v="3"/>
    <x v="3"/>
    <x v="2"/>
    <x v="0"/>
    <x v="2"/>
    <n v="1"/>
    <x v="0"/>
    <x v="0"/>
    <s v="White"/>
    <s v="Gray+White"/>
    <s v="No note"/>
    <x v="0"/>
    <n v="0"/>
    <s v="Unknown"/>
    <n v="0"/>
    <n v="0"/>
    <x v="0"/>
    <n v="0"/>
    <n v="1"/>
    <s v="No Other Activities"/>
    <n v="0"/>
    <n v="0"/>
    <n v="0"/>
    <n v="0"/>
    <n v="0"/>
    <x v="0"/>
    <n v="0"/>
    <n v="1"/>
    <s v="No Other Interactions"/>
    <s v="POINT (-73.9588886083793 40.7909991733435)"/>
  </r>
  <r>
    <n v="-73.975483679670603"/>
    <n v="40.773887954541202"/>
    <x v="620"/>
    <x v="151"/>
    <x v="37"/>
    <x v="1"/>
    <x v="0"/>
    <x v="6"/>
    <n v="1"/>
    <x v="1"/>
    <x v="0"/>
    <s v="Cinnamon"/>
    <s v="Gray+Cinnamon"/>
    <s v="No note"/>
    <x v="0"/>
    <n v="0"/>
    <s v="Unknown"/>
    <n v="0"/>
    <n v="0"/>
    <x v="0"/>
    <n v="0"/>
    <n v="0"/>
    <s v="playing"/>
    <n v="0"/>
    <n v="0"/>
    <n v="0"/>
    <n v="0"/>
    <n v="1"/>
    <x v="0"/>
    <n v="1"/>
    <n v="0"/>
    <s v="No Other Interactions"/>
    <s v="POINT (-73.9754836796706 40.7738879545412)"/>
  </r>
  <r>
    <n v="-73.966293963072204"/>
    <n v="40.787850233803098"/>
    <x v="621"/>
    <x v="266"/>
    <x v="36"/>
    <x v="1"/>
    <x v="1"/>
    <x v="3"/>
    <n v="1"/>
    <x v="0"/>
    <x v="0"/>
    <s v="Cinnamon"/>
    <s v="Gray+Cinnamon"/>
    <s v="No note"/>
    <x v="0"/>
    <n v="0"/>
    <s v="running across bridle path"/>
    <n v="1"/>
    <n v="0"/>
    <x v="0"/>
    <n v="0"/>
    <n v="0"/>
    <s v="No Other Activities"/>
    <n v="0"/>
    <n v="0"/>
    <n v="0"/>
    <n v="0"/>
    <n v="0"/>
    <x v="0"/>
    <n v="0"/>
    <n v="1"/>
    <s v="No Other Interactions"/>
    <s v="POINT (-73.9662939630722 40.7878502338031)"/>
  </r>
  <r>
    <n v="-73.961305195730603"/>
    <n v="40.790935139350502"/>
    <x v="622"/>
    <x v="124"/>
    <x v="23"/>
    <x v="5"/>
    <x v="1"/>
    <x v="0"/>
    <n v="2"/>
    <x v="1"/>
    <x v="0"/>
    <s v="White"/>
    <s v="Gray+White"/>
    <s v="No note"/>
    <x v="0"/>
    <n v="0"/>
    <s v="Undergrowth"/>
    <n v="0"/>
    <n v="0"/>
    <x v="0"/>
    <n v="0"/>
    <n v="1"/>
    <s v="No Other Activities"/>
    <n v="0"/>
    <n v="0"/>
    <n v="0"/>
    <n v="0"/>
    <n v="0"/>
    <x v="0"/>
    <n v="0"/>
    <n v="1"/>
    <s v="No Other Interactions"/>
    <s v="POINT (-73.9613051957306 40.7909351393505)"/>
  </r>
  <r>
    <n v="-73.976423537332195"/>
    <n v="40.770606513989001"/>
    <x v="623"/>
    <x v="13"/>
    <x v="9"/>
    <x v="4"/>
    <x v="0"/>
    <x v="3"/>
    <n v="11"/>
    <x v="0"/>
    <x v="1"/>
    <s v="Gray"/>
    <s v="Cinnamon+Gray"/>
    <s v="No note"/>
    <x v="0"/>
    <n v="0"/>
    <s v="Unknown"/>
    <n v="0"/>
    <n v="0"/>
    <x v="1"/>
    <n v="0"/>
    <n v="1"/>
    <s v="No Other Activities"/>
    <n v="0"/>
    <n v="0"/>
    <n v="0"/>
    <n v="0"/>
    <n v="0"/>
    <x v="0"/>
    <n v="0"/>
    <n v="0"/>
    <s v="No Other Interactions"/>
    <s v="POINT (-73.97642353733221 40.770606513989)"/>
  </r>
  <r>
    <n v="-73.970505382157697"/>
    <n v="40.778750322024202"/>
    <x v="624"/>
    <x v="15"/>
    <x v="11"/>
    <x v="4"/>
    <x v="1"/>
    <x v="0"/>
    <n v="4"/>
    <x v="0"/>
    <x v="0"/>
    <s v="Black"/>
    <s v="Gray+Black"/>
    <s v="No note"/>
    <x v="0"/>
    <n v="0"/>
    <s v="Unknown"/>
    <n v="0"/>
    <n v="0"/>
    <x v="0"/>
    <n v="0"/>
    <n v="1"/>
    <s v="No Other Activities"/>
    <n v="0"/>
    <n v="0"/>
    <n v="0"/>
    <n v="0"/>
    <n v="0"/>
    <x v="0"/>
    <n v="1"/>
    <n v="0"/>
    <s v="No Other Interactions"/>
    <s v="POINT (-73.9705053821577 40.7787503220242)"/>
  </r>
  <r>
    <n v="-73.976379112143803"/>
    <n v="40.770281512254002"/>
    <x v="625"/>
    <x v="117"/>
    <x v="9"/>
    <x v="5"/>
    <x v="0"/>
    <x v="8"/>
    <n v="4"/>
    <x v="0"/>
    <x v="0"/>
    <s v="White"/>
    <s v="Gray+White"/>
    <s v="Partial missing tail"/>
    <x v="0"/>
    <n v="0"/>
    <s v="Unknown"/>
    <n v="0"/>
    <n v="1"/>
    <x v="0"/>
    <n v="0"/>
    <n v="0"/>
    <s v="chasing (dog chasing)"/>
    <n v="0"/>
    <n v="0"/>
    <n v="0"/>
    <n v="0"/>
    <n v="0"/>
    <x v="0"/>
    <n v="0"/>
    <n v="1"/>
    <s v="No Other Interactions"/>
    <s v="POINT (-73.9763791121438 40.770281512254)"/>
  </r>
  <r>
    <n v="-73.960016578548604"/>
    <n v="40.795246676183197"/>
    <x v="626"/>
    <x v="235"/>
    <x v="5"/>
    <x v="1"/>
    <x v="0"/>
    <x v="6"/>
    <n v="3"/>
    <x v="0"/>
    <x v="0"/>
    <s v="Cinnamon"/>
    <s v="Gray+Cinnamon"/>
    <s v="No note"/>
    <x v="0"/>
    <n v="0"/>
    <s v="Unknown"/>
    <n v="1"/>
    <n v="1"/>
    <x v="0"/>
    <n v="0"/>
    <n v="0"/>
    <s v="No Other Activities"/>
    <n v="0"/>
    <n v="0"/>
    <n v="0"/>
    <n v="0"/>
    <n v="1"/>
    <x v="0"/>
    <n v="0"/>
    <n v="1"/>
    <s v="No Other Interactions"/>
    <s v="POINT (-73.9600165785486 40.7952466761832)"/>
  </r>
  <r>
    <n v="-73.957372413326397"/>
    <n v="40.798008091111498"/>
    <x v="627"/>
    <x v="216"/>
    <x v="29"/>
    <x v="4"/>
    <x v="1"/>
    <x v="2"/>
    <n v="2"/>
    <x v="0"/>
    <x v="0"/>
    <s v="Cinnamon, White"/>
    <s v="Gray+Cinnamon, White"/>
    <s v="No note"/>
    <x v="0"/>
    <n v="0"/>
    <s v="Unknown"/>
    <n v="0"/>
    <n v="1"/>
    <x v="0"/>
    <n v="1"/>
    <n v="0"/>
    <s v="chasing (#1)"/>
    <n v="0"/>
    <n v="0"/>
    <n v="0"/>
    <n v="0"/>
    <n v="0"/>
    <x v="0"/>
    <n v="0"/>
    <n v="1"/>
    <s v="No Other Interactions"/>
    <s v="POINT (-73.9573724133264 40.7980080911115)"/>
  </r>
  <r>
    <n v="-73.9580109357087"/>
    <n v="40.785565440544701"/>
    <x v="628"/>
    <x v="267"/>
    <x v="20"/>
    <x v="6"/>
    <x v="1"/>
    <x v="6"/>
    <n v="1"/>
    <x v="0"/>
    <x v="0"/>
    <s v="Cinnamon"/>
    <s v="Gray+Cinnamon"/>
    <s v="No note"/>
    <x v="0"/>
    <n v="0"/>
    <s v="Jumped onto path &amp; then back into brush"/>
    <n v="0"/>
    <n v="0"/>
    <x v="0"/>
    <n v="0"/>
    <n v="0"/>
    <s v="stood on fence"/>
    <n v="0"/>
    <n v="0"/>
    <n v="0"/>
    <n v="0"/>
    <n v="0"/>
    <x v="0"/>
    <n v="0"/>
    <n v="1"/>
    <s v="No Other Interactions"/>
    <s v="POINT (-73.9580109357087 40.7855654405447)"/>
  </r>
  <r>
    <n v="-73.954887783013604"/>
    <n v="40.795015748910302"/>
    <x v="629"/>
    <x v="76"/>
    <x v="22"/>
    <x v="0"/>
    <x v="1"/>
    <x v="8"/>
    <n v="4"/>
    <x v="0"/>
    <x v="0"/>
    <s v="Cinnamon"/>
    <s v="Gray+Cinnamon"/>
    <s v="No note"/>
    <x v="0"/>
    <n v="0"/>
    <s v="Unknown"/>
    <n v="0"/>
    <n v="0"/>
    <x v="1"/>
    <n v="0"/>
    <n v="0"/>
    <s v="No Other Activities"/>
    <n v="0"/>
    <n v="0"/>
    <n v="0"/>
    <n v="0"/>
    <n v="0"/>
    <x v="0"/>
    <n v="0"/>
    <n v="0"/>
    <s v="No Other Interactions"/>
    <s v="POINT (-73.95488778301362 40.7950157489103)"/>
  </r>
  <r>
    <n v="-73.9767314435027"/>
    <n v="40.766119988943103"/>
    <x v="630"/>
    <x v="268"/>
    <x v="39"/>
    <x v="0"/>
    <x v="1"/>
    <x v="3"/>
    <n v="1"/>
    <x v="0"/>
    <x v="0"/>
    <s v="Cinnamon"/>
    <s v="Gray+Cinnamon"/>
    <s v="No note"/>
    <x v="0"/>
    <n v="0"/>
    <s v="Unknown"/>
    <n v="0"/>
    <n v="0"/>
    <x v="0"/>
    <n v="1"/>
    <n v="0"/>
    <s v="No Other Activities"/>
    <n v="0"/>
    <n v="0"/>
    <n v="0"/>
    <n v="0"/>
    <n v="0"/>
    <x v="0"/>
    <n v="1"/>
    <n v="0"/>
    <s v="No Other Interactions"/>
    <s v="POINT (-73.9767314435027 40.7661199889431)"/>
  </r>
  <r>
    <n v="-73.9673243699918"/>
    <n v="40.787539295772198"/>
    <x v="631"/>
    <x v="99"/>
    <x v="36"/>
    <x v="7"/>
    <x v="1"/>
    <x v="0"/>
    <n v="1"/>
    <x v="0"/>
    <x v="0"/>
    <s v="Cinnamon"/>
    <s v="Gray+Cinnamon"/>
    <s v="No note"/>
    <x v="0"/>
    <n v="0"/>
    <s v="Unknown"/>
    <n v="0"/>
    <n v="1"/>
    <x v="0"/>
    <n v="0"/>
    <n v="1"/>
    <s v="No Other Activities"/>
    <n v="0"/>
    <n v="0"/>
    <n v="0"/>
    <n v="0"/>
    <n v="0"/>
    <x v="0"/>
    <n v="0"/>
    <n v="0"/>
    <s v="could not get close due to fences"/>
    <s v="POINT (-73.9673243699918 40.7875392957722)"/>
  </r>
  <r>
    <n v="-73.959637590703807"/>
    <n v="40.7907347708353"/>
    <x v="632"/>
    <x v="3"/>
    <x v="3"/>
    <x v="2"/>
    <x v="1"/>
    <x v="7"/>
    <n v="5"/>
    <x v="0"/>
    <x v="2"/>
    <s v="Cinnamon"/>
    <s v="Black+Cinnamon"/>
    <s v="No note"/>
    <x v="1"/>
    <n v="30"/>
    <s v="Unknown"/>
    <n v="0"/>
    <n v="0"/>
    <x v="1"/>
    <n v="0"/>
    <n v="0"/>
    <s v="No Other Activities"/>
    <n v="0"/>
    <n v="0"/>
    <n v="0"/>
    <n v="0"/>
    <n v="0"/>
    <x v="0"/>
    <n v="1"/>
    <n v="0"/>
    <s v="No Other Interactions"/>
    <s v="POINT (-73.9596375907038 40.79073477083531)"/>
  </r>
  <r>
    <n v="-73.967323555532104"/>
    <n v="40.778674959677403"/>
    <x v="633"/>
    <x v="18"/>
    <x v="13"/>
    <x v="0"/>
    <x v="0"/>
    <x v="10"/>
    <n v="4"/>
    <x v="1"/>
    <x v="0"/>
    <s v="Cinnamon"/>
    <s v="Gray+Cinnamon"/>
    <s v="No note"/>
    <x v="1"/>
    <s v="Unknown"/>
    <s v="Unknown"/>
    <n v="0"/>
    <n v="0"/>
    <x v="0"/>
    <n v="1"/>
    <n v="0"/>
    <s v="No Other Activities"/>
    <n v="0"/>
    <n v="0"/>
    <n v="0"/>
    <n v="0"/>
    <n v="0"/>
    <x v="0"/>
    <n v="0"/>
    <n v="0"/>
    <s v="No Other Interactions"/>
    <s v="POINT (-73.9673235555321 40.7786749596774)"/>
  </r>
  <r>
    <n v="-73.9757536187319"/>
    <n v="40.775511981067801"/>
    <x v="634"/>
    <x v="255"/>
    <x v="2"/>
    <x v="7"/>
    <x v="0"/>
    <x v="6"/>
    <n v="3"/>
    <x v="0"/>
    <x v="1"/>
    <s v="Gray"/>
    <s v="Cinnamon+Gray"/>
    <s v="No note"/>
    <x v="0"/>
    <n v="0"/>
    <s v="Unknown"/>
    <n v="0"/>
    <n v="0"/>
    <x v="0"/>
    <n v="1"/>
    <n v="1"/>
    <s v="No Other Activities"/>
    <n v="0"/>
    <n v="0"/>
    <n v="0"/>
    <n v="0"/>
    <n v="0"/>
    <x v="0"/>
    <n v="1"/>
    <n v="0"/>
    <s v="No Other Interactions"/>
    <s v="POINT (-73.9757536187319 40.7755119810678)"/>
  </r>
  <r>
    <n v="-73.967504748030805"/>
    <n v="40.778923439724899"/>
    <x v="635"/>
    <x v="40"/>
    <x v="13"/>
    <x v="2"/>
    <x v="1"/>
    <x v="2"/>
    <n v="1"/>
    <x v="0"/>
    <x v="0"/>
    <s v="White"/>
    <s v="Gray+White"/>
    <s v="No note"/>
    <x v="0"/>
    <n v="0"/>
    <s v="Pond area"/>
    <n v="0"/>
    <n v="0"/>
    <x v="0"/>
    <n v="0"/>
    <n v="1"/>
    <s v="No Other Activities"/>
    <n v="0"/>
    <n v="0"/>
    <n v="0"/>
    <n v="0"/>
    <n v="0"/>
    <x v="0"/>
    <n v="1"/>
    <n v="0"/>
    <s v="No Other Interactions"/>
    <s v="POINT (-73.9675047480308 40.7789234397249)"/>
  </r>
  <r>
    <n v="-73.956276528800402"/>
    <n v="40.788061796386799"/>
    <x v="636"/>
    <x v="269"/>
    <x v="23"/>
    <x v="6"/>
    <x v="0"/>
    <x v="1"/>
    <n v="2"/>
    <x v="0"/>
    <x v="0"/>
    <s v="Cinnamon"/>
    <s v="Gray+Cinnamon"/>
    <s v="No note"/>
    <x v="0"/>
    <n v="0"/>
    <s v="Unknown"/>
    <n v="0"/>
    <n v="0"/>
    <x v="0"/>
    <n v="0"/>
    <n v="1"/>
    <s v="No Other Activities"/>
    <n v="0"/>
    <n v="0"/>
    <n v="0"/>
    <n v="0"/>
    <n v="0"/>
    <x v="0"/>
    <n v="1"/>
    <n v="0"/>
    <s v="No Other Interactions"/>
    <s v="POINT (-73.9562765288004 40.7880617963868)"/>
  </r>
  <r>
    <n v="-73.955858952960796"/>
    <n v="40.789240039494103"/>
    <x v="637"/>
    <x v="71"/>
    <x v="3"/>
    <x v="3"/>
    <x v="0"/>
    <x v="5"/>
    <n v="2"/>
    <x v="0"/>
    <x v="0"/>
    <s v="Cinnamon"/>
    <s v="Gray+Cinnamon"/>
    <s v="No note"/>
    <x v="1"/>
    <n v="8"/>
    <s v="Unknown"/>
    <n v="0"/>
    <n v="0"/>
    <x v="1"/>
    <n v="0"/>
    <n v="0"/>
    <s v="No Other Activities"/>
    <n v="0"/>
    <n v="0"/>
    <n v="0"/>
    <n v="0"/>
    <n v="0"/>
    <x v="0"/>
    <n v="0"/>
    <n v="0"/>
    <s v="No Other Interactions"/>
    <s v="POINT (-73.9558589529608 40.7892400394941)"/>
  </r>
  <r>
    <n v="-73.978553652913604"/>
    <n v="40.771618450500199"/>
    <x v="638"/>
    <x v="162"/>
    <x v="31"/>
    <x v="7"/>
    <x v="0"/>
    <x v="9"/>
    <n v="7"/>
    <x v="0"/>
    <x v="1"/>
    <s v="White"/>
    <s v="Cinnamon+White"/>
    <s v="No note"/>
    <x v="0"/>
    <n v="0"/>
    <s v="elevated ground"/>
    <n v="0"/>
    <n v="1"/>
    <x v="0"/>
    <n v="0"/>
    <n v="1"/>
    <s v="No Other Activities"/>
    <n v="0"/>
    <n v="0"/>
    <n v="0"/>
    <n v="0"/>
    <n v="0"/>
    <x v="0"/>
    <n v="1"/>
    <n v="0"/>
    <s v="No Other Interactions"/>
    <s v="POINT (-73.9785536529136 40.771618450500206)"/>
  </r>
  <r>
    <n v="-73.971903621744602"/>
    <n v="40.780358812240898"/>
    <x v="639"/>
    <x v="270"/>
    <x v="13"/>
    <x v="7"/>
    <x v="1"/>
    <x v="2"/>
    <n v="1"/>
    <x v="0"/>
    <x v="0"/>
    <s v="Cinnamon"/>
    <s v="Gray+Cinnamon"/>
    <s v="No note"/>
    <x v="1"/>
    <n v="3"/>
    <s v="ground &amp; tree"/>
    <n v="1"/>
    <n v="0"/>
    <x v="1"/>
    <n v="0"/>
    <n v="1"/>
    <s v="No Other Activities"/>
    <n v="0"/>
    <n v="0"/>
    <n v="0"/>
    <n v="0"/>
    <n v="1"/>
    <x v="0"/>
    <n v="0"/>
    <n v="1"/>
    <s v="No Other Interactions"/>
    <s v="POINT (-73.9719036217446 40.7803588122409)"/>
  </r>
  <r>
    <n v="-73.956838227923299"/>
    <n v="40.797568547096297"/>
    <x v="640"/>
    <x v="216"/>
    <x v="29"/>
    <x v="4"/>
    <x v="1"/>
    <x v="2"/>
    <n v="7"/>
    <x v="0"/>
    <x v="0"/>
    <s v="Cinnamon, White"/>
    <s v="Gray+Cinnamon, White"/>
    <s v="No note"/>
    <x v="0"/>
    <n v="0"/>
    <s v="Unknown"/>
    <n v="0"/>
    <n v="0"/>
    <x v="0"/>
    <n v="0"/>
    <n v="1"/>
    <s v="digging"/>
    <n v="0"/>
    <n v="0"/>
    <n v="0"/>
    <n v="0"/>
    <n v="0"/>
    <x v="0"/>
    <n v="1"/>
    <n v="0"/>
    <s v="No Other Interactions"/>
    <s v="POINT (-73.9568382279233 40.7975685470963)"/>
  </r>
  <r>
    <n v="-73.976730206737003"/>
    <n v="40.773709213914003"/>
    <x v="641"/>
    <x v="143"/>
    <x v="24"/>
    <x v="7"/>
    <x v="0"/>
    <x v="0"/>
    <n v="1"/>
    <x v="0"/>
    <x v="0"/>
    <s v="White"/>
    <s v="Gray+White"/>
    <s v="No note"/>
    <x v="0"/>
    <n v="0"/>
    <s v="Unknown"/>
    <n v="0"/>
    <n v="0"/>
    <x v="1"/>
    <n v="1"/>
    <n v="0"/>
    <s v="No Other Activities"/>
    <n v="1"/>
    <n v="0"/>
    <n v="0"/>
    <n v="0"/>
    <n v="0"/>
    <x v="0"/>
    <n v="0"/>
    <n v="1"/>
    <s v="runs from (goes up a tree)"/>
    <s v="POINT (-73.976730206737 40.773709213914)"/>
  </r>
  <r>
    <n v="-73.972212563004007"/>
    <n v="40.776131146585698"/>
    <x v="642"/>
    <x v="122"/>
    <x v="4"/>
    <x v="4"/>
    <x v="0"/>
    <x v="1"/>
    <n v="5"/>
    <x v="0"/>
    <x v="0"/>
    <s v="Cinnamon"/>
    <s v="Gray+Cinnamon"/>
    <s v="No note"/>
    <x v="0"/>
    <n v="0"/>
    <s v="Unknown"/>
    <n v="0"/>
    <n v="0"/>
    <x v="0"/>
    <n v="1"/>
    <n v="1"/>
    <s v="No Other Activities"/>
    <n v="0"/>
    <n v="0"/>
    <n v="0"/>
    <n v="0"/>
    <n v="1"/>
    <x v="1"/>
    <n v="1"/>
    <n v="0"/>
    <s v="No Other Interactions"/>
    <s v="POINT (-73.972212563004 40.7761311465857)"/>
  </r>
  <r>
    <n v="-73.975815232258697"/>
    <n v="40.7692377401467"/>
    <x v="643"/>
    <x v="149"/>
    <x v="38"/>
    <x v="2"/>
    <x v="0"/>
    <x v="4"/>
    <n v="3"/>
    <x v="0"/>
    <x v="0"/>
    <s v="Cinnamon"/>
    <s v="Gray+Cinnamon"/>
    <s v="No note"/>
    <x v="0"/>
    <n v="0"/>
    <s v="Unknown"/>
    <n v="0"/>
    <n v="1"/>
    <x v="0"/>
    <n v="0"/>
    <n v="0"/>
    <s v="chasing #4"/>
    <n v="0"/>
    <n v="0"/>
    <n v="0"/>
    <n v="0"/>
    <n v="0"/>
    <x v="0"/>
    <n v="0"/>
    <n v="0"/>
    <s v="No Other Interactions"/>
    <s v="POINT (-73.9758152322587 40.7692377401467)"/>
  </r>
  <r>
    <n v="-73.954092292214"/>
    <n v="40.797980039543297"/>
    <x v="644"/>
    <x v="244"/>
    <x v="34"/>
    <x v="2"/>
    <x v="0"/>
    <x v="6"/>
    <n v="5"/>
    <x v="1"/>
    <x v="0"/>
    <s v="Cinnamon, White"/>
    <s v="Gray+Cinnamon, White"/>
    <s v="White tail"/>
    <x v="1"/>
    <n v="10"/>
    <s v="Unknown"/>
    <n v="0"/>
    <n v="0"/>
    <x v="0"/>
    <n v="1"/>
    <n v="0"/>
    <s v="No Other Activities"/>
    <n v="0"/>
    <n v="0"/>
    <n v="0"/>
    <n v="0"/>
    <n v="0"/>
    <x v="0"/>
    <n v="0"/>
    <n v="0"/>
    <s v="No Other Interactions"/>
    <s v="POINT (-73.954092292214 40.7979800395433)"/>
  </r>
  <r>
    <n v="-73.973476264929801"/>
    <n v="40.7663703404546"/>
    <x v="645"/>
    <x v="271"/>
    <x v="30"/>
    <x v="3"/>
    <x v="1"/>
    <x v="4"/>
    <n v="5"/>
    <x v="0"/>
    <x v="0"/>
    <s v="Cinnamon"/>
    <s v="Gray+Cinnamon"/>
    <s v="No note"/>
    <x v="1"/>
    <n v="13"/>
    <s v="Unknown"/>
    <n v="0"/>
    <n v="0"/>
    <x v="1"/>
    <n v="0"/>
    <n v="0"/>
    <s v="No Other Activities"/>
    <n v="0"/>
    <n v="0"/>
    <n v="0"/>
    <n v="0"/>
    <n v="1"/>
    <x v="0"/>
    <n v="0"/>
    <n v="0"/>
    <s v="No Other Interactions"/>
    <s v="POINT (-73.9734762649298 40.7663703404546)"/>
  </r>
  <r>
    <n v="-73.9539400028236"/>
    <n v="40.798004127170003"/>
    <x v="646"/>
    <x v="244"/>
    <x v="34"/>
    <x v="2"/>
    <x v="1"/>
    <x v="7"/>
    <n v="2"/>
    <x v="0"/>
    <x v="0"/>
    <s v="White"/>
    <s v="Gray+White"/>
    <s v="No note"/>
    <x v="0"/>
    <n v="0"/>
    <s v="Unknown"/>
    <n v="0"/>
    <n v="0"/>
    <x v="0"/>
    <n v="0"/>
    <n v="1"/>
    <s v="No Other Activities"/>
    <n v="0"/>
    <n v="0"/>
    <n v="0"/>
    <n v="0"/>
    <n v="0"/>
    <x v="0"/>
    <n v="0"/>
    <n v="1"/>
    <s v="No Other Interactions"/>
    <s v="POINT (-73.9539400028236 40.79800412717)"/>
  </r>
  <r>
    <n v="-73.955489100354299"/>
    <n v="40.796877459965401"/>
    <x v="647"/>
    <x v="126"/>
    <x v="29"/>
    <x v="2"/>
    <x v="1"/>
    <x v="0"/>
    <n v="3"/>
    <x v="0"/>
    <x v="0"/>
    <s v="White"/>
    <s v="Gray+White"/>
    <s v="No note"/>
    <x v="0"/>
    <n v="0"/>
    <s v="Unknown"/>
    <n v="0"/>
    <n v="0"/>
    <x v="1"/>
    <n v="0"/>
    <n v="1"/>
    <s v="No Other Activities"/>
    <n v="0"/>
    <n v="0"/>
    <n v="0"/>
    <n v="0"/>
    <n v="0"/>
    <x v="0"/>
    <n v="1"/>
    <n v="0"/>
    <s v="No Other Interactions"/>
    <s v="POINT (-73.9554891003543 40.79687745996541)"/>
  </r>
  <r>
    <n v="-73.980961011717099"/>
    <n v="40.768389666550199"/>
    <x v="648"/>
    <x v="272"/>
    <x v="27"/>
    <x v="7"/>
    <x v="1"/>
    <x v="3"/>
    <n v="2"/>
    <x v="0"/>
    <x v="0"/>
    <s v="Cinnamon"/>
    <s v="Gray+Cinnamon"/>
    <s v="No note"/>
    <x v="1"/>
    <s v="Unknown"/>
    <s v="perched on small fence"/>
    <n v="0"/>
    <n v="0"/>
    <x v="0"/>
    <n v="1"/>
    <n v="0"/>
    <s v="No Other Activities"/>
    <n v="0"/>
    <n v="0"/>
    <n v="0"/>
    <n v="0"/>
    <n v="1"/>
    <x v="0"/>
    <n v="0"/>
    <n v="1"/>
    <s v="No Other Interactions"/>
    <s v="POINT (-73.9809610117171 40.7683896665502)"/>
  </r>
  <r>
    <n v="-73.980166190393206"/>
    <n v="40.769795014175102"/>
    <x v="649"/>
    <x v="51"/>
    <x v="30"/>
    <x v="7"/>
    <x v="0"/>
    <x v="2"/>
    <n v="3"/>
    <x v="0"/>
    <x v="1"/>
    <s v="Gray"/>
    <s v="Cinnamon+Gray"/>
    <s v="No note"/>
    <x v="0"/>
    <n v="0"/>
    <s v="Unknown"/>
    <n v="0"/>
    <n v="0"/>
    <x v="0"/>
    <n v="0"/>
    <n v="1"/>
    <s v="No Other Activities"/>
    <n v="0"/>
    <n v="0"/>
    <n v="0"/>
    <n v="0"/>
    <n v="0"/>
    <x v="1"/>
    <n v="0"/>
    <n v="0"/>
    <s v="No Other Interactions"/>
    <s v="POINT (-73.9801661903932 40.7697950141751)"/>
  </r>
  <r>
    <n v="-73.957005612395307"/>
    <n v="40.787875606758199"/>
    <x v="650"/>
    <x v="273"/>
    <x v="40"/>
    <x v="6"/>
    <x v="0"/>
    <x v="5"/>
    <n v="2"/>
    <x v="0"/>
    <x v="0"/>
    <s v="White"/>
    <s v="Gray+White"/>
    <s v="No note"/>
    <x v="0"/>
    <n v="0"/>
    <s v="Unknown"/>
    <n v="1"/>
    <n v="0"/>
    <x v="0"/>
    <n v="0"/>
    <n v="0"/>
    <s v="No Other Activities"/>
    <n v="0"/>
    <n v="0"/>
    <n v="0"/>
    <n v="1"/>
    <n v="0"/>
    <x v="0"/>
    <n v="0"/>
    <n v="1"/>
    <s v="No Other Interactions"/>
    <s v="POINT (-73.9570056123953 40.7878756067582)"/>
  </r>
  <r>
    <n v="-73.970340138568403"/>
    <n v="40.779523878426602"/>
    <x v="651"/>
    <x v="27"/>
    <x v="13"/>
    <x v="4"/>
    <x v="0"/>
    <x v="6"/>
    <n v="1"/>
    <x v="0"/>
    <x v="0"/>
    <s v="Cinnamon"/>
    <s v="Gray+Cinnamon"/>
    <s v="No note"/>
    <x v="0"/>
    <n v="0"/>
    <s v="then perched on 2-ft high border fencing"/>
    <n v="0"/>
    <n v="0"/>
    <x v="0"/>
    <n v="0"/>
    <n v="1"/>
    <s v="No Other Activities"/>
    <n v="0"/>
    <n v="0"/>
    <n v="0"/>
    <n v="0"/>
    <n v="0"/>
    <x v="0"/>
    <n v="0"/>
    <n v="1"/>
    <s v="No Other Interactions"/>
    <s v="POINT (-73.9703401385684 40.7795238784266)"/>
  </r>
  <r>
    <n v="-73.976769659151998"/>
    <n v="40.774190801048398"/>
    <x v="652"/>
    <x v="160"/>
    <x v="37"/>
    <x v="7"/>
    <x v="1"/>
    <x v="6"/>
    <n v="4"/>
    <x v="1"/>
    <x v="0"/>
    <s v="Cinnamon"/>
    <s v="Gray+Cinnamon"/>
    <s v="No note"/>
    <x v="0"/>
    <n v="0"/>
    <s v="Unknown"/>
    <n v="0"/>
    <n v="0"/>
    <x v="0"/>
    <n v="1"/>
    <n v="0"/>
    <s v="No Other Activities"/>
    <n v="0"/>
    <n v="0"/>
    <n v="0"/>
    <n v="0"/>
    <n v="0"/>
    <x v="0"/>
    <n v="0"/>
    <n v="0"/>
    <s v="No Other Interactions"/>
    <s v="POINT (-73.976769659152 40.7741908010484)"/>
  </r>
  <r>
    <n v="-73.972878380206694"/>
    <n v="40.773167104924603"/>
    <x v="653"/>
    <x v="274"/>
    <x v="37"/>
    <x v="2"/>
    <x v="0"/>
    <x v="0"/>
    <n v="2"/>
    <x v="1"/>
    <x v="0"/>
    <s v="Black, Cinnamon"/>
    <s v="Gray+Black, Cinnamon"/>
    <s v="No note"/>
    <x v="0"/>
    <n v="0"/>
    <s v="Unknown"/>
    <n v="0"/>
    <n v="0"/>
    <x v="0"/>
    <n v="0"/>
    <n v="1"/>
    <s v="No Other Activities"/>
    <n v="0"/>
    <n v="0"/>
    <n v="0"/>
    <n v="0"/>
    <n v="1"/>
    <x v="0"/>
    <n v="1"/>
    <n v="0"/>
    <s v="No Other Interactions"/>
    <s v="POINT (-73.9728783802067 40.7731671049246)"/>
  </r>
  <r>
    <n v="-73.955372671450405"/>
    <n v="40.798757854112303"/>
    <x v="654"/>
    <x v="73"/>
    <x v="34"/>
    <x v="5"/>
    <x v="1"/>
    <x v="0"/>
    <n v="2"/>
    <x v="0"/>
    <x v="0"/>
    <s v="Cinnamon"/>
    <s v="Gray+Cinnamon"/>
    <s v="No note"/>
    <x v="1"/>
    <n v="20"/>
    <s v="Unknown"/>
    <n v="0"/>
    <n v="0"/>
    <x v="0"/>
    <n v="0"/>
    <n v="0"/>
    <s v="jumping"/>
    <n v="0"/>
    <n v="0"/>
    <n v="0"/>
    <n v="0"/>
    <n v="0"/>
    <x v="0"/>
    <n v="1"/>
    <n v="0"/>
    <s v="No Other Interactions"/>
    <s v="POINT (-73.9553726714504 40.7987578541123)"/>
  </r>
  <r>
    <n v="-73.967900884967705"/>
    <n v="40.775901392303403"/>
    <x v="655"/>
    <x v="132"/>
    <x v="12"/>
    <x v="8"/>
    <x v="1"/>
    <x v="9"/>
    <n v="2"/>
    <x v="0"/>
    <x v="0"/>
    <s v="Cinnamon"/>
    <s v="Gray+Cinnamon"/>
    <s v="No note"/>
    <x v="1"/>
    <n v="15"/>
    <s v="Unknown"/>
    <n v="0"/>
    <n v="0"/>
    <x v="1"/>
    <n v="0"/>
    <n v="0"/>
    <s v="No Other Activities"/>
    <n v="0"/>
    <n v="0"/>
    <n v="0"/>
    <n v="0"/>
    <n v="0"/>
    <x v="0"/>
    <n v="1"/>
    <n v="0"/>
    <s v="No Other Interactions"/>
    <s v="POINT (-73.9679008849677 40.7759013923034)"/>
  </r>
  <r>
    <n v="-73.9704575848926"/>
    <n v="40.769349932609501"/>
    <x v="656"/>
    <x v="14"/>
    <x v="10"/>
    <x v="3"/>
    <x v="0"/>
    <x v="5"/>
    <n v="9"/>
    <x v="0"/>
    <x v="2"/>
    <s v="Cinnamon"/>
    <s v="Black+Cinnamon"/>
    <s v="No note"/>
    <x v="0"/>
    <n v="0"/>
    <s v="by tree"/>
    <n v="0"/>
    <n v="0"/>
    <x v="0"/>
    <n v="1"/>
    <n v="1"/>
    <s v="No Other Activities"/>
    <n v="0"/>
    <n v="0"/>
    <n v="0"/>
    <n v="1"/>
    <n v="0"/>
    <x v="1"/>
    <n v="0"/>
    <n v="1"/>
    <s v="No Other Interactions"/>
    <s v="POINT (-73.9704575848926 40.7693499326095)"/>
  </r>
  <r>
    <n v="-73.957268697941203"/>
    <n v="40.796268457326001"/>
    <x v="657"/>
    <x v="156"/>
    <x v="22"/>
    <x v="5"/>
    <x v="1"/>
    <x v="2"/>
    <n v="3"/>
    <x v="0"/>
    <x v="0"/>
    <s v="White"/>
    <s v="Gray+White"/>
    <s v="No note"/>
    <x v="0"/>
    <n v="0"/>
    <s v="Unknown"/>
    <n v="0"/>
    <n v="0"/>
    <x v="0"/>
    <n v="0"/>
    <n v="1"/>
    <s v="digging"/>
    <n v="0"/>
    <n v="0"/>
    <n v="0"/>
    <n v="0"/>
    <n v="0"/>
    <x v="0"/>
    <n v="0"/>
    <n v="0"/>
    <s v="No Other Interactions"/>
    <s v="POINT (-73.9572686979412 40.796268457326)"/>
  </r>
  <r>
    <n v="-73.963829899755396"/>
    <n v="40.7825966332367"/>
    <x v="658"/>
    <x v="11"/>
    <x v="8"/>
    <x v="0"/>
    <x v="1"/>
    <x v="7"/>
    <n v="3"/>
    <x v="0"/>
    <x v="1"/>
    <s v="Gray, White"/>
    <s v="Cinnamon+Gray, White"/>
    <s v="large white highlight"/>
    <x v="0"/>
    <n v="0"/>
    <s v="Unknown"/>
    <n v="0"/>
    <n v="0"/>
    <x v="0"/>
    <n v="1"/>
    <n v="0"/>
    <s v="No Other Activities"/>
    <n v="0"/>
    <n v="0"/>
    <n v="0"/>
    <n v="0"/>
    <n v="0"/>
    <x v="0"/>
    <n v="1"/>
    <n v="0"/>
    <s v="No Other Interactions"/>
    <s v="POINT (-73.9638298997554 40.7825966332367)"/>
  </r>
  <r>
    <n v="-73.970075907397302"/>
    <n v="40.768056087169498"/>
    <x v="659"/>
    <x v="137"/>
    <x v="9"/>
    <x v="6"/>
    <x v="1"/>
    <x v="3"/>
    <n v="1"/>
    <x v="0"/>
    <x v="0"/>
    <s v="Cinnamon"/>
    <s v="Gray+Cinnamon"/>
    <s v="No note"/>
    <x v="0"/>
    <n v="0"/>
    <s v="Unknown"/>
    <n v="1"/>
    <n v="0"/>
    <x v="0"/>
    <n v="0"/>
    <n v="0"/>
    <s v="No Other Activities"/>
    <n v="0"/>
    <n v="0"/>
    <n v="0"/>
    <n v="0"/>
    <n v="0"/>
    <x v="0"/>
    <n v="1"/>
    <n v="0"/>
    <s v="No Other Interactions"/>
    <s v="POINT (-73.9700759073973 40.7680560871695)"/>
  </r>
  <r>
    <n v="-73.972185479003798"/>
    <n v="40.776108635243801"/>
    <x v="660"/>
    <x v="145"/>
    <x v="14"/>
    <x v="4"/>
    <x v="1"/>
    <x v="6"/>
    <n v="1"/>
    <x v="0"/>
    <x v="0"/>
    <s v="Cinnamon"/>
    <s v="Gray+Cinnamon"/>
    <s v="No note"/>
    <x v="0"/>
    <n v="0"/>
    <s v="Unknown"/>
    <n v="0"/>
    <n v="0"/>
    <x v="0"/>
    <n v="0"/>
    <n v="1"/>
    <s v="burying"/>
    <n v="0"/>
    <n v="0"/>
    <n v="0"/>
    <n v="0"/>
    <n v="0"/>
    <x v="0"/>
    <n v="1"/>
    <n v="0"/>
    <s v="No Other Interactions"/>
    <s v="POINT (-73.9721854790038 40.7761086352438)"/>
  </r>
  <r>
    <n v="-73.976644058983595"/>
    <n v="40.768239028258101"/>
    <x v="661"/>
    <x v="44"/>
    <x v="30"/>
    <x v="2"/>
    <x v="1"/>
    <x v="5"/>
    <n v="2"/>
    <x v="0"/>
    <x v="0"/>
    <s v="Cinnamon"/>
    <s v="Gray+Cinnamon"/>
    <s v="No note"/>
    <x v="0"/>
    <n v="0"/>
    <s v="Unknown"/>
    <n v="0"/>
    <n v="0"/>
    <x v="0"/>
    <n v="0"/>
    <n v="1"/>
    <s v="No Other Activities"/>
    <n v="0"/>
    <n v="0"/>
    <n v="0"/>
    <n v="1"/>
    <n v="0"/>
    <x v="0"/>
    <n v="0"/>
    <n v="1"/>
    <s v="No Other Interactions"/>
    <s v="POINT (-73.9766440589836 40.7682390282581)"/>
  </r>
  <r>
    <n v="-73.972517486855594"/>
    <n v="40.766424828356598"/>
    <x v="662"/>
    <x v="271"/>
    <x v="30"/>
    <x v="3"/>
    <x v="0"/>
    <x v="0"/>
    <n v="7"/>
    <x v="0"/>
    <x v="0"/>
    <s v="White"/>
    <s v="Gray+White"/>
    <s v="No note"/>
    <x v="0"/>
    <n v="0"/>
    <s v="Unknown"/>
    <n v="0"/>
    <n v="0"/>
    <x v="0"/>
    <n v="0"/>
    <n v="1"/>
    <s v="No Other Activities"/>
    <n v="0"/>
    <n v="0"/>
    <n v="0"/>
    <n v="0"/>
    <n v="0"/>
    <x v="0"/>
    <n v="1"/>
    <n v="0"/>
    <s v="No Other Interactions"/>
    <s v="POINT (-73.9725174868556 40.7664248283566)"/>
  </r>
  <r>
    <n v="-73.956366125687495"/>
    <n v="40.796682311450802"/>
    <x v="663"/>
    <x v="275"/>
    <x v="17"/>
    <x v="5"/>
    <x v="1"/>
    <x v="4"/>
    <n v="3"/>
    <x v="0"/>
    <x v="0"/>
    <s v="White"/>
    <s v="Gray+White"/>
    <s v="No note"/>
    <x v="1"/>
    <n v="5"/>
    <s v="Unknown"/>
    <n v="0"/>
    <n v="0"/>
    <x v="1"/>
    <n v="0"/>
    <n v="0"/>
    <s v="No Other Activities"/>
    <n v="0"/>
    <n v="0"/>
    <n v="0"/>
    <n v="0"/>
    <n v="0"/>
    <x v="0"/>
    <n v="0"/>
    <n v="0"/>
    <s v="No Other Interactions"/>
    <s v="POINT (-73.9563661256875 40.7966823114508)"/>
  </r>
  <r>
    <n v="-73.968702778272601"/>
    <n v="40.770516261619903"/>
    <x v="664"/>
    <x v="264"/>
    <x v="37"/>
    <x v="6"/>
    <x v="1"/>
    <x v="0"/>
    <n v="9"/>
    <x v="0"/>
    <x v="0"/>
    <s v="Cinnamon"/>
    <s v="Gray+Cinnamon"/>
    <s v="No note"/>
    <x v="1"/>
    <n v="5"/>
    <s v="Unknown"/>
    <n v="0"/>
    <n v="0"/>
    <x v="1"/>
    <n v="0"/>
    <n v="1"/>
    <s v="No Other Activities"/>
    <n v="0"/>
    <n v="0"/>
    <n v="0"/>
    <n v="0"/>
    <n v="0"/>
    <x v="0"/>
    <n v="0"/>
    <n v="0"/>
    <s v="No Other Interactions"/>
    <s v="POINT (-73.96870277827261 40.7705162616199)"/>
  </r>
  <r>
    <n v="-73.962453873303701"/>
    <n v="40.788382985151799"/>
    <x v="665"/>
    <x v="189"/>
    <x v="20"/>
    <x v="5"/>
    <x v="1"/>
    <x v="9"/>
    <n v="4"/>
    <x v="0"/>
    <x v="1"/>
    <s v="White"/>
    <s v="Cinnamon+White"/>
    <s v="No note"/>
    <x v="1"/>
    <n v="10"/>
    <s v="Unknown"/>
    <n v="0"/>
    <n v="0"/>
    <x v="1"/>
    <n v="0"/>
    <n v="0"/>
    <s v="No Other Activities"/>
    <n v="0"/>
    <n v="0"/>
    <n v="0"/>
    <n v="0"/>
    <n v="0"/>
    <x v="0"/>
    <n v="0"/>
    <n v="1"/>
    <s v="No Other Interactions"/>
    <s v="POINT (-73.9624538733037 40.7883829851518)"/>
  </r>
  <r>
    <n v="-73.970690374054698"/>
    <n v="40.772687376068703"/>
    <x v="666"/>
    <x v="121"/>
    <x v="19"/>
    <x v="8"/>
    <x v="1"/>
    <x v="5"/>
    <n v="7"/>
    <x v="0"/>
    <x v="0"/>
    <s v="Cinnamon"/>
    <s v="Gray+Cinnamon"/>
    <s v="No note"/>
    <x v="0"/>
    <n v="0"/>
    <s v="Unknown"/>
    <n v="0"/>
    <n v="0"/>
    <x v="0"/>
    <n v="1"/>
    <n v="0"/>
    <s v="No Other Activities"/>
    <n v="0"/>
    <n v="0"/>
    <n v="0"/>
    <n v="0"/>
    <n v="1"/>
    <x v="0"/>
    <n v="1"/>
    <n v="0"/>
    <s v="No Other Interactions"/>
    <s v="POINT (-73.9706903740547 40.77268737606871)"/>
  </r>
  <r>
    <n v="-73.980207925986605"/>
    <n v="40.767872347100699"/>
    <x v="667"/>
    <x v="159"/>
    <x v="39"/>
    <x v="1"/>
    <x v="1"/>
    <x v="9"/>
    <n v="10"/>
    <x v="1"/>
    <x v="0"/>
    <s v="Cinnamon, White"/>
    <s v="Gray+Cinnamon, White"/>
    <s v="No note"/>
    <x v="0"/>
    <n v="0"/>
    <s v="Unknown"/>
    <n v="0"/>
    <n v="0"/>
    <x v="0"/>
    <n v="1"/>
    <n v="1"/>
    <s v="No Other Activities"/>
    <n v="0"/>
    <n v="0"/>
    <n v="0"/>
    <n v="0"/>
    <n v="0"/>
    <x v="1"/>
    <n v="0"/>
    <n v="0"/>
    <s v="No Other Interactions"/>
    <s v="POINT (-73.9802079259866 40.7678723471007)"/>
  </r>
  <r>
    <n v="-73.960239869094593"/>
    <n v="40.791015767611903"/>
    <x v="668"/>
    <x v="63"/>
    <x v="3"/>
    <x v="5"/>
    <x v="0"/>
    <x v="5"/>
    <n v="4"/>
    <x v="0"/>
    <x v="0"/>
    <s v="Cinnamon, White"/>
    <s v="Gray+Cinnamon, White"/>
    <s v="No note"/>
    <x v="1"/>
    <n v="40"/>
    <s v="Unknown"/>
    <n v="0"/>
    <n v="0"/>
    <x v="0"/>
    <n v="1"/>
    <n v="0"/>
    <s v="No Other Activities"/>
    <n v="0"/>
    <n v="0"/>
    <n v="0"/>
    <n v="0"/>
    <n v="1"/>
    <x v="0"/>
    <n v="1"/>
    <n v="0"/>
    <s v="No Other Interactions"/>
    <s v="POINT (-73.9602398690946 40.7910157676119)"/>
  </r>
  <r>
    <n v="-73.970924400695594"/>
    <n v="40.767694263969702"/>
    <x v="669"/>
    <x v="137"/>
    <x v="9"/>
    <x v="6"/>
    <x v="1"/>
    <x v="3"/>
    <n v="2"/>
    <x v="0"/>
    <x v="0"/>
    <s v="Cinnamon"/>
    <s v="Gray+Cinnamon"/>
    <s v="No note"/>
    <x v="0"/>
    <n v="0"/>
    <s v="Unknown"/>
    <n v="1"/>
    <n v="0"/>
    <x v="0"/>
    <n v="0"/>
    <n v="0"/>
    <s v="No Other Activities"/>
    <n v="0"/>
    <n v="0"/>
    <n v="0"/>
    <n v="0"/>
    <n v="0"/>
    <x v="0"/>
    <n v="0"/>
    <n v="1"/>
    <s v="No Other Interactions"/>
    <s v="POINT (-73.9709244006956 40.7676942639697)"/>
  </r>
  <r>
    <n v="-73.9588708103486"/>
    <n v="40.790579407884302"/>
    <x v="670"/>
    <x v="21"/>
    <x v="3"/>
    <x v="0"/>
    <x v="0"/>
    <x v="4"/>
    <n v="5"/>
    <x v="0"/>
    <x v="0"/>
    <s v="White"/>
    <s v="Gray+White"/>
    <s v="No note"/>
    <x v="0"/>
    <n v="0"/>
    <s v="Unknown"/>
    <n v="0"/>
    <n v="0"/>
    <x v="0"/>
    <n v="0"/>
    <n v="1"/>
    <s v="No Other Activities"/>
    <n v="0"/>
    <n v="0"/>
    <n v="0"/>
    <n v="0"/>
    <n v="0"/>
    <x v="0"/>
    <n v="1"/>
    <n v="0"/>
    <s v="No Other Interactions"/>
    <s v="POINT (-73.9588708103486 40.7905794078843)"/>
  </r>
  <r>
    <n v="-73.958417813525998"/>
    <n v="40.792730121447597"/>
    <x v="671"/>
    <x v="276"/>
    <x v="25"/>
    <x v="2"/>
    <x v="0"/>
    <x v="5"/>
    <n v="1"/>
    <x v="0"/>
    <x v="0"/>
    <s v="Black, Cinnamon, White"/>
    <s v="Gray+Black, Cinnamon, White"/>
    <s v="No note"/>
    <x v="1"/>
    <n v="20"/>
    <s v="Unknown"/>
    <n v="0"/>
    <n v="0"/>
    <x v="0"/>
    <n v="0"/>
    <n v="0"/>
    <s v="sitting and watching on a tree"/>
    <n v="0"/>
    <n v="0"/>
    <n v="0"/>
    <n v="0"/>
    <n v="0"/>
    <x v="0"/>
    <n v="1"/>
    <n v="0"/>
    <s v="No Other Interactions"/>
    <s v="POINT (-73.958417813526 40.7927301214476)"/>
  </r>
  <r>
    <n v="-73.977981196778799"/>
    <n v="40.7675178797546"/>
    <x v="672"/>
    <x v="144"/>
    <x v="27"/>
    <x v="5"/>
    <x v="1"/>
    <x v="7"/>
    <n v="1"/>
    <x v="0"/>
    <x v="0"/>
    <s v="Cinnamon, White"/>
    <s v="Gray+Cinnamon, White"/>
    <s v="No note"/>
    <x v="0"/>
    <n v="0"/>
    <s v="Unknown"/>
    <n v="1"/>
    <n v="0"/>
    <x v="1"/>
    <n v="0"/>
    <n v="0"/>
    <s v="No Other Activities"/>
    <n v="0"/>
    <n v="0"/>
    <n v="0"/>
    <n v="0"/>
    <n v="0"/>
    <x v="0"/>
    <n v="0"/>
    <n v="0"/>
    <s v="No Other Interactions"/>
    <s v="POINT (-73.9779811967788 40.7675178797546)"/>
  </r>
  <r>
    <n v="-73.975983065095704"/>
    <n v="40.768303473906897"/>
    <x v="673"/>
    <x v="44"/>
    <x v="30"/>
    <x v="2"/>
    <x v="1"/>
    <x v="5"/>
    <n v="1"/>
    <x v="0"/>
    <x v="0"/>
    <s v="Cinnamon"/>
    <s v="Gray+Cinnamon"/>
    <s v="No note"/>
    <x v="0"/>
    <n v="0"/>
    <s v="Unknown"/>
    <n v="0"/>
    <n v="0"/>
    <x v="0"/>
    <n v="0"/>
    <n v="1"/>
    <s v="No Other Activities"/>
    <n v="0"/>
    <n v="0"/>
    <n v="0"/>
    <n v="0"/>
    <n v="0"/>
    <x v="0"/>
    <n v="0"/>
    <n v="1"/>
    <s v="No Other Interactions"/>
    <s v="POINT (-73.9759830650957 40.7683034739069)"/>
  </r>
  <r>
    <n v="-73.971020743853799"/>
    <n v="40.768218714443201"/>
    <x v="674"/>
    <x v="137"/>
    <x v="9"/>
    <x v="6"/>
    <x v="1"/>
    <x v="3"/>
    <n v="5"/>
    <x v="0"/>
    <x v="0"/>
    <s v="Cinnamon"/>
    <s v="Gray+Cinnamon"/>
    <s v="No note"/>
    <x v="0"/>
    <n v="0"/>
    <s v="Unknown"/>
    <n v="0"/>
    <n v="0"/>
    <x v="0"/>
    <n v="1"/>
    <n v="0"/>
    <s v="No Other Activities"/>
    <n v="0"/>
    <n v="0"/>
    <n v="0"/>
    <n v="0"/>
    <n v="1"/>
    <x v="0"/>
    <n v="1"/>
    <n v="0"/>
    <s v="No Other Interactions"/>
    <s v="POINT (-73.9710207438538 40.7682187144432)"/>
  </r>
  <r>
    <n v="-73.979915596608606"/>
    <n v="40.769803431499298"/>
    <x v="675"/>
    <x v="51"/>
    <x v="30"/>
    <x v="7"/>
    <x v="0"/>
    <x v="2"/>
    <n v="8"/>
    <x v="0"/>
    <x v="1"/>
    <s v="Black"/>
    <s v="Cinnamon+Black"/>
    <s v="No note"/>
    <x v="0"/>
    <n v="0"/>
    <s v="Unknown"/>
    <n v="0"/>
    <n v="0"/>
    <x v="0"/>
    <n v="1"/>
    <n v="1"/>
    <s v="No Other Activities"/>
    <n v="0"/>
    <n v="0"/>
    <n v="0"/>
    <n v="0"/>
    <n v="0"/>
    <x v="1"/>
    <n v="0"/>
    <n v="0"/>
    <s v="No Other Interactions"/>
    <s v="POINT (-73.9799155966086 40.7698034314993)"/>
  </r>
  <r>
    <n v="-73.977447585354994"/>
    <n v="40.769716782800302"/>
    <x v="676"/>
    <x v="250"/>
    <x v="38"/>
    <x v="4"/>
    <x v="0"/>
    <x v="3"/>
    <n v="11"/>
    <x v="0"/>
    <x v="0"/>
    <s v="Cinnamon"/>
    <s v="Gray+Cinnamon"/>
    <s v="No note"/>
    <x v="0"/>
    <n v="0"/>
    <s v="Unknown"/>
    <n v="1"/>
    <n v="0"/>
    <x v="0"/>
    <n v="1"/>
    <n v="0"/>
    <s v="No Other Activities"/>
    <n v="0"/>
    <n v="0"/>
    <n v="0"/>
    <n v="0"/>
    <n v="0"/>
    <x v="0"/>
    <n v="0"/>
    <n v="0"/>
    <s v="No Other Interactions"/>
    <s v="POINT (-73.977447585355 40.7697167828003)"/>
  </r>
  <r>
    <n v="-73.955018489069005"/>
    <n v="40.797123533369898"/>
    <x v="677"/>
    <x v="126"/>
    <x v="29"/>
    <x v="2"/>
    <x v="0"/>
    <x v="2"/>
    <n v="2"/>
    <x v="0"/>
    <x v="0"/>
    <s v="Cinnamon, White"/>
    <s v="Gray+Cinnamon, White"/>
    <s v="No note"/>
    <x v="0"/>
    <n v="0"/>
    <s v="Unknown"/>
    <n v="0"/>
    <n v="0"/>
    <x v="0"/>
    <n v="1"/>
    <n v="0"/>
    <s v="No Other Activities"/>
    <n v="0"/>
    <n v="0"/>
    <n v="0"/>
    <n v="0"/>
    <n v="0"/>
    <x v="0"/>
    <n v="1"/>
    <n v="0"/>
    <s v="No Other Interactions"/>
    <s v="POINT (-73.955018489069 40.7971235333699)"/>
  </r>
  <r>
    <n v="-73.956401142112199"/>
    <n v="40.7958097849369"/>
    <x v="678"/>
    <x v="108"/>
    <x v="22"/>
    <x v="2"/>
    <x v="1"/>
    <x v="3"/>
    <n v="2"/>
    <x v="0"/>
    <x v="0"/>
    <s v="Cinnamon"/>
    <s v="Gray+Cinnamon"/>
    <s v="No note"/>
    <x v="0"/>
    <n v="0"/>
    <s v="Unknown"/>
    <n v="0"/>
    <n v="0"/>
    <x v="1"/>
    <n v="0"/>
    <n v="0"/>
    <s v="No Other Activities"/>
    <n v="0"/>
    <n v="0"/>
    <n v="0"/>
    <n v="0"/>
    <n v="0"/>
    <x v="0"/>
    <n v="0"/>
    <n v="0"/>
    <s v="climbs"/>
    <s v="POINT (-73.95640114211221 40.7958097849369)"/>
  </r>
  <r>
    <n v="-73.955288089270098"/>
    <n v="40.788904050331602"/>
    <x v="679"/>
    <x v="163"/>
    <x v="3"/>
    <x v="6"/>
    <x v="1"/>
    <x v="6"/>
    <n v="4"/>
    <x v="0"/>
    <x v="0"/>
    <s v="Cinnamon"/>
    <s v="Gray+Cinnamon"/>
    <s v="No note"/>
    <x v="0"/>
    <n v="0"/>
    <s v="Unknown"/>
    <n v="0"/>
    <n v="0"/>
    <x v="0"/>
    <n v="0"/>
    <n v="1"/>
    <s v="No Other Activities"/>
    <n v="0"/>
    <n v="0"/>
    <n v="0"/>
    <n v="1"/>
    <n v="0"/>
    <x v="0"/>
    <n v="1"/>
    <n v="0"/>
    <s v="No Other Interactions"/>
    <s v="POINT (-73.9552880892701 40.7889040503316)"/>
  </r>
  <r>
    <n v="-73.965182838359198"/>
    <n v="40.780282094386301"/>
    <x v="680"/>
    <x v="186"/>
    <x v="28"/>
    <x v="0"/>
    <x v="0"/>
    <x v="2"/>
    <n v="6"/>
    <x v="0"/>
    <x v="0"/>
    <s v="Cinnamon"/>
    <s v="Gray+Cinnamon"/>
    <s v="No note"/>
    <x v="0"/>
    <n v="0"/>
    <s v="Unknown"/>
    <n v="1"/>
    <n v="1"/>
    <x v="1"/>
    <n v="0"/>
    <n v="0"/>
    <s v="No Other Activities"/>
    <n v="0"/>
    <n v="0"/>
    <n v="0"/>
    <n v="0"/>
    <n v="1"/>
    <x v="1"/>
    <n v="0"/>
    <n v="0"/>
    <s v="No Other Interactions"/>
    <s v="POINT (-73.9651828383592 40.7802820943863)"/>
  </r>
  <r>
    <n v="-73.970768362158395"/>
    <n v="40.775981556612301"/>
    <x v="681"/>
    <x v="4"/>
    <x v="4"/>
    <x v="2"/>
    <x v="1"/>
    <x v="2"/>
    <n v="11"/>
    <x v="0"/>
    <x v="0"/>
    <s v="Cinnamon"/>
    <s v="Gray+Cinnamon"/>
    <s v="No note"/>
    <x v="1"/>
    <s v="Unknown"/>
    <s v="on/in log"/>
    <n v="1"/>
    <n v="0"/>
    <x v="0"/>
    <n v="0"/>
    <n v="0"/>
    <s v="No Other Activities"/>
    <n v="0"/>
    <n v="0"/>
    <n v="0"/>
    <n v="0"/>
    <n v="0"/>
    <x v="0"/>
    <n v="0"/>
    <n v="1"/>
    <s v="No Other Interactions"/>
    <s v="POINT (-73.9707683621584 40.77598155661231)"/>
  </r>
  <r>
    <n v="-73.969105732608796"/>
    <n v="40.776597350972096"/>
    <x v="682"/>
    <x v="47"/>
    <x v="12"/>
    <x v="0"/>
    <x v="0"/>
    <x v="9"/>
    <n v="7"/>
    <x v="0"/>
    <x v="1"/>
    <s v="Gray, White"/>
    <s v="Cinnamon+Gray, White"/>
    <s v="No note"/>
    <x v="0"/>
    <n v="0"/>
    <s v="Unknown"/>
    <n v="1"/>
    <n v="1"/>
    <x v="0"/>
    <n v="1"/>
    <n v="1"/>
    <s v="No Other Activities"/>
    <n v="0"/>
    <n v="0"/>
    <n v="0"/>
    <n v="0"/>
    <n v="0"/>
    <x v="0"/>
    <n v="1"/>
    <n v="0"/>
    <s v="No Other Interactions"/>
    <s v="POINT (-73.9691057326088 40.7765973509721)"/>
  </r>
  <r>
    <n v="-73.965818181301401"/>
    <n v="40.779816063756101"/>
    <x v="683"/>
    <x v="186"/>
    <x v="28"/>
    <x v="0"/>
    <x v="1"/>
    <x v="7"/>
    <n v="1"/>
    <x v="0"/>
    <x v="1"/>
    <s v="Gray"/>
    <s v="Cinnamon+Gray"/>
    <s v="No note"/>
    <x v="0"/>
    <n v="0"/>
    <s v="Unknown"/>
    <n v="0"/>
    <n v="0"/>
    <x v="0"/>
    <n v="0"/>
    <n v="1"/>
    <s v="No Other Activities"/>
    <n v="0"/>
    <n v="0"/>
    <n v="0"/>
    <n v="0"/>
    <n v="0"/>
    <x v="0"/>
    <n v="1"/>
    <n v="0"/>
    <s v="bit scared"/>
    <s v="POINT (-73.9658181813014 40.7798160637561)"/>
  </r>
  <r>
    <n v="-73.975374453930698"/>
    <n v="40.767116221103201"/>
    <x v="684"/>
    <x v="98"/>
    <x v="27"/>
    <x v="0"/>
    <x v="0"/>
    <x v="0"/>
    <n v="12"/>
    <x v="0"/>
    <x v="0"/>
    <s v="Cinnamon"/>
    <s v="Gray+Cinnamon"/>
    <s v="No note"/>
    <x v="0"/>
    <n v="0"/>
    <s v="Unknown"/>
    <n v="1"/>
    <n v="0"/>
    <x v="0"/>
    <n v="0"/>
    <n v="0"/>
    <s v="No Other Activities"/>
    <n v="0"/>
    <n v="0"/>
    <n v="0"/>
    <n v="0"/>
    <n v="0"/>
    <x v="0"/>
    <n v="0"/>
    <n v="1"/>
    <s v="No Other Interactions"/>
    <s v="POINT (-73.97537445393071 40.7671162211032)"/>
  </r>
  <r>
    <n v="-73.969574567203296"/>
    <n v="40.779183512214701"/>
    <x v="685"/>
    <x v="277"/>
    <x v="13"/>
    <x v="5"/>
    <x v="1"/>
    <x v="4"/>
    <n v="6"/>
    <x v="0"/>
    <x v="0"/>
    <s v="White"/>
    <s v="Gray+White"/>
    <s v="No note"/>
    <x v="1"/>
    <s v="Unknown"/>
    <s v="high in tree, couldn't see it, only heard it"/>
    <n v="0"/>
    <n v="0"/>
    <x v="0"/>
    <n v="0"/>
    <n v="0"/>
    <s v="No Other Activities"/>
    <n v="1"/>
    <n v="0"/>
    <n v="0"/>
    <n v="0"/>
    <n v="0"/>
    <x v="0"/>
    <n v="0"/>
    <n v="0"/>
    <s v="No Other Interactions"/>
    <s v="POINT (-73.9695745672033 40.7791835122147)"/>
  </r>
  <r>
    <n v="-73.958078560061693"/>
    <n v="40.795798131089697"/>
    <x v="686"/>
    <x v="171"/>
    <x v="0"/>
    <x v="4"/>
    <x v="0"/>
    <x v="6"/>
    <n v="1"/>
    <x v="0"/>
    <x v="0"/>
    <s v="Cinnamon, White"/>
    <s v="Gray+Cinnamon, White"/>
    <s v="No note"/>
    <x v="0"/>
    <n v="0"/>
    <s v="Unknown"/>
    <n v="0"/>
    <n v="0"/>
    <x v="0"/>
    <n v="1"/>
    <n v="1"/>
    <s v="No Other Activities"/>
    <n v="0"/>
    <n v="0"/>
    <n v="0"/>
    <n v="0"/>
    <n v="0"/>
    <x v="0"/>
    <n v="1"/>
    <n v="0"/>
    <s v="No Other Interactions"/>
    <s v="POINT (-73.9580785600617 40.7957981310897)"/>
  </r>
  <r>
    <n v="-73.970595381454999"/>
    <n v="40.776291214245703"/>
    <x v="687"/>
    <x v="4"/>
    <x v="4"/>
    <x v="2"/>
    <x v="0"/>
    <x v="4"/>
    <n v="5"/>
    <x v="0"/>
    <x v="0"/>
    <s v="White"/>
    <s v="Gray+White"/>
    <s v="No note"/>
    <x v="0"/>
    <n v="0"/>
    <s v="Unknown"/>
    <n v="0"/>
    <n v="0"/>
    <x v="0"/>
    <n v="0"/>
    <n v="1"/>
    <s v="No Other Activities"/>
    <n v="0"/>
    <n v="0"/>
    <n v="0"/>
    <n v="0"/>
    <n v="0"/>
    <x v="0"/>
    <n v="1"/>
    <n v="0"/>
    <s v="No Other Interactions"/>
    <s v="POINT (-73.970595381455 40.7762912142457)"/>
  </r>
  <r>
    <n v="-73.976794914112304"/>
    <n v="40.774454583584998"/>
    <x v="688"/>
    <x v="160"/>
    <x v="37"/>
    <x v="7"/>
    <x v="0"/>
    <x v="3"/>
    <n v="1"/>
    <x v="0"/>
    <x v="0"/>
    <s v="Cinnamon"/>
    <s v="Gray+Cinnamon"/>
    <s v="No note"/>
    <x v="0"/>
    <n v="0"/>
    <s v="by large tree in sectioned off area"/>
    <n v="0"/>
    <n v="0"/>
    <x v="1"/>
    <n v="0"/>
    <n v="0"/>
    <s v="i think it climbed the tree when i first saw it."/>
    <n v="0"/>
    <n v="0"/>
    <n v="0"/>
    <n v="0"/>
    <n v="0"/>
    <x v="0"/>
    <n v="1"/>
    <n v="0"/>
    <s v="No Other Interactions"/>
    <s v="POINT (-73.9767949141123 40.774454583585)"/>
  </r>
  <r>
    <n v="-73.969596498345396"/>
    <n v="40.7802302192799"/>
    <x v="689"/>
    <x v="125"/>
    <x v="21"/>
    <x v="4"/>
    <x v="0"/>
    <x v="8"/>
    <n v="8"/>
    <x v="1"/>
    <x v="2"/>
    <s v="Cinnamon"/>
    <s v="Black+Cinnamon"/>
    <s v="No note"/>
    <x v="0"/>
    <n v="0"/>
    <s v="Unknown"/>
    <n v="0"/>
    <n v="0"/>
    <x v="0"/>
    <n v="0"/>
    <n v="1"/>
    <s v="No Other Activities"/>
    <n v="0"/>
    <n v="0"/>
    <n v="0"/>
    <n v="0"/>
    <n v="0"/>
    <x v="0"/>
    <n v="0"/>
    <n v="0"/>
    <s v="No Other Interactions"/>
    <s v="POINT (-73.9695964983454 40.7802302192799)"/>
  </r>
  <r>
    <n v="-73.959452931098497"/>
    <n v="40.784049260655202"/>
    <x v="690"/>
    <x v="158"/>
    <x v="36"/>
    <x v="6"/>
    <x v="0"/>
    <x v="3"/>
    <n v="4"/>
    <x v="0"/>
    <x v="0"/>
    <s v="Cinnamon"/>
    <s v="Gray+Cinnamon"/>
    <s v="No note"/>
    <x v="0"/>
    <n v="0"/>
    <s v="Unknown"/>
    <n v="0"/>
    <n v="0"/>
    <x v="0"/>
    <n v="1"/>
    <n v="1"/>
    <s v="No Other Activities"/>
    <n v="0"/>
    <n v="0"/>
    <n v="0"/>
    <n v="0"/>
    <n v="0"/>
    <x v="1"/>
    <n v="0"/>
    <n v="0"/>
    <s v="No Other Interactions"/>
    <s v="POINT (-73.95945293109851 40.7840492606552)"/>
  </r>
  <r>
    <n v="-73.969353372174993"/>
    <n v="40.783824742236902"/>
    <x v="691"/>
    <x v="278"/>
    <x v="1"/>
    <x v="7"/>
    <x v="1"/>
    <x v="1"/>
    <n v="6"/>
    <x v="1"/>
    <x v="0"/>
    <s v="Black"/>
    <s v="Gray+Black"/>
    <s v="No note"/>
    <x v="0"/>
    <n v="0"/>
    <s v="Unknown"/>
    <n v="0"/>
    <n v="0"/>
    <x v="0"/>
    <n v="0"/>
    <n v="1"/>
    <s v="No Other Activities"/>
    <n v="0"/>
    <n v="0"/>
    <n v="0"/>
    <n v="0"/>
    <n v="0"/>
    <x v="0"/>
    <n v="1"/>
    <n v="0"/>
    <s v="No Other Interactions"/>
    <s v="POINT (-73.969353372175 40.7838247422369)"/>
  </r>
  <r>
    <n v="-73.969803273470404"/>
    <n v="40.778234391241703"/>
    <x v="692"/>
    <x v="138"/>
    <x v="11"/>
    <x v="5"/>
    <x v="1"/>
    <x v="7"/>
    <n v="2"/>
    <x v="0"/>
    <x v="0"/>
    <s v="White"/>
    <s v="Gray+White"/>
    <s v="No note"/>
    <x v="0"/>
    <n v="0"/>
    <s v="Unknown"/>
    <n v="0"/>
    <n v="0"/>
    <x v="0"/>
    <n v="0"/>
    <n v="1"/>
    <s v="No Other Activities"/>
    <n v="0"/>
    <n v="0"/>
    <n v="0"/>
    <n v="0"/>
    <n v="0"/>
    <x v="0"/>
    <n v="1"/>
    <n v="0"/>
    <s v="No Other Interactions"/>
    <s v="POINT (-73.9698032734704 40.7782343912417)"/>
  </r>
  <r>
    <n v="-73.968508063987301"/>
    <n v="40.774530979415502"/>
    <x v="693"/>
    <x v="279"/>
    <x v="4"/>
    <x v="8"/>
    <x v="0"/>
    <x v="4"/>
    <n v="3"/>
    <x v="1"/>
    <x v="1"/>
    <s v="Gray"/>
    <s v="Cinnamon+Gray"/>
    <s v="No note"/>
    <x v="1"/>
    <n v="20"/>
    <s v="maple tree"/>
    <n v="0"/>
    <n v="0"/>
    <x v="1"/>
    <n v="0"/>
    <n v="0"/>
    <s v="No Other Activities"/>
    <n v="0"/>
    <n v="0"/>
    <n v="0"/>
    <n v="0"/>
    <n v="0"/>
    <x v="0"/>
    <n v="1"/>
    <n v="0"/>
    <s v="No Other Interactions"/>
    <s v="POINT (-73.9685080639873 40.77453097941551)"/>
  </r>
  <r>
    <n v="-73.965609819414894"/>
    <n v="40.775764307897298"/>
    <x v="694"/>
    <x v="85"/>
    <x v="16"/>
    <x v="6"/>
    <x v="1"/>
    <x v="4"/>
    <n v="5"/>
    <x v="0"/>
    <x v="0"/>
    <s v="Cinnamon"/>
    <s v="Gray+Cinnamon"/>
    <s v="No note"/>
    <x v="1"/>
    <n v="5"/>
    <s v="Unknown"/>
    <n v="0"/>
    <n v="0"/>
    <x v="1"/>
    <n v="0"/>
    <n v="0"/>
    <s v="No Other Activities"/>
    <n v="0"/>
    <n v="0"/>
    <n v="0"/>
    <n v="0"/>
    <n v="0"/>
    <x v="0"/>
    <n v="0"/>
    <n v="1"/>
    <s v="No Other Interactions"/>
    <s v="POINT (-73.9656098194149 40.7757643078973)"/>
  </r>
  <r>
    <n v="-73.970465600401994"/>
    <n v="40.770112577324802"/>
    <x v="695"/>
    <x v="14"/>
    <x v="10"/>
    <x v="3"/>
    <x v="0"/>
    <x v="5"/>
    <n v="5"/>
    <x v="0"/>
    <x v="0"/>
    <s v="Cinnamon"/>
    <s v="Gray+Cinnamon"/>
    <s v="No note"/>
    <x v="0"/>
    <n v="0"/>
    <s v="Ran across path to eat behind fence, next to the fence."/>
    <n v="1"/>
    <n v="0"/>
    <x v="0"/>
    <n v="1"/>
    <n v="1"/>
    <s v="No Other Activities"/>
    <n v="0"/>
    <n v="0"/>
    <n v="0"/>
    <n v="0"/>
    <n v="1"/>
    <x v="0"/>
    <n v="0"/>
    <n v="1"/>
    <s v="No Other Interactions"/>
    <s v="POINT (-73.970465600402 40.7701125773248)"/>
  </r>
  <r>
    <n v="-73.958553766838193"/>
    <n v="40.790390578700503"/>
    <x v="696"/>
    <x v="21"/>
    <x v="3"/>
    <x v="0"/>
    <x v="1"/>
    <x v="9"/>
    <n v="3"/>
    <x v="0"/>
    <x v="0"/>
    <s v="Cinnamon"/>
    <s v="Gray+Cinnamon"/>
    <s v="No note"/>
    <x v="1"/>
    <n v="20"/>
    <s v="Unknown"/>
    <n v="0"/>
    <n v="0"/>
    <x v="1"/>
    <n v="0"/>
    <n v="0"/>
    <s v="bringing green leaves to nest"/>
    <n v="0"/>
    <n v="0"/>
    <n v="0"/>
    <n v="0"/>
    <n v="0"/>
    <x v="0"/>
    <n v="0"/>
    <n v="0"/>
    <s v="No Other Interactions"/>
    <s v="POINT (-73.9585537668382 40.7903905787005)"/>
  </r>
  <r>
    <n v="-73.950469354422495"/>
    <n v="40.797225436003998"/>
    <x v="697"/>
    <x v="133"/>
    <x v="33"/>
    <x v="3"/>
    <x v="1"/>
    <x v="1"/>
    <n v="1"/>
    <x v="0"/>
    <x v="1"/>
    <s v="White"/>
    <s v="Cinnamon+White"/>
    <s v="No note"/>
    <x v="0"/>
    <n v="0"/>
    <s v="Unknown"/>
    <n v="0"/>
    <n v="0"/>
    <x v="0"/>
    <n v="1"/>
    <n v="1"/>
    <s v="No Other Activities"/>
    <n v="0"/>
    <n v="0"/>
    <n v="0"/>
    <n v="0"/>
    <n v="0"/>
    <x v="0"/>
    <n v="0"/>
    <n v="0"/>
    <s v="No Other Interactions"/>
    <s v="POINT (-73.9504693544225 40.797225436004)"/>
  </r>
  <r>
    <n v="-73.969126175593601"/>
    <n v="40.770292942860401"/>
    <x v="698"/>
    <x v="227"/>
    <x v="24"/>
    <x v="6"/>
    <x v="1"/>
    <x v="5"/>
    <n v="12"/>
    <x v="0"/>
    <x v="0"/>
    <s v="Cinnamon, White"/>
    <s v="Gray+Cinnamon, White"/>
    <s v="No note"/>
    <x v="1"/>
    <n v="50"/>
    <s v="tree"/>
    <n v="0"/>
    <n v="0"/>
    <x v="1"/>
    <n v="0"/>
    <n v="0"/>
    <s v="No Other Activities"/>
    <n v="0"/>
    <n v="0"/>
    <n v="0"/>
    <n v="0"/>
    <n v="0"/>
    <x v="0"/>
    <n v="1"/>
    <n v="0"/>
    <s v="No Other Interactions"/>
    <s v="POINT (-73.9691261755936 40.7702929428604)"/>
  </r>
  <r>
    <n v="-73.952923020790806"/>
    <n v="40.796066344257298"/>
    <x v="699"/>
    <x v="223"/>
    <x v="29"/>
    <x v="8"/>
    <x v="0"/>
    <x v="6"/>
    <n v="6"/>
    <x v="1"/>
    <x v="0"/>
    <s v="Cinnamon"/>
    <s v="Gray+Cinnamon"/>
    <s v="No note"/>
    <x v="0"/>
    <n v="0"/>
    <s v="along the road"/>
    <n v="0"/>
    <n v="0"/>
    <x v="0"/>
    <n v="1"/>
    <n v="0"/>
    <s v="No Other Activities"/>
    <n v="0"/>
    <n v="0"/>
    <n v="0"/>
    <n v="0"/>
    <n v="0"/>
    <x v="0"/>
    <n v="0"/>
    <n v="0"/>
    <s v="No Other Interactions"/>
    <s v="POINT (-73.9529230207908 40.7960663442573)"/>
  </r>
  <r>
    <n v="-73.963858549251"/>
    <n v="40.7808999610914"/>
    <x v="700"/>
    <x v="74"/>
    <x v="1"/>
    <x v="8"/>
    <x v="1"/>
    <x v="0"/>
    <n v="3"/>
    <x v="0"/>
    <x v="0"/>
    <s v="White"/>
    <s v="Gray+White"/>
    <s v="No note"/>
    <x v="1"/>
    <n v="7"/>
    <s v="Unknown"/>
    <n v="0"/>
    <n v="0"/>
    <x v="0"/>
    <n v="0"/>
    <n v="1"/>
    <s v="No Other Activities"/>
    <n v="0"/>
    <n v="0"/>
    <n v="0"/>
    <n v="0"/>
    <n v="1"/>
    <x v="0"/>
    <n v="1"/>
    <n v="0"/>
    <s v="No Other Interactions"/>
    <s v="POINT (-73.963858549251 40.7808999610914)"/>
  </r>
  <r>
    <n v="-73.957630447372196"/>
    <n v="40.795981062234198"/>
    <x v="701"/>
    <x v="156"/>
    <x v="22"/>
    <x v="5"/>
    <x v="1"/>
    <x v="2"/>
    <n v="5"/>
    <x v="0"/>
    <x v="0"/>
    <s v="Black, Cinnamon"/>
    <s v="Gray+Black, Cinnamon"/>
    <s v="Black stripe along sides"/>
    <x v="0"/>
    <n v="0"/>
    <s v="Unknown"/>
    <n v="1"/>
    <n v="0"/>
    <x v="0"/>
    <n v="1"/>
    <n v="0"/>
    <s v="eating (nut)"/>
    <n v="0"/>
    <n v="0"/>
    <n v="0"/>
    <n v="0"/>
    <n v="0"/>
    <x v="0"/>
    <n v="0"/>
    <n v="1"/>
    <s v="No Other Interactions"/>
    <s v="POINT (-73.9576304473722 40.7959810622342)"/>
  </r>
  <r>
    <n v="-73.979356556436102"/>
    <n v="40.767925939044801"/>
    <x v="702"/>
    <x v="214"/>
    <x v="27"/>
    <x v="4"/>
    <x v="1"/>
    <x v="3"/>
    <n v="9"/>
    <x v="0"/>
    <x v="0"/>
    <s v="White"/>
    <s v="Gray+White"/>
    <s v="No note"/>
    <x v="0"/>
    <n v="0"/>
    <s v="Unknown"/>
    <n v="0"/>
    <n v="0"/>
    <x v="0"/>
    <n v="1"/>
    <n v="1"/>
    <s v="No Other Activities"/>
    <n v="0"/>
    <n v="0"/>
    <n v="0"/>
    <n v="0"/>
    <n v="0"/>
    <x v="0"/>
    <n v="0"/>
    <n v="0"/>
    <s v="climbed up tree as i neared"/>
    <s v="POINT (-73.9793565564361 40.7679259390448)"/>
  </r>
  <r>
    <n v="-73.9779228287629"/>
    <n v="40.768101968385899"/>
    <x v="703"/>
    <x v="103"/>
    <x v="30"/>
    <x v="5"/>
    <x v="0"/>
    <x v="3"/>
    <n v="1"/>
    <x v="0"/>
    <x v="0"/>
    <s v="Cinnamon"/>
    <s v="Gray+Cinnamon"/>
    <s v="No note"/>
    <x v="0"/>
    <n v="0"/>
    <s v="Unknown"/>
    <n v="0"/>
    <n v="0"/>
    <x v="0"/>
    <n v="0"/>
    <n v="1"/>
    <s v="No Other Activities"/>
    <n v="0"/>
    <n v="0"/>
    <n v="0"/>
    <n v="0"/>
    <n v="0"/>
    <x v="0"/>
    <n v="0"/>
    <n v="0"/>
    <s v="No Other Interactions"/>
    <s v="POINT (-73.9779228287629 40.7681019683859)"/>
  </r>
  <r>
    <n v="-73.957013257093394"/>
    <n v="40.793201415908698"/>
    <x v="704"/>
    <x v="280"/>
    <x v="26"/>
    <x v="0"/>
    <x v="0"/>
    <x v="9"/>
    <n v="1"/>
    <x v="1"/>
    <x v="0"/>
    <s v="Black, Cinnamon, White"/>
    <s v="Gray+Black, Cinnamon, White"/>
    <s v="No note"/>
    <x v="0"/>
    <n v="0"/>
    <s v="Unknown"/>
    <n v="1"/>
    <n v="0"/>
    <x v="0"/>
    <n v="1"/>
    <n v="1"/>
    <s v="No Other Activities"/>
    <n v="0"/>
    <n v="0"/>
    <n v="0"/>
    <n v="1"/>
    <n v="0"/>
    <x v="0"/>
    <n v="1"/>
    <n v="1"/>
    <s v="No Other Interactions"/>
    <s v="POINT (-73.9570132570934 40.7932014159087)"/>
  </r>
  <r>
    <n v="-73.961547503801"/>
    <n v="40.793156066867198"/>
    <x v="705"/>
    <x v="172"/>
    <x v="6"/>
    <x v="1"/>
    <x v="1"/>
    <x v="3"/>
    <n v="6"/>
    <x v="0"/>
    <x v="0"/>
    <s v="Cinnamon"/>
    <s v="Gray+Cinnamon"/>
    <s v="No note"/>
    <x v="0"/>
    <n v="0"/>
    <s v="Unknown"/>
    <n v="0"/>
    <n v="0"/>
    <x v="0"/>
    <n v="0"/>
    <n v="1"/>
    <s v="No Other Activities"/>
    <n v="0"/>
    <n v="0"/>
    <n v="0"/>
    <n v="0"/>
    <n v="0"/>
    <x v="0"/>
    <n v="1"/>
    <n v="0"/>
    <s v="No Other Interactions"/>
    <s v="POINT (-73.961547503801 40.7931560668672)"/>
  </r>
  <r>
    <n v="-73.959281949196793"/>
    <n v="40.794106200862601"/>
    <x v="706"/>
    <x v="39"/>
    <x v="26"/>
    <x v="4"/>
    <x v="1"/>
    <x v="7"/>
    <n v="6"/>
    <x v="0"/>
    <x v="0"/>
    <s v="Cinnamon"/>
    <s v="Gray+Cinnamon"/>
    <s v="No note"/>
    <x v="1"/>
    <n v="30"/>
    <s v="Unknown"/>
    <n v="0"/>
    <n v="0"/>
    <x v="1"/>
    <n v="0"/>
    <n v="0"/>
    <s v="No Other Activities"/>
    <n v="0"/>
    <n v="0"/>
    <n v="0"/>
    <n v="0"/>
    <n v="0"/>
    <x v="0"/>
    <n v="0"/>
    <n v="0"/>
    <s v="No Other Interactions"/>
    <s v="POINT (-73.9592819491968 40.7941062008626)"/>
  </r>
  <r>
    <n v="-73.951938788169201"/>
    <n v="40.793627363692899"/>
    <x v="707"/>
    <x v="281"/>
    <x v="22"/>
    <x v="6"/>
    <x v="0"/>
    <x v="0"/>
    <n v="4"/>
    <x v="0"/>
    <x v="0"/>
    <s v="Cinnamon, White"/>
    <s v="Gray+Cinnamon, White"/>
    <s v="No note"/>
    <x v="0"/>
    <n v="0"/>
    <s v="Unknown"/>
    <n v="1"/>
    <n v="0"/>
    <x v="0"/>
    <n v="0"/>
    <n v="0"/>
    <s v="No Other Activities"/>
    <n v="0"/>
    <n v="0"/>
    <n v="0"/>
    <n v="0"/>
    <n v="0"/>
    <x v="0"/>
    <n v="0"/>
    <n v="0"/>
    <s v="No Other Interactions"/>
    <s v="POINT (-73.9519387881692 40.7936273636929)"/>
  </r>
  <r>
    <n v="-73.969556989704202"/>
    <n v="40.771206214717097"/>
    <x v="708"/>
    <x v="282"/>
    <x v="37"/>
    <x v="3"/>
    <x v="0"/>
    <x v="8"/>
    <n v="1"/>
    <x v="0"/>
    <x v="0"/>
    <s v="White"/>
    <s v="Gray+White"/>
    <s v="No note"/>
    <x v="0"/>
    <n v="0"/>
    <s v="Unknown"/>
    <n v="0"/>
    <n v="0"/>
    <x v="0"/>
    <n v="0"/>
    <n v="0"/>
    <s v="No Other Activities"/>
    <n v="0"/>
    <n v="0"/>
    <n v="0"/>
    <n v="0"/>
    <n v="0"/>
    <x v="0"/>
    <n v="1"/>
    <n v="0"/>
    <s v="No Other Interactions"/>
    <s v="POINT (-73.96955698970422 40.7712062147171)"/>
  </r>
  <r>
    <n v="-73.976798092512396"/>
    <n v="40.774362775678"/>
    <x v="709"/>
    <x v="160"/>
    <x v="37"/>
    <x v="7"/>
    <x v="0"/>
    <x v="3"/>
    <n v="2"/>
    <x v="0"/>
    <x v="0"/>
    <s v="Cinnamon"/>
    <s v="Gray+Cinnamon"/>
    <s v="No note"/>
    <x v="0"/>
    <n v="0"/>
    <s v="Unknown"/>
    <n v="1"/>
    <n v="0"/>
    <x v="0"/>
    <n v="0"/>
    <n v="0"/>
    <s v="No Other Activities"/>
    <n v="0"/>
    <n v="0"/>
    <n v="0"/>
    <n v="0"/>
    <n v="0"/>
    <x v="0"/>
    <n v="1"/>
    <n v="0"/>
    <s v="No Other Interactions"/>
    <s v="POINT (-73.9767980925124 40.774362775678)"/>
  </r>
  <r>
    <n v="-73.973616988665498"/>
    <n v="40.771494219625701"/>
    <x v="710"/>
    <x v="26"/>
    <x v="10"/>
    <x v="2"/>
    <x v="1"/>
    <x v="5"/>
    <n v="6"/>
    <x v="0"/>
    <x v="0"/>
    <s v="Cinnamon"/>
    <s v="Gray+Cinnamon"/>
    <s v="No note"/>
    <x v="0"/>
    <n v="0"/>
    <s v="Unknown"/>
    <n v="1"/>
    <n v="0"/>
    <x v="0"/>
    <n v="0"/>
    <n v="0"/>
    <s v="No Other Activities"/>
    <n v="0"/>
    <n v="0"/>
    <n v="0"/>
    <n v="0"/>
    <n v="0"/>
    <x v="1"/>
    <n v="0"/>
    <n v="0"/>
    <s v="No Other Interactions"/>
    <s v="POINT (-73.9736169886655 40.7714942196257)"/>
  </r>
  <r>
    <n v="-73.956200809768006"/>
    <n v="40.798181446264998"/>
    <x v="711"/>
    <x v="216"/>
    <x v="29"/>
    <x v="4"/>
    <x v="1"/>
    <x v="2"/>
    <n v="6"/>
    <x v="0"/>
    <x v="0"/>
    <s v="Cinnamon"/>
    <s v="Gray+Cinnamon"/>
    <s v="No note"/>
    <x v="0"/>
    <n v="0"/>
    <s v="Unknown"/>
    <n v="1"/>
    <n v="0"/>
    <x v="0"/>
    <n v="0"/>
    <n v="0"/>
    <s v="No Other Activities"/>
    <n v="0"/>
    <n v="0"/>
    <n v="0"/>
    <n v="0"/>
    <n v="0"/>
    <x v="0"/>
    <n v="0"/>
    <n v="1"/>
    <s v="No Other Interactions"/>
    <s v="POINT (-73.956200809768 40.798181446265)"/>
  </r>
  <r>
    <n v="-73.969158575619105"/>
    <n v="40.776340465695"/>
    <x v="712"/>
    <x v="47"/>
    <x v="12"/>
    <x v="0"/>
    <x v="1"/>
    <x v="7"/>
    <n v="3"/>
    <x v="0"/>
    <x v="0"/>
    <s v="Cinnamon, White"/>
    <s v="Gray+Cinnamon, White"/>
    <s v="No note"/>
    <x v="0"/>
    <n v="0"/>
    <s v="Unknown"/>
    <n v="0"/>
    <n v="0"/>
    <x v="0"/>
    <n v="0"/>
    <n v="1"/>
    <s v="No Other Activities"/>
    <n v="0"/>
    <n v="0"/>
    <n v="0"/>
    <n v="0"/>
    <n v="0"/>
    <x v="0"/>
    <n v="1"/>
    <n v="0"/>
    <s v="No Other Interactions"/>
    <s v="POINT (-73.9691585756191 40.776340465695)"/>
  </r>
  <r>
    <n v="-73.977202657267398"/>
    <n v="40.769159877301703"/>
    <x v="713"/>
    <x v="111"/>
    <x v="38"/>
    <x v="5"/>
    <x v="0"/>
    <x v="4"/>
    <n v="14"/>
    <x v="0"/>
    <x v="1"/>
    <s v="Gray, White"/>
    <s v="Cinnamon+Gray, White"/>
    <s v="No note"/>
    <x v="0"/>
    <n v="0"/>
    <s v="Unknown"/>
    <n v="0"/>
    <n v="0"/>
    <x v="0"/>
    <n v="0"/>
    <n v="1"/>
    <s v="No Other Activities"/>
    <n v="0"/>
    <n v="0"/>
    <n v="0"/>
    <n v="0"/>
    <n v="0"/>
    <x v="0"/>
    <n v="1"/>
    <n v="0"/>
    <s v="No Other Interactions"/>
    <s v="POINT (-73.9772026572674 40.7691598773017)"/>
  </r>
  <r>
    <n v="-73.974542798408905"/>
    <n v="40.769184821481701"/>
    <x v="714"/>
    <x v="52"/>
    <x v="9"/>
    <x v="2"/>
    <x v="1"/>
    <x v="4"/>
    <n v="3"/>
    <x v="0"/>
    <x v="0"/>
    <s v="Cinnamon"/>
    <s v="Gray+Cinnamon"/>
    <s v="No note"/>
    <x v="0"/>
    <n v="0"/>
    <s v="Unknown"/>
    <n v="1"/>
    <n v="0"/>
    <x v="0"/>
    <n v="0"/>
    <n v="1"/>
    <s v="No Other Activities"/>
    <n v="0"/>
    <n v="0"/>
    <n v="0"/>
    <n v="0"/>
    <n v="0"/>
    <x v="0"/>
    <n v="0"/>
    <n v="0"/>
    <s v="No Other Interactions"/>
    <s v="POINT (-73.9745427984089 40.7691848214817)"/>
  </r>
  <r>
    <n v="-73.9574749571848"/>
    <n v="40.798189889073498"/>
    <x v="715"/>
    <x v="216"/>
    <x v="29"/>
    <x v="4"/>
    <x v="0"/>
    <x v="5"/>
    <n v="8"/>
    <x v="0"/>
    <x v="0"/>
    <s v="Cinnamon"/>
    <s v="Gray+Cinnamon"/>
    <s v="No note"/>
    <x v="0"/>
    <n v="0"/>
    <s v="By the main road"/>
    <n v="1"/>
    <n v="0"/>
    <x v="0"/>
    <n v="0"/>
    <n v="0"/>
    <s v="No Other Activities"/>
    <n v="0"/>
    <n v="0"/>
    <n v="0"/>
    <n v="0"/>
    <n v="0"/>
    <x v="0"/>
    <n v="0"/>
    <n v="1"/>
    <s v="No Other Interactions"/>
    <s v="POINT (-73.9574749571848 40.7981898890735)"/>
  </r>
  <r>
    <n v="-73.9661694463488"/>
    <n v="40.775753058356898"/>
    <x v="716"/>
    <x v="131"/>
    <x v="16"/>
    <x v="3"/>
    <x v="0"/>
    <x v="4"/>
    <n v="7"/>
    <x v="0"/>
    <x v="0"/>
    <s v="Cinnamon"/>
    <s v="Gray+Cinnamon"/>
    <s v="No note"/>
    <x v="0"/>
    <n v="0"/>
    <s v="along bottom of rock outcropping"/>
    <n v="0"/>
    <n v="0"/>
    <x v="0"/>
    <n v="1"/>
    <n v="1"/>
    <s v="No Other Activities"/>
    <n v="0"/>
    <n v="0"/>
    <n v="0"/>
    <n v="0"/>
    <n v="0"/>
    <x v="0"/>
    <n v="1"/>
    <n v="0"/>
    <s v="No Other Interactions"/>
    <s v="POINT (-73.9661694463488 40.7757530583569)"/>
  </r>
  <r>
    <n v="-73.962688123474194"/>
    <n v="40.790520834554897"/>
    <x v="717"/>
    <x v="283"/>
    <x v="40"/>
    <x v="4"/>
    <x v="1"/>
    <x v="0"/>
    <n v="1"/>
    <x v="0"/>
    <x v="0"/>
    <s v="Cinnamon"/>
    <s v="Gray+Cinnamon"/>
    <s v="No note"/>
    <x v="0"/>
    <n v="0"/>
    <s v="Unknown"/>
    <n v="0"/>
    <n v="0"/>
    <x v="0"/>
    <n v="1"/>
    <n v="1"/>
    <s v="No Other Activities"/>
    <n v="0"/>
    <n v="0"/>
    <n v="0"/>
    <n v="0"/>
    <n v="1"/>
    <x v="0"/>
    <n v="1"/>
    <n v="0"/>
    <s v="No Other Interactions"/>
    <s v="POINT (-73.9626881234742 40.7905208345549)"/>
  </r>
  <r>
    <n v="-73.966981434632601"/>
    <n v="40.780390919947997"/>
    <x v="718"/>
    <x v="284"/>
    <x v="28"/>
    <x v="2"/>
    <x v="0"/>
    <x v="8"/>
    <n v="1"/>
    <x v="0"/>
    <x v="0"/>
    <s v="Cinnamon"/>
    <s v="Gray+Cinnamon"/>
    <s v="No note"/>
    <x v="0"/>
    <n v="0"/>
    <s v="Unknown"/>
    <n v="1"/>
    <n v="0"/>
    <x v="0"/>
    <n v="0"/>
    <n v="0"/>
    <s v="No Other Activities"/>
    <n v="0"/>
    <n v="0"/>
    <n v="0"/>
    <n v="0"/>
    <n v="1"/>
    <x v="0"/>
    <n v="0"/>
    <n v="1"/>
    <s v="No Other Interactions"/>
    <s v="POINT (-73.9669814346326 40.780390919948)"/>
  </r>
  <r>
    <n v="-73.971826203446895"/>
    <n v="40.7666771797442"/>
    <x v="719"/>
    <x v="215"/>
    <x v="38"/>
    <x v="6"/>
    <x v="0"/>
    <x v="7"/>
    <n v="2"/>
    <x v="0"/>
    <x v="2"/>
    <s v="Cinnamon"/>
    <s v="Black+Cinnamon"/>
    <s v="No note"/>
    <x v="0"/>
    <n v="0"/>
    <s v="Unknown"/>
    <n v="0"/>
    <n v="1"/>
    <x v="0"/>
    <n v="0"/>
    <n v="0"/>
    <s v="No Other Activities"/>
    <n v="0"/>
    <n v="0"/>
    <n v="0"/>
    <n v="0"/>
    <n v="0"/>
    <x v="0"/>
    <n v="0"/>
    <n v="0"/>
    <s v="No Other Interactions"/>
    <s v="POINT (-73.9718262034469 40.7666771797442)"/>
  </r>
  <r>
    <n v="-73.974595371032805"/>
    <n v="40.772828402519501"/>
    <x v="720"/>
    <x v="285"/>
    <x v="24"/>
    <x v="5"/>
    <x v="1"/>
    <x v="7"/>
    <n v="7"/>
    <x v="0"/>
    <x v="0"/>
    <s v="Cinnamon"/>
    <s v="Gray+Cinnamon"/>
    <s v="No note"/>
    <x v="0"/>
    <n v="0"/>
    <s v="Unknown"/>
    <n v="0"/>
    <n v="0"/>
    <x v="0"/>
    <n v="1"/>
    <n v="0"/>
    <s v="No Other Activities"/>
    <n v="0"/>
    <n v="0"/>
    <n v="0"/>
    <n v="0"/>
    <n v="0"/>
    <x v="0"/>
    <n v="0"/>
    <n v="0"/>
    <s v="No Other Interactions"/>
    <s v="POINT (-73.9745953710328 40.7728284025195)"/>
  </r>
  <r>
    <n v="-73.9654397484763"/>
    <n v="40.779886352290397"/>
    <x v="721"/>
    <x v="186"/>
    <x v="28"/>
    <x v="0"/>
    <x v="0"/>
    <x v="2"/>
    <n v="3"/>
    <x v="0"/>
    <x v="1"/>
    <s v="Gray"/>
    <s v="Cinnamon+Gray"/>
    <s v="No note"/>
    <x v="0"/>
    <n v="0"/>
    <s v="Unknown"/>
    <n v="0"/>
    <n v="0"/>
    <x v="0"/>
    <n v="1"/>
    <n v="1"/>
    <s v="No Other Activities"/>
    <n v="0"/>
    <n v="0"/>
    <n v="0"/>
    <n v="0"/>
    <n v="0"/>
    <x v="1"/>
    <n v="0"/>
    <n v="0"/>
    <s v="No Other Interactions"/>
    <s v="POINT (-73.9654397484763 40.7798863522904)"/>
  </r>
  <r>
    <n v="-73.953295276310598"/>
    <n v="40.792007446262197"/>
    <x v="722"/>
    <x v="12"/>
    <x v="5"/>
    <x v="6"/>
    <x v="1"/>
    <x v="2"/>
    <n v="8"/>
    <x v="0"/>
    <x v="0"/>
    <s v="Cinnamon"/>
    <s v="Gray+Cinnamon"/>
    <s v="No note"/>
    <x v="0"/>
    <n v="0"/>
    <s v="Unknown"/>
    <n v="0"/>
    <n v="1"/>
    <x v="0"/>
    <n v="0"/>
    <n v="0"/>
    <s v="chasing (#7)"/>
    <n v="0"/>
    <n v="0"/>
    <n v="0"/>
    <n v="0"/>
    <n v="1"/>
    <x v="0"/>
    <n v="0"/>
    <n v="1"/>
    <s v="runs from (me)"/>
    <s v="POINT (-73.95329527631061 40.7920074462622)"/>
  </r>
  <r>
    <n v="-73.968962779099996"/>
    <n v="40.776062004358998"/>
    <x v="723"/>
    <x v="47"/>
    <x v="12"/>
    <x v="0"/>
    <x v="1"/>
    <x v="7"/>
    <n v="6"/>
    <x v="1"/>
    <x v="0"/>
    <s v="Cinnamon, White"/>
    <s v="Gray+Cinnamon, White"/>
    <s v="No note"/>
    <x v="0"/>
    <n v="0"/>
    <s v="Unknown"/>
    <n v="0"/>
    <n v="1"/>
    <x v="0"/>
    <n v="0"/>
    <n v="0"/>
    <s v="No Other Activities"/>
    <n v="0"/>
    <n v="0"/>
    <n v="0"/>
    <n v="0"/>
    <n v="0"/>
    <x v="0"/>
    <n v="1"/>
    <n v="0"/>
    <s v="No Other Interactions"/>
    <s v="POINT (-73.9689627791 40.776062004359)"/>
  </r>
  <r>
    <n v="-73.973305698325007"/>
    <n v="40.778382331129599"/>
    <x v="724"/>
    <x v="150"/>
    <x v="12"/>
    <x v="7"/>
    <x v="0"/>
    <x v="0"/>
    <n v="6"/>
    <x v="0"/>
    <x v="0"/>
    <s v="Cinnamon, White"/>
    <s v="Gray+Cinnamon, White"/>
    <s v="No note"/>
    <x v="1"/>
    <n v="9"/>
    <s v="Unknown"/>
    <n v="0"/>
    <n v="0"/>
    <x v="1"/>
    <n v="0"/>
    <n v="0"/>
    <s v="No Other Activities"/>
    <n v="0"/>
    <n v="0"/>
    <n v="0"/>
    <n v="0"/>
    <n v="0"/>
    <x v="0"/>
    <n v="0"/>
    <n v="1"/>
    <s v="No Other Interactions"/>
    <s v="POINT (-73.973305698325 40.7783823311296)"/>
  </r>
  <r>
    <n v="-73.9634563222926"/>
    <n v="40.780992836416999"/>
    <x v="725"/>
    <x v="74"/>
    <x v="1"/>
    <x v="8"/>
    <x v="0"/>
    <x v="7"/>
    <n v="4"/>
    <x v="0"/>
    <x v="0"/>
    <s v="Cinnamon"/>
    <s v="Gray+Cinnamon"/>
    <s v="No note"/>
    <x v="0"/>
    <n v="0"/>
    <s v="Unknown"/>
    <n v="0"/>
    <n v="0"/>
    <x v="0"/>
    <n v="1"/>
    <n v="0"/>
    <s v="No Other Activities"/>
    <n v="0"/>
    <n v="0"/>
    <n v="0"/>
    <n v="1"/>
    <n v="0"/>
    <x v="0"/>
    <n v="0"/>
    <n v="1"/>
    <s v="No Other Interactions"/>
    <s v="POINT (-73.9634563222926 40.780992836417)"/>
  </r>
  <r>
    <n v="-73.960291310557807"/>
    <n v="40.791063581003797"/>
    <x v="726"/>
    <x v="63"/>
    <x v="3"/>
    <x v="5"/>
    <x v="0"/>
    <x v="5"/>
    <n v="3"/>
    <x v="0"/>
    <x v="0"/>
    <s v="Cinnamon, White"/>
    <s v="Gray+Cinnamon, White"/>
    <s v="No note"/>
    <x v="1"/>
    <n v="40"/>
    <s v="Unknown"/>
    <n v="0"/>
    <n v="0"/>
    <x v="0"/>
    <n v="1"/>
    <n v="0"/>
    <s v="No Other Activities"/>
    <n v="0"/>
    <n v="0"/>
    <n v="0"/>
    <n v="0"/>
    <n v="1"/>
    <x v="0"/>
    <n v="1"/>
    <n v="0"/>
    <s v="No Other Interactions"/>
    <s v="POINT (-73.9602913105578 40.7910635810038)"/>
  </r>
  <r>
    <n v="-73.977604457844606"/>
    <n v="40.769760730803299"/>
    <x v="727"/>
    <x v="250"/>
    <x v="38"/>
    <x v="4"/>
    <x v="0"/>
    <x v="3"/>
    <n v="15"/>
    <x v="1"/>
    <x v="0"/>
    <s v="Cinnamon"/>
    <s v="Gray+Cinnamon"/>
    <s v="No note"/>
    <x v="1"/>
    <s v="Unknown"/>
    <s v="on tree"/>
    <n v="0"/>
    <n v="1"/>
    <x v="0"/>
    <n v="0"/>
    <n v="0"/>
    <s v="chasing #14"/>
    <n v="0"/>
    <n v="0"/>
    <n v="0"/>
    <n v="0"/>
    <n v="0"/>
    <x v="0"/>
    <n v="1"/>
    <n v="0"/>
    <s v="No Other Interactions"/>
    <s v="POINT (-73.9776044578446 40.7697607308033)"/>
  </r>
  <r>
    <n v="-73.960728080160095"/>
    <n v="40.790150670624797"/>
    <x v="728"/>
    <x v="124"/>
    <x v="23"/>
    <x v="5"/>
    <x v="0"/>
    <x v="5"/>
    <n v="1"/>
    <x v="0"/>
    <x v="0"/>
    <s v="Cinnamon"/>
    <s v="Gray+Cinnamon"/>
    <s v="No note"/>
    <x v="0"/>
    <n v="0"/>
    <s v="Unknown"/>
    <n v="0"/>
    <n v="0"/>
    <x v="0"/>
    <n v="1"/>
    <n v="1"/>
    <s v="No Other Activities"/>
    <n v="0"/>
    <n v="0"/>
    <n v="0"/>
    <n v="1"/>
    <n v="0"/>
    <x v="0"/>
    <n v="0"/>
    <n v="1"/>
    <s v="No Other Interactions"/>
    <s v="POINT (-73.9607280801601 40.7901506706248)"/>
  </r>
  <r>
    <n v="-73.973354580251495"/>
    <n v="40.767505602535699"/>
    <x v="729"/>
    <x v="127"/>
    <x v="38"/>
    <x v="8"/>
    <x v="1"/>
    <x v="5"/>
    <n v="4"/>
    <x v="0"/>
    <x v="2"/>
    <s v="Cinnamon"/>
    <s v="Black+Cinnamon"/>
    <s v="No note"/>
    <x v="0"/>
    <n v="0"/>
    <s v="Unknown"/>
    <n v="0"/>
    <n v="0"/>
    <x v="0"/>
    <n v="1"/>
    <n v="0"/>
    <s v="No Other Activities"/>
    <n v="0"/>
    <n v="0"/>
    <n v="0"/>
    <n v="0"/>
    <n v="0"/>
    <x v="0"/>
    <n v="1"/>
    <n v="0"/>
    <s v="No Other Interactions"/>
    <s v="POINT (-73.9733545802515 40.7675056025357)"/>
  </r>
  <r>
    <n v="-73.969504136672199"/>
    <n v="40.779787880948199"/>
    <x v="730"/>
    <x v="277"/>
    <x v="13"/>
    <x v="5"/>
    <x v="1"/>
    <x v="4"/>
    <n v="2"/>
    <x v="0"/>
    <x v="0"/>
    <s v="White"/>
    <s v="Gray+White"/>
    <s v="No note"/>
    <x v="0"/>
    <n v="0"/>
    <s v="Unknown"/>
    <n v="0"/>
    <n v="1"/>
    <x v="0"/>
    <n v="0"/>
    <n v="0"/>
    <s v="No Other Activities"/>
    <n v="0"/>
    <n v="0"/>
    <n v="0"/>
    <n v="0"/>
    <n v="0"/>
    <x v="0"/>
    <n v="0"/>
    <n v="1"/>
    <s v="No Other Interactions"/>
    <s v="POINT (-73.9695041366722 40.7797878809482)"/>
  </r>
  <r>
    <n v="-73.976439755028906"/>
    <n v="40.773700455710397"/>
    <x v="731"/>
    <x v="50"/>
    <x v="24"/>
    <x v="1"/>
    <x v="1"/>
    <x v="7"/>
    <n v="1"/>
    <x v="0"/>
    <x v="0"/>
    <s v="Cinnamon"/>
    <s v="Gray+Cinnamon"/>
    <s v="No note"/>
    <x v="1"/>
    <n v="10"/>
    <s v="Unknown"/>
    <n v="0"/>
    <n v="0"/>
    <x v="1"/>
    <n v="0"/>
    <n v="0"/>
    <s v="No Other Activities"/>
    <n v="0"/>
    <n v="0"/>
    <n v="0"/>
    <n v="0"/>
    <n v="1"/>
    <x v="0"/>
    <n v="1"/>
    <n v="0"/>
    <s v="No Other Interactions"/>
    <s v="POINT (-73.9764397550289 40.7737004557104)"/>
  </r>
  <r>
    <n v="-73.971492118837205"/>
    <n v="40.776758371866997"/>
    <x v="732"/>
    <x v="141"/>
    <x v="12"/>
    <x v="5"/>
    <x v="1"/>
    <x v="0"/>
    <n v="11"/>
    <x v="0"/>
    <x v="0"/>
    <s v="Cinnamon, White"/>
    <s v="Gray+Cinnamon, White"/>
    <s v="No note"/>
    <x v="0"/>
    <n v="0"/>
    <s v="Unknown"/>
    <n v="0"/>
    <n v="0"/>
    <x v="0"/>
    <n v="0"/>
    <n v="1"/>
    <s v="No Other Activities"/>
    <n v="0"/>
    <n v="0"/>
    <n v="0"/>
    <n v="0"/>
    <n v="0"/>
    <x v="0"/>
    <n v="1"/>
    <n v="0"/>
    <s v="No Other Interactions"/>
    <s v="POINT (-73.9714921188372 40.776758371867)"/>
  </r>
  <r>
    <n v="-73.971379936565"/>
    <n v="40.772143494122602"/>
    <x v="733"/>
    <x v="107"/>
    <x v="37"/>
    <x v="0"/>
    <x v="0"/>
    <x v="0"/>
    <n v="5"/>
    <x v="0"/>
    <x v="0"/>
    <s v="Cinnamon"/>
    <s v="Gray+Cinnamon"/>
    <s v="No note"/>
    <x v="0"/>
    <n v="0"/>
    <s v="Unknown"/>
    <n v="0"/>
    <n v="0"/>
    <x v="0"/>
    <n v="0"/>
    <n v="1"/>
    <s v="No Other Activities"/>
    <n v="0"/>
    <n v="0"/>
    <n v="0"/>
    <n v="0"/>
    <n v="0"/>
    <x v="0"/>
    <n v="1"/>
    <n v="0"/>
    <s v="No Other Interactions"/>
    <s v="POINT (-73.971379936565 40.7721434941226)"/>
  </r>
  <r>
    <n v="-73.966011006041597"/>
    <n v="40.780999009859698"/>
    <x v="734"/>
    <x v="115"/>
    <x v="7"/>
    <x v="0"/>
    <x v="1"/>
    <x v="0"/>
    <n v="1"/>
    <x v="0"/>
    <x v="0"/>
    <s v="White"/>
    <s v="Gray+White"/>
    <s v="No note"/>
    <x v="0"/>
    <n v="0"/>
    <s v="Unknown"/>
    <n v="0"/>
    <n v="0"/>
    <x v="0"/>
    <n v="1"/>
    <n v="1"/>
    <s v="No Other Activities"/>
    <n v="0"/>
    <n v="0"/>
    <n v="0"/>
    <n v="0"/>
    <n v="0"/>
    <x v="0"/>
    <n v="1"/>
    <n v="0"/>
    <s v="No Other Interactions"/>
    <s v="POINT (-73.9660110060416 40.7809990098597)"/>
  </r>
  <r>
    <n v="-73.971117699947101"/>
    <n v="40.7724278547281"/>
    <x v="735"/>
    <x v="67"/>
    <x v="19"/>
    <x v="0"/>
    <x v="0"/>
    <x v="1"/>
    <n v="6"/>
    <x v="0"/>
    <x v="0"/>
    <s v="White"/>
    <s v="Gray+White"/>
    <s v="No note"/>
    <x v="1"/>
    <n v="10"/>
    <s v="Different tree"/>
    <n v="0"/>
    <n v="0"/>
    <x v="1"/>
    <n v="0"/>
    <n v="0"/>
    <s v="No Other Activities"/>
    <n v="0"/>
    <n v="0"/>
    <n v="0"/>
    <n v="0"/>
    <n v="0"/>
    <x v="0"/>
    <n v="1"/>
    <n v="0"/>
    <s v="No Other Interactions"/>
    <s v="POINT (-73.9711176999471 40.7724278547281)"/>
  </r>
  <r>
    <n v="-73.972571258874098"/>
    <n v="40.766910183292602"/>
    <x v="736"/>
    <x v="286"/>
    <x v="38"/>
    <x v="3"/>
    <x v="1"/>
    <x v="5"/>
    <n v="2"/>
    <x v="0"/>
    <x v="0"/>
    <s v="Cinnamon"/>
    <s v="Gray+Cinnamon"/>
    <s v="No note"/>
    <x v="0"/>
    <n v="0"/>
    <s v="Unknown"/>
    <n v="0"/>
    <n v="0"/>
    <x v="1"/>
    <n v="0"/>
    <n v="0"/>
    <s v="climbing (over small wire fence then on the ground)"/>
    <n v="0"/>
    <n v="0"/>
    <n v="0"/>
    <n v="0"/>
    <n v="0"/>
    <x v="1"/>
    <n v="0"/>
    <n v="1"/>
    <s v="approaches (saw me &amp; came forward),runs from (startled by another person)"/>
    <s v="POINT (-73.9725712588741 40.7669101832926)"/>
  </r>
  <r>
    <n v="-73.962059744906597"/>
    <n v="40.792246587681298"/>
    <x v="737"/>
    <x v="172"/>
    <x v="6"/>
    <x v="1"/>
    <x v="0"/>
    <x v="3"/>
    <n v="10"/>
    <x v="0"/>
    <x v="0"/>
    <s v="Cinnamon"/>
    <s v="Gray+Cinnamon"/>
    <s v="No note"/>
    <x v="0"/>
    <n v="0"/>
    <s v="Unknown"/>
    <n v="0"/>
    <n v="0"/>
    <x v="0"/>
    <n v="0"/>
    <n v="1"/>
    <s v="No Other Activities"/>
    <n v="1"/>
    <n v="0"/>
    <n v="0"/>
    <n v="0"/>
    <n v="0"/>
    <x v="0"/>
    <n v="0"/>
    <n v="0"/>
    <s v="No Other Interactions"/>
    <s v="POINT (-73.9620597449066 40.7922465876813)"/>
  </r>
  <r>
    <n v="-73.958347785063395"/>
    <n v="40.791407363278203"/>
    <x v="738"/>
    <x v="7"/>
    <x v="6"/>
    <x v="0"/>
    <x v="0"/>
    <x v="9"/>
    <n v="6"/>
    <x v="0"/>
    <x v="0"/>
    <s v="Cinnamon, White"/>
    <s v="Gray+Cinnamon, White"/>
    <s v="No note"/>
    <x v="0"/>
    <n v="0"/>
    <s v="Unknown"/>
    <n v="0"/>
    <n v="1"/>
    <x v="0"/>
    <n v="1"/>
    <n v="1"/>
    <s v="No Other Activities"/>
    <n v="1"/>
    <n v="0"/>
    <n v="0"/>
    <n v="0"/>
    <n v="1"/>
    <x v="0"/>
    <n v="0"/>
    <n v="0"/>
    <s v="No Other Interactions"/>
    <s v="POINT (-73.9583477850634 40.7914073632782)"/>
  </r>
  <r>
    <n v="-73.9790214253443"/>
    <n v="40.768679116977601"/>
    <x v="739"/>
    <x v="94"/>
    <x v="30"/>
    <x v="1"/>
    <x v="0"/>
    <x v="7"/>
    <n v="10"/>
    <x v="0"/>
    <x v="0"/>
    <s v="White"/>
    <s v="Gray+White"/>
    <s v="No note"/>
    <x v="0"/>
    <n v="0"/>
    <s v="Unknown"/>
    <n v="0"/>
    <n v="0"/>
    <x v="0"/>
    <n v="1"/>
    <n v="0"/>
    <s v="hopping"/>
    <n v="0"/>
    <n v="0"/>
    <n v="0"/>
    <n v="0"/>
    <n v="0"/>
    <x v="0"/>
    <n v="1"/>
    <n v="0"/>
    <s v="No Other Interactions"/>
    <s v="POINT (-73.9790214253443 40.7686791169776)"/>
  </r>
  <r>
    <n v="-73.976701696339703"/>
    <n v="40.767401278454102"/>
    <x v="740"/>
    <x v="164"/>
    <x v="27"/>
    <x v="2"/>
    <x v="0"/>
    <x v="0"/>
    <n v="2"/>
    <x v="0"/>
    <x v="0"/>
    <s v="White"/>
    <s v="Gray+White"/>
    <s v="No note"/>
    <x v="0"/>
    <n v="0"/>
    <s v="Unknown"/>
    <n v="0"/>
    <n v="0"/>
    <x v="0"/>
    <n v="0"/>
    <n v="0"/>
    <s v="No Other Activities"/>
    <n v="0"/>
    <n v="0"/>
    <n v="0"/>
    <n v="0"/>
    <n v="0"/>
    <x v="0"/>
    <n v="1"/>
    <n v="0"/>
    <s v="No Other Interactions"/>
    <s v="POINT (-73.9767016963397 40.7674012784541)"/>
  </r>
  <r>
    <n v="-73.956503570561907"/>
    <n v="40.7937382705056"/>
    <x v="741"/>
    <x v="136"/>
    <x v="5"/>
    <x v="0"/>
    <x v="1"/>
    <x v="2"/>
    <n v="4"/>
    <x v="1"/>
    <x v="0"/>
    <s v="White"/>
    <s v="Gray+White"/>
    <s v="White legs, front &amp; back"/>
    <x v="0"/>
    <n v="0"/>
    <s v="Unknown"/>
    <n v="1"/>
    <n v="0"/>
    <x v="0"/>
    <n v="1"/>
    <n v="1"/>
    <s v="No Other Activities"/>
    <n v="1"/>
    <n v="0"/>
    <n v="0"/>
    <n v="0"/>
    <n v="0"/>
    <x v="1"/>
    <n v="0"/>
    <n v="1"/>
    <s v="approaches (me),runs from (me)"/>
    <s v="POINT (-73.9565035705619 40.7937382705056)"/>
  </r>
  <r>
    <n v="-73.974568765379104"/>
    <n v="40.777639692699701"/>
    <x v="742"/>
    <x v="120"/>
    <x v="4"/>
    <x v="7"/>
    <x v="0"/>
    <x v="0"/>
    <n v="2"/>
    <x v="0"/>
    <x v="0"/>
    <s v="Cinnamon"/>
    <s v="Gray+Cinnamon"/>
    <s v="No note"/>
    <x v="1"/>
    <n v="45"/>
    <s v="Unknown"/>
    <n v="0"/>
    <n v="0"/>
    <x v="0"/>
    <n v="0"/>
    <n v="0"/>
    <s v="No Other Activities"/>
    <n v="0"/>
    <n v="0"/>
    <n v="0"/>
    <n v="0"/>
    <n v="0"/>
    <x v="0"/>
    <n v="0"/>
    <n v="0"/>
    <s v="No Other Interactions"/>
    <s v="POINT (-73.9745687653791 40.7776396926997)"/>
  </r>
  <r>
    <n v="-73.967164052093807"/>
    <n v="40.7772236833816"/>
    <x v="743"/>
    <x v="60"/>
    <x v="11"/>
    <x v="8"/>
    <x v="1"/>
    <x v="3"/>
    <n v="2"/>
    <x v="0"/>
    <x v="1"/>
    <s v="Gray"/>
    <s v="Cinnamon+Gray"/>
    <s v="No note"/>
    <x v="0"/>
    <n v="0"/>
    <s v="Unknown"/>
    <n v="0"/>
    <n v="0"/>
    <x v="0"/>
    <n v="0"/>
    <n v="1"/>
    <s v="No Other Activities"/>
    <n v="0"/>
    <n v="0"/>
    <n v="0"/>
    <n v="0"/>
    <n v="0"/>
    <x v="0"/>
    <n v="1"/>
    <n v="0"/>
    <s v="No Other Interactions"/>
    <s v="POINT (-73.9671640520938 40.7772236833816)"/>
  </r>
  <r>
    <n v="-73.959140769100003"/>
    <n v="40.796084690312199"/>
    <x v="744"/>
    <x v="179"/>
    <x v="0"/>
    <x v="1"/>
    <x v="1"/>
    <x v="8"/>
    <n v="1"/>
    <x v="0"/>
    <x v="2"/>
    <s v="Cinnamon"/>
    <s v="Black+Cinnamon"/>
    <s v="No note"/>
    <x v="0"/>
    <n v="0"/>
    <s v="Unknown"/>
    <n v="1"/>
    <n v="0"/>
    <x v="0"/>
    <n v="0"/>
    <n v="0"/>
    <s v="No Other Activities"/>
    <n v="0"/>
    <n v="0"/>
    <n v="0"/>
    <n v="0"/>
    <n v="1"/>
    <x v="0"/>
    <n v="1"/>
    <n v="0"/>
    <s v="No Other Interactions"/>
    <s v="POINT (-73.9591407691 40.7960846903122)"/>
  </r>
  <r>
    <n v="-73.977142262527394"/>
    <n v="40.772361415775997"/>
    <x v="745"/>
    <x v="92"/>
    <x v="10"/>
    <x v="1"/>
    <x v="1"/>
    <x v="4"/>
    <n v="2"/>
    <x v="0"/>
    <x v="0"/>
    <s v="Cinnamon"/>
    <s v="Gray+Cinnamon"/>
    <s v="No note"/>
    <x v="1"/>
    <n v="5"/>
    <s v="Unknown"/>
    <n v="0"/>
    <n v="1"/>
    <x v="0"/>
    <n v="0"/>
    <n v="0"/>
    <s v="No Other Activities"/>
    <n v="0"/>
    <n v="0"/>
    <n v="0"/>
    <n v="0"/>
    <n v="0"/>
    <x v="0"/>
    <n v="1"/>
    <n v="0"/>
    <s v="No Other Interactions"/>
    <s v="POINT (-73.9771422625274 40.772361415776)"/>
  </r>
  <r>
    <n v="-73.975660384610705"/>
    <n v="40.767253131938403"/>
    <x v="746"/>
    <x v="260"/>
    <x v="30"/>
    <x v="0"/>
    <x v="0"/>
    <x v="6"/>
    <n v="3"/>
    <x v="0"/>
    <x v="1"/>
    <s v="Gray"/>
    <s v="Cinnamon+Gray"/>
    <s v="No note"/>
    <x v="0"/>
    <n v="0"/>
    <s v="Unknown"/>
    <n v="0"/>
    <n v="0"/>
    <x v="0"/>
    <n v="0"/>
    <n v="1"/>
    <s v="No Other Activities"/>
    <n v="0"/>
    <n v="0"/>
    <n v="0"/>
    <n v="0"/>
    <n v="1"/>
    <x v="0"/>
    <n v="1"/>
    <n v="0"/>
    <s v="No Other Interactions"/>
    <s v="POINT (-73.9756603846107 40.7672531319384)"/>
  </r>
  <r>
    <n v="-73.968630458152603"/>
    <n v="40.777363133711702"/>
    <x v="747"/>
    <x v="23"/>
    <x v="16"/>
    <x v="2"/>
    <x v="0"/>
    <x v="4"/>
    <n v="1"/>
    <x v="0"/>
    <x v="0"/>
    <s v="Cinnamon"/>
    <s v="Gray+Cinnamon"/>
    <s v="No note"/>
    <x v="1"/>
    <n v="4"/>
    <s v="on fallen tree"/>
    <n v="1"/>
    <n v="0"/>
    <x v="0"/>
    <n v="1"/>
    <n v="1"/>
    <s v="No Other Activities"/>
    <n v="0"/>
    <n v="0"/>
    <n v="0"/>
    <n v="0"/>
    <n v="0"/>
    <x v="0"/>
    <n v="1"/>
    <n v="0"/>
    <s v="No Other Interactions"/>
    <s v="POINT (-73.9686304581526 40.7773631337117)"/>
  </r>
  <r>
    <n v="-73.969967207416403"/>
    <n v="40.777438934574803"/>
    <x v="748"/>
    <x v="113"/>
    <x v="16"/>
    <x v="5"/>
    <x v="1"/>
    <x v="7"/>
    <n v="7"/>
    <x v="0"/>
    <x v="0"/>
    <s v="White"/>
    <s v="Gray+White"/>
    <s v="No note"/>
    <x v="0"/>
    <n v="0"/>
    <s v="Unknown"/>
    <n v="0"/>
    <n v="1"/>
    <x v="0"/>
    <n v="0"/>
    <n v="1"/>
    <s v="chasing #8"/>
    <n v="0"/>
    <n v="0"/>
    <n v="0"/>
    <n v="0"/>
    <n v="0"/>
    <x v="0"/>
    <n v="1"/>
    <n v="0"/>
    <s v="No Other Interactions"/>
    <s v="POINT (-73.9699672074164 40.7774389345748)"/>
  </r>
  <r>
    <n v="-73.968347994382299"/>
    <n v="40.781582729830298"/>
    <x v="749"/>
    <x v="187"/>
    <x v="7"/>
    <x v="4"/>
    <x v="0"/>
    <x v="8"/>
    <n v="1"/>
    <x v="1"/>
    <x v="0"/>
    <s v="Cinnamon"/>
    <s v="Gray+Cinnamon"/>
    <s v="No note"/>
    <x v="0"/>
    <n v="0"/>
    <s v="Unknown"/>
    <n v="1"/>
    <n v="1"/>
    <x v="0"/>
    <n v="0"/>
    <n v="0"/>
    <s v="No Other Activities"/>
    <n v="0"/>
    <n v="0"/>
    <n v="0"/>
    <n v="0"/>
    <n v="0"/>
    <x v="0"/>
    <n v="0"/>
    <n v="0"/>
    <s v="No Other Interactions"/>
    <s v="POINT (-73.9683479943823 40.7815827298303)"/>
  </r>
  <r>
    <n v="-73.976861769072499"/>
    <n v="40.774187706070499"/>
    <x v="750"/>
    <x v="160"/>
    <x v="37"/>
    <x v="7"/>
    <x v="0"/>
    <x v="3"/>
    <n v="3"/>
    <x v="0"/>
    <x v="0"/>
    <s v="White"/>
    <s v="Gray+White"/>
    <s v="No note"/>
    <x v="0"/>
    <n v="0"/>
    <s v="Unknown"/>
    <n v="0"/>
    <n v="0"/>
    <x v="0"/>
    <n v="0"/>
    <n v="0"/>
    <s v="No Other Activities"/>
    <n v="0"/>
    <n v="0"/>
    <n v="0"/>
    <n v="0"/>
    <n v="0"/>
    <x v="0"/>
    <n v="0"/>
    <n v="0"/>
    <s v="froze - standing on hind legs for ~10 seconds then scampered off"/>
    <s v="POINT (-73.97686176907251 40.7741877060705)"/>
  </r>
  <r>
    <n v="-73.972937867419802"/>
    <n v="40.767240759455902"/>
    <x v="751"/>
    <x v="286"/>
    <x v="38"/>
    <x v="3"/>
    <x v="1"/>
    <x v="5"/>
    <n v="4"/>
    <x v="0"/>
    <x v="0"/>
    <s v="Cinnamon"/>
    <s v="Gray+Cinnamon"/>
    <s v="No note"/>
    <x v="0"/>
    <n v="0"/>
    <s v="Unknown"/>
    <n v="0"/>
    <n v="0"/>
    <x v="0"/>
    <n v="0"/>
    <n v="1"/>
    <s v="met #3 while foraging and briefly tussled"/>
    <n v="0"/>
    <n v="0"/>
    <n v="0"/>
    <n v="0"/>
    <n v="0"/>
    <x v="0"/>
    <n v="1"/>
    <n v="0"/>
    <s v="No Other Interactions"/>
    <s v="POINT (-73.9729378674198 40.7672407594559)"/>
  </r>
  <r>
    <n v="-73.956320308910506"/>
    <n v="40.7906275357726"/>
    <x v="752"/>
    <x v="109"/>
    <x v="6"/>
    <x v="8"/>
    <x v="0"/>
    <x v="5"/>
    <n v="1"/>
    <x v="1"/>
    <x v="0"/>
    <s v="Cinnamon"/>
    <s v="Gray+Cinnamon"/>
    <s v="No note"/>
    <x v="1"/>
    <n v="2"/>
    <s v="Unknown"/>
    <n v="0"/>
    <n v="0"/>
    <x v="1"/>
    <n v="0"/>
    <n v="0"/>
    <s v="No Other Activities"/>
    <n v="0"/>
    <n v="0"/>
    <n v="0"/>
    <n v="0"/>
    <n v="0"/>
    <x v="0"/>
    <n v="1"/>
    <n v="0"/>
    <s v="No Other Interactions"/>
    <s v="POINT (-73.9563203089105 40.7906275357726)"/>
  </r>
  <r>
    <n v="-73.957994184743399"/>
    <n v="40.799121671332799"/>
    <x v="753"/>
    <x v="77"/>
    <x v="34"/>
    <x v="1"/>
    <x v="0"/>
    <x v="0"/>
    <n v="2"/>
    <x v="0"/>
    <x v="2"/>
    <s v="Cinnamon"/>
    <s v="Black+Cinnamon"/>
    <s v="No note"/>
    <x v="1"/>
    <n v="28"/>
    <s v="Unknown"/>
    <n v="0"/>
    <n v="0"/>
    <x v="1"/>
    <n v="0"/>
    <n v="0"/>
    <s v="No Other Activities"/>
    <n v="0"/>
    <n v="0"/>
    <n v="0"/>
    <n v="0"/>
    <n v="0"/>
    <x v="0"/>
    <n v="0"/>
    <n v="0"/>
    <s v="No Other Interactions"/>
    <s v="POINT (-73.9579941847434 40.7991216713328)"/>
  </r>
  <r>
    <n v="-73.977307915421903"/>
    <n v="40.769650668886101"/>
    <x v="754"/>
    <x v="250"/>
    <x v="38"/>
    <x v="4"/>
    <x v="1"/>
    <x v="5"/>
    <n v="2"/>
    <x v="1"/>
    <x v="0"/>
    <s v="White"/>
    <s v="Gray+White"/>
    <s v="No note"/>
    <x v="0"/>
    <n v="0"/>
    <s v="Unknown"/>
    <n v="1"/>
    <n v="0"/>
    <x v="0"/>
    <n v="1"/>
    <n v="1"/>
    <s v="No Other Activities"/>
    <n v="0"/>
    <n v="0"/>
    <n v="0"/>
    <n v="0"/>
    <n v="1"/>
    <x v="0"/>
    <n v="1"/>
    <n v="0"/>
    <s v="No Other Interactions"/>
    <s v="POINT (-73.9773079154219 40.7696506688861)"/>
  </r>
  <r>
    <n v="-73.9783185278595"/>
    <n v="40.772486167550397"/>
    <x v="755"/>
    <x v="102"/>
    <x v="10"/>
    <x v="7"/>
    <x v="1"/>
    <x v="5"/>
    <n v="3"/>
    <x v="0"/>
    <x v="0"/>
    <s v="Cinnamon"/>
    <s v="Gray+Cinnamon"/>
    <s v="3/4 length tail, hair loss"/>
    <x v="1"/>
    <n v="20"/>
    <s v="in trees, then to ground"/>
    <n v="1"/>
    <n v="0"/>
    <x v="1"/>
    <n v="0"/>
    <n v="0"/>
    <s v="jumping"/>
    <n v="0"/>
    <n v="0"/>
    <n v="0"/>
    <n v="0"/>
    <n v="0"/>
    <x v="0"/>
    <n v="1"/>
    <n v="0"/>
    <s v="No Other Interactions"/>
    <s v="POINT (-73.9783185278595 40.7724861675504)"/>
  </r>
  <r>
    <n v="-73.970362161647202"/>
    <n v="40.775032271481997"/>
    <x v="756"/>
    <x v="140"/>
    <x v="14"/>
    <x v="2"/>
    <x v="1"/>
    <x v="2"/>
    <n v="8"/>
    <x v="0"/>
    <x v="0"/>
    <s v="Cinnamon"/>
    <s v="Gray+Cinnamon"/>
    <s v="No note"/>
    <x v="1"/>
    <n v="1"/>
    <s v="Unknown"/>
    <n v="0"/>
    <n v="0"/>
    <x v="0"/>
    <n v="1"/>
    <n v="0"/>
    <s v="chilling"/>
    <n v="0"/>
    <n v="0"/>
    <n v="0"/>
    <n v="0"/>
    <n v="0"/>
    <x v="0"/>
    <n v="1"/>
    <n v="0"/>
    <s v="No Other Interactions"/>
    <s v="POINT (-73.9703621616472 40.775032271482)"/>
  </r>
  <r>
    <n v="-73.969951118124001"/>
    <n v="40.776275659301497"/>
    <x v="757"/>
    <x v="16"/>
    <x v="12"/>
    <x v="2"/>
    <x v="1"/>
    <x v="4"/>
    <n v="17"/>
    <x v="0"/>
    <x v="0"/>
    <s v="White"/>
    <s v="Gray+White"/>
    <s v="No note"/>
    <x v="0"/>
    <n v="0"/>
    <s v="Unknown"/>
    <n v="0"/>
    <n v="0"/>
    <x v="0"/>
    <n v="1"/>
    <n v="1"/>
    <s v="No Other Activities"/>
    <n v="0"/>
    <n v="0"/>
    <n v="0"/>
    <n v="0"/>
    <n v="0"/>
    <x v="0"/>
    <n v="1"/>
    <n v="0"/>
    <s v="No Other Interactions"/>
    <s v="POINT (-73.96995111812402 40.7762756593015)"/>
  </r>
  <r>
    <n v="-73.971823415955697"/>
    <n v="40.781084250371499"/>
    <x v="758"/>
    <x v="31"/>
    <x v="21"/>
    <x v="7"/>
    <x v="1"/>
    <x v="9"/>
    <n v="2"/>
    <x v="0"/>
    <x v="0"/>
    <s v="Cinnamon"/>
    <s v="Gray+Cinnamon"/>
    <s v="No note"/>
    <x v="1"/>
    <n v="4"/>
    <s v="Unknown"/>
    <n v="0"/>
    <n v="0"/>
    <x v="1"/>
    <n v="1"/>
    <n v="1"/>
    <s v="burying"/>
    <n v="0"/>
    <n v="0"/>
    <n v="0"/>
    <n v="1"/>
    <n v="0"/>
    <x v="0"/>
    <n v="0"/>
    <n v="1"/>
    <s v="No Other Interactions"/>
    <s v="POINT (-73.9718234159557 40.7810842503715)"/>
  </r>
  <r>
    <n v="-73.975062146111"/>
    <n v="40.7723417173451"/>
    <x v="759"/>
    <x v="152"/>
    <x v="24"/>
    <x v="4"/>
    <x v="0"/>
    <x v="6"/>
    <n v="7"/>
    <x v="0"/>
    <x v="0"/>
    <s v="White"/>
    <s v="Gray+White"/>
    <s v="No note"/>
    <x v="0"/>
    <n v="0"/>
    <s v="Unknown"/>
    <n v="0"/>
    <n v="0"/>
    <x v="0"/>
    <n v="1"/>
    <n v="0"/>
    <s v="No Other Activities"/>
    <n v="0"/>
    <n v="0"/>
    <n v="0"/>
    <n v="0"/>
    <n v="0"/>
    <x v="0"/>
    <n v="1"/>
    <n v="0"/>
    <s v="No Other Interactions"/>
    <s v="POINT (-73.975062146111 40.7723417173451)"/>
  </r>
  <r>
    <n v="-73.967929134795597"/>
    <n v="40.784697309666498"/>
    <x v="760"/>
    <x v="287"/>
    <x v="32"/>
    <x v="1"/>
    <x v="0"/>
    <x v="9"/>
    <n v="2"/>
    <x v="0"/>
    <x v="0"/>
    <s v="White"/>
    <s v="Gray+White"/>
    <s v="No note"/>
    <x v="0"/>
    <n v="0"/>
    <s v="Unknown"/>
    <n v="0"/>
    <n v="1"/>
    <x v="0"/>
    <n v="0"/>
    <n v="1"/>
    <s v="2/3 were chasing each other"/>
    <n v="0"/>
    <n v="0"/>
    <n v="0"/>
    <n v="0"/>
    <n v="1"/>
    <x v="0"/>
    <n v="0"/>
    <n v="1"/>
    <s v="No Other Interactions"/>
    <s v="POINT (-73.9679291347956 40.7846973096665)"/>
  </r>
  <r>
    <n v="-73.976745543070905"/>
    <n v="40.771786623782603"/>
    <x v="761"/>
    <x v="153"/>
    <x v="31"/>
    <x v="1"/>
    <x v="0"/>
    <x v="2"/>
    <n v="6"/>
    <x v="0"/>
    <x v="0"/>
    <s v="Cinnamon"/>
    <s v="Gray+Cinnamon"/>
    <s v="No note"/>
    <x v="0"/>
    <n v="0"/>
    <s v="Unknown"/>
    <n v="1"/>
    <n v="1"/>
    <x v="0"/>
    <n v="0"/>
    <n v="1"/>
    <s v="No Other Activities"/>
    <n v="0"/>
    <n v="0"/>
    <n v="0"/>
    <n v="0"/>
    <n v="0"/>
    <x v="0"/>
    <n v="0"/>
    <n v="0"/>
    <s v="No Other Interactions"/>
    <s v="POINT (-73.9767455430709 40.7717866237826)"/>
  </r>
  <r>
    <n v="-73.974660878629905"/>
    <n v="40.7776092078254"/>
    <x v="762"/>
    <x v="120"/>
    <x v="4"/>
    <x v="7"/>
    <x v="1"/>
    <x v="2"/>
    <n v="1"/>
    <x v="0"/>
    <x v="0"/>
    <s v="Cinnamon"/>
    <s v="Gray+Cinnamon"/>
    <s v="No note"/>
    <x v="1"/>
    <n v="5"/>
    <s v="Unknown"/>
    <n v="0"/>
    <n v="0"/>
    <x v="1"/>
    <n v="0"/>
    <n v="0"/>
    <s v="No Other Activities"/>
    <n v="0"/>
    <n v="0"/>
    <n v="0"/>
    <n v="0"/>
    <n v="0"/>
    <x v="0"/>
    <n v="1"/>
    <n v="0"/>
    <s v="No Other Interactions"/>
    <s v="POINT (-73.9746608786299 40.7776092078254)"/>
  </r>
  <r>
    <n v="-73.967977800189999"/>
    <n v="40.784762947325802"/>
    <x v="763"/>
    <x v="287"/>
    <x v="32"/>
    <x v="1"/>
    <x v="0"/>
    <x v="9"/>
    <n v="5"/>
    <x v="0"/>
    <x v="0"/>
    <s v="Cinnamon"/>
    <s v="Gray+Cinnamon"/>
    <s v="No note"/>
    <x v="1"/>
    <n v="5"/>
    <s v="chain link fence"/>
    <n v="0"/>
    <n v="1"/>
    <x v="1"/>
    <n v="0"/>
    <n v="0"/>
    <s v="No Other Activities"/>
    <n v="0"/>
    <n v="0"/>
    <n v="0"/>
    <n v="0"/>
    <n v="0"/>
    <x v="0"/>
    <n v="1"/>
    <n v="0"/>
    <s v="No Other Interactions"/>
    <s v="POINT (-73.96797780019 40.7847629473258)"/>
  </r>
  <r>
    <n v="-73.968446315439806"/>
    <n v="40.783481331935199"/>
    <x v="764"/>
    <x v="1"/>
    <x v="1"/>
    <x v="1"/>
    <x v="1"/>
    <x v="1"/>
    <n v="2"/>
    <x v="0"/>
    <x v="0"/>
    <s v="Cinnamon"/>
    <s v="Gray+Cinnamon"/>
    <s v="No note"/>
    <x v="0"/>
    <n v="0"/>
    <s v="Unknown"/>
    <n v="0"/>
    <n v="0"/>
    <x v="0"/>
    <n v="0"/>
    <n v="0"/>
    <s v="No Other Activities"/>
    <n v="0"/>
    <n v="0"/>
    <n v="0"/>
    <n v="0"/>
    <n v="0"/>
    <x v="0"/>
    <n v="1"/>
    <n v="0"/>
    <s v="No Other Interactions"/>
    <s v="POINT (-73.9684463154398 40.7834813319352)"/>
  </r>
  <r>
    <n v="-73.965573463364905"/>
    <n v="40.780536692223102"/>
    <x v="765"/>
    <x v="115"/>
    <x v="7"/>
    <x v="0"/>
    <x v="1"/>
    <x v="0"/>
    <n v="2"/>
    <x v="0"/>
    <x v="0"/>
    <s v="Cinnamon"/>
    <s v="Gray+Cinnamon"/>
    <s v="No note"/>
    <x v="1"/>
    <n v="30"/>
    <s v="Unknown"/>
    <n v="0"/>
    <n v="0"/>
    <x v="1"/>
    <n v="0"/>
    <n v="0"/>
    <s v="pulling leaves"/>
    <n v="1"/>
    <n v="0"/>
    <n v="0"/>
    <n v="0"/>
    <n v="0"/>
    <x v="0"/>
    <n v="0"/>
    <n v="0"/>
    <s v="No Other Interactions"/>
    <s v="POINT (-73.9655734633649 40.7805366922231)"/>
  </r>
  <r>
    <n v="-73.972939492843196"/>
    <n v="40.774325671649599"/>
    <x v="766"/>
    <x v="9"/>
    <x v="2"/>
    <x v="5"/>
    <x v="1"/>
    <x v="3"/>
    <n v="1"/>
    <x v="0"/>
    <x v="0"/>
    <s v="Cinnamon, White"/>
    <s v="Gray+Cinnamon, White"/>
    <s v="No note"/>
    <x v="0"/>
    <n v="0"/>
    <s v="Unknown"/>
    <n v="0"/>
    <n v="0"/>
    <x v="1"/>
    <n v="1"/>
    <n v="1"/>
    <s v="No Other Activities"/>
    <n v="0"/>
    <n v="0"/>
    <n v="0"/>
    <n v="0"/>
    <n v="0"/>
    <x v="0"/>
    <n v="0"/>
    <n v="1"/>
    <s v="No Other Interactions"/>
    <s v="POINT (-73.9729394928432 40.7743256716496)"/>
  </r>
  <r>
    <n v="-73.976521916284"/>
    <n v="40.773784724457997"/>
    <x v="767"/>
    <x v="151"/>
    <x v="37"/>
    <x v="1"/>
    <x v="1"/>
    <x v="3"/>
    <n v="1"/>
    <x v="0"/>
    <x v="0"/>
    <s v="Cinnamon"/>
    <s v="Gray+Cinnamon"/>
    <s v="No note"/>
    <x v="0"/>
    <n v="0"/>
    <s v="Unknown"/>
    <n v="0"/>
    <n v="0"/>
    <x v="0"/>
    <n v="0"/>
    <n v="1"/>
    <s v="No Other Activities"/>
    <n v="1"/>
    <n v="0"/>
    <n v="0"/>
    <n v="0"/>
    <n v="0"/>
    <x v="0"/>
    <n v="0"/>
    <n v="1"/>
    <s v="No Other Interactions"/>
    <s v="POINT (-73.976521916284 40.773784724458)"/>
  </r>
  <r>
    <n v="-73.959778276202897"/>
    <n v="40.7920773376757"/>
    <x v="768"/>
    <x v="210"/>
    <x v="6"/>
    <x v="5"/>
    <x v="1"/>
    <x v="2"/>
    <n v="7"/>
    <x v="0"/>
    <x v="2"/>
    <s v="Cinnamon"/>
    <s v="Black+Cinnamon"/>
    <s v="No note"/>
    <x v="0"/>
    <n v="0"/>
    <s v="Unknown"/>
    <n v="0"/>
    <n v="0"/>
    <x v="0"/>
    <n v="0"/>
    <n v="1"/>
    <s v="No Other Activities"/>
    <n v="0"/>
    <n v="1"/>
    <n v="0"/>
    <n v="1"/>
    <n v="0"/>
    <x v="0"/>
    <n v="1"/>
    <n v="0"/>
    <s v="No Other Interactions"/>
    <s v="POINT (-73.9597782762029 40.7920773376757)"/>
  </r>
  <r>
    <n v="-73.964862681003197"/>
    <n v="40.780450611284301"/>
    <x v="769"/>
    <x v="288"/>
    <x v="7"/>
    <x v="8"/>
    <x v="1"/>
    <x v="8"/>
    <n v="2"/>
    <x v="0"/>
    <x v="0"/>
    <s v="Black, Cinnamon, White"/>
    <s v="Gray+Black, Cinnamon, White"/>
    <s v="No note"/>
    <x v="1"/>
    <n v="5"/>
    <s v="Ran up tree"/>
    <n v="1"/>
    <n v="0"/>
    <x v="1"/>
    <n v="0"/>
    <n v="0"/>
    <s v="No Other Activities"/>
    <n v="1"/>
    <n v="0"/>
    <n v="0"/>
    <n v="0"/>
    <n v="0"/>
    <x v="0"/>
    <n v="0"/>
    <n v="0"/>
    <s v="No Other Interactions"/>
    <s v="POINT (-73.9648626810032 40.7804506112843)"/>
  </r>
  <r>
    <n v="-73.9584188461059"/>
    <n v="40.791324104849799"/>
    <x v="770"/>
    <x v="212"/>
    <x v="6"/>
    <x v="2"/>
    <x v="0"/>
    <x v="9"/>
    <n v="7"/>
    <x v="0"/>
    <x v="0"/>
    <s v="White"/>
    <s v="Gray+White"/>
    <s v="No note"/>
    <x v="0"/>
    <n v="0"/>
    <s v="Unknown"/>
    <n v="1"/>
    <n v="1"/>
    <x v="0"/>
    <n v="0"/>
    <n v="0"/>
    <s v="No Other Activities"/>
    <n v="0"/>
    <n v="0"/>
    <n v="0"/>
    <n v="0"/>
    <n v="0"/>
    <x v="0"/>
    <n v="0"/>
    <n v="0"/>
    <s v="No Other Interactions"/>
    <s v="POINT (-73.9584188461059 40.7913241048498)"/>
  </r>
  <r>
    <n v="-73.956618914535198"/>
    <n v="40.788341796974599"/>
    <x v="771"/>
    <x v="35"/>
    <x v="23"/>
    <x v="3"/>
    <x v="0"/>
    <x v="4"/>
    <n v="1"/>
    <x v="0"/>
    <x v="0"/>
    <s v="White"/>
    <s v="Gray+White"/>
    <s v="No note"/>
    <x v="1"/>
    <n v="15"/>
    <s v="Unknown"/>
    <n v="0"/>
    <n v="0"/>
    <x v="1"/>
    <n v="0"/>
    <n v="0"/>
    <s v="No Other Activities"/>
    <n v="0"/>
    <n v="0"/>
    <n v="0"/>
    <n v="0"/>
    <n v="0"/>
    <x v="0"/>
    <n v="1"/>
    <n v="0"/>
    <s v="No Other Interactions"/>
    <s v="POINT (-73.9566189145352 40.7883417969746)"/>
  </r>
  <r>
    <n v="-73.967360365590807"/>
    <n v="40.787697417778197"/>
    <x v="772"/>
    <x v="99"/>
    <x v="36"/>
    <x v="7"/>
    <x v="0"/>
    <x v="5"/>
    <n v="3"/>
    <x v="0"/>
    <x v="0"/>
    <s v="Cinnamon"/>
    <s v="Gray+Cinnamon"/>
    <s v="No note"/>
    <x v="0"/>
    <n v="0"/>
    <s v="Unknown"/>
    <n v="0"/>
    <n v="0"/>
    <x v="0"/>
    <n v="0"/>
    <n v="1"/>
    <s v="No Other Activities"/>
    <n v="0"/>
    <n v="0"/>
    <n v="0"/>
    <n v="0"/>
    <n v="0"/>
    <x v="0"/>
    <n v="0"/>
    <n v="1"/>
    <s v="No Other Interactions"/>
    <s v="POINT (-73.9673603655908 40.7876974177782)"/>
  </r>
  <r>
    <n v="-73.959575779268306"/>
    <n v="40.789924264384702"/>
    <x v="773"/>
    <x v="236"/>
    <x v="23"/>
    <x v="2"/>
    <x v="0"/>
    <x v="5"/>
    <n v="1"/>
    <x v="0"/>
    <x v="0"/>
    <s v="Cinnamon"/>
    <s v="Gray+Cinnamon"/>
    <s v="No note"/>
    <x v="0"/>
    <n v="0"/>
    <s v="under bushes"/>
    <n v="0"/>
    <n v="0"/>
    <x v="0"/>
    <n v="0"/>
    <n v="1"/>
    <s v="No Other Activities"/>
    <n v="0"/>
    <n v="1"/>
    <n v="0"/>
    <n v="0"/>
    <n v="0"/>
    <x v="0"/>
    <n v="1"/>
    <n v="0"/>
    <s v="No Other Interactions"/>
    <s v="POINT (-73.9595757792683 40.7899242643847)"/>
  </r>
  <r>
    <n v="-73.968681679539202"/>
    <n v="40.775770422667001"/>
    <x v="774"/>
    <x v="47"/>
    <x v="12"/>
    <x v="0"/>
    <x v="0"/>
    <x v="9"/>
    <n v="2"/>
    <x v="0"/>
    <x v="0"/>
    <s v="Cinnamon, White"/>
    <s v="Gray+Cinnamon, White"/>
    <s v="No note"/>
    <x v="1"/>
    <n v="3"/>
    <s v="Unknown"/>
    <n v="0"/>
    <n v="0"/>
    <x v="1"/>
    <n v="1"/>
    <n v="0"/>
    <s v="No Other Activities"/>
    <n v="0"/>
    <n v="0"/>
    <n v="0"/>
    <n v="0"/>
    <n v="0"/>
    <x v="0"/>
    <n v="1"/>
    <n v="0"/>
    <s v="No Other Interactions"/>
    <s v="POINT (-73.9686816795392 40.775770422667)"/>
  </r>
  <r>
    <n v="-73.965421026352104"/>
    <n v="40.778252969257501"/>
    <x v="775"/>
    <x v="289"/>
    <x v="13"/>
    <x v="8"/>
    <x v="1"/>
    <x v="8"/>
    <n v="1"/>
    <x v="1"/>
    <x v="0"/>
    <s v="White"/>
    <s v="Gray+White"/>
    <s v="No note"/>
    <x v="0"/>
    <n v="0"/>
    <s v="Unknown"/>
    <n v="0"/>
    <n v="0"/>
    <x v="0"/>
    <n v="0"/>
    <n v="1"/>
    <s v="No Other Activities"/>
    <n v="0"/>
    <n v="0"/>
    <n v="0"/>
    <n v="0"/>
    <n v="0"/>
    <x v="0"/>
    <n v="0"/>
    <n v="1"/>
    <s v="No Other Interactions"/>
    <s v="POINT (-73.9654210263521 40.77825296925751)"/>
  </r>
  <r>
    <n v="-73.967705487032703"/>
    <n v="40.778992870166"/>
    <x v="776"/>
    <x v="40"/>
    <x v="13"/>
    <x v="2"/>
    <x v="1"/>
    <x v="2"/>
    <n v="3"/>
    <x v="0"/>
    <x v="0"/>
    <s v="White"/>
    <s v="Gray+White"/>
    <s v="No note"/>
    <x v="1"/>
    <n v="9"/>
    <s v="Tree trunk"/>
    <n v="0"/>
    <n v="0"/>
    <x v="1"/>
    <n v="0"/>
    <n v="0"/>
    <s v="No Other Activities"/>
    <n v="0"/>
    <n v="0"/>
    <n v="0"/>
    <n v="0"/>
    <n v="0"/>
    <x v="0"/>
    <n v="0"/>
    <n v="0"/>
    <s v="No Other Interactions"/>
    <s v="POINT (-73.9677054870327 40.778992870166)"/>
  </r>
  <r>
    <n v="-73.974530554000793"/>
    <n v="40.774204323401399"/>
    <x v="777"/>
    <x v="157"/>
    <x v="19"/>
    <x v="4"/>
    <x v="0"/>
    <x v="6"/>
    <n v="2"/>
    <x v="0"/>
    <x v="0"/>
    <s v="Cinnamon"/>
    <s v="Gray+Cinnamon"/>
    <s v="No note"/>
    <x v="0"/>
    <n v="0"/>
    <s v="Unknown"/>
    <n v="0"/>
    <n v="0"/>
    <x v="0"/>
    <n v="1"/>
    <n v="1"/>
    <s v="No Other Activities"/>
    <n v="0"/>
    <n v="0"/>
    <n v="0"/>
    <n v="0"/>
    <n v="1"/>
    <x v="0"/>
    <n v="1"/>
    <n v="1"/>
    <s v="No Other Interactions"/>
    <s v="POINT (-73.9745305540008 40.7742043234014)"/>
  </r>
  <r>
    <n v="-73.967547206420406"/>
    <n v="40.7835947167436"/>
    <x v="778"/>
    <x v="135"/>
    <x v="8"/>
    <x v="4"/>
    <x v="0"/>
    <x v="5"/>
    <n v="6"/>
    <x v="1"/>
    <x v="1"/>
    <s v="Gray"/>
    <s v="Cinnamon+Gray"/>
    <s v="No note"/>
    <x v="1"/>
    <n v="10"/>
    <s v="on tree"/>
    <n v="0"/>
    <n v="0"/>
    <x v="0"/>
    <n v="1"/>
    <n v="0"/>
    <s v="No Other Activities"/>
    <n v="0"/>
    <n v="0"/>
    <n v="0"/>
    <n v="0"/>
    <n v="0"/>
    <x v="0"/>
    <n v="0"/>
    <n v="0"/>
    <s v="No Other Interactions"/>
    <s v="POINT (-73.9675472064204 40.7835947167436)"/>
  </r>
  <r>
    <n v="-73.955516031113007"/>
    <n v="40.792318815627702"/>
    <x v="779"/>
    <x v="290"/>
    <x v="26"/>
    <x v="8"/>
    <x v="1"/>
    <x v="7"/>
    <n v="1"/>
    <x v="0"/>
    <x v="0"/>
    <s v="White"/>
    <s v="Gray+White"/>
    <s v="No note"/>
    <x v="1"/>
    <n v="15"/>
    <s v="Unknown"/>
    <n v="0"/>
    <n v="0"/>
    <x v="1"/>
    <n v="0"/>
    <n v="0"/>
    <s v="No Other Activities"/>
    <n v="0"/>
    <n v="0"/>
    <n v="0"/>
    <n v="0"/>
    <n v="0"/>
    <x v="0"/>
    <n v="1"/>
    <n v="0"/>
    <s v="No Other Interactions"/>
    <s v="POINT (-73.955516031113 40.7923188156277)"/>
  </r>
  <r>
    <n v="-73.971055911376197"/>
    <n v="40.779427991420903"/>
    <x v="780"/>
    <x v="15"/>
    <x v="11"/>
    <x v="4"/>
    <x v="0"/>
    <x v="8"/>
    <n v="1"/>
    <x v="0"/>
    <x v="0"/>
    <s v="Cinnamon, White"/>
    <s v="Gray+Cinnamon, White"/>
    <s v="No note"/>
    <x v="1"/>
    <n v="3"/>
    <s v="Unknown"/>
    <n v="0"/>
    <n v="0"/>
    <x v="1"/>
    <n v="0"/>
    <n v="0"/>
    <s v="No Other Activities"/>
    <n v="0"/>
    <n v="0"/>
    <n v="0"/>
    <n v="0"/>
    <n v="0"/>
    <x v="0"/>
    <n v="0"/>
    <n v="0"/>
    <s v="disappeared up other side of tree"/>
    <s v="POINT (-73.9710559113762 40.7794279914209)"/>
  </r>
  <r>
    <n v="-73.967765428975696"/>
    <n v="40.786785529448998"/>
    <x v="781"/>
    <x v="22"/>
    <x v="15"/>
    <x v="7"/>
    <x v="1"/>
    <x v="6"/>
    <n v="3"/>
    <x v="0"/>
    <x v="0"/>
    <s v="White"/>
    <s v="Gray+White"/>
    <s v="No note"/>
    <x v="1"/>
    <n v="15"/>
    <s v="BIG TREE"/>
    <n v="0"/>
    <n v="0"/>
    <x v="0"/>
    <n v="0"/>
    <n v="0"/>
    <s v="being chased by #2"/>
    <n v="0"/>
    <n v="0"/>
    <n v="0"/>
    <n v="0"/>
    <n v="0"/>
    <x v="0"/>
    <n v="1"/>
    <n v="0"/>
    <s v="No Other Interactions"/>
    <s v="POINT (-73.9677654289757 40.786785529449)"/>
  </r>
  <r>
    <n v="-73.969478405661803"/>
    <n v="40.778773529144203"/>
    <x v="782"/>
    <x v="138"/>
    <x v="11"/>
    <x v="5"/>
    <x v="0"/>
    <x v="3"/>
    <n v="1"/>
    <x v="0"/>
    <x v="0"/>
    <s v="White"/>
    <s v="Gray+White"/>
    <s v="No note"/>
    <x v="0"/>
    <n v="0"/>
    <s v="Unknown"/>
    <n v="1"/>
    <n v="0"/>
    <x v="0"/>
    <n v="1"/>
    <n v="1"/>
    <s v="No Other Activities"/>
    <n v="0"/>
    <n v="0"/>
    <n v="0"/>
    <n v="0"/>
    <n v="0"/>
    <x v="0"/>
    <n v="1"/>
    <n v="0"/>
    <s v="No Other Interactions"/>
    <s v="POINT (-73.9694784056618 40.7787735291442)"/>
  </r>
  <r>
    <n v="-73.964965809929296"/>
    <n v="40.782326236907402"/>
    <x v="783"/>
    <x v="11"/>
    <x v="8"/>
    <x v="0"/>
    <x v="0"/>
    <x v="0"/>
    <n v="3"/>
    <x v="1"/>
    <x v="0"/>
    <s v="Cinnamon"/>
    <s v="Gray+Cinnamon"/>
    <s v="No note"/>
    <x v="0"/>
    <n v="0"/>
    <s v="Unknown"/>
    <n v="0"/>
    <n v="0"/>
    <x v="0"/>
    <n v="0"/>
    <n v="1"/>
    <s v="No Other Activities"/>
    <n v="0"/>
    <n v="0"/>
    <n v="0"/>
    <n v="1"/>
    <n v="0"/>
    <x v="0"/>
    <n v="1"/>
    <n v="0"/>
    <s v="No Other Interactions"/>
    <s v="POINT (-73.9649658099293 40.7823262369074)"/>
  </r>
  <r>
    <n v="-73.961941743268497"/>
    <n v="40.7930365939865"/>
    <x v="784"/>
    <x v="172"/>
    <x v="6"/>
    <x v="1"/>
    <x v="0"/>
    <x v="3"/>
    <n v="12"/>
    <x v="0"/>
    <x v="0"/>
    <s v="Cinnamon"/>
    <s v="Gray+Cinnamon"/>
    <s v="No note"/>
    <x v="0"/>
    <n v="0"/>
    <s v="Unknown"/>
    <n v="0"/>
    <n v="0"/>
    <x v="0"/>
    <n v="0"/>
    <n v="1"/>
    <s v="No Other Activities"/>
    <n v="0"/>
    <n v="0"/>
    <n v="0"/>
    <n v="0"/>
    <n v="0"/>
    <x v="0"/>
    <n v="0"/>
    <n v="1"/>
    <s v="No Other Interactions"/>
    <s v="POINT (-73.9619417432685 40.7930365939865)"/>
  </r>
  <r>
    <n v="-73.953296595235997"/>
    <n v="40.792764459451298"/>
    <x v="785"/>
    <x v="12"/>
    <x v="5"/>
    <x v="6"/>
    <x v="1"/>
    <x v="2"/>
    <n v="3"/>
    <x v="0"/>
    <x v="0"/>
    <s v="Cinnamon"/>
    <s v="Gray+Cinnamon"/>
    <s v="Cinnamon stripe on back"/>
    <x v="0"/>
    <n v="0"/>
    <s v="Unknown"/>
    <n v="1"/>
    <n v="0"/>
    <x v="0"/>
    <n v="1"/>
    <n v="1"/>
    <s v="No Other Activities"/>
    <n v="0"/>
    <n v="0"/>
    <n v="0"/>
    <n v="0"/>
    <n v="0"/>
    <x v="0"/>
    <n v="1"/>
    <n v="0"/>
    <s v="No Other Interactions"/>
    <s v="POINT (-73.953296595236 40.7927644594513)"/>
  </r>
  <r>
    <n v="-73.972515753435601"/>
    <n v="40.765837672923404"/>
    <x v="786"/>
    <x v="291"/>
    <x v="27"/>
    <x v="6"/>
    <x v="0"/>
    <x v="5"/>
    <n v="2"/>
    <x v="0"/>
    <x v="0"/>
    <s v="Cinnamon, White"/>
    <s v="Gray+Cinnamon, White"/>
    <s v="No note"/>
    <x v="0"/>
    <n v="0"/>
    <s v="Unknown"/>
    <n v="1"/>
    <n v="0"/>
    <x v="0"/>
    <n v="1"/>
    <n v="1"/>
    <s v="No Other Activities"/>
    <n v="0"/>
    <n v="0"/>
    <n v="0"/>
    <n v="0"/>
    <n v="0"/>
    <x v="0"/>
    <n v="1"/>
    <n v="0"/>
    <s v="No Other Interactions"/>
    <s v="POINT (-73.9725157534356 40.7658376729234)"/>
  </r>
  <r>
    <n v="-73.9687476703117"/>
    <n v="40.774285669609299"/>
    <x v="787"/>
    <x v="181"/>
    <x v="14"/>
    <x v="8"/>
    <x v="1"/>
    <x v="9"/>
    <n v="1"/>
    <x v="0"/>
    <x v="1"/>
    <s v="Gray"/>
    <s v="Cinnamon+Gray"/>
    <s v="No note"/>
    <x v="1"/>
    <n v="2"/>
    <s v="Unknown"/>
    <n v="0"/>
    <n v="0"/>
    <x v="1"/>
    <n v="0"/>
    <n v="0"/>
    <s v="No Other Activities"/>
    <n v="0"/>
    <n v="0"/>
    <n v="0"/>
    <n v="0"/>
    <n v="0"/>
    <x v="0"/>
    <n v="1"/>
    <n v="0"/>
    <s v="No Other Interactions"/>
    <s v="POINT (-73.9687476703117 40.7742856696093)"/>
  </r>
  <r>
    <n v="-73.967502313870298"/>
    <n v="40.787255470099502"/>
    <x v="788"/>
    <x v="22"/>
    <x v="15"/>
    <x v="7"/>
    <x v="0"/>
    <x v="7"/>
    <n v="1"/>
    <x v="0"/>
    <x v="1"/>
    <s v="Gray"/>
    <s v="Cinnamon+Gray"/>
    <s v="No note"/>
    <x v="1"/>
    <n v="40"/>
    <s v="tree"/>
    <n v="0"/>
    <n v="0"/>
    <x v="1"/>
    <n v="0"/>
    <n v="0"/>
    <s v="No Other Activities"/>
    <n v="0"/>
    <n v="0"/>
    <n v="0"/>
    <n v="0"/>
    <n v="0"/>
    <x v="0"/>
    <n v="0"/>
    <n v="0"/>
    <s v="No Other Interactions"/>
    <s v="POINT (-73.9675023138703 40.7872554700995)"/>
  </r>
  <r>
    <n v="-73.974504051750202"/>
    <n v="40.77333038538"/>
    <x v="789"/>
    <x v="234"/>
    <x v="37"/>
    <x v="4"/>
    <x v="0"/>
    <x v="5"/>
    <n v="6"/>
    <x v="0"/>
    <x v="0"/>
    <s v="Cinnamon, White"/>
    <s v="Gray+Cinnamon, White"/>
    <s v="No note"/>
    <x v="0"/>
    <n v="0"/>
    <s v="Unknown"/>
    <n v="0"/>
    <n v="0"/>
    <x v="0"/>
    <n v="0"/>
    <n v="1"/>
    <s v="No Other Activities"/>
    <n v="0"/>
    <n v="0"/>
    <n v="0"/>
    <n v="0"/>
    <n v="0"/>
    <x v="0"/>
    <n v="1"/>
    <n v="0"/>
    <s v="No Other Interactions"/>
    <s v="POINT (-73.97450405175022 40.77333038538)"/>
  </r>
  <r>
    <n v="-73.977263591111907"/>
    <n v="40.770942887253298"/>
    <x v="790"/>
    <x v="153"/>
    <x v="31"/>
    <x v="1"/>
    <x v="0"/>
    <x v="2"/>
    <n v="3"/>
    <x v="0"/>
    <x v="0"/>
    <s v="Cinnamon"/>
    <s v="Gray+Cinnamon"/>
    <s v="No note"/>
    <x v="0"/>
    <n v="0"/>
    <s v="Unknown"/>
    <n v="0"/>
    <n v="0"/>
    <x v="0"/>
    <n v="0"/>
    <n v="1"/>
    <s v="No Other Activities"/>
    <n v="0"/>
    <n v="0"/>
    <n v="0"/>
    <n v="0"/>
    <n v="0"/>
    <x v="0"/>
    <n v="0"/>
    <n v="1"/>
    <s v="No Other Interactions"/>
    <s v="POINT (-73.9772635911119 40.7709428872533)"/>
  </r>
  <r>
    <n v="-73.973011568796394"/>
    <n v="40.774101827431203"/>
    <x v="791"/>
    <x v="292"/>
    <x v="19"/>
    <x v="5"/>
    <x v="1"/>
    <x v="4"/>
    <n v="5"/>
    <x v="1"/>
    <x v="0"/>
    <s v="White"/>
    <s v="Gray+White"/>
    <s v="No note"/>
    <x v="1"/>
    <n v="25"/>
    <s v="Unknown"/>
    <n v="0"/>
    <n v="0"/>
    <x v="1"/>
    <n v="1"/>
    <n v="0"/>
    <s v="No Other Activities"/>
    <n v="0"/>
    <n v="0"/>
    <n v="0"/>
    <n v="0"/>
    <n v="0"/>
    <x v="0"/>
    <n v="0"/>
    <n v="0"/>
    <s v="No Other Interactions"/>
    <s v="POINT (-73.9730115687964 40.7741018274312)"/>
  </r>
  <r>
    <n v="-73.973011165046799"/>
    <n v="40.778215773620403"/>
    <x v="792"/>
    <x v="262"/>
    <x v="12"/>
    <x v="1"/>
    <x v="0"/>
    <x v="0"/>
    <n v="5"/>
    <x v="0"/>
    <x v="0"/>
    <s v="Cinnamon"/>
    <s v="Gray+Cinnamon"/>
    <s v="No note"/>
    <x v="0"/>
    <n v="0"/>
    <s v="Unknown"/>
    <n v="0"/>
    <n v="0"/>
    <x v="0"/>
    <n v="0"/>
    <n v="1"/>
    <s v="No Other Activities"/>
    <n v="0"/>
    <n v="0"/>
    <n v="0"/>
    <n v="0"/>
    <n v="0"/>
    <x v="0"/>
    <n v="0"/>
    <n v="1"/>
    <s v="No Other Interactions"/>
    <s v="POINT (-73.9730111650468 40.7782157736204)"/>
  </r>
  <r>
    <n v="-73.979001056510796"/>
    <n v="40.768573236954403"/>
    <x v="793"/>
    <x v="214"/>
    <x v="27"/>
    <x v="4"/>
    <x v="0"/>
    <x v="6"/>
    <n v="9"/>
    <x v="0"/>
    <x v="0"/>
    <s v="White"/>
    <s v="Gray+White"/>
    <s v="No note"/>
    <x v="0"/>
    <n v="0"/>
    <s v="Unknown"/>
    <n v="0"/>
    <n v="0"/>
    <x v="1"/>
    <n v="0"/>
    <n v="0"/>
    <s v="No Other Activities"/>
    <n v="0"/>
    <n v="0"/>
    <n v="0"/>
    <n v="0"/>
    <n v="0"/>
    <x v="0"/>
    <n v="0"/>
    <n v="0"/>
    <s v="No Other Interactions"/>
    <s v="POINT (-73.9790010565108 40.7685732369544)"/>
  </r>
  <r>
    <n v="-73.958252350330596"/>
    <n v="40.799689749947298"/>
    <x v="794"/>
    <x v="97"/>
    <x v="34"/>
    <x v="7"/>
    <x v="0"/>
    <x v="7"/>
    <n v="5"/>
    <x v="0"/>
    <x v="0"/>
    <s v="Cinnamon, White"/>
    <s v="Gray+Cinnamon, White"/>
    <s v="No note"/>
    <x v="0"/>
    <n v="0"/>
    <s v="Unknown"/>
    <n v="1"/>
    <n v="0"/>
    <x v="1"/>
    <n v="0"/>
    <n v="0"/>
    <s v="No Other Activities"/>
    <n v="0"/>
    <n v="0"/>
    <n v="0"/>
    <n v="0"/>
    <n v="0"/>
    <x v="0"/>
    <n v="0"/>
    <n v="1"/>
    <s v="No Other Interactions"/>
    <s v="POINT (-73.9582523503306 40.7996897499473)"/>
  </r>
  <r>
    <n v="-73.970664177072806"/>
    <n v="40.7759229213762"/>
    <x v="795"/>
    <x v="4"/>
    <x v="4"/>
    <x v="2"/>
    <x v="1"/>
    <x v="2"/>
    <n v="12"/>
    <x v="0"/>
    <x v="0"/>
    <s v="Cinnamon"/>
    <s v="Gray+Cinnamon"/>
    <s v="No note"/>
    <x v="0"/>
    <n v="0"/>
    <s v="Unknown"/>
    <n v="0"/>
    <n v="0"/>
    <x v="0"/>
    <n v="1"/>
    <n v="0"/>
    <s v="No Other Activities"/>
    <n v="0"/>
    <n v="0"/>
    <n v="0"/>
    <n v="0"/>
    <n v="0"/>
    <x v="0"/>
    <n v="1"/>
    <n v="0"/>
    <s v="No Other Interactions"/>
    <s v="POINT (-73.9706641770728 40.7759229213762)"/>
  </r>
  <r>
    <n v="-73.969345754447005"/>
    <n v="40.777042965028798"/>
    <x v="796"/>
    <x v="23"/>
    <x v="16"/>
    <x v="2"/>
    <x v="1"/>
    <x v="6"/>
    <n v="2"/>
    <x v="0"/>
    <x v="0"/>
    <s v="Cinnamon"/>
    <s v="Gray+Cinnamon"/>
    <s v="No note"/>
    <x v="1"/>
    <n v="20"/>
    <s v="Unknown"/>
    <n v="1"/>
    <n v="0"/>
    <x v="1"/>
    <n v="0"/>
    <n v="0"/>
    <s v="No Other Activities"/>
    <n v="0"/>
    <n v="0"/>
    <n v="0"/>
    <n v="0"/>
    <n v="0"/>
    <x v="1"/>
    <n v="0"/>
    <n v="0"/>
    <s v="No Other Interactions"/>
    <s v="POINT (-73.969345754447 40.7770429650288)"/>
  </r>
  <r>
    <n v="-73.980854228628004"/>
    <n v="40.767870215838201"/>
    <x v="797"/>
    <x v="159"/>
    <x v="39"/>
    <x v="1"/>
    <x v="1"/>
    <x v="9"/>
    <n v="17"/>
    <x v="0"/>
    <x v="0"/>
    <s v="Cinnamon, White"/>
    <s v="Gray+Cinnamon, White"/>
    <s v="No note"/>
    <x v="0"/>
    <n v="0"/>
    <s v="Unknown"/>
    <n v="0"/>
    <n v="0"/>
    <x v="1"/>
    <n v="1"/>
    <n v="1"/>
    <s v="No Other Activities"/>
    <n v="0"/>
    <n v="0"/>
    <n v="0"/>
    <n v="0"/>
    <n v="0"/>
    <x v="0"/>
    <n v="1"/>
    <n v="0"/>
    <s v="No Other Interactions"/>
    <s v="POINT (-73.98085422862802 40.7678702158382)"/>
  </r>
  <r>
    <n v="-73.9529413156461"/>
    <n v="40.7920963446605"/>
    <x v="798"/>
    <x v="12"/>
    <x v="5"/>
    <x v="6"/>
    <x v="0"/>
    <x v="7"/>
    <n v="6"/>
    <x v="0"/>
    <x v="1"/>
    <s v="Gray, White"/>
    <s v="Cinnamon+Gray, White"/>
    <s v="No note"/>
    <x v="0"/>
    <n v="0"/>
    <s v="Unknown"/>
    <n v="0"/>
    <n v="0"/>
    <x v="0"/>
    <n v="1"/>
    <n v="0"/>
    <s v="No Other Activities"/>
    <n v="0"/>
    <n v="0"/>
    <n v="0"/>
    <n v="0"/>
    <n v="0"/>
    <x v="0"/>
    <n v="1"/>
    <n v="0"/>
    <s v="No Other Interactions"/>
    <s v="POINT (-73.9529413156461 40.7920963446605)"/>
  </r>
  <r>
    <n v="-73.968214403933402"/>
    <n v="40.777307067539297"/>
    <x v="799"/>
    <x v="49"/>
    <x v="16"/>
    <x v="0"/>
    <x v="1"/>
    <x v="7"/>
    <n v="8"/>
    <x v="0"/>
    <x v="1"/>
    <s v="White"/>
    <s v="Cinnamon+White"/>
    <s v="No note"/>
    <x v="0"/>
    <n v="0"/>
    <s v="Unknown"/>
    <n v="0"/>
    <n v="0"/>
    <x v="0"/>
    <n v="0"/>
    <n v="1"/>
    <s v="No Other Activities"/>
    <n v="0"/>
    <n v="0"/>
    <n v="0"/>
    <n v="0"/>
    <n v="0"/>
    <x v="0"/>
    <n v="1"/>
    <n v="0"/>
    <s v="No Other Interactions"/>
    <s v="POINT (-73.9682144039334 40.7773070675393)"/>
  </r>
  <r>
    <n v="-73.974334230354799"/>
    <n v="40.772774294833198"/>
    <x v="800"/>
    <x v="285"/>
    <x v="24"/>
    <x v="5"/>
    <x v="1"/>
    <x v="7"/>
    <n v="8"/>
    <x v="0"/>
    <x v="0"/>
    <s v="Cinnamon"/>
    <s v="Gray+Cinnamon"/>
    <s v="No note"/>
    <x v="1"/>
    <n v="15"/>
    <s v="Unknown"/>
    <n v="0"/>
    <n v="0"/>
    <x v="0"/>
    <n v="0"/>
    <n v="0"/>
    <s v="communicating from tree"/>
    <n v="0"/>
    <n v="0"/>
    <n v="0"/>
    <n v="0"/>
    <n v="0"/>
    <x v="0"/>
    <n v="0"/>
    <n v="0"/>
    <s v="No Other Interactions"/>
    <s v="POINT (-73.97433423035481 40.7727742948332)"/>
  </r>
  <r>
    <n v="-73.958494212554001"/>
    <n v="40.799500863605701"/>
    <x v="801"/>
    <x v="97"/>
    <x v="34"/>
    <x v="7"/>
    <x v="1"/>
    <x v="6"/>
    <n v="1"/>
    <x v="0"/>
    <x v="0"/>
    <s v="Cinnamon"/>
    <s v="Gray+Cinnamon"/>
    <s v="No note"/>
    <x v="0"/>
    <n v="0"/>
    <s v="Unknown"/>
    <n v="1"/>
    <n v="0"/>
    <x v="0"/>
    <n v="0"/>
    <n v="0"/>
    <s v="ran across a path"/>
    <n v="0"/>
    <n v="0"/>
    <n v="0"/>
    <n v="0"/>
    <n v="0"/>
    <x v="0"/>
    <n v="1"/>
    <n v="0"/>
    <s v="No Other Interactions"/>
    <s v="POINT (-73.958494212554 40.7995008636057)"/>
  </r>
  <r>
    <n v="-73.969798372560803"/>
    <n v="40.770067702220501"/>
    <x v="802"/>
    <x v="227"/>
    <x v="24"/>
    <x v="6"/>
    <x v="0"/>
    <x v="6"/>
    <n v="9"/>
    <x v="0"/>
    <x v="0"/>
    <s v="Cinnamon, White"/>
    <s v="Gray+Cinnamon, White"/>
    <s v="No note"/>
    <x v="0"/>
    <n v="0"/>
    <s v="Unknown"/>
    <n v="0"/>
    <n v="0"/>
    <x v="0"/>
    <n v="0"/>
    <n v="1"/>
    <s v="No Other Activities"/>
    <n v="0"/>
    <n v="0"/>
    <n v="0"/>
    <n v="0"/>
    <n v="0"/>
    <x v="0"/>
    <n v="1"/>
    <n v="0"/>
    <s v="No Other Interactions"/>
    <s v="POINT (-73.9697983725608 40.7700677022205)"/>
  </r>
  <r>
    <n v="-73.969719661987796"/>
    <n v="40.781406850760703"/>
    <x v="803"/>
    <x v="86"/>
    <x v="28"/>
    <x v="1"/>
    <x v="1"/>
    <x v="1"/>
    <n v="1"/>
    <x v="1"/>
    <x v="0"/>
    <s v="Cinnamon, White"/>
    <s v="Gray+Cinnamon, White"/>
    <s v="Side stripes"/>
    <x v="0"/>
    <n v="0"/>
    <s v="Unknown"/>
    <n v="1"/>
    <n v="0"/>
    <x v="0"/>
    <n v="1"/>
    <n v="0"/>
    <s v="No Other Activities"/>
    <n v="0"/>
    <n v="0"/>
    <n v="0"/>
    <n v="0"/>
    <n v="0"/>
    <x v="0"/>
    <n v="1"/>
    <n v="1"/>
    <s v="indifferent then runs from"/>
    <s v="POINT (-73.9697196619878 40.7814068507607)"/>
  </r>
  <r>
    <n v="-73.970685154618394"/>
    <n v="40.778077701603799"/>
    <x v="804"/>
    <x v="113"/>
    <x v="16"/>
    <x v="5"/>
    <x v="0"/>
    <x v="2"/>
    <n v="4"/>
    <x v="0"/>
    <x v="1"/>
    <s v="Gray"/>
    <s v="Cinnamon+Gray"/>
    <s v="No note"/>
    <x v="1"/>
    <n v="2"/>
    <s v="on fence"/>
    <n v="1"/>
    <n v="0"/>
    <x v="0"/>
    <n v="0"/>
    <n v="0"/>
    <s v="No Other Activities"/>
    <n v="0"/>
    <n v="0"/>
    <n v="0"/>
    <n v="0"/>
    <n v="0"/>
    <x v="0"/>
    <n v="1"/>
    <n v="0"/>
    <s v="No Other Interactions"/>
    <s v="POINT (-73.9706851546184 40.7780777016038)"/>
  </r>
  <r>
    <n v="-73.970475755546005"/>
    <n v="40.776334806213399"/>
    <x v="805"/>
    <x v="4"/>
    <x v="4"/>
    <x v="2"/>
    <x v="1"/>
    <x v="2"/>
    <n v="2"/>
    <x v="0"/>
    <x v="0"/>
    <s v="White"/>
    <s v="Gray+White"/>
    <s v="No note"/>
    <x v="0"/>
    <n v="0"/>
    <s v="Unknown"/>
    <n v="0"/>
    <n v="0"/>
    <x v="0"/>
    <n v="0"/>
    <n v="1"/>
    <s v="begging (came one yard away from me and stood there)"/>
    <n v="0"/>
    <n v="0"/>
    <n v="0"/>
    <n v="0"/>
    <n v="0"/>
    <x v="1"/>
    <n v="0"/>
    <n v="0"/>
    <s v="No Other Interactions"/>
    <s v="POINT (-73.970475755546 40.7763348062134)"/>
  </r>
  <r>
    <n v="-73.977725902244103"/>
    <n v="40.7682059907903"/>
    <x v="806"/>
    <x v="103"/>
    <x v="30"/>
    <x v="5"/>
    <x v="0"/>
    <x v="3"/>
    <n v="10"/>
    <x v="0"/>
    <x v="0"/>
    <s v="White"/>
    <s v="Gray+White"/>
    <s v="No note"/>
    <x v="0"/>
    <n v="0"/>
    <s v="Unknown"/>
    <n v="0"/>
    <n v="0"/>
    <x v="0"/>
    <n v="0"/>
    <n v="1"/>
    <s v="No Other Activities"/>
    <n v="0"/>
    <n v="0"/>
    <n v="0"/>
    <n v="0"/>
    <n v="0"/>
    <x v="0"/>
    <n v="0"/>
    <n v="1"/>
    <s v="No Other Interactions"/>
    <s v="POINT (-73.9777259022441 40.7682059907903)"/>
  </r>
  <r>
    <n v="-73.971688183867101"/>
    <n v="40.778553537086999"/>
    <x v="807"/>
    <x v="253"/>
    <x v="16"/>
    <x v="4"/>
    <x v="0"/>
    <x v="2"/>
    <n v="2"/>
    <x v="0"/>
    <x v="0"/>
    <s v="Cinnamon"/>
    <s v="Gray+Cinnamon"/>
    <s v="No note"/>
    <x v="1"/>
    <n v="0"/>
    <s v="Unknown"/>
    <n v="0"/>
    <n v="0"/>
    <x v="1"/>
    <n v="0"/>
    <n v="0"/>
    <s v="No Other Activities"/>
    <n v="0"/>
    <n v="0"/>
    <n v="0"/>
    <n v="0"/>
    <n v="0"/>
    <x v="0"/>
    <n v="0"/>
    <n v="1"/>
    <s v="No Other Interactions"/>
    <s v="POINT (-73.9716881838671 40.778553537087)"/>
  </r>
  <r>
    <n v="-73.963325063650103"/>
    <n v="40.792215508267901"/>
    <x v="808"/>
    <x v="17"/>
    <x v="3"/>
    <x v="7"/>
    <x v="0"/>
    <x v="6"/>
    <n v="9"/>
    <x v="0"/>
    <x v="0"/>
    <s v="White"/>
    <s v="Gray+White"/>
    <s v="No note"/>
    <x v="0"/>
    <n v="0"/>
    <s v="Unknown"/>
    <n v="0"/>
    <n v="0"/>
    <x v="0"/>
    <n v="0"/>
    <n v="1"/>
    <s v="No Other Activities"/>
    <n v="0"/>
    <n v="0"/>
    <n v="0"/>
    <n v="0"/>
    <n v="0"/>
    <x v="0"/>
    <n v="1"/>
    <n v="0"/>
    <s v="No Other Interactions"/>
    <s v="POINT (-73.9633250636501 40.7922155082679)"/>
  </r>
  <r>
    <n v="-73.967418114683994"/>
    <n v="40.776459536005397"/>
    <x v="809"/>
    <x v="66"/>
    <x v="16"/>
    <x v="8"/>
    <x v="1"/>
    <x v="4"/>
    <n v="5"/>
    <x v="0"/>
    <x v="0"/>
    <s v="Cinnamon"/>
    <s v="Gray+Cinnamon"/>
    <s v="No note"/>
    <x v="0"/>
    <n v="0"/>
    <s v="Unknown"/>
    <n v="0"/>
    <n v="0"/>
    <x v="0"/>
    <n v="0"/>
    <n v="1"/>
    <s v="No Other Activities"/>
    <n v="0"/>
    <n v="0"/>
    <n v="0"/>
    <n v="0"/>
    <n v="0"/>
    <x v="0"/>
    <n v="1"/>
    <n v="0"/>
    <s v="No Other Interactions"/>
    <s v="POINT (-73.967418114684 40.7764595360054)"/>
  </r>
  <r>
    <n v="-73.977169527204794"/>
    <n v="40.772427727626301"/>
    <x v="810"/>
    <x v="92"/>
    <x v="10"/>
    <x v="1"/>
    <x v="1"/>
    <x v="4"/>
    <n v="3"/>
    <x v="0"/>
    <x v="0"/>
    <s v="Cinnamon"/>
    <s v="Gray+Cinnamon"/>
    <s v="No note"/>
    <x v="1"/>
    <n v="5"/>
    <s v="Unknown"/>
    <n v="0"/>
    <n v="1"/>
    <x v="0"/>
    <n v="0"/>
    <n v="0"/>
    <s v="No Other Activities"/>
    <n v="0"/>
    <n v="0"/>
    <n v="0"/>
    <n v="0"/>
    <n v="0"/>
    <x v="0"/>
    <n v="1"/>
    <n v="0"/>
    <s v="No Other Interactions"/>
    <s v="POINT (-73.9771695272048 40.7724277276263)"/>
  </r>
  <r>
    <n v="-73.969967516051597"/>
    <n v="40.777301264275799"/>
    <x v="811"/>
    <x v="23"/>
    <x v="16"/>
    <x v="2"/>
    <x v="0"/>
    <x v="4"/>
    <n v="7"/>
    <x v="0"/>
    <x v="0"/>
    <s v="Cinnamon"/>
    <s v="Gray+Cinnamon"/>
    <s v="No note"/>
    <x v="0"/>
    <n v="0"/>
    <s v="Unknown"/>
    <n v="0"/>
    <n v="0"/>
    <x v="0"/>
    <n v="1"/>
    <n v="0"/>
    <s v="No Other Activities"/>
    <n v="0"/>
    <n v="0"/>
    <n v="0"/>
    <n v="0"/>
    <n v="0"/>
    <x v="0"/>
    <n v="1"/>
    <n v="0"/>
    <s v="No Other Interactions"/>
    <s v="POINT (-73.9699675160516 40.7773012642758)"/>
  </r>
  <r>
    <n v="-73.975895979828906"/>
    <n v="40.769412567167898"/>
    <x v="812"/>
    <x v="111"/>
    <x v="38"/>
    <x v="5"/>
    <x v="0"/>
    <x v="4"/>
    <n v="1"/>
    <x v="0"/>
    <x v="1"/>
    <s v="Gray, White"/>
    <s v="Cinnamon+Gray, White"/>
    <s v="No note"/>
    <x v="0"/>
    <n v="0"/>
    <s v="Unknown"/>
    <n v="0"/>
    <n v="0"/>
    <x v="0"/>
    <n v="1"/>
    <n v="0"/>
    <s v="No Other Activities"/>
    <n v="0"/>
    <n v="0"/>
    <n v="0"/>
    <n v="0"/>
    <n v="0"/>
    <x v="0"/>
    <n v="0"/>
    <n v="1"/>
    <s v="No Other Interactions"/>
    <s v="POINT (-73.9758959798289 40.7694125671679)"/>
  </r>
  <r>
    <n v="-73.960760848265593"/>
    <n v="40.795468764824797"/>
    <x v="813"/>
    <x v="78"/>
    <x v="5"/>
    <x v="7"/>
    <x v="0"/>
    <x v="6"/>
    <n v="6"/>
    <x v="0"/>
    <x v="0"/>
    <s v="Cinnamon"/>
    <s v="Gray+Cinnamon"/>
    <s v="No note"/>
    <x v="0"/>
    <n v="0"/>
    <s v="EDGE OF WOODS"/>
    <n v="0"/>
    <n v="0"/>
    <x v="0"/>
    <n v="1"/>
    <n v="0"/>
    <s v="No Other Activities"/>
    <n v="0"/>
    <n v="0"/>
    <n v="0"/>
    <n v="0"/>
    <n v="0"/>
    <x v="0"/>
    <n v="1"/>
    <n v="0"/>
    <s v="No Other Interactions"/>
    <s v="POINT (-73.9607608482656 40.7954687648248)"/>
  </r>
  <r>
    <n v="-73.975328378369497"/>
    <n v="40.773304391064897"/>
    <x v="814"/>
    <x v="152"/>
    <x v="24"/>
    <x v="4"/>
    <x v="0"/>
    <x v="6"/>
    <n v="2"/>
    <x v="0"/>
    <x v="0"/>
    <s v="Cinnamon"/>
    <s v="Gray+Cinnamon"/>
    <s v="No note"/>
    <x v="0"/>
    <n v="0"/>
    <s v="Unknown"/>
    <n v="0"/>
    <n v="0"/>
    <x v="0"/>
    <n v="0"/>
    <n v="1"/>
    <s v="No Other Activities"/>
    <n v="0"/>
    <n v="0"/>
    <n v="0"/>
    <n v="1"/>
    <n v="0"/>
    <x v="0"/>
    <n v="1"/>
    <n v="0"/>
    <s v="No Other Interactions"/>
    <s v="POINT (-73.9753283783695 40.7733043910649)"/>
  </r>
  <r>
    <n v="-73.978530050990798"/>
    <n v="40.772112774842697"/>
    <x v="815"/>
    <x v="162"/>
    <x v="31"/>
    <x v="7"/>
    <x v="1"/>
    <x v="5"/>
    <n v="7"/>
    <x v="0"/>
    <x v="0"/>
    <s v="Cinnamon, White"/>
    <s v="Gray+Cinnamon, White"/>
    <s v="No note"/>
    <x v="0"/>
    <n v="0"/>
    <s v="Unknown"/>
    <n v="0"/>
    <n v="0"/>
    <x v="0"/>
    <n v="1"/>
    <n v="1"/>
    <s v="No Other Activities"/>
    <n v="0"/>
    <n v="0"/>
    <n v="0"/>
    <n v="0"/>
    <n v="1"/>
    <x v="0"/>
    <n v="1"/>
    <n v="0"/>
    <s v="No Other Interactions"/>
    <s v="POINT (-73.9785300509908 40.7721127748427)"/>
  </r>
  <r>
    <n v="-73.954002244543204"/>
    <n v="40.797940985497704"/>
    <x v="816"/>
    <x v="244"/>
    <x v="34"/>
    <x v="2"/>
    <x v="1"/>
    <x v="7"/>
    <n v="1"/>
    <x v="0"/>
    <x v="0"/>
    <s v="White"/>
    <s v="Gray+White"/>
    <s v="white haunches"/>
    <x v="0"/>
    <n v="0"/>
    <s v="Unknown"/>
    <n v="0"/>
    <n v="0"/>
    <x v="0"/>
    <n v="0"/>
    <n v="1"/>
    <s v="No Other Activities"/>
    <n v="0"/>
    <n v="0"/>
    <n v="0"/>
    <n v="0"/>
    <n v="0"/>
    <x v="0"/>
    <n v="1"/>
    <n v="0"/>
    <s v="No Other Interactions"/>
    <s v="POINT (-73.9540022445432 40.7979409854977)"/>
  </r>
  <r>
    <n v="-73.960875742405193"/>
    <n v="40.790668650465697"/>
    <x v="817"/>
    <x v="124"/>
    <x v="23"/>
    <x v="5"/>
    <x v="1"/>
    <x v="0"/>
    <n v="6"/>
    <x v="0"/>
    <x v="0"/>
    <s v="Cinnamon"/>
    <s v="Gray+Cinnamon"/>
    <s v="No note"/>
    <x v="0"/>
    <n v="0"/>
    <s v="Unknown"/>
    <n v="0"/>
    <n v="0"/>
    <x v="0"/>
    <n v="1"/>
    <n v="0"/>
    <s v="No Other Activities"/>
    <n v="0"/>
    <n v="0"/>
    <n v="0"/>
    <n v="0"/>
    <n v="0"/>
    <x v="0"/>
    <n v="1"/>
    <n v="0"/>
    <s v="No Other Interactions"/>
    <s v="POINT (-73.9608757424052 40.7906686504657)"/>
  </r>
  <r>
    <n v="-73.9603620122205"/>
    <n v="40.795596575585101"/>
    <x v="818"/>
    <x v="235"/>
    <x v="5"/>
    <x v="1"/>
    <x v="1"/>
    <x v="6"/>
    <n v="2"/>
    <x v="0"/>
    <x v="0"/>
    <s v="Cinnamon"/>
    <s v="Gray+Cinnamon"/>
    <s v="No note"/>
    <x v="0"/>
    <n v="0"/>
    <s v="Unknown"/>
    <n v="1"/>
    <n v="0"/>
    <x v="0"/>
    <n v="0"/>
    <n v="0"/>
    <s v="No Other Activities"/>
    <n v="0"/>
    <n v="0"/>
    <n v="0"/>
    <n v="0"/>
    <n v="0"/>
    <x v="0"/>
    <n v="0"/>
    <n v="0"/>
    <s v="didn't see me"/>
    <s v="POINT (-73.9603620122205 40.7955965755851)"/>
  </r>
  <r>
    <n v="-73.980190213314799"/>
    <n v="40.769557595068001"/>
    <x v="819"/>
    <x v="51"/>
    <x v="30"/>
    <x v="7"/>
    <x v="1"/>
    <x v="9"/>
    <n v="3"/>
    <x v="1"/>
    <x v="0"/>
    <s v="Black, Cinnamon"/>
    <s v="Gray+Black, Cinnamon"/>
    <s v="Gray &amp; Cinnamon selected as Primary. Black selected as Highlights. Made executive adjustments."/>
    <x v="1"/>
    <n v="1"/>
    <s v="Unknown"/>
    <n v="0"/>
    <n v="0"/>
    <x v="1"/>
    <n v="0"/>
    <n v="0"/>
    <s v="No Other Activities"/>
    <n v="0"/>
    <n v="0"/>
    <n v="0"/>
    <n v="0"/>
    <n v="1"/>
    <x v="0"/>
    <n v="0"/>
    <n v="1"/>
    <s v="No Other Interactions"/>
    <s v="POINT (-73.9801902133148 40.769557595068)"/>
  </r>
  <r>
    <n v="-73.959077668147998"/>
    <n v="40.792604582334597"/>
    <x v="820"/>
    <x v="207"/>
    <x v="25"/>
    <x v="5"/>
    <x v="1"/>
    <x v="4"/>
    <n v="2"/>
    <x v="0"/>
    <x v="2"/>
    <s v="Cinnamon"/>
    <s v="Black+Cinnamon"/>
    <s v="No note"/>
    <x v="0"/>
    <n v="0"/>
    <s v="Unknown"/>
    <n v="0"/>
    <n v="0"/>
    <x v="0"/>
    <n v="0"/>
    <n v="1"/>
    <s v="No Other Activities"/>
    <n v="0"/>
    <n v="0"/>
    <n v="0"/>
    <n v="0"/>
    <n v="0"/>
    <x v="0"/>
    <n v="1"/>
    <n v="0"/>
    <s v="No Other Interactions"/>
    <s v="POINT (-73.959077668148 40.7926045823346)"/>
  </r>
  <r>
    <n v="-73.957655909901206"/>
    <n v="40.799259862648299"/>
    <x v="821"/>
    <x v="77"/>
    <x v="34"/>
    <x v="1"/>
    <x v="1"/>
    <x v="3"/>
    <n v="9"/>
    <x v="0"/>
    <x v="0"/>
    <s v="White"/>
    <s v="Gray+White"/>
    <s v="No note"/>
    <x v="1"/>
    <n v="3"/>
    <s v="Unknown"/>
    <n v="0"/>
    <n v="1"/>
    <x v="0"/>
    <n v="0"/>
    <n v="0"/>
    <s v="No Other Activities"/>
    <n v="0"/>
    <n v="0"/>
    <n v="0"/>
    <n v="0"/>
    <n v="0"/>
    <x v="0"/>
    <n v="1"/>
    <n v="0"/>
    <s v="No Other Interactions"/>
    <s v="POINT (-73.9576559099012 40.7992598626483)"/>
  </r>
  <r>
    <n v="-73.954595058341994"/>
    <n v="40.795656793430403"/>
    <x v="822"/>
    <x v="191"/>
    <x v="17"/>
    <x v="0"/>
    <x v="1"/>
    <x v="0"/>
    <n v="4"/>
    <x v="1"/>
    <x v="0"/>
    <s v="Cinnamon"/>
    <s v="Gray+Cinnamon"/>
    <s v="No note"/>
    <x v="0"/>
    <n v="0"/>
    <s v="Unknown"/>
    <n v="0"/>
    <n v="0"/>
    <x v="0"/>
    <n v="0"/>
    <n v="1"/>
    <s v="No Other Activities"/>
    <n v="0"/>
    <n v="0"/>
    <n v="0"/>
    <n v="0"/>
    <n v="0"/>
    <x v="0"/>
    <n v="1"/>
    <n v="0"/>
    <s v="No Other Interactions"/>
    <s v="POINT (-73.954595058342 40.7956567934304)"/>
  </r>
  <r>
    <n v="-73.960634468125207"/>
    <n v="40.795833778064399"/>
    <x v="823"/>
    <x v="179"/>
    <x v="0"/>
    <x v="1"/>
    <x v="0"/>
    <x v="6"/>
    <n v="4"/>
    <x v="0"/>
    <x v="0"/>
    <s v="Cinnamon"/>
    <s v="Gray+Cinnamon"/>
    <s v="No note"/>
    <x v="0"/>
    <n v="0"/>
    <s v="Unknown"/>
    <n v="1"/>
    <n v="0"/>
    <x v="0"/>
    <n v="0"/>
    <n v="0"/>
    <s v="No Other Activities"/>
    <n v="0"/>
    <n v="0"/>
    <n v="0"/>
    <n v="0"/>
    <n v="0"/>
    <x v="0"/>
    <n v="0"/>
    <n v="1"/>
    <s v="No Other Interactions"/>
    <s v="POINT (-73.9606344681252 40.795833778064406)"/>
  </r>
  <r>
    <n v="-73.9580105174865"/>
    <n v="40.797446832269202"/>
    <x v="824"/>
    <x v="45"/>
    <x v="17"/>
    <x v="4"/>
    <x v="0"/>
    <x v="5"/>
    <n v="3"/>
    <x v="0"/>
    <x v="0"/>
    <s v="Black"/>
    <s v="Gray+Black"/>
    <s v="No note"/>
    <x v="0"/>
    <n v="0"/>
    <s v="Unknown"/>
    <n v="0"/>
    <n v="0"/>
    <x v="0"/>
    <n v="0"/>
    <n v="1"/>
    <s v="No Other Activities"/>
    <n v="0"/>
    <n v="0"/>
    <n v="0"/>
    <n v="0"/>
    <n v="0"/>
    <x v="0"/>
    <n v="0"/>
    <n v="1"/>
    <s v="No Other Interactions"/>
    <s v="POINT (-73.9580105174865 40.7974468322692)"/>
  </r>
  <r>
    <n v="-73.955726353348894"/>
    <n v="40.793950579144798"/>
    <x v="825"/>
    <x v="0"/>
    <x v="0"/>
    <x v="0"/>
    <x v="0"/>
    <x v="0"/>
    <n v="2"/>
    <x v="1"/>
    <x v="0"/>
    <s v="Cinnamon, White"/>
    <s v="Gray+Cinnamon, White"/>
    <s v="No note"/>
    <x v="0"/>
    <n v="0"/>
    <s v="LAWN"/>
    <n v="0"/>
    <n v="0"/>
    <x v="0"/>
    <n v="1"/>
    <n v="1"/>
    <s v="No Other Activities"/>
    <n v="0"/>
    <n v="0"/>
    <n v="0"/>
    <n v="0"/>
    <n v="0"/>
    <x v="0"/>
    <n v="1"/>
    <n v="0"/>
    <s v="No Other Interactions"/>
    <s v="POINT (-73.95572635334891 40.7939505791448)"/>
  </r>
  <r>
    <n v="-73.970024735090007"/>
    <n v="40.7836929044459"/>
    <x v="826"/>
    <x v="278"/>
    <x v="1"/>
    <x v="7"/>
    <x v="1"/>
    <x v="1"/>
    <n v="8"/>
    <x v="0"/>
    <x v="0"/>
    <s v="Cinnamon"/>
    <s v="Gray+Cinnamon"/>
    <s v="No note"/>
    <x v="0"/>
    <n v="0"/>
    <s v="Unknown"/>
    <n v="0"/>
    <n v="0"/>
    <x v="0"/>
    <n v="1"/>
    <n v="1"/>
    <s v="No Other Activities"/>
    <n v="0"/>
    <n v="0"/>
    <n v="0"/>
    <n v="0"/>
    <n v="0"/>
    <x v="0"/>
    <n v="1"/>
    <n v="0"/>
    <s v="No Other Interactions"/>
    <s v="POINT (-73.97002473509 40.7836929044459)"/>
  </r>
  <r>
    <n v="-73.954510104186497"/>
    <n v="40.790382361678198"/>
    <x v="827"/>
    <x v="184"/>
    <x v="25"/>
    <x v="6"/>
    <x v="0"/>
    <x v="3"/>
    <n v="3"/>
    <x v="0"/>
    <x v="0"/>
    <s v="Cinnamon, White"/>
    <s v="Gray+Cinnamon, White"/>
    <s v="No note"/>
    <x v="0"/>
    <n v="0"/>
    <s v="in the playground."/>
    <n v="1"/>
    <n v="0"/>
    <x v="0"/>
    <n v="0"/>
    <n v="1"/>
    <s v="with some nuts in the mouth"/>
    <n v="0"/>
    <n v="0"/>
    <n v="0"/>
    <n v="0"/>
    <n v="0"/>
    <x v="0"/>
    <n v="0"/>
    <n v="0"/>
    <s v="No Other Interactions"/>
    <s v="POINT (-73.9545101041865 40.7903823616782)"/>
  </r>
  <r>
    <n v="-73.971180112257798"/>
    <n v="40.778688894221403"/>
    <x v="828"/>
    <x v="15"/>
    <x v="11"/>
    <x v="4"/>
    <x v="1"/>
    <x v="0"/>
    <n v="2"/>
    <x v="0"/>
    <x v="0"/>
    <s v="Black, Cinnamon, White"/>
    <s v="Gray+Black, Cinnamon, White"/>
    <s v="No note"/>
    <x v="0"/>
    <n v="0"/>
    <s v="Unknown"/>
    <n v="0"/>
    <n v="0"/>
    <x v="0"/>
    <n v="0"/>
    <n v="1"/>
    <s v="No Other Activities"/>
    <n v="0"/>
    <n v="0"/>
    <n v="0"/>
    <n v="0"/>
    <n v="0"/>
    <x v="1"/>
    <n v="0"/>
    <n v="0"/>
    <s v="No Other Interactions"/>
    <s v="POINT (-73.97118011225781 40.77868889422141)"/>
  </r>
  <r>
    <n v="-73.959564596253898"/>
    <n v="40.789959935014501"/>
    <x v="829"/>
    <x v="236"/>
    <x v="23"/>
    <x v="2"/>
    <x v="0"/>
    <x v="5"/>
    <n v="3"/>
    <x v="0"/>
    <x v="0"/>
    <s v="Cinnamon"/>
    <s v="Gray+Cinnamon"/>
    <s v="No note"/>
    <x v="0"/>
    <n v="0"/>
    <s v="under bushes"/>
    <n v="0"/>
    <n v="0"/>
    <x v="0"/>
    <n v="1"/>
    <n v="1"/>
    <s v="burying"/>
    <n v="0"/>
    <n v="0"/>
    <n v="0"/>
    <n v="0"/>
    <n v="0"/>
    <x v="0"/>
    <n v="1"/>
    <n v="0"/>
    <s v="No Other Interactions"/>
    <s v="POINT (-73.9595645962539 40.7899599350145)"/>
  </r>
  <r>
    <n v="-73.958771267944201"/>
    <n v="40.794450250142802"/>
    <x v="830"/>
    <x v="242"/>
    <x v="5"/>
    <x v="5"/>
    <x v="0"/>
    <x v="7"/>
    <n v="2"/>
    <x v="0"/>
    <x v="0"/>
    <s v="Cinnamon"/>
    <s v="Gray+Cinnamon"/>
    <s v="No note"/>
    <x v="0"/>
    <n v="0"/>
    <s v="Unknown"/>
    <n v="0"/>
    <n v="0"/>
    <x v="0"/>
    <n v="0"/>
    <n v="1"/>
    <s v="No Other Activities"/>
    <n v="0"/>
    <n v="0"/>
    <n v="0"/>
    <n v="0"/>
    <n v="0"/>
    <x v="1"/>
    <n v="1"/>
    <n v="0"/>
    <s v="No Other Interactions"/>
    <s v="POINT (-73.9587712679442 40.7944502501428)"/>
  </r>
  <r>
    <n v="-73.967620602247706"/>
    <n v="40.784594234983999"/>
    <x v="831"/>
    <x v="287"/>
    <x v="32"/>
    <x v="1"/>
    <x v="0"/>
    <x v="9"/>
    <n v="1"/>
    <x v="0"/>
    <x v="0"/>
    <s v="Cinnamon"/>
    <s v="Gray+Cinnamon"/>
    <s v="No note"/>
    <x v="0"/>
    <n v="0"/>
    <s v="Unknown"/>
    <n v="0"/>
    <n v="0"/>
    <x v="0"/>
    <n v="0"/>
    <n v="1"/>
    <s v="No Other Activities"/>
    <n v="0"/>
    <n v="0"/>
    <n v="0"/>
    <n v="0"/>
    <n v="1"/>
    <x v="0"/>
    <n v="1"/>
    <n v="0"/>
    <s v="No Other Interactions"/>
    <s v="POINT (-73.9676206022477 40.784594234984)"/>
  </r>
  <r>
    <n v="-73.974184641397699"/>
    <n v="40.776251816418203"/>
    <x v="832"/>
    <x v="30"/>
    <x v="14"/>
    <x v="1"/>
    <x v="0"/>
    <x v="8"/>
    <n v="1"/>
    <x v="0"/>
    <x v="0"/>
    <s v="Cinnamon"/>
    <s v="Gray+Cinnamon"/>
    <s v="No note"/>
    <x v="0"/>
    <n v="0"/>
    <s v="Climbing up rocks"/>
    <n v="0"/>
    <n v="0"/>
    <x v="1"/>
    <n v="0"/>
    <n v="1"/>
    <s v="climbing (up rocks)"/>
    <n v="0"/>
    <n v="0"/>
    <n v="0"/>
    <n v="0"/>
    <n v="0"/>
    <x v="0"/>
    <n v="0"/>
    <n v="1"/>
    <s v="No Other Interactions"/>
    <s v="POINT (-73.9741846413977 40.7762518164182)"/>
  </r>
  <r>
    <n v="-73.970391412686595"/>
    <n v="40.772245797517598"/>
    <x v="833"/>
    <x v="121"/>
    <x v="19"/>
    <x v="8"/>
    <x v="0"/>
    <x v="2"/>
    <n v="1"/>
    <x v="0"/>
    <x v="0"/>
    <s v="Cinnamon"/>
    <s v="Gray+Cinnamon"/>
    <s v="No note"/>
    <x v="0"/>
    <n v="0"/>
    <s v="Unknown"/>
    <n v="0"/>
    <n v="0"/>
    <x v="0"/>
    <n v="0"/>
    <n v="0"/>
    <s v="standing"/>
    <n v="0"/>
    <n v="0"/>
    <n v="0"/>
    <n v="0"/>
    <n v="0"/>
    <x v="0"/>
    <n v="1"/>
    <n v="0"/>
    <s v="No Other Interactions"/>
    <s v="POINT (-73.9703914126866 40.7722457975176)"/>
  </r>
  <r>
    <n v="-73.970790056651893"/>
    <n v="40.777167055008903"/>
    <x v="834"/>
    <x v="141"/>
    <x v="12"/>
    <x v="5"/>
    <x v="1"/>
    <x v="0"/>
    <n v="9"/>
    <x v="0"/>
    <x v="0"/>
    <s v="Cinnamon, White"/>
    <s v="Gray+Cinnamon, White"/>
    <s v="No note"/>
    <x v="1"/>
    <n v="30"/>
    <s v="Unknown"/>
    <n v="0"/>
    <n v="0"/>
    <x v="1"/>
    <n v="0"/>
    <n v="0"/>
    <s v="No Other Activities"/>
    <n v="0"/>
    <n v="0"/>
    <n v="0"/>
    <n v="0"/>
    <n v="0"/>
    <x v="0"/>
    <n v="1"/>
    <n v="0"/>
    <s v="No Other Interactions"/>
    <s v="POINT (-73.9707900566519 40.7771670550089)"/>
  </r>
  <r>
    <n v="-73.975086415443997"/>
    <n v="40.767199013131297"/>
    <x v="835"/>
    <x v="260"/>
    <x v="30"/>
    <x v="0"/>
    <x v="1"/>
    <x v="5"/>
    <n v="1"/>
    <x v="0"/>
    <x v="0"/>
    <s v="White"/>
    <s v="Gray+White"/>
    <s v="No note"/>
    <x v="0"/>
    <n v="0"/>
    <s v="just to right when enter sanctuary"/>
    <n v="0"/>
    <n v="0"/>
    <x v="0"/>
    <n v="0"/>
    <n v="1"/>
    <s v="No Other Activities"/>
    <n v="0"/>
    <n v="0"/>
    <n v="0"/>
    <n v="0"/>
    <n v="0"/>
    <x v="0"/>
    <n v="1"/>
    <n v="0"/>
    <s v="No Other Interactions"/>
    <s v="POINT (-73.975086415444 40.7671990131313)"/>
  </r>
  <r>
    <n v="-73.955717233681497"/>
    <n v="40.7921125657722"/>
    <x v="836"/>
    <x v="290"/>
    <x v="26"/>
    <x v="8"/>
    <x v="0"/>
    <x v="5"/>
    <n v="1"/>
    <x v="0"/>
    <x v="2"/>
    <s v="Cinnamon"/>
    <s v="Black+Cinnamon"/>
    <s v="No note"/>
    <x v="0"/>
    <n v="0"/>
    <s v="Unknown"/>
    <n v="1"/>
    <n v="0"/>
    <x v="1"/>
    <n v="0"/>
    <n v="0"/>
    <s v="No Other Activities"/>
    <n v="0"/>
    <n v="0"/>
    <n v="0"/>
    <n v="0"/>
    <n v="1"/>
    <x v="0"/>
    <n v="0"/>
    <n v="1"/>
    <s v="No Other Interactions"/>
    <s v="POINT (-73.9557172336815 40.7921125657722)"/>
  </r>
  <r>
    <n v="-73.969103109468804"/>
    <n v="40.7706693835189"/>
    <x v="837"/>
    <x v="264"/>
    <x v="37"/>
    <x v="6"/>
    <x v="1"/>
    <x v="0"/>
    <n v="2"/>
    <x v="0"/>
    <x v="0"/>
    <s v="Cinnamon"/>
    <s v="Gray+Cinnamon"/>
    <s v="Very far, so appx"/>
    <x v="1"/>
    <n v="35"/>
    <s v="Unknown"/>
    <n v="0"/>
    <n v="0"/>
    <x v="1"/>
    <n v="0"/>
    <n v="0"/>
    <s v="No Other Activities"/>
    <n v="0"/>
    <n v="0"/>
    <n v="0"/>
    <n v="0"/>
    <n v="0"/>
    <x v="0"/>
    <n v="0"/>
    <n v="0"/>
    <s v="No Other Interactions"/>
    <s v="POINT (-73.9691031094688 40.7706693835189)"/>
  </r>
  <r>
    <n v="-73.961560280555403"/>
    <n v="40.794566218562103"/>
    <x v="838"/>
    <x v="61"/>
    <x v="26"/>
    <x v="7"/>
    <x v="0"/>
    <x v="6"/>
    <n v="8"/>
    <x v="0"/>
    <x v="0"/>
    <s v="White"/>
    <s v="Gray+White"/>
    <s v="No note"/>
    <x v="0"/>
    <n v="0"/>
    <s v="Unknown"/>
    <n v="0"/>
    <n v="0"/>
    <x v="0"/>
    <n v="0"/>
    <n v="1"/>
    <s v="No Other Activities"/>
    <n v="0"/>
    <n v="0"/>
    <n v="0"/>
    <n v="0"/>
    <n v="1"/>
    <x v="0"/>
    <n v="0"/>
    <n v="1"/>
    <s v="No Other Interactions"/>
    <s v="POINT (-73.9615602805554 40.7945662185621)"/>
  </r>
  <r>
    <n v="-73.959808479462495"/>
    <n v="40.797616543450197"/>
    <x v="839"/>
    <x v="119"/>
    <x v="17"/>
    <x v="7"/>
    <x v="0"/>
    <x v="0"/>
    <n v="1"/>
    <x v="0"/>
    <x v="0"/>
    <s v="White"/>
    <s v="Gray+White"/>
    <s v="No note"/>
    <x v="0"/>
    <n v="0"/>
    <s v="Unknown"/>
    <n v="0"/>
    <n v="1"/>
    <x v="0"/>
    <n v="0"/>
    <n v="0"/>
    <s v="No Other Activities"/>
    <n v="0"/>
    <n v="0"/>
    <n v="0"/>
    <n v="0"/>
    <n v="0"/>
    <x v="0"/>
    <n v="1"/>
    <n v="0"/>
    <s v="No Other Interactions"/>
    <s v="POINT (-73.9598084794625 40.7976165434502)"/>
  </r>
  <r>
    <n v="-73.974693385257197"/>
    <n v="40.773313866930998"/>
    <x v="840"/>
    <x v="234"/>
    <x v="37"/>
    <x v="4"/>
    <x v="0"/>
    <x v="5"/>
    <n v="5"/>
    <x v="0"/>
    <x v="0"/>
    <s v="White"/>
    <s v="Gray+White"/>
    <s v="No note"/>
    <x v="0"/>
    <n v="0"/>
    <s v="Unknown"/>
    <n v="0"/>
    <n v="0"/>
    <x v="0"/>
    <n v="1"/>
    <n v="0"/>
    <s v="No Other Activities"/>
    <n v="0"/>
    <n v="0"/>
    <n v="0"/>
    <n v="0"/>
    <n v="0"/>
    <x v="0"/>
    <n v="0"/>
    <n v="1"/>
    <s v="w/ dog"/>
    <s v="POINT (-73.9746933852572 40.773313866931)"/>
  </r>
  <r>
    <n v="-73.964514701174096"/>
    <n v="40.777256683379903"/>
    <x v="841"/>
    <x v="293"/>
    <x v="13"/>
    <x v="6"/>
    <x v="1"/>
    <x v="0"/>
    <n v="4"/>
    <x v="0"/>
    <x v="0"/>
    <s v="Cinnamon, White"/>
    <s v="Gray+Cinnamon, White"/>
    <s v="No note"/>
    <x v="0"/>
    <n v="0"/>
    <s v="Unknown"/>
    <n v="0"/>
    <n v="0"/>
    <x v="0"/>
    <n v="1"/>
    <n v="1"/>
    <s v="No Other Activities"/>
    <n v="0"/>
    <n v="0"/>
    <n v="0"/>
    <n v="0"/>
    <n v="0"/>
    <x v="1"/>
    <n v="1"/>
    <n v="0"/>
    <s v="No Other Interactions"/>
    <s v="POINT (-73.9645147011741 40.7772566833799)"/>
  </r>
  <r>
    <n v="-73.971408964743105"/>
    <n v="40.776791658791502"/>
    <x v="842"/>
    <x v="141"/>
    <x v="12"/>
    <x v="5"/>
    <x v="1"/>
    <x v="0"/>
    <n v="12"/>
    <x v="0"/>
    <x v="0"/>
    <s v="Cinnamon, White"/>
    <s v="Gray+Cinnamon, White"/>
    <s v="No note"/>
    <x v="0"/>
    <n v="0"/>
    <s v="Unknown"/>
    <n v="0"/>
    <n v="0"/>
    <x v="0"/>
    <n v="1"/>
    <n v="1"/>
    <s v="No Other Activities"/>
    <n v="0"/>
    <n v="0"/>
    <n v="0"/>
    <n v="0"/>
    <n v="0"/>
    <x v="1"/>
    <n v="0"/>
    <n v="0"/>
    <s v="No Other Interactions"/>
    <s v="POINT (-73.9714089647431 40.7767916587915)"/>
  </r>
  <r>
    <n v="-73.964237994265204"/>
    <n v="40.777479252073803"/>
    <x v="843"/>
    <x v="293"/>
    <x v="13"/>
    <x v="6"/>
    <x v="0"/>
    <x v="2"/>
    <n v="1"/>
    <x v="1"/>
    <x v="1"/>
    <s v="White"/>
    <s v="Cinnamon+White"/>
    <s v="No note"/>
    <x v="1"/>
    <n v="15"/>
    <s v="Unknown"/>
    <n v="0"/>
    <n v="0"/>
    <x v="1"/>
    <n v="0"/>
    <n v="0"/>
    <s v="No Other Activities"/>
    <n v="0"/>
    <n v="0"/>
    <n v="0"/>
    <n v="0"/>
    <n v="0"/>
    <x v="0"/>
    <n v="0"/>
    <n v="0"/>
    <s v="was in a tree,so i couldn't really tell"/>
    <s v="POINT (-73.9642379942652 40.7774792520738)"/>
  </r>
  <r>
    <n v="-73.956869086031006"/>
    <n v="40.798885877111402"/>
    <x v="844"/>
    <x v="201"/>
    <x v="34"/>
    <x v="4"/>
    <x v="1"/>
    <x v="2"/>
    <n v="5"/>
    <x v="0"/>
    <x v="0"/>
    <s v="White"/>
    <s v="Gray+White"/>
    <s v="No note"/>
    <x v="0"/>
    <n v="0"/>
    <s v="Unknown"/>
    <n v="0"/>
    <n v="0"/>
    <x v="0"/>
    <n v="0"/>
    <n v="1"/>
    <s v="No Other Activities"/>
    <n v="0"/>
    <n v="0"/>
    <n v="0"/>
    <n v="0"/>
    <n v="0"/>
    <x v="0"/>
    <n v="1"/>
    <n v="0"/>
    <s v="No Other Interactions"/>
    <s v="POINT (-73.956869086031 40.7988858771114)"/>
  </r>
  <r>
    <n v="-73.958285020620494"/>
    <n v="40.797897585555503"/>
    <x v="845"/>
    <x v="154"/>
    <x v="17"/>
    <x v="1"/>
    <x v="0"/>
    <x v="0"/>
    <n v="1"/>
    <x v="0"/>
    <x v="0"/>
    <s v="White"/>
    <s v="Gray+White"/>
    <s v="White belly"/>
    <x v="0"/>
    <n v="0"/>
    <s v="Unknown"/>
    <n v="0"/>
    <n v="0"/>
    <x v="0"/>
    <n v="1"/>
    <n v="1"/>
    <s v="No Other Activities"/>
    <n v="0"/>
    <n v="0"/>
    <n v="0"/>
    <n v="0"/>
    <n v="0"/>
    <x v="0"/>
    <n v="1"/>
    <n v="0"/>
    <s v="No Other Interactions"/>
    <s v="POINT (-73.9582850206205 40.7978975855555)"/>
  </r>
  <r>
    <n v="-73.958264395405493"/>
    <n v="40.800046006127197"/>
    <x v="846"/>
    <x v="294"/>
    <x v="33"/>
    <x v="7"/>
    <x v="1"/>
    <x v="1"/>
    <n v="1"/>
    <x v="1"/>
    <x v="0"/>
    <s v="White"/>
    <s v="Gray+White"/>
    <s v="No note"/>
    <x v="0"/>
    <n v="0"/>
    <s v="Unknown"/>
    <n v="0"/>
    <n v="0"/>
    <x v="0"/>
    <n v="0"/>
    <n v="1"/>
    <s v="No Other Activities"/>
    <n v="0"/>
    <n v="0"/>
    <n v="0"/>
    <n v="0"/>
    <n v="1"/>
    <x v="0"/>
    <n v="1"/>
    <n v="0"/>
    <s v="No Other Interactions"/>
    <s v="POINT (-73.95826439540551 40.8000460061272)"/>
  </r>
  <r>
    <n v="-73.977133541640299"/>
    <n v="40.766843148522398"/>
    <x v="847"/>
    <x v="164"/>
    <x v="27"/>
    <x v="2"/>
    <x v="1"/>
    <x v="3"/>
    <n v="1"/>
    <x v="0"/>
    <x v="0"/>
    <s v="Cinnamon"/>
    <s v="Gray+Cinnamon"/>
    <s v="No note"/>
    <x v="0"/>
    <n v="0"/>
    <s v="Unknown"/>
    <n v="0"/>
    <n v="0"/>
    <x v="0"/>
    <n v="0"/>
    <n v="1"/>
    <s v="No Other Activities"/>
    <n v="0"/>
    <n v="0"/>
    <n v="0"/>
    <n v="0"/>
    <n v="1"/>
    <x v="0"/>
    <n v="1"/>
    <n v="0"/>
    <s v="No Other Interactions"/>
    <s v="POINT (-73.9771335416403 40.7668431485224)"/>
  </r>
  <r>
    <n v="-73.969219029544206"/>
    <n v="40.776336630915402"/>
    <x v="848"/>
    <x v="47"/>
    <x v="12"/>
    <x v="0"/>
    <x v="1"/>
    <x v="7"/>
    <n v="2"/>
    <x v="0"/>
    <x v="0"/>
    <s v="Cinnamon, White"/>
    <s v="Gray+Cinnamon, White"/>
    <s v="No note"/>
    <x v="0"/>
    <n v="0"/>
    <s v="Unknown"/>
    <n v="0"/>
    <n v="0"/>
    <x v="0"/>
    <n v="0"/>
    <n v="1"/>
    <s v="No Other Activities"/>
    <n v="0"/>
    <n v="0"/>
    <n v="0"/>
    <n v="0"/>
    <n v="0"/>
    <x v="0"/>
    <n v="1"/>
    <n v="0"/>
    <s v="No Other Interactions"/>
    <s v="POINT (-73.9692190295442 40.7763366309154)"/>
  </r>
  <r>
    <n v="-73.973616591739898"/>
    <n v="40.772454390149697"/>
    <x v="849"/>
    <x v="285"/>
    <x v="24"/>
    <x v="5"/>
    <x v="1"/>
    <x v="7"/>
    <n v="4"/>
    <x v="0"/>
    <x v="0"/>
    <s v="Cinnamon"/>
    <s v="Gray+Cinnamon"/>
    <s v="No note"/>
    <x v="1"/>
    <n v="3"/>
    <s v="Unknown"/>
    <n v="0"/>
    <n v="1"/>
    <x v="0"/>
    <n v="0"/>
    <n v="0"/>
    <s v="chasing squirrel #3"/>
    <n v="0"/>
    <n v="0"/>
    <n v="0"/>
    <n v="0"/>
    <n v="0"/>
    <x v="0"/>
    <n v="0"/>
    <n v="0"/>
    <s v="No Other Interactions"/>
    <s v="POINT (-73.9736165917399 40.7724543901497)"/>
  </r>
  <r>
    <n v="-73.964228887301502"/>
    <n v="40.782043998356698"/>
    <x v="850"/>
    <x v="11"/>
    <x v="8"/>
    <x v="0"/>
    <x v="1"/>
    <x v="7"/>
    <n v="6"/>
    <x v="0"/>
    <x v="1"/>
    <s v="Gray"/>
    <s v="Cinnamon+Gray"/>
    <s v="No note"/>
    <x v="0"/>
    <n v="0"/>
    <s v="Unknown"/>
    <n v="0"/>
    <n v="0"/>
    <x v="1"/>
    <n v="1"/>
    <n v="0"/>
    <s v="No Other Activities"/>
    <n v="0"/>
    <n v="0"/>
    <n v="0"/>
    <n v="0"/>
    <n v="0"/>
    <x v="1"/>
    <n v="0"/>
    <n v="0"/>
    <s v="No Other Interactions"/>
    <s v="POINT (-73.9642288873015 40.7820439983567)"/>
  </r>
  <r>
    <n v="-73.952846277943706"/>
    <n v="40.792384304368497"/>
    <x v="851"/>
    <x v="12"/>
    <x v="5"/>
    <x v="6"/>
    <x v="1"/>
    <x v="2"/>
    <n v="4"/>
    <x v="0"/>
    <x v="0"/>
    <s v="Cinnamon"/>
    <s v="Gray+Cinnamon"/>
    <s v="No note"/>
    <x v="0"/>
    <n v="0"/>
    <s v="Unknown"/>
    <n v="0"/>
    <n v="0"/>
    <x v="0"/>
    <n v="0"/>
    <n v="1"/>
    <s v="No Other Activities"/>
    <n v="0"/>
    <n v="0"/>
    <n v="0"/>
    <n v="0"/>
    <n v="0"/>
    <x v="0"/>
    <n v="1"/>
    <n v="0"/>
    <s v="No Other Interactions"/>
    <s v="POINT (-73.9528462779437 40.7923843043685)"/>
  </r>
  <r>
    <n v="-73.960970465092501"/>
    <n v="40.793878685473501"/>
    <x v="852"/>
    <x v="295"/>
    <x v="25"/>
    <x v="1"/>
    <x v="1"/>
    <x v="6"/>
    <n v="3"/>
    <x v="0"/>
    <x v="1"/>
    <s v="Gray"/>
    <s v="Cinnamon+Gray"/>
    <s v="No note"/>
    <x v="1"/>
    <n v="15"/>
    <s v="Unknown"/>
    <n v="1"/>
    <n v="0"/>
    <x v="1"/>
    <n v="0"/>
    <n v="0"/>
    <s v="hopping"/>
    <n v="0"/>
    <n v="0"/>
    <n v="0"/>
    <n v="0"/>
    <n v="0"/>
    <x v="1"/>
    <n v="0"/>
    <n v="1"/>
    <s v="No Other Interactions"/>
    <s v="POINT (-73.9609704650925 40.7938786854735)"/>
  </r>
  <r>
    <n v="-73.953450962788494"/>
    <n v="40.792108422471102"/>
    <x v="853"/>
    <x v="12"/>
    <x v="5"/>
    <x v="6"/>
    <x v="1"/>
    <x v="2"/>
    <n v="7"/>
    <x v="0"/>
    <x v="0"/>
    <s v="Cinnamon"/>
    <s v="Gray+Cinnamon"/>
    <s v="No note"/>
    <x v="0"/>
    <n v="0"/>
    <s v="Unknown"/>
    <n v="0"/>
    <n v="1"/>
    <x v="0"/>
    <n v="0"/>
    <n v="1"/>
    <s v="chasing (#8),scratching"/>
    <n v="1"/>
    <n v="0"/>
    <n v="0"/>
    <n v="0"/>
    <n v="1"/>
    <x v="0"/>
    <n v="1"/>
    <n v="0"/>
    <s v="No Other Interactions"/>
    <s v="POINT (-73.9534509627885 40.7921084224711)"/>
  </r>
  <r>
    <n v="-73.957711302605603"/>
    <n v="40.790433245345596"/>
    <x v="854"/>
    <x v="110"/>
    <x v="3"/>
    <x v="8"/>
    <x v="0"/>
    <x v="6"/>
    <n v="2"/>
    <x v="1"/>
    <x v="2"/>
    <s v="Cinnamon"/>
    <s v="Black+Cinnamon"/>
    <s v="No note"/>
    <x v="0"/>
    <n v="0"/>
    <s v="Unknown"/>
    <n v="0"/>
    <n v="0"/>
    <x v="0"/>
    <n v="0"/>
    <n v="1"/>
    <s v="No Other Activities"/>
    <n v="0"/>
    <n v="0"/>
    <n v="0"/>
    <n v="0"/>
    <n v="0"/>
    <x v="0"/>
    <n v="1"/>
    <n v="0"/>
    <s v="No Other Interactions"/>
    <s v="POINT (-73.9577113026056 40.7904332453456)"/>
  </r>
  <r>
    <n v="-73.980824766004801"/>
    <n v="40.7689408831287"/>
    <x v="855"/>
    <x v="272"/>
    <x v="27"/>
    <x v="7"/>
    <x v="0"/>
    <x v="1"/>
    <n v="1"/>
    <x v="0"/>
    <x v="0"/>
    <s v="White"/>
    <s v="Gray+White"/>
    <s v="No note"/>
    <x v="0"/>
    <n v="0"/>
    <s v="Unknown"/>
    <n v="0"/>
    <n v="0"/>
    <x v="0"/>
    <n v="0"/>
    <n v="0"/>
    <s v="runs from"/>
    <n v="0"/>
    <n v="0"/>
    <n v="0"/>
    <n v="1"/>
    <n v="0"/>
    <x v="0"/>
    <n v="0"/>
    <n v="1"/>
    <s v="No Other Interactions"/>
    <s v="POINT (-73.9808247660048 40.7689408831287)"/>
  </r>
  <r>
    <n v="-73.959166716280095"/>
    <n v="40.793760212156798"/>
    <x v="856"/>
    <x v="104"/>
    <x v="26"/>
    <x v="5"/>
    <x v="0"/>
    <x v="6"/>
    <n v="7"/>
    <x v="1"/>
    <x v="0"/>
    <s v="White"/>
    <s v="Gray+White"/>
    <s v="No note"/>
    <x v="1"/>
    <n v="12"/>
    <s v="tree"/>
    <n v="0"/>
    <n v="0"/>
    <x v="1"/>
    <n v="0"/>
    <n v="0"/>
    <s v="No Other Activities"/>
    <n v="0"/>
    <n v="0"/>
    <n v="0"/>
    <n v="0"/>
    <n v="1"/>
    <x v="0"/>
    <n v="1"/>
    <n v="0"/>
    <s v="No Other Interactions"/>
    <s v="POINT (-73.95916671628011 40.7937602121568)"/>
  </r>
  <r>
    <n v="-73.971424354743306"/>
    <n v="40.771397398235898"/>
    <x v="857"/>
    <x v="249"/>
    <x v="24"/>
    <x v="8"/>
    <x v="0"/>
    <x v="2"/>
    <n v="2"/>
    <x v="0"/>
    <x v="0"/>
    <s v="Cinnamon, White"/>
    <s v="Gray+Cinnamon, White"/>
    <s v="No note"/>
    <x v="0"/>
    <n v="0"/>
    <s v="Unknown"/>
    <n v="0"/>
    <n v="0"/>
    <x v="0"/>
    <n v="0"/>
    <n v="1"/>
    <s v="No Other Activities"/>
    <n v="0"/>
    <n v="0"/>
    <n v="0"/>
    <n v="0"/>
    <n v="0"/>
    <x v="0"/>
    <n v="1"/>
    <n v="0"/>
    <s v="No Other Interactions"/>
    <s v="POINT (-73.9714243547433 40.7713973982359)"/>
  </r>
  <r>
    <n v="-73.9629383420274"/>
    <n v="40.788938372548898"/>
    <x v="858"/>
    <x v="33"/>
    <x v="18"/>
    <x v="4"/>
    <x v="1"/>
    <x v="7"/>
    <n v="2"/>
    <x v="0"/>
    <x v="2"/>
    <s v="Gray"/>
    <s v="Black+Gray"/>
    <s v="No note"/>
    <x v="1"/>
    <n v="10"/>
    <s v="Unknown"/>
    <n v="1"/>
    <n v="0"/>
    <x v="1"/>
    <n v="0"/>
    <n v="0"/>
    <s v="No Other Activities"/>
    <n v="0"/>
    <n v="1"/>
    <n v="0"/>
    <n v="0"/>
    <n v="0"/>
    <x v="0"/>
    <n v="0"/>
    <n v="1"/>
    <s v="No Other Interactions"/>
    <s v="POINT (-73.9629383420274 40.7889383725489)"/>
  </r>
  <r>
    <n v="-73.960096458586804"/>
    <n v="40.795233952441599"/>
    <x v="859"/>
    <x v="235"/>
    <x v="5"/>
    <x v="1"/>
    <x v="0"/>
    <x v="6"/>
    <n v="2"/>
    <x v="0"/>
    <x v="0"/>
    <s v="White"/>
    <s v="Gray+White"/>
    <s v="No note"/>
    <x v="0"/>
    <n v="0"/>
    <s v="Unknown"/>
    <n v="1"/>
    <n v="0"/>
    <x v="1"/>
    <n v="0"/>
    <n v="0"/>
    <s v="No Other Activities"/>
    <n v="0"/>
    <n v="0"/>
    <n v="0"/>
    <n v="0"/>
    <n v="1"/>
    <x v="1"/>
    <n v="0"/>
    <n v="1"/>
    <s v="No Other Interactions"/>
    <s v="POINT (-73.9600964585868 40.7952339524416)"/>
  </r>
  <r>
    <n v="-73.9713519158027"/>
    <n v="40.779847014299101"/>
    <x v="860"/>
    <x v="296"/>
    <x v="13"/>
    <x v="1"/>
    <x v="1"/>
    <x v="3"/>
    <n v="1"/>
    <x v="0"/>
    <x v="0"/>
    <s v="Cinnamon"/>
    <s v="Gray+Cinnamon"/>
    <s v="No note"/>
    <x v="0"/>
    <n v="0"/>
    <s v="Unknown"/>
    <n v="0"/>
    <n v="0"/>
    <x v="0"/>
    <n v="1"/>
    <n v="0"/>
    <s v="No Other Activities"/>
    <n v="0"/>
    <n v="0"/>
    <n v="0"/>
    <n v="0"/>
    <n v="1"/>
    <x v="0"/>
    <n v="1"/>
    <n v="0"/>
    <s v="No Other Interactions"/>
    <s v="POINT (-73.9713519158027 40.7798470142991)"/>
  </r>
  <r>
    <n v="-73.953287300493997"/>
    <n v="40.793520326789"/>
    <x v="861"/>
    <x v="161"/>
    <x v="0"/>
    <x v="3"/>
    <x v="0"/>
    <x v="5"/>
    <n v="4"/>
    <x v="0"/>
    <x v="0"/>
    <s v="White"/>
    <s v="Gray+White"/>
    <s v="No note"/>
    <x v="1"/>
    <n v="43"/>
    <s v="tree"/>
    <n v="0"/>
    <n v="0"/>
    <x v="1"/>
    <n v="0"/>
    <n v="0"/>
    <s v="No Other Activities"/>
    <n v="0"/>
    <n v="0"/>
    <n v="0"/>
    <n v="0"/>
    <n v="0"/>
    <x v="0"/>
    <n v="0"/>
    <n v="0"/>
    <s v="No Other Interactions"/>
    <s v="POINT (-73.953287300494 40.793520326789)"/>
  </r>
  <r>
    <n v="-73.962612041739703"/>
    <n v="40.790512635862598"/>
    <x v="862"/>
    <x v="283"/>
    <x v="40"/>
    <x v="4"/>
    <x v="1"/>
    <x v="0"/>
    <n v="2"/>
    <x v="0"/>
    <x v="0"/>
    <s v="Cinnamon"/>
    <s v="Gray+Cinnamon"/>
    <s v="No note"/>
    <x v="0"/>
    <n v="0"/>
    <s v="on a rock"/>
    <n v="1"/>
    <n v="0"/>
    <x v="0"/>
    <n v="0"/>
    <n v="1"/>
    <s v="No Other Activities"/>
    <n v="0"/>
    <n v="0"/>
    <n v="0"/>
    <n v="0"/>
    <n v="1"/>
    <x v="0"/>
    <n v="1"/>
    <n v="0"/>
    <s v="No Other Interactions"/>
    <s v="POINT (-73.9626120417397 40.7905126358626)"/>
  </r>
  <r>
    <n v="-73.976401603066606"/>
    <n v="40.768989434425102"/>
    <x v="863"/>
    <x v="111"/>
    <x v="38"/>
    <x v="5"/>
    <x v="0"/>
    <x v="4"/>
    <n v="5"/>
    <x v="0"/>
    <x v="1"/>
    <s v="Gray, White"/>
    <s v="Cinnamon+Gray, White"/>
    <s v="No note"/>
    <x v="0"/>
    <n v="0"/>
    <s v="Unknown"/>
    <n v="0"/>
    <n v="0"/>
    <x v="0"/>
    <n v="0"/>
    <n v="1"/>
    <s v="No Other Activities"/>
    <n v="0"/>
    <n v="0"/>
    <n v="0"/>
    <n v="0"/>
    <n v="0"/>
    <x v="0"/>
    <n v="1"/>
    <n v="0"/>
    <s v="No Other Interactions"/>
    <s v="POINT (-73.9764016030666 40.7689894344251)"/>
  </r>
  <r>
    <n v="-73.969485639023006"/>
    <n v="40.780519159069001"/>
    <x v="864"/>
    <x v="125"/>
    <x v="21"/>
    <x v="4"/>
    <x v="0"/>
    <x v="8"/>
    <n v="5"/>
    <x v="0"/>
    <x v="0"/>
    <s v="Cinnamon, White"/>
    <s v="Gray+Cinnamon, White"/>
    <s v="No note"/>
    <x v="0"/>
    <n v="0"/>
    <s v="Unknown"/>
    <n v="0"/>
    <n v="0"/>
    <x v="0"/>
    <n v="1"/>
    <n v="1"/>
    <s v="No Other Activities"/>
    <n v="0"/>
    <n v="0"/>
    <n v="0"/>
    <n v="0"/>
    <n v="0"/>
    <x v="0"/>
    <n v="1"/>
    <n v="0"/>
    <s v="No Other Interactions"/>
    <s v="POINT (-73.969485639023 40.780519159069)"/>
  </r>
  <r>
    <n v="-73.974162194691701"/>
    <n v="40.775248147202497"/>
    <x v="865"/>
    <x v="297"/>
    <x v="2"/>
    <x v="4"/>
    <x v="0"/>
    <x v="8"/>
    <n v="1"/>
    <x v="0"/>
    <x v="0"/>
    <s v="White"/>
    <s v="Gray+White"/>
    <s v="No note"/>
    <x v="1"/>
    <n v="10"/>
    <s v="Unknown"/>
    <n v="0"/>
    <n v="0"/>
    <x v="1"/>
    <n v="0"/>
    <n v="0"/>
    <s v="No Other Activities"/>
    <n v="0"/>
    <n v="0"/>
    <n v="0"/>
    <n v="0"/>
    <n v="0"/>
    <x v="0"/>
    <n v="0"/>
    <n v="1"/>
    <s v="No Other Interactions"/>
    <s v="POINT (-73.9741621946917 40.7752481472025)"/>
  </r>
  <r>
    <n v="-73.9792091200122"/>
    <n v="40.768584547531297"/>
    <x v="866"/>
    <x v="41"/>
    <x v="27"/>
    <x v="1"/>
    <x v="0"/>
    <x v="6"/>
    <n v="6"/>
    <x v="0"/>
    <x v="0"/>
    <s v="White"/>
    <s v="Gray+White"/>
    <s v="No note"/>
    <x v="0"/>
    <n v="0"/>
    <s v="Unknown"/>
    <n v="0"/>
    <n v="0"/>
    <x v="0"/>
    <n v="0"/>
    <n v="0"/>
    <s v="No Other Activities"/>
    <n v="0"/>
    <n v="0"/>
    <n v="0"/>
    <n v="0"/>
    <n v="0"/>
    <x v="1"/>
    <n v="0"/>
    <n v="0"/>
    <s v="sat there! in front of us"/>
    <s v="POINT (-73.9792091200122 40.7685845475313)"/>
  </r>
  <r>
    <n v="-73.976225770129304"/>
    <n v="40.774403275832299"/>
    <x v="867"/>
    <x v="160"/>
    <x v="37"/>
    <x v="7"/>
    <x v="1"/>
    <x v="6"/>
    <n v="8"/>
    <x v="0"/>
    <x v="0"/>
    <s v="Cinnamon"/>
    <s v="Gray+Cinnamon"/>
    <s v="No note"/>
    <x v="0"/>
    <n v="0"/>
    <s v="Unknown"/>
    <n v="0"/>
    <n v="0"/>
    <x v="0"/>
    <n v="0"/>
    <n v="0"/>
    <s v="No Other Activities"/>
    <n v="0"/>
    <n v="0"/>
    <n v="0"/>
    <n v="0"/>
    <n v="0"/>
    <x v="0"/>
    <n v="0"/>
    <n v="1"/>
    <s v="No Other Interactions"/>
    <s v="POINT (-73.9762257701293 40.7744032758323)"/>
  </r>
  <r>
    <n v="-73.973848177167298"/>
    <n v="40.770654069893801"/>
    <x v="868"/>
    <x v="26"/>
    <x v="10"/>
    <x v="2"/>
    <x v="0"/>
    <x v="6"/>
    <n v="4"/>
    <x v="0"/>
    <x v="0"/>
    <s v="Cinnamon"/>
    <s v="Gray+Cinnamon"/>
    <s v="No note"/>
    <x v="0"/>
    <n v="0"/>
    <s v="Unknown"/>
    <n v="1"/>
    <n v="0"/>
    <x v="0"/>
    <n v="1"/>
    <n v="1"/>
    <s v="No Other Activities"/>
    <n v="0"/>
    <n v="0"/>
    <n v="0"/>
    <n v="0"/>
    <n v="1"/>
    <x v="0"/>
    <n v="0"/>
    <n v="0"/>
    <s v="No Other Interactions"/>
    <s v="POINT (-73.9738481771673 40.7706540698938)"/>
  </r>
  <r>
    <n v="-73.962948337452801"/>
    <n v="40.793680990526497"/>
    <x v="869"/>
    <x v="298"/>
    <x v="6"/>
    <x v="7"/>
    <x v="0"/>
    <x v="8"/>
    <n v="3"/>
    <x v="0"/>
    <x v="0"/>
    <s v="Cinnamon"/>
    <s v="Gray+Cinnamon"/>
    <s v="No note"/>
    <x v="1"/>
    <n v="6"/>
    <s v="Unknown"/>
    <n v="1"/>
    <n v="0"/>
    <x v="1"/>
    <n v="0"/>
    <n v="0"/>
    <s v="No Other Activities"/>
    <n v="0"/>
    <n v="0"/>
    <n v="0"/>
    <n v="0"/>
    <n v="0"/>
    <x v="0"/>
    <n v="0"/>
    <n v="1"/>
    <s v="No Other Interactions"/>
    <s v="POINT (-73.9629483374528 40.7936809905265)"/>
  </r>
  <r>
    <n v="-73.971872040365696"/>
    <n v="40.770233505633698"/>
    <x v="870"/>
    <x v="84"/>
    <x v="10"/>
    <x v="8"/>
    <x v="0"/>
    <x v="8"/>
    <n v="4"/>
    <x v="0"/>
    <x v="0"/>
    <s v="Cinnamon, White"/>
    <s v="Gray+Cinnamon, White"/>
    <s v="No note"/>
    <x v="0"/>
    <n v="0"/>
    <s v="Unknown"/>
    <n v="0"/>
    <n v="0"/>
    <x v="0"/>
    <n v="0"/>
    <n v="1"/>
    <s v="No Other Activities"/>
    <n v="0"/>
    <n v="0"/>
    <n v="0"/>
    <n v="0"/>
    <n v="0"/>
    <x v="0"/>
    <n v="0"/>
    <n v="0"/>
    <s v="No Other Interactions"/>
    <s v="POINT (-73.9718720403657 40.7702335056337)"/>
  </r>
  <r>
    <n v="-73.958373878334797"/>
    <n v="40.797930277552702"/>
    <x v="871"/>
    <x v="154"/>
    <x v="17"/>
    <x v="1"/>
    <x v="0"/>
    <x v="0"/>
    <n v="2"/>
    <x v="1"/>
    <x v="0"/>
    <s v="Cinnamon"/>
    <s v="Gray+Cinnamon"/>
    <s v="No note"/>
    <x v="0"/>
    <n v="0"/>
    <s v="Unknown"/>
    <n v="0"/>
    <n v="0"/>
    <x v="0"/>
    <n v="0"/>
    <n v="1"/>
    <s v="No Other Activities"/>
    <n v="0"/>
    <n v="0"/>
    <n v="0"/>
    <n v="0"/>
    <n v="0"/>
    <x v="0"/>
    <n v="1"/>
    <n v="0"/>
    <s v="No Other Interactions"/>
    <s v="POINT (-73.9583738783348 40.7979302775527)"/>
  </r>
  <r>
    <n v="-73.955152442237903"/>
    <n v="40.791053559675603"/>
    <x v="872"/>
    <x v="229"/>
    <x v="25"/>
    <x v="3"/>
    <x v="0"/>
    <x v="5"/>
    <n v="1"/>
    <x v="0"/>
    <x v="2"/>
    <s v="Cinnamon"/>
    <s v="Black+Cinnamon"/>
    <s v="No note"/>
    <x v="0"/>
    <n v="0"/>
    <s v="Unknown"/>
    <n v="0"/>
    <n v="0"/>
    <x v="0"/>
    <n v="0"/>
    <n v="1"/>
    <s v="No Other Activities"/>
    <n v="0"/>
    <n v="0"/>
    <n v="0"/>
    <n v="0"/>
    <n v="0"/>
    <x v="0"/>
    <n v="0"/>
    <n v="0"/>
    <s v="No Other Interactions"/>
    <s v="POINT (-73.9551524422379 40.7910535596756)"/>
  </r>
  <r>
    <n v="-73.977094856300596"/>
    <n v="40.772406345918498"/>
    <x v="873"/>
    <x v="92"/>
    <x v="10"/>
    <x v="1"/>
    <x v="1"/>
    <x v="4"/>
    <n v="4"/>
    <x v="0"/>
    <x v="0"/>
    <s v="Cinnamon"/>
    <s v="Gray+Cinnamon"/>
    <s v="No note"/>
    <x v="0"/>
    <n v="0"/>
    <s v="Unknown"/>
    <n v="0"/>
    <n v="1"/>
    <x v="0"/>
    <n v="0"/>
    <n v="0"/>
    <s v="No Other Activities"/>
    <n v="0"/>
    <n v="0"/>
    <n v="0"/>
    <n v="0"/>
    <n v="0"/>
    <x v="0"/>
    <n v="1"/>
    <n v="0"/>
    <s v="No Other Interactions"/>
    <s v="POINT (-73.9770948563006 40.7724063459185)"/>
  </r>
  <r>
    <n v="-73.959195779399195"/>
    <n v="40.7949568873453"/>
    <x v="874"/>
    <x v="219"/>
    <x v="5"/>
    <x v="4"/>
    <x v="0"/>
    <x v="6"/>
    <n v="1"/>
    <x v="0"/>
    <x v="0"/>
    <s v="White"/>
    <s v="Gray+White"/>
    <s v="No note"/>
    <x v="0"/>
    <n v="0"/>
    <s v="Clearing near bike path (bikes active)"/>
    <n v="0"/>
    <n v="1"/>
    <x v="0"/>
    <n v="1"/>
    <n v="1"/>
    <s v="No Other Activities"/>
    <n v="0"/>
    <n v="0"/>
    <n v="0"/>
    <n v="0"/>
    <n v="1"/>
    <x v="0"/>
    <n v="1"/>
    <n v="0"/>
    <s v="No Other Interactions"/>
    <s v="POINT (-73.9591957793992 40.7949568873453)"/>
  </r>
  <r>
    <n v="-73.970086185905103"/>
    <n v="40.777063934058198"/>
    <x v="875"/>
    <x v="16"/>
    <x v="12"/>
    <x v="2"/>
    <x v="0"/>
    <x v="2"/>
    <n v="4"/>
    <x v="0"/>
    <x v="0"/>
    <s v="Cinnamon"/>
    <s v="Gray+Cinnamon"/>
    <s v="No note"/>
    <x v="0"/>
    <n v="0"/>
    <s v="Unknown"/>
    <n v="0"/>
    <n v="0"/>
    <x v="0"/>
    <n v="1"/>
    <n v="1"/>
    <s v="No Other Activities"/>
    <n v="0"/>
    <n v="0"/>
    <n v="0"/>
    <n v="0"/>
    <n v="0"/>
    <x v="0"/>
    <n v="0"/>
    <n v="0"/>
    <s v="No Other Interactions"/>
    <s v="POINT (-73.9700861859051 40.7770639340582)"/>
  </r>
  <r>
    <n v="-73.976831175100401"/>
    <n v="40.766717807255802"/>
    <x v="876"/>
    <x v="164"/>
    <x v="27"/>
    <x v="2"/>
    <x v="1"/>
    <x v="3"/>
    <n v="3"/>
    <x v="0"/>
    <x v="1"/>
    <s v="Gray"/>
    <s v="Cinnamon+Gray"/>
    <s v="No note"/>
    <x v="1"/>
    <n v="4"/>
    <s v="Unknown"/>
    <n v="0"/>
    <n v="0"/>
    <x v="1"/>
    <n v="0"/>
    <n v="0"/>
    <s v="No Other Activities"/>
    <n v="0"/>
    <n v="0"/>
    <n v="0"/>
    <n v="0"/>
    <n v="0"/>
    <x v="0"/>
    <n v="1"/>
    <n v="0"/>
    <s v="No Other Interactions"/>
    <s v="POINT (-73.9768311751004 40.76671780725581)"/>
  </r>
  <r>
    <n v="-73.967278957353699"/>
    <n v="40.787477872026798"/>
    <x v="877"/>
    <x v="99"/>
    <x v="36"/>
    <x v="7"/>
    <x v="0"/>
    <x v="5"/>
    <n v="2"/>
    <x v="1"/>
    <x v="0"/>
    <s v="Cinnamon"/>
    <s v="Gray+Cinnamon"/>
    <s v="injured"/>
    <x v="0"/>
    <n v="0"/>
    <s v="Unknown"/>
    <n v="0"/>
    <n v="0"/>
    <x v="0"/>
    <n v="0"/>
    <n v="0"/>
    <s v="not moving"/>
    <n v="0"/>
    <n v="0"/>
    <n v="0"/>
    <n v="0"/>
    <n v="0"/>
    <x v="0"/>
    <n v="0"/>
    <n v="0"/>
    <s v="No Other Interactions"/>
    <s v="POINT (-73.96727895735371 40.7874778720268)"/>
  </r>
  <r>
    <n v="-73.971054748402906"/>
    <n v="40.772358982707402"/>
    <x v="878"/>
    <x v="107"/>
    <x v="37"/>
    <x v="0"/>
    <x v="0"/>
    <x v="0"/>
    <n v="3"/>
    <x v="0"/>
    <x v="0"/>
    <s v="Cinnamon"/>
    <s v="Gray+Cinnamon"/>
    <s v="No note"/>
    <x v="0"/>
    <n v="0"/>
    <s v="Unknown"/>
    <n v="0"/>
    <n v="0"/>
    <x v="0"/>
    <n v="0"/>
    <n v="1"/>
    <s v="No Other Activities"/>
    <n v="0"/>
    <n v="0"/>
    <n v="0"/>
    <n v="0"/>
    <n v="0"/>
    <x v="0"/>
    <n v="1"/>
    <n v="0"/>
    <s v="No Other Interactions"/>
    <s v="POINT (-73.9710547484029 40.7723589827074)"/>
  </r>
  <r>
    <n v="-73.9757215415855"/>
    <n v="40.766820597698597"/>
    <x v="879"/>
    <x v="98"/>
    <x v="27"/>
    <x v="0"/>
    <x v="0"/>
    <x v="0"/>
    <n v="3"/>
    <x v="0"/>
    <x v="0"/>
    <s v="Cinnamon"/>
    <s v="Gray+Cinnamon"/>
    <s v="No note"/>
    <x v="0"/>
    <n v="0"/>
    <s v="Unknown"/>
    <n v="0"/>
    <n v="0"/>
    <x v="0"/>
    <n v="1"/>
    <n v="0"/>
    <s v="No Other Activities"/>
    <n v="0"/>
    <n v="0"/>
    <n v="0"/>
    <n v="0"/>
    <n v="0"/>
    <x v="0"/>
    <n v="1"/>
    <n v="0"/>
    <s v="No Other Interactions"/>
    <s v="POINT (-73.9757215415855 40.7668205976986)"/>
  </r>
  <r>
    <n v="-73.973512088210597"/>
    <n v="40.771591541516898"/>
    <x v="880"/>
    <x v="211"/>
    <x v="24"/>
    <x v="2"/>
    <x v="0"/>
    <x v="4"/>
    <n v="7"/>
    <x v="0"/>
    <x v="0"/>
    <s v="White"/>
    <s v="Gray+White"/>
    <s v="No note"/>
    <x v="0"/>
    <n v="0"/>
    <s v="5, 6, 7 all at same tree trunk base"/>
    <n v="0"/>
    <n v="1"/>
    <x v="1"/>
    <n v="0"/>
    <n v="0"/>
    <s v="No Other Activities"/>
    <n v="0"/>
    <n v="0"/>
    <n v="0"/>
    <n v="0"/>
    <n v="0"/>
    <x v="0"/>
    <n v="0"/>
    <n v="0"/>
    <s v="No Other Interactions"/>
    <s v="POINT (-73.9735120882106 40.7715915415169)"/>
  </r>
  <r>
    <n v="-73.956568457798895"/>
    <n v="40.793600394041299"/>
    <x v="881"/>
    <x v="136"/>
    <x v="5"/>
    <x v="0"/>
    <x v="0"/>
    <x v="9"/>
    <n v="2"/>
    <x v="1"/>
    <x v="0"/>
    <s v="Cinnamon"/>
    <s v="Gray+Cinnamon"/>
    <s v="No note"/>
    <x v="0"/>
    <n v="0"/>
    <s v="Unknown"/>
    <n v="0"/>
    <n v="0"/>
    <x v="0"/>
    <n v="0"/>
    <n v="1"/>
    <s v="No Other Activities"/>
    <n v="0"/>
    <n v="0"/>
    <n v="0"/>
    <n v="0"/>
    <n v="0"/>
    <x v="0"/>
    <n v="1"/>
    <n v="0"/>
    <s v="No Other Interactions"/>
    <s v="POINT (-73.9565684577989 40.7936003940413)"/>
  </r>
  <r>
    <n v="-73.973787233556294"/>
    <n v="40.7726586835985"/>
    <x v="882"/>
    <x v="285"/>
    <x v="24"/>
    <x v="5"/>
    <x v="0"/>
    <x v="7"/>
    <n v="1"/>
    <x v="0"/>
    <x v="0"/>
    <s v="Cinnamon"/>
    <s v="Gray+Cinnamon"/>
    <s v="No note"/>
    <x v="0"/>
    <n v="0"/>
    <s v="Unknown"/>
    <n v="0"/>
    <n v="0"/>
    <x v="0"/>
    <n v="0"/>
    <n v="1"/>
    <s v="No Other Activities"/>
    <n v="0"/>
    <n v="0"/>
    <n v="0"/>
    <n v="0"/>
    <n v="0"/>
    <x v="0"/>
    <n v="0"/>
    <n v="0"/>
    <s v="No Other Interactions"/>
    <s v="POINT (-73.9737872335563 40.77265868359851)"/>
  </r>
  <r>
    <n v="-73.9786805884996"/>
    <n v="40.769755923192697"/>
    <x v="883"/>
    <x v="165"/>
    <x v="38"/>
    <x v="1"/>
    <x v="0"/>
    <x v="8"/>
    <n v="2"/>
    <x v="0"/>
    <x v="0"/>
    <s v="Black, Cinnamon"/>
    <s v="Gray+Black, Cinnamon"/>
    <s v="No note"/>
    <x v="0"/>
    <n v="0"/>
    <s v="Unknown"/>
    <n v="0"/>
    <n v="0"/>
    <x v="0"/>
    <n v="1"/>
    <n v="0"/>
    <s v="No Other Activities"/>
    <n v="0"/>
    <n v="0"/>
    <n v="0"/>
    <n v="0"/>
    <n v="0"/>
    <x v="1"/>
    <n v="0"/>
    <n v="0"/>
    <s v="No Other Interactions"/>
    <s v="POINT (-73.9786805884996 40.7697559231927)"/>
  </r>
  <r>
    <n v="-73.956553378349895"/>
    <n v="40.797436849128701"/>
    <x v="884"/>
    <x v="89"/>
    <x v="29"/>
    <x v="5"/>
    <x v="0"/>
    <x v="6"/>
    <n v="2"/>
    <x v="0"/>
    <x v="0"/>
    <s v="Cinnamon"/>
    <s v="Gray+Cinnamon"/>
    <s v="No note"/>
    <x v="0"/>
    <n v="0"/>
    <s v="Unknown"/>
    <n v="1"/>
    <n v="0"/>
    <x v="0"/>
    <n v="0"/>
    <n v="0"/>
    <s v="No Other Activities"/>
    <n v="0"/>
    <n v="0"/>
    <n v="0"/>
    <n v="0"/>
    <n v="0"/>
    <x v="0"/>
    <n v="0"/>
    <n v="0"/>
    <s v="No Other Interactions"/>
    <s v="POINT (-73.9565533783499 40.7974368491287)"/>
  </r>
  <r>
    <n v="-73.967893728983697"/>
    <n v="40.778280836164498"/>
    <x v="885"/>
    <x v="54"/>
    <x v="11"/>
    <x v="2"/>
    <x v="0"/>
    <x v="8"/>
    <n v="1"/>
    <x v="1"/>
    <x v="0"/>
    <s v="Cinnamon"/>
    <s v="Gray+Cinnamon"/>
    <s v="No note"/>
    <x v="0"/>
    <n v="0"/>
    <s v="Unknown"/>
    <n v="1"/>
    <n v="0"/>
    <x v="0"/>
    <n v="0"/>
    <n v="0"/>
    <s v="No Other Activities"/>
    <n v="0"/>
    <n v="0"/>
    <n v="0"/>
    <n v="0"/>
    <n v="1"/>
    <x v="0"/>
    <n v="1"/>
    <n v="0"/>
    <s v="No Other Interactions"/>
    <s v="POINT (-73.9678937289837 40.7782808361645)"/>
  </r>
  <r>
    <n v="-73.975046384498398"/>
    <n v="40.766687174283597"/>
    <x v="886"/>
    <x v="98"/>
    <x v="27"/>
    <x v="0"/>
    <x v="0"/>
    <x v="0"/>
    <n v="8"/>
    <x v="0"/>
    <x v="0"/>
    <s v="Black"/>
    <s v="Gray+Black"/>
    <s v="No note"/>
    <x v="0"/>
    <n v="0"/>
    <s v="Unknown"/>
    <n v="1"/>
    <n v="0"/>
    <x v="0"/>
    <n v="0"/>
    <n v="0"/>
    <s v="No Other Activities"/>
    <n v="0"/>
    <n v="0"/>
    <n v="0"/>
    <n v="0"/>
    <n v="0"/>
    <x v="0"/>
    <n v="1"/>
    <n v="0"/>
    <s v="No Other Interactions"/>
    <s v="POINT (-73.9750463844984 40.7666871742836)"/>
  </r>
  <r>
    <n v="-73.969651782655802"/>
    <n v="40.776965830284396"/>
    <x v="887"/>
    <x v="16"/>
    <x v="12"/>
    <x v="2"/>
    <x v="1"/>
    <x v="4"/>
    <n v="4"/>
    <x v="0"/>
    <x v="0"/>
    <s v="White"/>
    <s v="Gray+White"/>
    <s v="No note"/>
    <x v="0"/>
    <n v="0"/>
    <s v="Unknown"/>
    <n v="0"/>
    <n v="0"/>
    <x v="0"/>
    <n v="0"/>
    <n v="1"/>
    <s v="No Other Activities"/>
    <n v="0"/>
    <n v="0"/>
    <n v="0"/>
    <n v="0"/>
    <n v="0"/>
    <x v="0"/>
    <n v="1"/>
    <n v="0"/>
    <s v="No Other Interactions"/>
    <s v="POINT (-73.9696517826558 40.7769658302844)"/>
  </r>
  <r>
    <n v="-73.963502849701499"/>
    <n v="40.792820757490603"/>
    <x v="888"/>
    <x v="17"/>
    <x v="3"/>
    <x v="7"/>
    <x v="0"/>
    <x v="6"/>
    <n v="5"/>
    <x v="1"/>
    <x v="0"/>
    <s v="White"/>
    <s v="Gray+White"/>
    <s v="No note"/>
    <x v="0"/>
    <n v="0"/>
    <s v="Unknown"/>
    <n v="0"/>
    <n v="0"/>
    <x v="0"/>
    <n v="0"/>
    <n v="1"/>
    <s v="No Other Activities"/>
    <n v="0"/>
    <n v="0"/>
    <n v="0"/>
    <n v="1"/>
    <n v="0"/>
    <x v="0"/>
    <n v="0"/>
    <n v="1"/>
    <s v="No Other Interactions"/>
    <s v="POINT (-73.9635028497015 40.7928207574906)"/>
  </r>
  <r>
    <n v="-73.967417750457301"/>
    <n v="40.776956973199297"/>
    <x v="889"/>
    <x v="66"/>
    <x v="16"/>
    <x v="8"/>
    <x v="0"/>
    <x v="1"/>
    <n v="3"/>
    <x v="1"/>
    <x v="0"/>
    <s v="Cinnamon"/>
    <s v="Gray+Cinnamon"/>
    <s v="No note"/>
    <x v="0"/>
    <n v="0"/>
    <s v="Unknown"/>
    <n v="1"/>
    <n v="0"/>
    <x v="0"/>
    <n v="0"/>
    <n v="0"/>
    <s v="No Other Activities"/>
    <n v="0"/>
    <n v="0"/>
    <n v="0"/>
    <n v="0"/>
    <n v="0"/>
    <x v="0"/>
    <n v="0"/>
    <n v="1"/>
    <s v="No Other Interactions"/>
    <s v="POINT (-73.9674177504573 40.7769569731993)"/>
  </r>
  <r>
    <n v="-73.968104261293803"/>
    <n v="40.772331431864998"/>
    <x v="890"/>
    <x v="220"/>
    <x v="2"/>
    <x v="6"/>
    <x v="0"/>
    <x v="9"/>
    <n v="4"/>
    <x v="0"/>
    <x v="0"/>
    <s v="Cinnamon, White"/>
    <s v="Gray+Cinnamon, White"/>
    <s v="No note"/>
    <x v="1"/>
    <n v="2"/>
    <s v="Unknown"/>
    <n v="1"/>
    <n v="0"/>
    <x v="1"/>
    <n v="0"/>
    <n v="1"/>
    <s v="No Other Activities"/>
    <n v="0"/>
    <n v="0"/>
    <n v="0"/>
    <n v="0"/>
    <n v="0"/>
    <x v="0"/>
    <n v="0"/>
    <n v="0"/>
    <s v="No Other Interactions"/>
    <s v="POINT (-73.9681042612938 40.772331431865)"/>
  </r>
  <r>
    <n v="-73.966775567851101"/>
    <n v="40.7760256836088"/>
    <x v="891"/>
    <x v="131"/>
    <x v="16"/>
    <x v="3"/>
    <x v="0"/>
    <x v="4"/>
    <n v="2"/>
    <x v="0"/>
    <x v="0"/>
    <s v="Cinnamon"/>
    <s v="Gray+Cinnamon"/>
    <s v="No note"/>
    <x v="1"/>
    <n v="10"/>
    <s v="oak tree"/>
    <n v="0"/>
    <n v="1"/>
    <x v="1"/>
    <n v="0"/>
    <n v="0"/>
    <s v="No Other Activities"/>
    <n v="0"/>
    <n v="0"/>
    <n v="0"/>
    <n v="0"/>
    <n v="0"/>
    <x v="0"/>
    <n v="0"/>
    <n v="1"/>
    <s v="No Other Interactions"/>
    <s v="POINT (-73.9667755678511 40.7760256836088)"/>
  </r>
  <r>
    <n v="-73.961335164902593"/>
    <n v="40.790986685135699"/>
    <x v="892"/>
    <x v="124"/>
    <x v="23"/>
    <x v="5"/>
    <x v="1"/>
    <x v="0"/>
    <n v="3"/>
    <x v="0"/>
    <x v="0"/>
    <s v="White"/>
    <s v="Gray+White"/>
    <s v="No note"/>
    <x v="0"/>
    <n v="0"/>
    <s v="Undergrowth"/>
    <n v="0"/>
    <n v="0"/>
    <x v="0"/>
    <n v="0"/>
    <n v="1"/>
    <s v="No Other Activities"/>
    <n v="0"/>
    <n v="0"/>
    <n v="0"/>
    <n v="0"/>
    <n v="0"/>
    <x v="0"/>
    <n v="0"/>
    <n v="1"/>
    <s v="No Other Interactions"/>
    <s v="POINT (-73.9613351649026 40.7909866851357)"/>
  </r>
  <r>
    <n v="-73.961136839023297"/>
    <n v="40.781561905339501"/>
    <x v="893"/>
    <x v="200"/>
    <x v="8"/>
    <x v="6"/>
    <x v="1"/>
    <x v="7"/>
    <n v="2"/>
    <x v="0"/>
    <x v="0"/>
    <s v="White"/>
    <s v="Gray+White"/>
    <s v="No note"/>
    <x v="0"/>
    <n v="0"/>
    <s v="Unknown"/>
    <n v="1"/>
    <n v="0"/>
    <x v="0"/>
    <n v="0"/>
    <n v="1"/>
    <s v="No Other Activities"/>
    <n v="0"/>
    <n v="0"/>
    <n v="0"/>
    <n v="0"/>
    <n v="0"/>
    <x v="0"/>
    <n v="1"/>
    <n v="0"/>
    <s v="No Other Interactions"/>
    <s v="POINT (-73.9611368390233 40.7815619053395)"/>
  </r>
  <r>
    <n v="-73.979931117325904"/>
    <n v="40.768557699755902"/>
    <x v="894"/>
    <x v="41"/>
    <x v="27"/>
    <x v="1"/>
    <x v="1"/>
    <x v="3"/>
    <n v="3"/>
    <x v="0"/>
    <x v="1"/>
    <s v="Gray, White"/>
    <s v="Cinnamon+Gray, White"/>
    <s v="No note"/>
    <x v="0"/>
    <n v="0"/>
    <s v="Unknown"/>
    <n v="0"/>
    <n v="0"/>
    <x v="0"/>
    <n v="0"/>
    <n v="1"/>
    <s v="No Other Activities"/>
    <n v="0"/>
    <n v="0"/>
    <n v="0"/>
    <n v="0"/>
    <n v="0"/>
    <x v="0"/>
    <n v="1"/>
    <n v="0"/>
    <s v="No Other Interactions"/>
    <s v="POINT (-73.9799311173259 40.7685576997559)"/>
  </r>
  <r>
    <n v="-73.967519823091806"/>
    <n v="40.778631094684997"/>
    <x v="895"/>
    <x v="18"/>
    <x v="13"/>
    <x v="0"/>
    <x v="1"/>
    <x v="7"/>
    <n v="2"/>
    <x v="0"/>
    <x v="1"/>
    <s v="Gray"/>
    <s v="Cinnamon+Gray"/>
    <s v="No note"/>
    <x v="1"/>
    <n v="4"/>
    <s v="Unknown"/>
    <n v="0"/>
    <n v="0"/>
    <x v="1"/>
    <n v="0"/>
    <n v="0"/>
    <s v="No Other Activities"/>
    <n v="0"/>
    <n v="0"/>
    <n v="0"/>
    <n v="0"/>
    <n v="0"/>
    <x v="0"/>
    <n v="1"/>
    <n v="0"/>
    <s v="No Other Interactions"/>
    <s v="POINT (-73.9675198230918 40.778631094685)"/>
  </r>
  <r>
    <n v="-73.978689865627899"/>
    <n v="40.772083309706503"/>
    <x v="896"/>
    <x v="162"/>
    <x v="31"/>
    <x v="7"/>
    <x v="1"/>
    <x v="5"/>
    <n v="8"/>
    <x v="0"/>
    <x v="0"/>
    <s v="White"/>
    <s v="Gray+White"/>
    <s v="No note"/>
    <x v="0"/>
    <n v="0"/>
    <s v="Unknown"/>
    <n v="1"/>
    <n v="0"/>
    <x v="0"/>
    <n v="1"/>
    <n v="1"/>
    <s v="No Other Activities"/>
    <n v="0"/>
    <n v="0"/>
    <n v="0"/>
    <n v="0"/>
    <n v="1"/>
    <x v="0"/>
    <n v="1"/>
    <n v="0"/>
    <s v="No Other Interactions"/>
    <s v="POINT (-73.9786898656279 40.77208330970651)"/>
  </r>
  <r>
    <n v="-73.975505597876406"/>
    <n v="40.7707438681742"/>
    <x v="897"/>
    <x v="139"/>
    <x v="31"/>
    <x v="5"/>
    <x v="1"/>
    <x v="4"/>
    <n v="2"/>
    <x v="1"/>
    <x v="0"/>
    <s v="White"/>
    <s v="Gray+White"/>
    <s v="No note"/>
    <x v="1"/>
    <n v="10"/>
    <s v="Unknown"/>
    <n v="0"/>
    <n v="0"/>
    <x v="0"/>
    <n v="0"/>
    <n v="0"/>
    <s v="No Other Activities"/>
    <n v="0"/>
    <n v="0"/>
    <n v="0"/>
    <n v="0"/>
    <n v="0"/>
    <x v="0"/>
    <n v="0"/>
    <n v="0"/>
    <s v="No Other Interactions"/>
    <s v="POINT (-73.9755055978764 40.7707438681742)"/>
  </r>
  <r>
    <n v="-73.973468753806401"/>
    <n v="40.769430895922198"/>
    <x v="898"/>
    <x v="106"/>
    <x v="31"/>
    <x v="0"/>
    <x v="0"/>
    <x v="4"/>
    <n v="4"/>
    <x v="0"/>
    <x v="1"/>
    <s v="White"/>
    <s v="Cinnamon+White"/>
    <s v="patches of white on haunches"/>
    <x v="0"/>
    <n v="0"/>
    <s v="Unknown"/>
    <n v="0"/>
    <n v="0"/>
    <x v="0"/>
    <n v="0"/>
    <n v="1"/>
    <s v="No Other Activities"/>
    <n v="0"/>
    <n v="0"/>
    <n v="0"/>
    <n v="0"/>
    <n v="0"/>
    <x v="0"/>
    <n v="0"/>
    <n v="0"/>
    <s v="No Other Interactions"/>
    <s v="POINT (-73.9734687538064 40.7694308959222)"/>
  </r>
  <r>
    <n v="-73.954282805325604"/>
    <n v="40.794179732035502"/>
    <x v="899"/>
    <x v="174"/>
    <x v="0"/>
    <x v="8"/>
    <x v="1"/>
    <x v="0"/>
    <n v="3"/>
    <x v="0"/>
    <x v="0"/>
    <s v="Cinnamon"/>
    <s v="Gray+Cinnamon"/>
    <s v="No note"/>
    <x v="0"/>
    <n v="0"/>
    <s v="Unknown"/>
    <n v="1"/>
    <n v="0"/>
    <x v="0"/>
    <n v="0"/>
    <n v="0"/>
    <s v="No Other Activities"/>
    <n v="0"/>
    <n v="0"/>
    <n v="0"/>
    <n v="0"/>
    <n v="0"/>
    <x v="0"/>
    <n v="0"/>
    <n v="1"/>
    <s v="No Other Interactions"/>
    <s v="POINT (-73.9542828053256 40.7941797320355)"/>
  </r>
  <r>
    <n v="-73.979275403729105"/>
    <n v="40.767969070039896"/>
    <x v="900"/>
    <x v="214"/>
    <x v="27"/>
    <x v="4"/>
    <x v="1"/>
    <x v="3"/>
    <n v="8"/>
    <x v="0"/>
    <x v="0"/>
    <s v="Cinnamon"/>
    <s v="Gray+Cinnamon"/>
    <s v="No note"/>
    <x v="1"/>
    <n v="3"/>
    <s v="stay on side of trunk"/>
    <n v="0"/>
    <n v="0"/>
    <x v="1"/>
    <n v="0"/>
    <n v="0"/>
    <s v="No Other Activities"/>
    <n v="0"/>
    <n v="0"/>
    <n v="0"/>
    <n v="0"/>
    <n v="0"/>
    <x v="0"/>
    <n v="0"/>
    <n v="0"/>
    <s v="No Other Interactions"/>
    <s v="POINT (-73.9792754037291 40.7679690700399)"/>
  </r>
  <r>
    <n v="-73.962652790878593"/>
    <n v="40.791247238024702"/>
    <x v="901"/>
    <x v="299"/>
    <x v="23"/>
    <x v="1"/>
    <x v="1"/>
    <x v="2"/>
    <n v="3"/>
    <x v="0"/>
    <x v="0"/>
    <s v="Cinnamon"/>
    <s v="Gray+Cinnamon"/>
    <s v="No note"/>
    <x v="0"/>
    <n v="0"/>
    <s v="Unknown"/>
    <n v="0"/>
    <n v="0"/>
    <x v="0"/>
    <n v="1"/>
    <n v="0"/>
    <s v="No Other Activities"/>
    <n v="0"/>
    <n v="0"/>
    <n v="0"/>
    <n v="0"/>
    <n v="0"/>
    <x v="0"/>
    <n v="1"/>
    <n v="0"/>
    <s v="No Other Interactions"/>
    <s v="POINT (-73.9626527908786 40.7912472380247)"/>
  </r>
  <r>
    <n v="-73.970222813171105"/>
    <n v="40.774213158798297"/>
    <x v="902"/>
    <x v="128"/>
    <x v="14"/>
    <x v="0"/>
    <x v="0"/>
    <x v="7"/>
    <n v="12"/>
    <x v="0"/>
    <x v="0"/>
    <s v="Cinnamon, White"/>
    <s v="Gray+Cinnamon, White"/>
    <s v="No note"/>
    <x v="1"/>
    <n v="5"/>
    <s v="Unknown"/>
    <n v="0"/>
    <n v="0"/>
    <x v="0"/>
    <n v="0"/>
    <n v="1"/>
    <s v="going down tree"/>
    <n v="0"/>
    <n v="0"/>
    <n v="0"/>
    <n v="0"/>
    <n v="0"/>
    <x v="0"/>
    <n v="1"/>
    <n v="0"/>
    <s v="No Other Interactions"/>
    <s v="POINT (-73.9702228131711 40.7742131587983)"/>
  </r>
  <r>
    <n v="-73.969105906999999"/>
    <n v="40.782047490919197"/>
    <x v="903"/>
    <x v="10"/>
    <x v="7"/>
    <x v="1"/>
    <x v="0"/>
    <x v="6"/>
    <n v="8"/>
    <x v="0"/>
    <x v="0"/>
    <s v="White"/>
    <s v="Gray+White"/>
    <s v="(very brown)"/>
    <x v="0"/>
    <n v="0"/>
    <s v="Unknown"/>
    <n v="1"/>
    <n v="0"/>
    <x v="0"/>
    <n v="0"/>
    <n v="0"/>
    <s v="being chased by dog"/>
    <n v="0"/>
    <n v="0"/>
    <n v="0"/>
    <n v="0"/>
    <n v="0"/>
    <x v="0"/>
    <n v="0"/>
    <n v="1"/>
    <s v="No Other Interactions"/>
    <s v="POINT (-73.969105907 40.7820474909192)"/>
  </r>
  <r>
    <n v="-73.971994157740596"/>
    <n v="40.770371293129998"/>
    <x v="904"/>
    <x v="84"/>
    <x v="10"/>
    <x v="8"/>
    <x v="1"/>
    <x v="3"/>
    <n v="4"/>
    <x v="0"/>
    <x v="0"/>
    <s v="Cinnamon"/>
    <s v="Gray+Cinnamon"/>
    <s v="No note"/>
    <x v="0"/>
    <n v="0"/>
    <s v="Unknown"/>
    <n v="1"/>
    <n v="0"/>
    <x v="0"/>
    <n v="0"/>
    <n v="1"/>
    <s v="No Other Activities"/>
    <n v="0"/>
    <n v="0"/>
    <n v="0"/>
    <n v="0"/>
    <n v="0"/>
    <x v="0"/>
    <n v="0"/>
    <n v="0"/>
    <s v="No Other Interactions"/>
    <s v="POINT (-73.9719941577406 40.77037129313)"/>
  </r>
  <r>
    <n v="-73.953101335962501"/>
    <n v="40.792122355653497"/>
    <x v="905"/>
    <x v="12"/>
    <x v="5"/>
    <x v="6"/>
    <x v="0"/>
    <x v="7"/>
    <n v="4"/>
    <x v="0"/>
    <x v="0"/>
    <s v="Cinnamon"/>
    <s v="Gray+Cinnamon"/>
    <s v="No note"/>
    <x v="0"/>
    <n v="0"/>
    <s v="Unknown"/>
    <n v="0"/>
    <n v="1"/>
    <x v="0"/>
    <n v="0"/>
    <n v="1"/>
    <s v="No Other Activities"/>
    <n v="0"/>
    <n v="0"/>
    <n v="0"/>
    <n v="0"/>
    <n v="0"/>
    <x v="0"/>
    <n v="0"/>
    <n v="0"/>
    <s v="No Other Interactions"/>
    <s v="POINT (-73.9531013359625 40.7921223556535)"/>
  </r>
  <r>
    <n v="-73.975721612434896"/>
    <n v="40.775431023964899"/>
    <x v="906"/>
    <x v="255"/>
    <x v="2"/>
    <x v="7"/>
    <x v="0"/>
    <x v="6"/>
    <n v="5"/>
    <x v="0"/>
    <x v="1"/>
    <s v="Gray"/>
    <s v="Cinnamon+Gray"/>
    <s v="No note"/>
    <x v="0"/>
    <n v="0"/>
    <s v="Unknown"/>
    <n v="1"/>
    <n v="0"/>
    <x v="0"/>
    <n v="0"/>
    <n v="1"/>
    <s v="digging"/>
    <n v="0"/>
    <n v="0"/>
    <n v="0"/>
    <n v="0"/>
    <n v="1"/>
    <x v="0"/>
    <n v="0"/>
    <n v="0"/>
    <s v="No Other Interactions"/>
    <s v="POINT (-73.9757216124349 40.7754310239649)"/>
  </r>
  <r>
    <n v="-73.966412082601494"/>
    <n v="40.788802270972099"/>
    <x v="907"/>
    <x v="192"/>
    <x v="41"/>
    <x v="7"/>
    <x v="1"/>
    <x v="4"/>
    <n v="1"/>
    <x v="0"/>
    <x v="0"/>
    <s v="Cinnamon"/>
    <s v="Gray+Cinnamon"/>
    <s v="No note"/>
    <x v="1"/>
    <n v="3"/>
    <s v="Unknown"/>
    <n v="0"/>
    <n v="1"/>
    <x v="0"/>
    <n v="0"/>
    <n v="0"/>
    <s v="No Other Activities"/>
    <n v="0"/>
    <n v="0"/>
    <n v="0"/>
    <n v="0"/>
    <n v="0"/>
    <x v="0"/>
    <n v="0"/>
    <n v="1"/>
    <s v="No Other Interactions"/>
    <s v="POINT (-73.96641208260151 40.7888022709721)"/>
  </r>
  <r>
    <n v="-73.958060992130996"/>
    <n v="40.790715887872899"/>
    <x v="908"/>
    <x v="21"/>
    <x v="3"/>
    <x v="0"/>
    <x v="1"/>
    <x v="9"/>
    <n v="6"/>
    <x v="0"/>
    <x v="0"/>
    <s v="White"/>
    <s v="Gray+White"/>
    <s v="No note"/>
    <x v="0"/>
    <n v="0"/>
    <s v="Unknown"/>
    <n v="1"/>
    <n v="0"/>
    <x v="0"/>
    <n v="0"/>
    <n v="0"/>
    <s v="No Other Activities"/>
    <n v="0"/>
    <n v="0"/>
    <n v="0"/>
    <n v="0"/>
    <n v="0"/>
    <x v="0"/>
    <n v="0"/>
    <n v="0"/>
    <s v="No Other Interactions"/>
    <s v="POINT (-73.958060992131 40.7907158878729)"/>
  </r>
  <r>
    <n v="-73.959412057371907"/>
    <n v="40.7841945750598"/>
    <x v="909"/>
    <x v="158"/>
    <x v="36"/>
    <x v="6"/>
    <x v="0"/>
    <x v="3"/>
    <n v="5"/>
    <x v="0"/>
    <x v="0"/>
    <s v="Cinnamon, White"/>
    <s v="Gray+Cinnamon, White"/>
    <s v="No note"/>
    <x v="1"/>
    <n v="10"/>
    <s v="tree"/>
    <n v="0"/>
    <n v="0"/>
    <x v="1"/>
    <n v="0"/>
    <n v="1"/>
    <s v="No Other Activities"/>
    <n v="0"/>
    <n v="0"/>
    <n v="0"/>
    <n v="0"/>
    <n v="0"/>
    <x v="0"/>
    <n v="1"/>
    <n v="0"/>
    <s v="No Other Interactions"/>
    <s v="POINT (-73.9594120573719 40.7841945750598)"/>
  </r>
  <r>
    <n v="-73.966570545619703"/>
    <n v="40.782355287104401"/>
    <x v="910"/>
    <x v="95"/>
    <x v="1"/>
    <x v="5"/>
    <x v="0"/>
    <x v="4"/>
    <n v="5"/>
    <x v="0"/>
    <x v="0"/>
    <s v="Cinnamon"/>
    <s v="Gray+Cinnamon"/>
    <s v="No note"/>
    <x v="0"/>
    <n v="0"/>
    <s v="Unknown"/>
    <n v="0"/>
    <n v="0"/>
    <x v="0"/>
    <n v="0"/>
    <n v="1"/>
    <s v="No Other Activities"/>
    <n v="0"/>
    <n v="0"/>
    <n v="0"/>
    <n v="0"/>
    <n v="0"/>
    <x v="0"/>
    <n v="0"/>
    <n v="0"/>
    <s v="No Other Interactions"/>
    <s v="POINT (-73.9665705456197 40.7823552871044)"/>
  </r>
  <r>
    <n v="-73.969727799825705"/>
    <n v="40.770519872202797"/>
    <x v="911"/>
    <x v="36"/>
    <x v="24"/>
    <x v="3"/>
    <x v="1"/>
    <x v="2"/>
    <n v="1"/>
    <x v="0"/>
    <x v="0"/>
    <s v="Cinnamon"/>
    <s v="Gray+Cinnamon"/>
    <s v="No note"/>
    <x v="0"/>
    <n v="0"/>
    <s v="Unknown"/>
    <n v="0"/>
    <n v="1"/>
    <x v="0"/>
    <n v="1"/>
    <n v="1"/>
    <s v="No Other Activities"/>
    <n v="0"/>
    <n v="0"/>
    <n v="0"/>
    <n v="0"/>
    <n v="0"/>
    <x v="0"/>
    <n v="1"/>
    <n v="0"/>
    <s v="No Other Interactions"/>
    <s v="POINT (-73.9697277998257 40.7705198722028)"/>
  </r>
  <r>
    <n v="-73.958024711869001"/>
    <n v="40.793872427857501"/>
    <x v="912"/>
    <x v="242"/>
    <x v="5"/>
    <x v="5"/>
    <x v="0"/>
    <x v="7"/>
    <n v="1"/>
    <x v="0"/>
    <x v="0"/>
    <s v="Cinnamon"/>
    <s v="Gray+Cinnamon"/>
    <s v="No note"/>
    <x v="0"/>
    <n v="0"/>
    <s v="Unknown"/>
    <n v="0"/>
    <n v="0"/>
    <x v="0"/>
    <n v="1"/>
    <n v="1"/>
    <s v="No Other Activities"/>
    <n v="0"/>
    <n v="0"/>
    <n v="0"/>
    <n v="0"/>
    <n v="0"/>
    <x v="0"/>
    <n v="1"/>
    <n v="0"/>
    <s v="No Other Interactions"/>
    <s v="POINT (-73.958024711869 40.7938724278575)"/>
  </r>
  <r>
    <n v="-73.951411132905903"/>
    <n v="40.797508587289698"/>
    <x v="913"/>
    <x v="80"/>
    <x v="33"/>
    <x v="8"/>
    <x v="1"/>
    <x v="8"/>
    <n v="1"/>
    <x v="0"/>
    <x v="0"/>
    <s v="Cinnamon"/>
    <s v="Gray+Cinnamon"/>
    <s v="No note"/>
    <x v="0"/>
    <n v="0"/>
    <s v="Unknown"/>
    <n v="0"/>
    <n v="0"/>
    <x v="0"/>
    <n v="0"/>
    <n v="1"/>
    <s v="No Other Activities"/>
    <n v="0"/>
    <n v="0"/>
    <n v="0"/>
    <n v="0"/>
    <n v="0"/>
    <x v="1"/>
    <n v="0"/>
    <n v="1"/>
    <s v="No Other Interactions"/>
    <s v="POINT (-73.9514111329059 40.797508587289705)"/>
  </r>
  <r>
    <n v="-73.968083372977205"/>
    <n v="40.774187102511497"/>
    <x v="914"/>
    <x v="233"/>
    <x v="14"/>
    <x v="3"/>
    <x v="0"/>
    <x v="7"/>
    <n v="8"/>
    <x v="0"/>
    <x v="0"/>
    <s v="Cinnamon"/>
    <s v="Gray+Cinnamon"/>
    <s v="No note"/>
    <x v="1"/>
    <n v="7"/>
    <s v="in tree"/>
    <n v="0"/>
    <n v="0"/>
    <x v="0"/>
    <n v="0"/>
    <n v="0"/>
    <s v="No Other Activities"/>
    <n v="0"/>
    <n v="0"/>
    <n v="0"/>
    <n v="0"/>
    <n v="0"/>
    <x v="0"/>
    <n v="0"/>
    <n v="1"/>
    <s v="No Other Interactions"/>
    <s v="POINT (-73.9680833729772 40.7741871025115)"/>
  </r>
  <r>
    <n v="-73.976080174233701"/>
    <n v="40.7674218954729"/>
    <x v="915"/>
    <x v="44"/>
    <x v="30"/>
    <x v="2"/>
    <x v="1"/>
    <x v="5"/>
    <n v="4"/>
    <x v="1"/>
    <x v="0"/>
    <s v="Cinnamon"/>
    <s v="Gray+Cinnamon"/>
    <s v="No note"/>
    <x v="0"/>
    <n v="0"/>
    <s v="Unknown"/>
    <n v="0"/>
    <n v="0"/>
    <x v="0"/>
    <n v="0"/>
    <n v="1"/>
    <s v="No Other Activities"/>
    <n v="0"/>
    <n v="0"/>
    <n v="0"/>
    <n v="0"/>
    <n v="0"/>
    <x v="0"/>
    <n v="0"/>
    <n v="1"/>
    <s v="No Other Interactions"/>
    <s v="POINT (-73.9760801742337 40.7674218954729)"/>
  </r>
  <r>
    <n v="-73.977023509002294"/>
    <n v="40.774135208065999"/>
    <x v="916"/>
    <x v="160"/>
    <x v="37"/>
    <x v="7"/>
    <x v="1"/>
    <x v="6"/>
    <n v="2"/>
    <x v="0"/>
    <x v="0"/>
    <s v="Cinnamon"/>
    <s v="Gray+Cinnamon"/>
    <s v="No note"/>
    <x v="0"/>
    <n v="0"/>
    <s v="Unknown"/>
    <n v="0"/>
    <n v="0"/>
    <x v="0"/>
    <n v="0"/>
    <n v="1"/>
    <s v="No Other Activities"/>
    <n v="0"/>
    <n v="0"/>
    <n v="0"/>
    <n v="0"/>
    <n v="0"/>
    <x v="0"/>
    <n v="1"/>
    <n v="0"/>
    <s v="No Other Interactions"/>
    <s v="POINT (-73.9770235090023 40.774135208066)"/>
  </r>
  <r>
    <n v="-73.956188762447098"/>
    <n v="40.795818745581499"/>
    <x v="917"/>
    <x v="108"/>
    <x v="22"/>
    <x v="2"/>
    <x v="1"/>
    <x v="3"/>
    <n v="4"/>
    <x v="0"/>
    <x v="0"/>
    <s v="Cinnamon"/>
    <s v="Gray+Cinnamon"/>
    <s v="No note"/>
    <x v="0"/>
    <n v="0"/>
    <s v="Unknown"/>
    <n v="1"/>
    <n v="0"/>
    <x v="1"/>
    <n v="0"/>
    <n v="0"/>
    <s v="No Other Activities"/>
    <n v="0"/>
    <n v="0"/>
    <n v="0"/>
    <n v="1"/>
    <n v="0"/>
    <x v="0"/>
    <n v="0"/>
    <n v="1"/>
    <s v="me"/>
    <s v="POINT (-73.95618876244711 40.7958187455815)"/>
  </r>
  <r>
    <n v="-73.967651405667795"/>
    <n v="40.7730853732876"/>
    <x v="918"/>
    <x v="5"/>
    <x v="2"/>
    <x v="3"/>
    <x v="1"/>
    <x v="3"/>
    <n v="1"/>
    <x v="0"/>
    <x v="0"/>
    <s v="White"/>
    <s v="Gray+White"/>
    <s v="No note"/>
    <x v="1"/>
    <n v="20"/>
    <s v="Unknown"/>
    <n v="0"/>
    <n v="0"/>
    <x v="1"/>
    <n v="0"/>
    <n v="0"/>
    <s v="No Other Activities"/>
    <n v="0"/>
    <n v="0"/>
    <n v="0"/>
    <n v="0"/>
    <n v="0"/>
    <x v="1"/>
    <n v="0"/>
    <n v="0"/>
    <s v="started climbing down to me"/>
    <s v="POINT (-73.9676514056678 40.7730853732876)"/>
  </r>
  <r>
    <n v="-73.968109310000798"/>
    <n v="40.7731753915361"/>
    <x v="919"/>
    <x v="5"/>
    <x v="2"/>
    <x v="3"/>
    <x v="0"/>
    <x v="6"/>
    <n v="1"/>
    <x v="0"/>
    <x v="0"/>
    <s v="Cinnamon, White"/>
    <s v="Gray+Cinnamon, White"/>
    <s v="No note"/>
    <x v="0"/>
    <n v="0"/>
    <s v="Unknown"/>
    <n v="0"/>
    <n v="0"/>
    <x v="0"/>
    <n v="0"/>
    <n v="0"/>
    <s v="nut in mouth"/>
    <n v="0"/>
    <n v="0"/>
    <n v="0"/>
    <n v="0"/>
    <n v="0"/>
    <x v="0"/>
    <n v="1"/>
    <n v="0"/>
    <s v="No Other Interactions"/>
    <s v="POINT (-73.9681093100008 40.7731753915361)"/>
  </r>
  <r>
    <n v="-73.963727971185307"/>
    <n v="40.790519850230702"/>
    <x v="920"/>
    <x v="168"/>
    <x v="40"/>
    <x v="1"/>
    <x v="1"/>
    <x v="7"/>
    <n v="9"/>
    <x v="0"/>
    <x v="0"/>
    <s v="Cinnamon, White"/>
    <s v="Gray+Cinnamon, White"/>
    <s v="No note"/>
    <x v="1"/>
    <n v="50"/>
    <s v="Unknown"/>
    <n v="0"/>
    <n v="0"/>
    <x v="1"/>
    <n v="0"/>
    <n v="0"/>
    <s v="jumping b/w trees"/>
    <n v="0"/>
    <n v="0"/>
    <n v="0"/>
    <n v="0"/>
    <n v="0"/>
    <x v="0"/>
    <n v="0"/>
    <n v="0"/>
    <s v="No Other Interactions"/>
    <s v="POINT (-73.9637279711853 40.7905198502307)"/>
  </r>
  <r>
    <n v="-73.957123364023204"/>
    <n v="40.799245898026598"/>
    <x v="921"/>
    <x v="77"/>
    <x v="34"/>
    <x v="1"/>
    <x v="0"/>
    <x v="0"/>
    <n v="4"/>
    <x v="0"/>
    <x v="0"/>
    <s v="Cinnamon"/>
    <s v="Gray+Cinnamon"/>
    <s v="No note"/>
    <x v="1"/>
    <n v="40"/>
    <s v="Unknown"/>
    <n v="0"/>
    <n v="0"/>
    <x v="1"/>
    <n v="0"/>
    <n v="0"/>
    <s v="No Other Activities"/>
    <n v="0"/>
    <n v="0"/>
    <n v="0"/>
    <n v="0"/>
    <n v="0"/>
    <x v="0"/>
    <n v="0"/>
    <n v="0"/>
    <s v="climbing"/>
    <s v="POINT (-73.9571233640232 40.7992458980266)"/>
  </r>
  <r>
    <n v="-73.969895907182604"/>
    <n v="40.7716763799299"/>
    <x v="922"/>
    <x v="282"/>
    <x v="37"/>
    <x v="3"/>
    <x v="1"/>
    <x v="5"/>
    <n v="5"/>
    <x v="0"/>
    <x v="0"/>
    <s v="White"/>
    <s v="Gray+White"/>
    <s v="No note"/>
    <x v="0"/>
    <n v="0"/>
    <s v="Unknown"/>
    <n v="0"/>
    <n v="0"/>
    <x v="0"/>
    <n v="1"/>
    <n v="1"/>
    <s v="No Other Activities"/>
    <n v="0"/>
    <n v="0"/>
    <n v="0"/>
    <n v="0"/>
    <n v="0"/>
    <x v="0"/>
    <n v="1"/>
    <n v="0"/>
    <s v="No Other Interactions"/>
    <s v="POINT (-73.9698959071826 40.7716763799299)"/>
  </r>
  <r>
    <n v="-73.970800246141494"/>
    <n v="40.772668528483102"/>
    <x v="923"/>
    <x v="67"/>
    <x v="19"/>
    <x v="0"/>
    <x v="0"/>
    <x v="1"/>
    <n v="10"/>
    <x v="0"/>
    <x v="0"/>
    <s v="Cinnamon"/>
    <s v="Gray+Cinnamon"/>
    <s v="No note"/>
    <x v="0"/>
    <n v="0"/>
    <s v="Arbor path &amp; hill w/ bushes"/>
    <n v="1"/>
    <n v="0"/>
    <x v="0"/>
    <n v="1"/>
    <n v="1"/>
    <s v="No Other Activities"/>
    <n v="0"/>
    <n v="0"/>
    <n v="0"/>
    <n v="0"/>
    <n v="1"/>
    <x v="0"/>
    <n v="1"/>
    <n v="0"/>
    <s v="No Other Interactions"/>
    <s v="POINT (-73.9708002461415 40.7726685284831)"/>
  </r>
  <r>
    <n v="-73.957892488261294"/>
    <n v="40.789806297824001"/>
    <x v="924"/>
    <x v="110"/>
    <x v="3"/>
    <x v="8"/>
    <x v="1"/>
    <x v="3"/>
    <n v="2"/>
    <x v="0"/>
    <x v="0"/>
    <s v="Cinnamon"/>
    <s v="Gray+Cinnamon"/>
    <s v="No note"/>
    <x v="1"/>
    <n v="13"/>
    <s v="Unknown"/>
    <n v="0"/>
    <n v="0"/>
    <x v="1"/>
    <n v="1"/>
    <n v="0"/>
    <s v="No Other Activities"/>
    <n v="0"/>
    <n v="0"/>
    <n v="0"/>
    <n v="0"/>
    <n v="1"/>
    <x v="0"/>
    <n v="0"/>
    <n v="1"/>
    <s v="No Other Interactions"/>
    <s v="POINT (-73.9578924882613 40.789806297824)"/>
  </r>
  <r>
    <n v="-73.959169554587504"/>
    <n v="40.793811636076697"/>
    <x v="925"/>
    <x v="104"/>
    <x v="26"/>
    <x v="5"/>
    <x v="0"/>
    <x v="6"/>
    <n v="8"/>
    <x v="0"/>
    <x v="0"/>
    <s v="White"/>
    <s v="Gray+White"/>
    <s v="No note"/>
    <x v="0"/>
    <n v="0"/>
    <s v="Unknown"/>
    <n v="0"/>
    <n v="0"/>
    <x v="0"/>
    <n v="0"/>
    <n v="1"/>
    <s v="No Other Activities"/>
    <n v="0"/>
    <n v="0"/>
    <n v="0"/>
    <n v="0"/>
    <n v="0"/>
    <x v="0"/>
    <n v="1"/>
    <n v="0"/>
    <s v="No Other Interactions"/>
    <s v="POINT (-73.9591695545875 40.7938116360767)"/>
  </r>
  <r>
    <n v="-73.976311642588499"/>
    <n v="40.768883957648697"/>
    <x v="926"/>
    <x v="111"/>
    <x v="38"/>
    <x v="5"/>
    <x v="0"/>
    <x v="4"/>
    <n v="3"/>
    <x v="0"/>
    <x v="1"/>
    <s v="Gray, White"/>
    <s v="Cinnamon+Gray, White"/>
    <s v="No note"/>
    <x v="0"/>
    <n v="0"/>
    <s v="Unknown"/>
    <n v="0"/>
    <n v="0"/>
    <x v="0"/>
    <n v="1"/>
    <n v="0"/>
    <s v="No Other Activities"/>
    <n v="0"/>
    <n v="0"/>
    <n v="0"/>
    <n v="0"/>
    <n v="0"/>
    <x v="0"/>
    <n v="0"/>
    <n v="1"/>
    <s v="ran two feet up tree trunk"/>
    <s v="POINT (-73.9763116425885 40.7688839576487)"/>
  </r>
  <r>
    <n v="-73.959600693867699"/>
    <n v="40.783470644053502"/>
    <x v="927"/>
    <x v="300"/>
    <x v="15"/>
    <x v="6"/>
    <x v="0"/>
    <x v="7"/>
    <n v="7"/>
    <x v="0"/>
    <x v="0"/>
    <s v="White"/>
    <s v="Gray+White"/>
    <s v="No note"/>
    <x v="1"/>
    <s v="Unknown"/>
    <s v="playing very high in tree w/ #8"/>
    <n v="0"/>
    <n v="0"/>
    <x v="0"/>
    <n v="0"/>
    <n v="0"/>
    <s v="No Other Activities"/>
    <n v="0"/>
    <n v="0"/>
    <n v="0"/>
    <n v="0"/>
    <n v="0"/>
    <x v="0"/>
    <n v="0"/>
    <n v="0"/>
    <s v="No Other Interactions"/>
    <s v="POINT (-73.9596006938677 40.7834706440535)"/>
  </r>
  <r>
    <n v="-73.960988568683405"/>
    <n v="40.796110864031903"/>
    <x v="928"/>
    <x v="301"/>
    <x v="0"/>
    <x v="7"/>
    <x v="0"/>
    <x v="6"/>
    <n v="1"/>
    <x v="0"/>
    <x v="0"/>
    <s v="White"/>
    <s v="Gray+White"/>
    <s v="No note"/>
    <x v="0"/>
    <n v="0"/>
    <s v="Unknown"/>
    <n v="0"/>
    <n v="0"/>
    <x v="0"/>
    <n v="0"/>
    <n v="1"/>
    <s v="No Other Activities"/>
    <n v="0"/>
    <n v="0"/>
    <n v="0"/>
    <n v="0"/>
    <n v="0"/>
    <x v="0"/>
    <n v="0"/>
    <n v="0"/>
    <s v="No Other Interactions"/>
    <s v="POINT (-73.96098856868342 40.7961108640319)"/>
  </r>
  <r>
    <n v="-73.967042958598995"/>
    <n v="40.778437071937098"/>
    <x v="929"/>
    <x v="18"/>
    <x v="13"/>
    <x v="0"/>
    <x v="1"/>
    <x v="7"/>
    <n v="5"/>
    <x v="1"/>
    <x v="1"/>
    <s v="Gray"/>
    <s v="Cinnamon+Gray"/>
    <s v="No note"/>
    <x v="0"/>
    <n v="0"/>
    <s v="Unknown"/>
    <n v="1"/>
    <n v="0"/>
    <x v="0"/>
    <n v="1"/>
    <n v="0"/>
    <s v="No Other Activities"/>
    <n v="0"/>
    <n v="0"/>
    <n v="0"/>
    <n v="1"/>
    <n v="0"/>
    <x v="0"/>
    <n v="1"/>
    <n v="0"/>
    <s v="No Other Interactions"/>
    <s v="POINT (-73.967042958599 40.7784370719371)"/>
  </r>
  <r>
    <n v="-73.973861125771606"/>
    <n v="40.773724677958697"/>
    <x v="930"/>
    <x v="292"/>
    <x v="19"/>
    <x v="5"/>
    <x v="1"/>
    <x v="4"/>
    <n v="1"/>
    <x v="0"/>
    <x v="0"/>
    <s v="White"/>
    <s v="Gray+White"/>
    <s v="No note"/>
    <x v="0"/>
    <n v="0"/>
    <s v="Unknown"/>
    <n v="0"/>
    <n v="0"/>
    <x v="0"/>
    <n v="0"/>
    <n v="1"/>
    <s v="No Other Activities"/>
    <n v="1"/>
    <n v="0"/>
    <n v="0"/>
    <n v="0"/>
    <n v="1"/>
    <x v="0"/>
    <n v="0"/>
    <n v="1"/>
    <s v="No Other Interactions"/>
    <s v="POINT (-73.9738611257716 40.7737246779587)"/>
  </r>
  <r>
    <n v="-73.962203008579394"/>
    <n v="40.791772322874898"/>
    <x v="931"/>
    <x v="148"/>
    <x v="3"/>
    <x v="1"/>
    <x v="1"/>
    <x v="2"/>
    <n v="1"/>
    <x v="0"/>
    <x v="0"/>
    <s v="Cinnamon"/>
    <s v="Gray+Cinnamon"/>
    <s v="No note"/>
    <x v="1"/>
    <n v="10"/>
    <s v="ran up a tree"/>
    <n v="1"/>
    <n v="0"/>
    <x v="0"/>
    <n v="0"/>
    <n v="1"/>
    <s v="No Other Activities"/>
    <n v="0"/>
    <n v="0"/>
    <n v="0"/>
    <n v="0"/>
    <n v="0"/>
    <x v="0"/>
    <n v="0"/>
    <n v="1"/>
    <s v="No Other Interactions"/>
    <s v="POINT (-73.9622030085794 40.7917723228749)"/>
  </r>
  <r>
    <n v="-73.978594841388301"/>
    <n v="40.771890802675799"/>
    <x v="932"/>
    <x v="162"/>
    <x v="31"/>
    <x v="7"/>
    <x v="0"/>
    <x v="9"/>
    <n v="1"/>
    <x v="0"/>
    <x v="1"/>
    <s v="White"/>
    <s v="Cinnamon+White"/>
    <s v="No note"/>
    <x v="0"/>
    <n v="0"/>
    <s v="Unknown"/>
    <n v="0"/>
    <n v="0"/>
    <x v="1"/>
    <n v="0"/>
    <n v="1"/>
    <s v="No Other Activities"/>
    <n v="0"/>
    <n v="0"/>
    <n v="0"/>
    <n v="0"/>
    <n v="0"/>
    <x v="0"/>
    <n v="0"/>
    <n v="0"/>
    <s v="No Other Interactions"/>
    <s v="POINT (-73.9785948413883 40.7718908026758)"/>
  </r>
  <r>
    <n v="-73.971859715677297"/>
    <n v="40.776585876331303"/>
    <x v="933"/>
    <x v="122"/>
    <x v="4"/>
    <x v="4"/>
    <x v="0"/>
    <x v="1"/>
    <n v="4"/>
    <x v="0"/>
    <x v="0"/>
    <s v="Cinnamon"/>
    <s v="Gray+Cinnamon"/>
    <s v="No note"/>
    <x v="0"/>
    <n v="0"/>
    <s v="Unknown"/>
    <n v="1"/>
    <n v="0"/>
    <x v="0"/>
    <n v="0"/>
    <n v="0"/>
    <s v="No Other Activities"/>
    <n v="0"/>
    <n v="0"/>
    <n v="0"/>
    <n v="0"/>
    <n v="0"/>
    <x v="0"/>
    <n v="0"/>
    <n v="1"/>
    <s v="No Other Interactions"/>
    <s v="POINT (-73.9718597156773 40.7765858763313)"/>
  </r>
  <r>
    <n v="-73.961620456954805"/>
    <n v="40.792618860550903"/>
    <x v="934"/>
    <x v="172"/>
    <x v="6"/>
    <x v="1"/>
    <x v="0"/>
    <x v="3"/>
    <n v="1"/>
    <x v="0"/>
    <x v="0"/>
    <s v="Cinnamon"/>
    <s v="Gray+Cinnamon"/>
    <s v="No note"/>
    <x v="0"/>
    <n v="0"/>
    <s v="Unknown"/>
    <n v="0"/>
    <n v="0"/>
    <x v="0"/>
    <n v="0"/>
    <n v="1"/>
    <s v="No Other Activities"/>
    <n v="0"/>
    <n v="0"/>
    <n v="0"/>
    <n v="0"/>
    <n v="0"/>
    <x v="0"/>
    <n v="1"/>
    <n v="0"/>
    <s v="No Other Interactions"/>
    <s v="POINT (-73.9616204569548 40.7926188605509)"/>
  </r>
  <r>
    <n v="-73.977205378696496"/>
    <n v="40.766390657333197"/>
    <x v="935"/>
    <x v="302"/>
    <x v="39"/>
    <x v="2"/>
    <x v="0"/>
    <x v="7"/>
    <n v="2"/>
    <x v="0"/>
    <x v="0"/>
    <s v="Cinnamon"/>
    <s v="Gray+Cinnamon"/>
    <s v="No note"/>
    <x v="0"/>
    <n v="0"/>
    <s v="Unknown"/>
    <n v="0"/>
    <n v="0"/>
    <x v="0"/>
    <n v="0"/>
    <n v="1"/>
    <s v="No Other Activities"/>
    <n v="0"/>
    <n v="0"/>
    <n v="0"/>
    <n v="0"/>
    <n v="0"/>
    <x v="0"/>
    <n v="0"/>
    <n v="0"/>
    <s v="No Other Interactions"/>
    <s v="POINT (-73.9772053786965 40.7663906573332)"/>
  </r>
  <r>
    <n v="-73.966619511896297"/>
    <n v="40.783921673935701"/>
    <x v="936"/>
    <x v="135"/>
    <x v="8"/>
    <x v="4"/>
    <x v="0"/>
    <x v="5"/>
    <n v="10"/>
    <x v="0"/>
    <x v="0"/>
    <s v="Cinnamon"/>
    <s v="Gray+Cinnamon"/>
    <s v="No note"/>
    <x v="1"/>
    <n v="13"/>
    <s v="Unknown"/>
    <n v="0"/>
    <n v="0"/>
    <x v="1"/>
    <n v="0"/>
    <n v="0"/>
    <s v="No Other Activities"/>
    <n v="1"/>
    <n v="0"/>
    <n v="0"/>
    <n v="0"/>
    <n v="0"/>
    <x v="0"/>
    <n v="0"/>
    <n v="0"/>
    <s v="No Other Interactions"/>
    <s v="POINT (-73.9666195118963 40.78392167393571)"/>
  </r>
  <r>
    <n v="-73.968475824509099"/>
    <n v="40.785853161902203"/>
    <x v="937"/>
    <x v="241"/>
    <x v="35"/>
    <x v="7"/>
    <x v="0"/>
    <x v="7"/>
    <n v="2"/>
    <x v="0"/>
    <x v="0"/>
    <s v="Cinnamon"/>
    <s v="Gray+Cinnamon"/>
    <s v="No note"/>
    <x v="0"/>
    <n v="0"/>
    <s v="Unknown"/>
    <n v="1"/>
    <n v="0"/>
    <x v="0"/>
    <n v="0"/>
    <n v="0"/>
    <s v="No Other Activities"/>
    <n v="0"/>
    <n v="0"/>
    <n v="0"/>
    <n v="0"/>
    <n v="0"/>
    <x v="0"/>
    <n v="1"/>
    <n v="0"/>
    <s v="No Other Interactions"/>
    <s v="POINT (-73.9684758245091 40.7858531619022)"/>
  </r>
  <r>
    <n v="-73.970632345876894"/>
    <n v="40.771319603426498"/>
    <x v="938"/>
    <x v="116"/>
    <x v="37"/>
    <x v="8"/>
    <x v="0"/>
    <x v="7"/>
    <n v="3"/>
    <x v="0"/>
    <x v="1"/>
    <s v="Gray"/>
    <s v="Cinnamon+Gray"/>
    <s v="No note"/>
    <x v="0"/>
    <n v="0"/>
    <s v="Unknown"/>
    <n v="1"/>
    <n v="0"/>
    <x v="1"/>
    <n v="0"/>
    <n v="0"/>
    <s v="No Other Activities"/>
    <n v="0"/>
    <n v="0"/>
    <n v="0"/>
    <n v="0"/>
    <n v="0"/>
    <x v="0"/>
    <n v="1"/>
    <n v="0"/>
    <s v="No Other Interactions"/>
    <s v="POINT (-73.9706323458769 40.771319603426505)"/>
  </r>
  <r>
    <n v="-73.969945119639604"/>
    <n v="40.771040998270102"/>
    <x v="939"/>
    <x v="282"/>
    <x v="37"/>
    <x v="3"/>
    <x v="0"/>
    <x v="8"/>
    <n v="2"/>
    <x v="0"/>
    <x v="0"/>
    <s v="Cinnamon, White"/>
    <s v="Gray+Cinnamon, White"/>
    <s v="No note"/>
    <x v="0"/>
    <n v="0"/>
    <s v="Unknown"/>
    <n v="0"/>
    <n v="0"/>
    <x v="0"/>
    <n v="0"/>
    <n v="1"/>
    <s v="No Other Activities"/>
    <n v="0"/>
    <n v="0"/>
    <n v="0"/>
    <n v="0"/>
    <n v="0"/>
    <x v="0"/>
    <n v="1"/>
    <n v="0"/>
    <s v="No Other Interactions"/>
    <s v="POINT (-73.9699451196396 40.7710409982701)"/>
  </r>
  <r>
    <n v="-73.976144779148399"/>
    <n v="40.769014787398604"/>
    <x v="940"/>
    <x v="111"/>
    <x v="38"/>
    <x v="5"/>
    <x v="0"/>
    <x v="4"/>
    <n v="2"/>
    <x v="0"/>
    <x v="1"/>
    <s v="Gray, White"/>
    <s v="Cinnamon+Gray, White"/>
    <s v="No note"/>
    <x v="0"/>
    <n v="0"/>
    <s v="Unknown"/>
    <n v="0"/>
    <n v="0"/>
    <x v="0"/>
    <n v="1"/>
    <n v="0"/>
    <s v="No Other Activities"/>
    <n v="0"/>
    <n v="0"/>
    <n v="0"/>
    <n v="0"/>
    <n v="0"/>
    <x v="0"/>
    <n v="1"/>
    <n v="0"/>
    <s v="No Other Interactions"/>
    <s v="POINT (-73.9761447791484 40.7690147873986)"/>
  </r>
  <r>
    <n v="-73.9700879096644"/>
    <n v="40.776589972475598"/>
    <x v="941"/>
    <x v="16"/>
    <x v="12"/>
    <x v="2"/>
    <x v="0"/>
    <x v="2"/>
    <n v="5"/>
    <x v="0"/>
    <x v="0"/>
    <s v="White"/>
    <s v="Gray+White"/>
    <s v="No note"/>
    <x v="0"/>
    <n v="0"/>
    <s v="Unknown"/>
    <n v="0"/>
    <n v="0"/>
    <x v="0"/>
    <n v="1"/>
    <n v="0"/>
    <s v="No Other Activities"/>
    <n v="0"/>
    <n v="0"/>
    <n v="0"/>
    <n v="0"/>
    <n v="0"/>
    <x v="0"/>
    <n v="0"/>
    <n v="1"/>
    <s v="No Other Interactions"/>
    <s v="POINT (-73.9700879096644 40.7765899724756)"/>
  </r>
  <r>
    <n v="-73.971792032230596"/>
    <n v="40.776309539371503"/>
    <x v="942"/>
    <x v="87"/>
    <x v="4"/>
    <x v="5"/>
    <x v="1"/>
    <x v="0"/>
    <n v="10"/>
    <x v="0"/>
    <x v="0"/>
    <s v="Cinnamon"/>
    <s v="Gray+Cinnamon"/>
    <s v="No note"/>
    <x v="0"/>
    <n v="0"/>
    <s v="Unknown"/>
    <n v="0"/>
    <n v="0"/>
    <x v="0"/>
    <n v="0"/>
    <n v="1"/>
    <s v="No Other Activities"/>
    <n v="0"/>
    <n v="0"/>
    <n v="0"/>
    <n v="0"/>
    <n v="0"/>
    <x v="1"/>
    <n v="0"/>
    <n v="0"/>
    <s v="No Other Interactions"/>
    <s v="POINT (-73.9717920322306 40.7763095393715)"/>
  </r>
  <r>
    <n v="-73.9702588981432"/>
    <n v="40.776610754288001"/>
    <x v="943"/>
    <x v="16"/>
    <x v="12"/>
    <x v="2"/>
    <x v="1"/>
    <x v="4"/>
    <n v="8"/>
    <x v="0"/>
    <x v="0"/>
    <s v="White"/>
    <s v="Gray+White"/>
    <s v="No note"/>
    <x v="0"/>
    <n v="0"/>
    <s v="Unknown"/>
    <n v="1"/>
    <n v="1"/>
    <x v="0"/>
    <n v="0"/>
    <n v="1"/>
    <s v="No Other Activities"/>
    <n v="0"/>
    <n v="0"/>
    <n v="0"/>
    <n v="0"/>
    <n v="0"/>
    <x v="0"/>
    <n v="0"/>
    <n v="1"/>
    <s v="No Other Interactions"/>
    <s v="POINT (-73.9702588981432 40.776610754288)"/>
  </r>
  <r>
    <n v="-73.953392391797294"/>
    <n v="40.796170187476903"/>
    <x v="944"/>
    <x v="223"/>
    <x v="29"/>
    <x v="8"/>
    <x v="1"/>
    <x v="7"/>
    <n v="1"/>
    <x v="0"/>
    <x v="0"/>
    <s v="Cinnamon"/>
    <s v="Gray+Cinnamon"/>
    <s v="No note"/>
    <x v="1"/>
    <n v="25"/>
    <s v="large tree"/>
    <n v="0"/>
    <n v="0"/>
    <x v="1"/>
    <n v="1"/>
    <n v="0"/>
    <s v="No Other Activities"/>
    <n v="0"/>
    <n v="0"/>
    <n v="0"/>
    <n v="0"/>
    <n v="0"/>
    <x v="0"/>
    <n v="1"/>
    <n v="0"/>
    <s v="No Other Interactions"/>
    <s v="POINT (-73.9533923917973 40.7961701874769)"/>
  </r>
  <r>
    <n v="-73.977309671857398"/>
    <n v="40.773805386248902"/>
    <x v="945"/>
    <x v="143"/>
    <x v="24"/>
    <x v="7"/>
    <x v="1"/>
    <x v="6"/>
    <n v="6"/>
    <x v="1"/>
    <x v="0"/>
    <s v="Cinnamon"/>
    <s v="Gray+Cinnamon"/>
    <s v="No note"/>
    <x v="0"/>
    <n v="0"/>
    <s v="Unknown"/>
    <n v="1"/>
    <n v="0"/>
    <x v="0"/>
    <n v="0"/>
    <n v="0"/>
    <s v="No Other Activities"/>
    <n v="0"/>
    <n v="0"/>
    <n v="0"/>
    <n v="0"/>
    <n v="0"/>
    <x v="0"/>
    <n v="0"/>
    <n v="1"/>
    <s v="No Other Interactions"/>
    <s v="POINT (-73.9773096718574 40.7738053862489)"/>
  </r>
  <r>
    <n v="-73.973881738815805"/>
    <n v="40.771270936609298"/>
    <x v="946"/>
    <x v="26"/>
    <x v="10"/>
    <x v="2"/>
    <x v="1"/>
    <x v="5"/>
    <n v="1"/>
    <x v="0"/>
    <x v="0"/>
    <s v="Cinnamon"/>
    <s v="Gray+Cinnamon"/>
    <s v="No note"/>
    <x v="0"/>
    <n v="0"/>
    <s v="under a tree"/>
    <n v="0"/>
    <n v="0"/>
    <x v="0"/>
    <n v="1"/>
    <n v="0"/>
    <s v="No Other Activities"/>
    <n v="0"/>
    <n v="0"/>
    <n v="0"/>
    <n v="0"/>
    <n v="0"/>
    <x v="0"/>
    <n v="0"/>
    <n v="0"/>
    <s v="No Other Interactions"/>
    <s v="POINT (-73.9738817388158 40.7712709366093)"/>
  </r>
  <r>
    <n v="-73.953283833841596"/>
    <n v="40.793111267458301"/>
    <x v="947"/>
    <x v="161"/>
    <x v="0"/>
    <x v="3"/>
    <x v="1"/>
    <x v="8"/>
    <n v="1"/>
    <x v="0"/>
    <x v="0"/>
    <s v="White"/>
    <s v="Gray+White"/>
    <s v="No note"/>
    <x v="0"/>
    <n v="0"/>
    <s v="Right behind fence of the conservatory"/>
    <n v="0"/>
    <n v="0"/>
    <x v="0"/>
    <n v="0"/>
    <n v="1"/>
    <s v="No Other Activities"/>
    <n v="0"/>
    <n v="0"/>
    <n v="0"/>
    <n v="0"/>
    <n v="0"/>
    <x v="0"/>
    <n v="1"/>
    <n v="0"/>
    <s v="No Other Interactions"/>
    <s v="POINT (-73.9532838338416 40.7931112674583)"/>
  </r>
  <r>
    <n v="-73.965409384404893"/>
    <n v="40.780689636846901"/>
    <x v="948"/>
    <x v="115"/>
    <x v="7"/>
    <x v="0"/>
    <x v="0"/>
    <x v="7"/>
    <n v="9"/>
    <x v="0"/>
    <x v="1"/>
    <s v="Gray"/>
    <s v="Cinnamon+Gray"/>
    <s v="No note"/>
    <x v="0"/>
    <n v="0"/>
    <s v="Unknown"/>
    <n v="1"/>
    <n v="0"/>
    <x v="0"/>
    <n v="0"/>
    <n v="0"/>
    <s v="No Other Activities"/>
    <n v="0"/>
    <n v="0"/>
    <n v="0"/>
    <n v="0"/>
    <n v="0"/>
    <x v="1"/>
    <n v="0"/>
    <n v="0"/>
    <s v="No Other Interactions"/>
    <s v="POINT (-73.9654093844049 40.7806896368469)"/>
  </r>
  <r>
    <n v="-73.973654379058203"/>
    <n v="40.7651444188432"/>
    <x v="949"/>
    <x v="196"/>
    <x v="39"/>
    <x v="3"/>
    <x v="1"/>
    <x v="9"/>
    <n v="2"/>
    <x v="0"/>
    <x v="0"/>
    <s v="Cinnamon, White"/>
    <s v="Gray+Cinnamon, White"/>
    <s v="No note"/>
    <x v="0"/>
    <n v="0"/>
    <s v="Unknown"/>
    <n v="1"/>
    <n v="0"/>
    <x v="0"/>
    <n v="0"/>
    <n v="0"/>
    <s v="No Other Activities"/>
    <n v="0"/>
    <n v="0"/>
    <n v="0"/>
    <n v="0"/>
    <n v="0"/>
    <x v="0"/>
    <n v="0"/>
    <n v="0"/>
    <s v="No Other Interactions"/>
    <s v="POINT (-73.9736543790582 40.7651444188432)"/>
  </r>
  <r>
    <n v="-73.956814387123401"/>
    <n v="40.789900170004103"/>
    <x v="950"/>
    <x v="110"/>
    <x v="3"/>
    <x v="8"/>
    <x v="1"/>
    <x v="3"/>
    <n v="1"/>
    <x v="0"/>
    <x v="0"/>
    <s v="Cinnamon"/>
    <s v="Gray+Cinnamon"/>
    <s v="No note"/>
    <x v="0"/>
    <n v="0"/>
    <s v="Unknown"/>
    <n v="0"/>
    <n v="0"/>
    <x v="0"/>
    <n v="0"/>
    <n v="1"/>
    <s v="No Other Activities"/>
    <n v="0"/>
    <n v="0"/>
    <n v="0"/>
    <n v="0"/>
    <n v="0"/>
    <x v="0"/>
    <n v="1"/>
    <n v="0"/>
    <s v="No Other Interactions"/>
    <s v="POINT (-73.9568143871234 40.7899001700041)"/>
  </r>
  <r>
    <n v="-73.970159626873595"/>
    <n v="40.7702106607329"/>
    <x v="951"/>
    <x v="36"/>
    <x v="24"/>
    <x v="3"/>
    <x v="0"/>
    <x v="0"/>
    <n v="9"/>
    <x v="0"/>
    <x v="0"/>
    <s v="Cinnamon"/>
    <s v="Gray+Cinnamon"/>
    <s v="No note"/>
    <x v="0"/>
    <n v="0"/>
    <s v="Unknown"/>
    <n v="0"/>
    <n v="0"/>
    <x v="0"/>
    <n v="0"/>
    <n v="1"/>
    <s v="No Other Activities"/>
    <n v="0"/>
    <n v="0"/>
    <n v="0"/>
    <n v="0"/>
    <n v="0"/>
    <x v="0"/>
    <n v="1"/>
    <n v="0"/>
    <s v="No Other Interactions"/>
    <s v="POINT (-73.9701596268736 40.7702106607329)"/>
  </r>
  <r>
    <n v="-73.963741589318204"/>
    <n v="40.789814036353398"/>
    <x v="952"/>
    <x v="202"/>
    <x v="18"/>
    <x v="1"/>
    <x v="1"/>
    <x v="7"/>
    <n v="1"/>
    <x v="0"/>
    <x v="0"/>
    <s v="Cinnamon, White"/>
    <s v="Gray+Cinnamon, White"/>
    <s v="No note"/>
    <x v="0"/>
    <n v="0"/>
    <s v="Unknown"/>
    <n v="1"/>
    <n v="0"/>
    <x v="0"/>
    <n v="0"/>
    <n v="0"/>
    <s v="No Other Activities"/>
    <n v="0"/>
    <n v="0"/>
    <n v="0"/>
    <n v="0"/>
    <n v="0"/>
    <x v="0"/>
    <n v="0"/>
    <n v="0"/>
    <s v="No Other Interactions"/>
    <s v="POINT (-73.9637415893182 40.7898140363534)"/>
  </r>
  <r>
    <n v="-73.971791854882994"/>
    <n v="40.780297172978401"/>
    <x v="953"/>
    <x v="296"/>
    <x v="13"/>
    <x v="1"/>
    <x v="0"/>
    <x v="9"/>
    <n v="1"/>
    <x v="0"/>
    <x v="0"/>
    <s v="Cinnamon"/>
    <s v="Gray+Cinnamon"/>
    <s v="No note"/>
    <x v="1"/>
    <n v="2"/>
    <s v="climbed a fence"/>
    <n v="1"/>
    <n v="0"/>
    <x v="0"/>
    <n v="0"/>
    <n v="1"/>
    <s v="No Other Activities"/>
    <n v="0"/>
    <n v="0"/>
    <n v="0"/>
    <n v="0"/>
    <n v="0"/>
    <x v="0"/>
    <n v="0"/>
    <n v="1"/>
    <s v="No Other Interactions"/>
    <s v="POINT (-73.971791854883 40.7802971729784)"/>
  </r>
  <r>
    <n v="-73.969976366776905"/>
    <n v="40.775706073102597"/>
    <x v="954"/>
    <x v="4"/>
    <x v="4"/>
    <x v="2"/>
    <x v="0"/>
    <x v="4"/>
    <n v="11"/>
    <x v="0"/>
    <x v="0"/>
    <s v="White"/>
    <s v="Gray+White"/>
    <s v="No note"/>
    <x v="0"/>
    <n v="0"/>
    <s v="Unknown"/>
    <n v="0"/>
    <n v="0"/>
    <x v="0"/>
    <n v="1"/>
    <n v="1"/>
    <s v="No Other Activities"/>
    <n v="0"/>
    <n v="0"/>
    <n v="0"/>
    <n v="0"/>
    <n v="0"/>
    <x v="0"/>
    <n v="1"/>
    <n v="0"/>
    <s v="No Other Interactions"/>
    <s v="POINT (-73.9699763667769 40.775706073102604)"/>
  </r>
  <r>
    <n v="-73.954795926995502"/>
    <n v="40.792516292627298"/>
    <x v="955"/>
    <x v="6"/>
    <x v="5"/>
    <x v="3"/>
    <x v="0"/>
    <x v="4"/>
    <n v="1"/>
    <x v="0"/>
    <x v="0"/>
    <s v="White"/>
    <s v="Gray+White"/>
    <s v="white belly"/>
    <x v="1"/>
    <n v="20"/>
    <s v="Unknown"/>
    <n v="1"/>
    <n v="0"/>
    <x v="1"/>
    <n v="0"/>
    <n v="1"/>
    <s v="No Other Activities"/>
    <n v="1"/>
    <n v="1"/>
    <n v="0"/>
    <n v="0"/>
    <n v="0"/>
    <x v="0"/>
    <n v="1"/>
    <n v="0"/>
    <s v="No Other Interactions"/>
    <s v="POINT (-73.9547959269955 40.7925162926273)"/>
  </r>
  <r>
    <n v="-73.965844354882194"/>
    <n v="40.779670489897903"/>
    <x v="956"/>
    <x v="186"/>
    <x v="28"/>
    <x v="0"/>
    <x v="1"/>
    <x v="7"/>
    <n v="3"/>
    <x v="1"/>
    <x v="1"/>
    <s v="Gray"/>
    <s v="Cinnamon+Gray"/>
    <s v="No note"/>
    <x v="0"/>
    <n v="0"/>
    <s v="Unknown"/>
    <n v="0"/>
    <n v="0"/>
    <x v="0"/>
    <n v="1"/>
    <n v="1"/>
    <s v="No Other Activities"/>
    <n v="0"/>
    <n v="0"/>
    <n v="0"/>
    <n v="0"/>
    <n v="0"/>
    <x v="0"/>
    <n v="0"/>
    <n v="0"/>
    <s v="scared"/>
    <s v="POINT (-73.9658443548822 40.7796704898979)"/>
  </r>
  <r>
    <n v="-73.960657061560994"/>
    <n v="40.7956150744102"/>
    <x v="957"/>
    <x v="78"/>
    <x v="5"/>
    <x v="7"/>
    <x v="0"/>
    <x v="6"/>
    <n v="8"/>
    <x v="0"/>
    <x v="0"/>
    <s v="Cinnamon"/>
    <s v="Gray+Cinnamon"/>
    <s v="No note"/>
    <x v="0"/>
    <n v="0"/>
    <s v="&quot;FIELD&quot;"/>
    <n v="1"/>
    <n v="0"/>
    <x v="0"/>
    <n v="0"/>
    <n v="0"/>
    <s v="running from #7"/>
    <n v="0"/>
    <n v="0"/>
    <n v="0"/>
    <n v="0"/>
    <n v="0"/>
    <x v="0"/>
    <n v="0"/>
    <n v="1"/>
    <s v="No Other Interactions"/>
    <s v="POINT (-73.960657061561 40.7956150744102)"/>
  </r>
  <r>
    <n v="-73.958117373085699"/>
    <n v="40.795477217054902"/>
    <x v="958"/>
    <x v="81"/>
    <x v="0"/>
    <x v="5"/>
    <x v="0"/>
    <x v="0"/>
    <n v="8"/>
    <x v="0"/>
    <x v="0"/>
    <s v="Cinnamon"/>
    <s v="Gray+Cinnamon"/>
    <s v="No note"/>
    <x v="0"/>
    <n v="0"/>
    <s v="Unknown"/>
    <n v="0"/>
    <n v="0"/>
    <x v="0"/>
    <n v="0"/>
    <n v="1"/>
    <s v="No Other Activities"/>
    <n v="0"/>
    <n v="0"/>
    <n v="0"/>
    <n v="0"/>
    <n v="0"/>
    <x v="0"/>
    <n v="0"/>
    <n v="1"/>
    <s v="No Other Interactions"/>
    <s v="POINT (-73.9581173730857 40.7954772170549)"/>
  </r>
  <r>
    <n v="-73.958652772182205"/>
    <n v="40.790883111056097"/>
    <x v="959"/>
    <x v="21"/>
    <x v="3"/>
    <x v="0"/>
    <x v="0"/>
    <x v="4"/>
    <n v="8"/>
    <x v="0"/>
    <x v="0"/>
    <s v="White"/>
    <s v="Gray+White"/>
    <s v="No note"/>
    <x v="0"/>
    <n v="0"/>
    <s v="Unknown"/>
    <n v="1"/>
    <n v="1"/>
    <x v="0"/>
    <n v="0"/>
    <n v="1"/>
    <s v="No Other Activities"/>
    <n v="0"/>
    <n v="0"/>
    <n v="0"/>
    <n v="0"/>
    <n v="0"/>
    <x v="0"/>
    <n v="1"/>
    <n v="0"/>
    <s v="No Other Interactions"/>
    <s v="POINT (-73.9586527721822 40.7908831110561)"/>
  </r>
  <r>
    <n v="-73.961386225133197"/>
    <n v="40.791282169714997"/>
    <x v="960"/>
    <x v="123"/>
    <x v="3"/>
    <x v="4"/>
    <x v="1"/>
    <x v="0"/>
    <n v="3"/>
    <x v="0"/>
    <x v="0"/>
    <s v="Cinnamon"/>
    <s v="Gray+Cinnamon"/>
    <s v="No note"/>
    <x v="1"/>
    <n v="3"/>
    <s v="Unknown"/>
    <n v="0"/>
    <n v="1"/>
    <x v="1"/>
    <n v="0"/>
    <n v="0"/>
    <s v="No Other Activities"/>
    <n v="0"/>
    <n v="0"/>
    <n v="0"/>
    <n v="0"/>
    <n v="0"/>
    <x v="0"/>
    <n v="0"/>
    <n v="0"/>
    <s v="No Other Interactions"/>
    <s v="POINT (-73.9613862251332 40.791282169715)"/>
  </r>
  <r>
    <n v="-73.974613305807694"/>
    <n v="40.776064655410899"/>
    <x v="961"/>
    <x v="2"/>
    <x v="2"/>
    <x v="1"/>
    <x v="0"/>
    <x v="0"/>
    <n v="4"/>
    <x v="0"/>
    <x v="0"/>
    <s v="Cinnamon"/>
    <s v="Gray+Cinnamon"/>
    <s v="No note"/>
    <x v="0"/>
    <n v="0"/>
    <s v="Unknown"/>
    <n v="0"/>
    <n v="0"/>
    <x v="0"/>
    <n v="0"/>
    <n v="1"/>
    <s v="jumping"/>
    <n v="0"/>
    <n v="0"/>
    <n v="0"/>
    <n v="0"/>
    <n v="0"/>
    <x v="0"/>
    <n v="0"/>
    <n v="0"/>
    <s v="No Other Interactions"/>
    <s v="POINT (-73.9746133058077 40.776064655410906)"/>
  </r>
  <r>
    <n v="-73.962392277393207"/>
    <n v="40.781494442832702"/>
    <x v="962"/>
    <x v="303"/>
    <x v="8"/>
    <x v="3"/>
    <x v="0"/>
    <x v="7"/>
    <n v="4"/>
    <x v="0"/>
    <x v="1"/>
    <s v="Gray"/>
    <s v="Cinnamon+Gray"/>
    <s v="No note"/>
    <x v="0"/>
    <n v="0"/>
    <s v="Unknown"/>
    <n v="1"/>
    <n v="0"/>
    <x v="0"/>
    <n v="0"/>
    <n v="0"/>
    <s v="No Other Activities"/>
    <n v="0"/>
    <n v="0"/>
    <n v="0"/>
    <n v="0"/>
    <n v="0"/>
    <x v="0"/>
    <n v="0"/>
    <n v="0"/>
    <s v="No Other Interactions"/>
    <s v="POINT (-73.9623922773932 40.7814944428327)"/>
  </r>
  <r>
    <n v="-73.973145710290297"/>
    <n v="40.766025539320502"/>
    <x v="963"/>
    <x v="147"/>
    <x v="27"/>
    <x v="3"/>
    <x v="1"/>
    <x v="5"/>
    <n v="3"/>
    <x v="0"/>
    <x v="0"/>
    <s v="Cinnamon, White"/>
    <s v="Gray+Cinnamon, White"/>
    <s v="No note"/>
    <x v="0"/>
    <n v="0"/>
    <s v="Unknown"/>
    <n v="1"/>
    <n v="0"/>
    <x v="0"/>
    <n v="0"/>
    <n v="0"/>
    <s v="No Other Activities"/>
    <n v="0"/>
    <n v="0"/>
    <n v="0"/>
    <n v="0"/>
    <n v="0"/>
    <x v="0"/>
    <n v="1"/>
    <n v="0"/>
    <s v="No Other Interactions"/>
    <s v="POINT (-73.9731457102903 40.7660255393205)"/>
  </r>
  <r>
    <n v="-73.971546685032393"/>
    <n v="40.769558493353799"/>
    <x v="964"/>
    <x v="112"/>
    <x v="31"/>
    <x v="3"/>
    <x v="0"/>
    <x v="10"/>
    <n v="3"/>
    <x v="0"/>
    <x v="0"/>
    <s v="Cinnamon"/>
    <s v="Gray+Cinnamon"/>
    <s v="Gray &amp; Cinnamon selected as Primary. Nothing selected as Highlights. Made executive adjustments."/>
    <x v="0"/>
    <n v="0"/>
    <s v="Unknown"/>
    <n v="0"/>
    <n v="0"/>
    <x v="0"/>
    <n v="1"/>
    <n v="1"/>
    <s v="No Other Activities"/>
    <n v="0"/>
    <n v="0"/>
    <n v="0"/>
    <n v="0"/>
    <n v="0"/>
    <x v="0"/>
    <n v="0"/>
    <n v="1"/>
    <s v="runs from (kids kicking the fence)"/>
    <s v="POINT (-73.9715466850324 40.7695584933538)"/>
  </r>
  <r>
    <n v="-73.962106671885095"/>
    <n v="40.794242707973297"/>
    <x v="965"/>
    <x v="304"/>
    <x v="25"/>
    <x v="7"/>
    <x v="1"/>
    <x v="9"/>
    <n v="3"/>
    <x v="0"/>
    <x v="0"/>
    <s v="Cinnamon"/>
    <s v="Gray+Cinnamon"/>
    <s v="No note"/>
    <x v="0"/>
    <n v="0"/>
    <s v="Unknown"/>
    <n v="1"/>
    <n v="0"/>
    <x v="0"/>
    <n v="1"/>
    <n v="1"/>
    <s v="No Other Activities"/>
    <n v="0"/>
    <n v="0"/>
    <n v="0"/>
    <n v="0"/>
    <n v="0"/>
    <x v="0"/>
    <n v="0"/>
    <n v="1"/>
    <s v="No Other Interactions"/>
    <s v="POINT (-73.9621066718851 40.7942427079733)"/>
  </r>
  <r>
    <n v="-73.963104549981097"/>
    <n v="40.790618096947199"/>
    <x v="966"/>
    <x v="168"/>
    <x v="40"/>
    <x v="1"/>
    <x v="0"/>
    <x v="1"/>
    <n v="4"/>
    <x v="0"/>
    <x v="0"/>
    <s v="Cinnamon, White"/>
    <s v="Gray+Cinnamon, White"/>
    <s v="No note"/>
    <x v="0"/>
    <n v="0"/>
    <s v="Unknown"/>
    <n v="1"/>
    <n v="0"/>
    <x v="1"/>
    <n v="1"/>
    <n v="1"/>
    <s v="No Other Activities"/>
    <n v="0"/>
    <n v="0"/>
    <n v="0"/>
    <n v="0"/>
    <n v="0"/>
    <x v="0"/>
    <n v="0"/>
    <n v="1"/>
    <s v="No Other Interactions"/>
    <s v="POINT (-73.9631045499811 40.7906180969472)"/>
  </r>
  <r>
    <n v="-73.970830107092397"/>
    <n v="40.7820200927465"/>
    <x v="967"/>
    <x v="305"/>
    <x v="28"/>
    <x v="7"/>
    <x v="0"/>
    <x v="6"/>
    <n v="1"/>
    <x v="0"/>
    <x v="0"/>
    <s v="White"/>
    <s v="Gray+White"/>
    <s v="No note"/>
    <x v="0"/>
    <n v="0"/>
    <s v="Unknown"/>
    <n v="0"/>
    <n v="0"/>
    <x v="0"/>
    <n v="0"/>
    <n v="1"/>
    <s v="planting acorns"/>
    <n v="0"/>
    <n v="0"/>
    <n v="0"/>
    <n v="0"/>
    <n v="0"/>
    <x v="0"/>
    <n v="1"/>
    <n v="0"/>
    <s v="No Other Interactions"/>
    <s v="POINT (-73.9708301070924 40.7820200927465)"/>
  </r>
  <r>
    <n v="-73.958317581802007"/>
    <n v="40.791656668315802"/>
    <x v="968"/>
    <x v="212"/>
    <x v="6"/>
    <x v="2"/>
    <x v="1"/>
    <x v="0"/>
    <n v="12"/>
    <x v="0"/>
    <x v="0"/>
    <s v="White"/>
    <s v="Gray+White"/>
    <s v="No note"/>
    <x v="1"/>
    <n v="15"/>
    <s v="Unknown"/>
    <n v="0"/>
    <n v="0"/>
    <x v="0"/>
    <n v="0"/>
    <n v="0"/>
    <s v="sleeping"/>
    <n v="0"/>
    <n v="0"/>
    <n v="0"/>
    <n v="0"/>
    <n v="0"/>
    <x v="0"/>
    <n v="0"/>
    <n v="0"/>
    <s v="asleep"/>
    <s v="POINT (-73.958317581802 40.7916566683158)"/>
  </r>
  <r>
    <n v="-73.968399406473097"/>
    <n v="40.771076550079897"/>
    <x v="969"/>
    <x v="264"/>
    <x v="37"/>
    <x v="6"/>
    <x v="1"/>
    <x v="0"/>
    <n v="6"/>
    <x v="0"/>
    <x v="1"/>
    <s v="White"/>
    <s v="Cinnamon+White"/>
    <s v="No note"/>
    <x v="0"/>
    <n v="0"/>
    <s v="Unknown"/>
    <n v="0"/>
    <n v="0"/>
    <x v="1"/>
    <n v="0"/>
    <n v="1"/>
    <s v="No Other Activities"/>
    <n v="0"/>
    <n v="0"/>
    <n v="0"/>
    <n v="0"/>
    <n v="0"/>
    <x v="0"/>
    <n v="1"/>
    <n v="0"/>
    <s v="No Other Interactions"/>
    <s v="POINT (-73.96839940647311 40.7710765500799)"/>
  </r>
  <r>
    <n v="-73.968978184387296"/>
    <n v="40.770933383378299"/>
    <x v="970"/>
    <x v="264"/>
    <x v="37"/>
    <x v="6"/>
    <x v="0"/>
    <x v="3"/>
    <n v="4"/>
    <x v="0"/>
    <x v="1"/>
    <s v="Gray"/>
    <s v="Cinnamon+Gray"/>
    <s v="No note"/>
    <x v="0"/>
    <n v="0"/>
    <s v="Unknown"/>
    <n v="0"/>
    <n v="0"/>
    <x v="0"/>
    <n v="0"/>
    <n v="1"/>
    <s v="No Other Activities"/>
    <n v="0"/>
    <n v="0"/>
    <n v="0"/>
    <n v="0"/>
    <n v="0"/>
    <x v="0"/>
    <n v="0"/>
    <n v="1"/>
    <s v="No Other Interactions"/>
    <s v="POINT (-73.9689781843873 40.7709333833783)"/>
  </r>
  <r>
    <n v="-73.977352936849897"/>
    <n v="40.772875068569903"/>
    <x v="971"/>
    <x v="92"/>
    <x v="10"/>
    <x v="1"/>
    <x v="1"/>
    <x v="4"/>
    <n v="12"/>
    <x v="0"/>
    <x v="0"/>
    <s v="Cinnamon"/>
    <s v="Gray+Cinnamon"/>
    <s v="No note"/>
    <x v="0"/>
    <n v="0"/>
    <s v="Unknown"/>
    <n v="1"/>
    <n v="0"/>
    <x v="0"/>
    <n v="0"/>
    <n v="0"/>
    <s v="No Other Activities"/>
    <n v="0"/>
    <n v="0"/>
    <n v="0"/>
    <n v="0"/>
    <n v="0"/>
    <x v="0"/>
    <n v="1"/>
    <n v="0"/>
    <s v="No Other Interactions"/>
    <s v="POINT (-73.9773529368499 40.7728750685699)"/>
  </r>
  <r>
    <n v="-73.970357676229995"/>
    <n v="40.771403648774701"/>
    <x v="972"/>
    <x v="282"/>
    <x v="37"/>
    <x v="3"/>
    <x v="0"/>
    <x v="8"/>
    <n v="9"/>
    <x v="0"/>
    <x v="0"/>
    <s v="White"/>
    <s v="Gray+White"/>
    <s v="No note"/>
    <x v="0"/>
    <n v="0"/>
    <s v="Unknown"/>
    <n v="0"/>
    <n v="0"/>
    <x v="0"/>
    <n v="1"/>
    <n v="1"/>
    <s v="No Other Activities"/>
    <n v="0"/>
    <n v="0"/>
    <n v="0"/>
    <n v="0"/>
    <n v="0"/>
    <x v="0"/>
    <n v="0"/>
    <n v="0"/>
    <s v="No Other Interactions"/>
    <s v="POINT (-73.97035767623 40.7714036487747)"/>
  </r>
  <r>
    <n v="-73.978392591149003"/>
    <n v="40.766899339819297"/>
    <x v="973"/>
    <x v="221"/>
    <x v="39"/>
    <x v="5"/>
    <x v="0"/>
    <x v="7"/>
    <n v="4"/>
    <x v="0"/>
    <x v="1"/>
    <s v="Gray"/>
    <s v="Cinnamon+Gray"/>
    <s v="No note"/>
    <x v="0"/>
    <n v="0"/>
    <s v="Unknown"/>
    <n v="0"/>
    <n v="0"/>
    <x v="0"/>
    <n v="0"/>
    <n v="1"/>
    <s v="No Other Activities"/>
    <n v="0"/>
    <n v="0"/>
    <n v="0"/>
    <n v="0"/>
    <n v="0"/>
    <x v="0"/>
    <n v="1"/>
    <n v="0"/>
    <s v="No Other Interactions"/>
    <s v="POINT (-73.978392591149 40.7668993398193)"/>
  </r>
  <r>
    <n v="-73.970459109167706"/>
    <n v="40.7729175143429"/>
    <x v="974"/>
    <x v="121"/>
    <x v="19"/>
    <x v="8"/>
    <x v="1"/>
    <x v="5"/>
    <n v="2"/>
    <x v="0"/>
    <x v="0"/>
    <s v="Cinnamon"/>
    <s v="Gray+Cinnamon"/>
    <s v="notch on tail"/>
    <x v="0"/>
    <n v="0"/>
    <s v="Unknown"/>
    <n v="1"/>
    <n v="0"/>
    <x v="0"/>
    <n v="0"/>
    <n v="1"/>
    <s v="No Other Activities"/>
    <n v="0"/>
    <n v="0"/>
    <n v="0"/>
    <n v="0"/>
    <n v="0"/>
    <x v="0"/>
    <n v="0"/>
    <n v="1"/>
    <s v="No Other Interactions"/>
    <s v="POINT (-73.9704591091677 40.7729175143429)"/>
  </r>
  <r>
    <n v="-73.970597705986194"/>
    <n v="40.776041318227598"/>
    <x v="975"/>
    <x v="4"/>
    <x v="4"/>
    <x v="2"/>
    <x v="1"/>
    <x v="2"/>
    <n v="9"/>
    <x v="0"/>
    <x v="0"/>
    <s v="White"/>
    <s v="Gray+White"/>
    <s v="No note"/>
    <x v="0"/>
    <n v="0"/>
    <s v="Unknown"/>
    <n v="0"/>
    <n v="0"/>
    <x v="0"/>
    <n v="0"/>
    <n v="1"/>
    <s v="No Other Activities"/>
    <n v="0"/>
    <n v="0"/>
    <n v="0"/>
    <n v="0"/>
    <n v="0"/>
    <x v="0"/>
    <n v="0"/>
    <n v="0"/>
    <s v="No Other Interactions"/>
    <s v="POINT (-73.9705977059862 40.776041318227605)"/>
  </r>
  <r>
    <n v="-73.974038119408803"/>
    <n v="40.767591258817298"/>
    <x v="976"/>
    <x v="127"/>
    <x v="38"/>
    <x v="8"/>
    <x v="0"/>
    <x v="7"/>
    <n v="1"/>
    <x v="0"/>
    <x v="0"/>
    <s v="Cinnamon, White"/>
    <s v="Gray+Cinnamon, White"/>
    <s v="No note"/>
    <x v="0"/>
    <n v="0"/>
    <s v="Unknown"/>
    <n v="0"/>
    <n v="0"/>
    <x v="0"/>
    <n v="0"/>
    <n v="1"/>
    <s v="No Other Activities"/>
    <n v="0"/>
    <n v="0"/>
    <n v="0"/>
    <n v="0"/>
    <n v="0"/>
    <x v="0"/>
    <n v="1"/>
    <n v="0"/>
    <s v="No Other Interactions"/>
    <s v="POINT (-73.9740381194088 40.7675912588173)"/>
  </r>
  <r>
    <n v="-73.976460188285401"/>
    <n v="40.766070446641997"/>
    <x v="977"/>
    <x v="268"/>
    <x v="39"/>
    <x v="0"/>
    <x v="1"/>
    <x v="3"/>
    <n v="5"/>
    <x v="0"/>
    <x v="0"/>
    <s v="Cinnamon"/>
    <s v="Gray+Cinnamon"/>
    <s v="No note"/>
    <x v="0"/>
    <n v="0"/>
    <s v="Unknown"/>
    <n v="0"/>
    <n v="0"/>
    <x v="0"/>
    <n v="1"/>
    <n v="0"/>
    <s v="No Other Activities"/>
    <n v="0"/>
    <n v="0"/>
    <n v="0"/>
    <n v="0"/>
    <n v="0"/>
    <x v="0"/>
    <n v="1"/>
    <n v="0"/>
    <s v="No Other Interactions"/>
    <s v="POINT (-73.9764601882854 40.766070446642)"/>
  </r>
  <r>
    <n v="-73.961234942154704"/>
    <n v="40.795958647574402"/>
    <x v="978"/>
    <x v="78"/>
    <x v="5"/>
    <x v="7"/>
    <x v="0"/>
    <x v="6"/>
    <n v="9"/>
    <x v="0"/>
    <x v="0"/>
    <s v="Cinnamon"/>
    <s v="Gray+Cinnamon"/>
    <s v="No note"/>
    <x v="0"/>
    <n v="0"/>
    <s v="THICK UNDERGROWTH"/>
    <n v="1"/>
    <n v="0"/>
    <x v="0"/>
    <n v="0"/>
    <n v="0"/>
    <s v="No Other Activities"/>
    <n v="0"/>
    <n v="0"/>
    <n v="0"/>
    <n v="0"/>
    <n v="1"/>
    <x v="0"/>
    <n v="0"/>
    <n v="1"/>
    <s v="No Other Interactions"/>
    <s v="POINT (-73.9612349421547 40.7959586475744)"/>
  </r>
  <r>
    <n v="-73.970981779636901"/>
    <n v="40.777355431158597"/>
    <x v="979"/>
    <x v="141"/>
    <x v="12"/>
    <x v="5"/>
    <x v="0"/>
    <x v="1"/>
    <n v="7"/>
    <x v="0"/>
    <x v="0"/>
    <s v="Cinnamon, White"/>
    <s v="Gray+Cinnamon, White"/>
    <s v="No note"/>
    <x v="0"/>
    <n v="0"/>
    <s v="Unknown"/>
    <n v="0"/>
    <n v="0"/>
    <x v="0"/>
    <n v="1"/>
    <n v="0"/>
    <s v="No Other Activities"/>
    <n v="0"/>
    <n v="0"/>
    <n v="0"/>
    <n v="0"/>
    <n v="0"/>
    <x v="0"/>
    <n v="0"/>
    <n v="1"/>
    <s v="No Other Interactions"/>
    <s v="POINT (-73.9709817796369 40.7773554311586)"/>
  </r>
  <r>
    <n v="-73.967316016535705"/>
    <n v="40.776615800120197"/>
    <x v="980"/>
    <x v="66"/>
    <x v="16"/>
    <x v="8"/>
    <x v="0"/>
    <x v="1"/>
    <n v="12"/>
    <x v="0"/>
    <x v="0"/>
    <s v="Cinnamon"/>
    <s v="Gray+Cinnamon"/>
    <s v="No note"/>
    <x v="1"/>
    <n v="4"/>
    <s v="Unknown"/>
    <n v="0"/>
    <n v="0"/>
    <x v="1"/>
    <n v="0"/>
    <n v="0"/>
    <s v="No Other Activities"/>
    <n v="0"/>
    <n v="0"/>
    <n v="0"/>
    <n v="0"/>
    <n v="0"/>
    <x v="0"/>
    <n v="0"/>
    <n v="0"/>
    <s v="stared"/>
    <s v="POINT (-73.9673160165357 40.7766158001202)"/>
  </r>
  <r>
    <n v="-73.967642459971501"/>
    <n v="40.777776610680696"/>
    <x v="981"/>
    <x v="177"/>
    <x v="11"/>
    <x v="0"/>
    <x v="1"/>
    <x v="4"/>
    <n v="1"/>
    <x v="0"/>
    <x v="1"/>
    <s v="Gray, White"/>
    <s v="Cinnamon+Gray, White"/>
    <s v="No note"/>
    <x v="0"/>
    <n v="0"/>
    <s v="near fence"/>
    <n v="0"/>
    <n v="0"/>
    <x v="0"/>
    <n v="0"/>
    <n v="1"/>
    <s v="No Other Activities"/>
    <n v="0"/>
    <n v="0"/>
    <n v="0"/>
    <n v="0"/>
    <n v="1"/>
    <x v="1"/>
    <n v="0"/>
    <n v="0"/>
    <s v="No Other Interactions"/>
    <s v="POINT (-73.9676424599715 40.7777766106807)"/>
  </r>
  <r>
    <n v="-73.964155207080296"/>
    <n v="40.790847952792298"/>
    <x v="982"/>
    <x v="168"/>
    <x v="40"/>
    <x v="1"/>
    <x v="1"/>
    <x v="7"/>
    <n v="5"/>
    <x v="0"/>
    <x v="0"/>
    <s v="Cinnamon, White"/>
    <s v="Gray+Cinnamon, White"/>
    <s v="No note"/>
    <x v="1"/>
    <n v="10"/>
    <s v="Unknown"/>
    <n v="1"/>
    <n v="0"/>
    <x v="0"/>
    <n v="0"/>
    <n v="0"/>
    <s v="No Other Activities"/>
    <n v="0"/>
    <n v="0"/>
    <n v="0"/>
    <n v="0"/>
    <n v="0"/>
    <x v="0"/>
    <n v="0"/>
    <n v="0"/>
    <s v="No Other Interactions"/>
    <s v="POINT (-73.9641552070803 40.7908479527923)"/>
  </r>
  <r>
    <n v="-73.967295026601803"/>
    <n v="40.778247751756702"/>
    <x v="983"/>
    <x v="18"/>
    <x v="13"/>
    <x v="0"/>
    <x v="0"/>
    <x v="10"/>
    <n v="1"/>
    <x v="0"/>
    <x v="0"/>
    <s v="Cinnamon"/>
    <s v="Gray+Cinnamon"/>
    <s v="No note"/>
    <x v="1"/>
    <n v="7"/>
    <s v="Unknown"/>
    <n v="0"/>
    <n v="0"/>
    <x v="1"/>
    <n v="0"/>
    <n v="0"/>
    <s v="No Other Activities"/>
    <n v="0"/>
    <n v="0"/>
    <n v="0"/>
    <n v="0"/>
    <n v="0"/>
    <x v="0"/>
    <n v="0"/>
    <n v="1"/>
    <s v="No Other Interactions"/>
    <s v="POINT (-73.9672950266018 40.7782477517567)"/>
  </r>
  <r>
    <n v="-73.968172224480099"/>
    <n v="40.783559826281"/>
    <x v="984"/>
    <x v="69"/>
    <x v="8"/>
    <x v="1"/>
    <x v="0"/>
    <x v="0"/>
    <n v="7"/>
    <x v="0"/>
    <x v="0"/>
    <s v="Cinnamon"/>
    <s v="Gray+Cinnamon"/>
    <s v="No note"/>
    <x v="0"/>
    <n v="0"/>
    <s v="Unknown"/>
    <n v="0"/>
    <n v="0"/>
    <x v="0"/>
    <n v="0"/>
    <n v="0"/>
    <s v="No Other Activities"/>
    <n v="0"/>
    <n v="0"/>
    <n v="0"/>
    <n v="0"/>
    <n v="1"/>
    <x v="0"/>
    <n v="1"/>
    <n v="0"/>
    <s v="No Other Interactions"/>
    <s v="POINT (-73.9681722244801 40.783559826281)"/>
  </r>
  <r>
    <n v="-73.978400938697007"/>
    <n v="40.767741191185401"/>
    <x v="985"/>
    <x v="214"/>
    <x v="27"/>
    <x v="4"/>
    <x v="0"/>
    <x v="6"/>
    <n v="3"/>
    <x v="0"/>
    <x v="0"/>
    <s v="White"/>
    <s v="Gray+White"/>
    <s v="No note"/>
    <x v="0"/>
    <n v="0"/>
    <s v="Unknown"/>
    <n v="0"/>
    <n v="0"/>
    <x v="0"/>
    <n v="1"/>
    <n v="0"/>
    <s v="No Other Activities"/>
    <n v="0"/>
    <n v="0"/>
    <n v="0"/>
    <n v="0"/>
    <n v="0"/>
    <x v="0"/>
    <n v="0"/>
    <n v="0"/>
    <s v="No Other Interactions"/>
    <s v="POINT (-73.978400938697 40.7677411911854)"/>
  </r>
  <r>
    <n v="-73.964982780734104"/>
    <n v="40.781732283276703"/>
    <x v="986"/>
    <x v="209"/>
    <x v="1"/>
    <x v="0"/>
    <x v="1"/>
    <x v="8"/>
    <n v="6"/>
    <x v="0"/>
    <x v="1"/>
    <s v="Gray"/>
    <s v="Cinnamon+Gray"/>
    <s v="No note"/>
    <x v="0"/>
    <n v="0"/>
    <s v="Unknown"/>
    <n v="1"/>
    <n v="0"/>
    <x v="0"/>
    <n v="0"/>
    <n v="0"/>
    <s v="No Other Activities"/>
    <n v="0"/>
    <n v="0"/>
    <n v="0"/>
    <n v="0"/>
    <n v="1"/>
    <x v="0"/>
    <n v="0"/>
    <n v="1"/>
    <s v="No Other Interactions"/>
    <s v="POINT (-73.9649827807341 40.7817322832767)"/>
  </r>
  <r>
    <n v="-73.978704019247303"/>
    <n v="40.767901024728097"/>
    <x v="987"/>
    <x v="214"/>
    <x v="27"/>
    <x v="4"/>
    <x v="1"/>
    <x v="3"/>
    <n v="6"/>
    <x v="0"/>
    <x v="0"/>
    <s v="White"/>
    <s v="Gray+White"/>
    <s v="No note"/>
    <x v="0"/>
    <n v="0"/>
    <s v="Unknown"/>
    <n v="0"/>
    <n v="0"/>
    <x v="0"/>
    <n v="0"/>
    <n v="0"/>
    <s v="stood still &amp; watched me then jumped on a fence and ran away"/>
    <n v="0"/>
    <n v="0"/>
    <n v="0"/>
    <n v="0"/>
    <n v="0"/>
    <x v="0"/>
    <n v="1"/>
    <n v="1"/>
    <s v="No Other Interactions"/>
    <s v="POINT (-73.9787040192473 40.7679010247281)"/>
  </r>
  <r>
    <n v="-73.960303105961401"/>
    <n v="40.7943667735668"/>
    <x v="988"/>
    <x v="39"/>
    <x v="26"/>
    <x v="4"/>
    <x v="0"/>
    <x v="6"/>
    <n v="5"/>
    <x v="0"/>
    <x v="0"/>
    <s v="Cinnamon"/>
    <s v="Gray+Cinnamon"/>
    <s v="No note"/>
    <x v="0"/>
    <n v="0"/>
    <s v="Unknown"/>
    <n v="0"/>
    <n v="0"/>
    <x v="0"/>
    <n v="0"/>
    <n v="1"/>
    <s v="No Other Activities"/>
    <n v="0"/>
    <n v="0"/>
    <n v="0"/>
    <n v="0"/>
    <n v="0"/>
    <x v="0"/>
    <n v="0"/>
    <n v="0"/>
    <s v="No Other Interactions"/>
    <s v="POINT (-73.9603031059614 40.7943667735668)"/>
  </r>
  <r>
    <n v="-73.962961559440899"/>
    <n v="40.792417642582699"/>
    <x v="989"/>
    <x v="148"/>
    <x v="3"/>
    <x v="1"/>
    <x v="0"/>
    <x v="3"/>
    <n v="6"/>
    <x v="0"/>
    <x v="0"/>
    <s v="Cinnamon"/>
    <s v="Gray+Cinnamon"/>
    <s v="No note"/>
    <x v="0"/>
    <n v="0"/>
    <s v="Unknown"/>
    <n v="0"/>
    <n v="0"/>
    <x v="0"/>
    <n v="0"/>
    <n v="1"/>
    <s v="No Other Activities"/>
    <n v="0"/>
    <n v="0"/>
    <n v="0"/>
    <n v="0"/>
    <n v="0"/>
    <x v="0"/>
    <n v="1"/>
    <n v="0"/>
    <s v="No Other Interactions"/>
    <s v="POINT (-73.9629615594409 40.7924176425827)"/>
  </r>
  <r>
    <n v="-73.963568905984104"/>
    <n v="40.790163434915002"/>
    <x v="990"/>
    <x v="168"/>
    <x v="40"/>
    <x v="1"/>
    <x v="0"/>
    <x v="1"/>
    <n v="3"/>
    <x v="0"/>
    <x v="0"/>
    <s v="Black"/>
    <s v="Gray+Black"/>
    <s v="No note"/>
    <x v="1"/>
    <n v="10"/>
    <s v="Unknown"/>
    <n v="0"/>
    <n v="0"/>
    <x v="1"/>
    <n v="0"/>
    <n v="0"/>
    <s v="No Other Activities"/>
    <n v="0"/>
    <n v="0"/>
    <n v="0"/>
    <n v="0"/>
    <n v="0"/>
    <x v="0"/>
    <n v="0"/>
    <n v="0"/>
    <s v="No Other Interactions"/>
    <s v="POINT (-73.9635689059841 40.790163434915)"/>
  </r>
  <r>
    <n v="-73.970808358747107"/>
    <n v="40.782542944158301"/>
    <x v="991"/>
    <x v="305"/>
    <x v="28"/>
    <x v="7"/>
    <x v="0"/>
    <x v="6"/>
    <n v="3"/>
    <x v="0"/>
    <x v="0"/>
    <s v="White"/>
    <s v="Gray+White"/>
    <s v="No note"/>
    <x v="0"/>
    <n v="0"/>
    <s v="Unknown"/>
    <n v="0"/>
    <n v="0"/>
    <x v="0"/>
    <n v="1"/>
    <n v="1"/>
    <s v="No Other Activities"/>
    <n v="0"/>
    <n v="0"/>
    <n v="0"/>
    <n v="0"/>
    <n v="0"/>
    <x v="0"/>
    <n v="1"/>
    <n v="0"/>
    <s v="No Other Interactions"/>
    <s v="POINT (-73.9708083587471 40.7825429441583)"/>
  </r>
  <r>
    <n v="-73.977242266465694"/>
    <n v="40.773436329162998"/>
    <x v="992"/>
    <x v="143"/>
    <x v="24"/>
    <x v="7"/>
    <x v="1"/>
    <x v="6"/>
    <n v="2"/>
    <x v="1"/>
    <x v="0"/>
    <s v="Cinnamon"/>
    <s v="Gray+Cinnamon"/>
    <s v="No note"/>
    <x v="0"/>
    <n v="0"/>
    <s v="playground"/>
    <n v="1"/>
    <n v="0"/>
    <x v="0"/>
    <n v="0"/>
    <n v="0"/>
    <s v="No Other Activities"/>
    <n v="0"/>
    <n v="0"/>
    <n v="0"/>
    <n v="0"/>
    <n v="0"/>
    <x v="0"/>
    <n v="0"/>
    <n v="1"/>
    <s v="No Other Interactions"/>
    <s v="POINT (-73.9772422664657 40.773436329163)"/>
  </r>
  <r>
    <n v="-73.971855336198203"/>
    <n v="40.774858479876102"/>
    <x v="993"/>
    <x v="9"/>
    <x v="2"/>
    <x v="5"/>
    <x v="1"/>
    <x v="3"/>
    <n v="5"/>
    <x v="0"/>
    <x v="0"/>
    <s v="Cinnamon"/>
    <s v="Gray+Cinnamon"/>
    <s v="No note"/>
    <x v="0"/>
    <n v="0"/>
    <s v="Unknown"/>
    <n v="0"/>
    <n v="0"/>
    <x v="0"/>
    <n v="1"/>
    <n v="1"/>
    <s v="No Other Activities"/>
    <n v="0"/>
    <n v="0"/>
    <n v="0"/>
    <n v="0"/>
    <n v="0"/>
    <x v="0"/>
    <n v="1"/>
    <n v="0"/>
    <s v="No Other Interactions"/>
    <s v="POINT (-73.9718553361982 40.7748584798761)"/>
  </r>
  <r>
    <n v="-73.969884350735796"/>
    <n v="40.780375418758098"/>
    <x v="994"/>
    <x v="125"/>
    <x v="21"/>
    <x v="4"/>
    <x v="0"/>
    <x v="8"/>
    <n v="2"/>
    <x v="1"/>
    <x v="0"/>
    <s v="Cinnamon"/>
    <s v="Gray+Cinnamon"/>
    <s v="No note"/>
    <x v="0"/>
    <n v="0"/>
    <s v="Unknown"/>
    <n v="1"/>
    <n v="0"/>
    <x v="0"/>
    <n v="0"/>
    <n v="1"/>
    <s v="No Other Activities"/>
    <n v="0"/>
    <n v="0"/>
    <n v="0"/>
    <n v="0"/>
    <n v="0"/>
    <x v="0"/>
    <n v="0"/>
    <n v="0"/>
    <s v="No Other Interactions"/>
    <s v="POINT (-73.9698843507358 40.7803754187581)"/>
  </r>
  <r>
    <n v="-73.970314982942099"/>
    <n v="40.778558363032303"/>
    <x v="995"/>
    <x v="138"/>
    <x v="11"/>
    <x v="5"/>
    <x v="1"/>
    <x v="7"/>
    <n v="1"/>
    <x v="0"/>
    <x v="0"/>
    <s v="White"/>
    <s v="Gray+White"/>
    <s v="No note"/>
    <x v="1"/>
    <n v="3"/>
    <s v="Unknown"/>
    <n v="0"/>
    <n v="0"/>
    <x v="1"/>
    <n v="1"/>
    <n v="0"/>
    <s v="No Other Activities"/>
    <n v="0"/>
    <n v="0"/>
    <n v="0"/>
    <n v="0"/>
    <n v="0"/>
    <x v="0"/>
    <n v="0"/>
    <n v="1"/>
    <s v="No Other Interactions"/>
    <s v="POINT (-73.9703149829421 40.7785583630323)"/>
  </r>
  <r>
    <n v="-73.979089677523703"/>
    <n v="40.768804864487102"/>
    <x v="996"/>
    <x v="94"/>
    <x v="30"/>
    <x v="1"/>
    <x v="1"/>
    <x v="3"/>
    <n v="10"/>
    <x v="0"/>
    <x v="1"/>
    <s v="Gray, White"/>
    <s v="Cinnamon+Gray, White"/>
    <s v="No note"/>
    <x v="0"/>
    <n v="0"/>
    <s v="Unknown"/>
    <n v="0"/>
    <n v="0"/>
    <x v="0"/>
    <n v="1"/>
    <n v="1"/>
    <s v="No Other Activities"/>
    <n v="0"/>
    <n v="0"/>
    <n v="0"/>
    <n v="0"/>
    <n v="0"/>
    <x v="0"/>
    <n v="1"/>
    <n v="0"/>
    <s v="No Other Interactions"/>
    <s v="POINT (-73.9790896775237 40.7688048644871)"/>
  </r>
  <r>
    <n v="-73.960054629449701"/>
    <n v="40.791496916575703"/>
    <x v="997"/>
    <x v="210"/>
    <x v="6"/>
    <x v="5"/>
    <x v="1"/>
    <x v="2"/>
    <n v="3"/>
    <x v="0"/>
    <x v="0"/>
    <s v="Cinnamon"/>
    <s v="Gray+Cinnamon"/>
    <s v="No note"/>
    <x v="0"/>
    <n v="0"/>
    <s v="Unknown"/>
    <n v="0"/>
    <n v="0"/>
    <x v="0"/>
    <n v="0"/>
    <n v="1"/>
    <s v="No Other Activities"/>
    <n v="0"/>
    <n v="0"/>
    <n v="0"/>
    <n v="0"/>
    <n v="0"/>
    <x v="1"/>
    <n v="1"/>
    <n v="0"/>
    <s v="No Other Interactions"/>
    <s v="POINT (-73.9600546294497 40.7914969165757)"/>
  </r>
  <r>
    <n v="-73.980948293606005"/>
    <n v="40.768568885062798"/>
    <x v="998"/>
    <x v="272"/>
    <x v="27"/>
    <x v="7"/>
    <x v="0"/>
    <x v="1"/>
    <n v="4"/>
    <x v="1"/>
    <x v="0"/>
    <s v="White"/>
    <s v="Gray+White"/>
    <s v="No note"/>
    <x v="1"/>
    <n v="15"/>
    <s v="in tree!"/>
    <n v="1"/>
    <n v="0"/>
    <x v="0"/>
    <n v="0"/>
    <n v="0"/>
    <s v="No Other Activities"/>
    <n v="0"/>
    <n v="0"/>
    <n v="0"/>
    <n v="0"/>
    <n v="0"/>
    <x v="0"/>
    <n v="1"/>
    <n v="0"/>
    <s v="No Other Interactions"/>
    <s v="POINT (-73.980948293606 40.7685688850628)"/>
  </r>
  <r>
    <n v="-73.980513704677804"/>
    <n v="40.769275143797003"/>
    <x v="999"/>
    <x v="272"/>
    <x v="27"/>
    <x v="7"/>
    <x v="1"/>
    <x v="3"/>
    <n v="8"/>
    <x v="0"/>
    <x v="0"/>
    <s v="White"/>
    <s v="Gray+White"/>
    <s v="Nothing selected as Primary. Gray selected as Highlights. Made executive adjustments."/>
    <x v="0"/>
    <n v="0"/>
    <s v="Unknown"/>
    <n v="1"/>
    <n v="0"/>
    <x v="0"/>
    <n v="0"/>
    <n v="1"/>
    <s v="No Other Activities"/>
    <n v="0"/>
    <n v="0"/>
    <n v="0"/>
    <n v="0"/>
    <n v="1"/>
    <x v="0"/>
    <n v="0"/>
    <n v="0"/>
    <s v="No Other Interactions"/>
    <s v="POINT (-73.9805137046778 40.769275143797)"/>
  </r>
  <r>
    <n v="-73.980198597784593"/>
    <n v="40.768015951170497"/>
    <x v="1000"/>
    <x v="159"/>
    <x v="39"/>
    <x v="1"/>
    <x v="1"/>
    <x v="9"/>
    <n v="11"/>
    <x v="0"/>
    <x v="1"/>
    <s v="White"/>
    <s v="Cinnamon+White"/>
    <s v="No note"/>
    <x v="0"/>
    <n v="0"/>
    <s v="Unknown"/>
    <n v="0"/>
    <n v="0"/>
    <x v="0"/>
    <n v="1"/>
    <n v="0"/>
    <s v="fighting w/ pigeons"/>
    <n v="0"/>
    <n v="0"/>
    <n v="0"/>
    <n v="0"/>
    <n v="0"/>
    <x v="0"/>
    <n v="1"/>
    <n v="0"/>
    <s v="No Other Interactions"/>
    <s v="POINT (-73.9801985977846 40.7680159511705)"/>
  </r>
  <r>
    <n v="-73.967207042366596"/>
    <n v="40.783337354891003"/>
    <x v="1001"/>
    <x v="135"/>
    <x v="8"/>
    <x v="4"/>
    <x v="0"/>
    <x v="5"/>
    <n v="2"/>
    <x v="0"/>
    <x v="0"/>
    <s v="Cinnamon"/>
    <s v="Gray+Cinnamon"/>
    <s v="No note"/>
    <x v="0"/>
    <n v="0"/>
    <s v="Unknown"/>
    <n v="1"/>
    <n v="0"/>
    <x v="0"/>
    <n v="0"/>
    <n v="0"/>
    <s v="No Other Activities"/>
    <n v="0"/>
    <n v="1"/>
    <n v="0"/>
    <n v="0"/>
    <n v="0"/>
    <x v="0"/>
    <n v="0"/>
    <n v="0"/>
    <s v="No Other Interactions"/>
    <s v="POINT (-73.9672070423666 40.783337354891)"/>
  </r>
  <r>
    <n v="-73.964554755682599"/>
    <n v="40.776877007080998"/>
    <x v="1002"/>
    <x v="19"/>
    <x v="11"/>
    <x v="6"/>
    <x v="1"/>
    <x v="4"/>
    <n v="4"/>
    <x v="1"/>
    <x v="1"/>
    <s v="Gray"/>
    <s v="Cinnamon+Gray"/>
    <s v="No note"/>
    <x v="1"/>
    <n v="9"/>
    <s v="tree hollow"/>
    <n v="0"/>
    <n v="0"/>
    <x v="0"/>
    <n v="0"/>
    <n v="0"/>
    <s v="in hollow"/>
    <n v="0"/>
    <n v="0"/>
    <n v="0"/>
    <n v="0"/>
    <n v="0"/>
    <x v="0"/>
    <n v="0"/>
    <n v="0"/>
    <s v="curious"/>
    <s v="POINT (-73.9645547556826 40.776877007081)"/>
  </r>
  <r>
    <n v="-73.967085080561901"/>
    <n v="40.783374781038702"/>
    <x v="1003"/>
    <x v="135"/>
    <x v="8"/>
    <x v="4"/>
    <x v="0"/>
    <x v="5"/>
    <n v="1"/>
    <x v="1"/>
    <x v="0"/>
    <s v="Cinnamon"/>
    <s v="Gray+Cinnamon"/>
    <s v="No note"/>
    <x v="0"/>
    <n v="0"/>
    <s v="Unknown"/>
    <n v="1"/>
    <n v="1"/>
    <x v="0"/>
    <n v="0"/>
    <n v="0"/>
    <s v="for food"/>
    <n v="0"/>
    <n v="1"/>
    <n v="0"/>
    <n v="0"/>
    <n v="0"/>
    <x v="0"/>
    <n v="0"/>
    <n v="0"/>
    <s v="No Other Interactions"/>
    <s v="POINT (-73.9670850805619 40.7833747810387)"/>
  </r>
  <r>
    <n v="-73.955826873177102"/>
    <n v="40.795207419378798"/>
    <x v="1004"/>
    <x v="108"/>
    <x v="22"/>
    <x v="2"/>
    <x v="0"/>
    <x v="0"/>
    <n v="4"/>
    <x v="0"/>
    <x v="0"/>
    <s v="Cinnamon"/>
    <s v="Gray+Cinnamon"/>
    <s v="No note"/>
    <x v="0"/>
    <n v="0"/>
    <s v="THICK UNDERGROWTH"/>
    <n v="0"/>
    <n v="0"/>
    <x v="0"/>
    <n v="0"/>
    <n v="1"/>
    <s v="No Other Activities"/>
    <n v="0"/>
    <n v="0"/>
    <n v="0"/>
    <n v="0"/>
    <n v="0"/>
    <x v="0"/>
    <n v="0"/>
    <n v="1"/>
    <s v="No Other Interactions"/>
    <s v="POINT (-73.9558268731771 40.7952074193788)"/>
  </r>
  <r>
    <n v="-73.968629621789304"/>
    <n v="40.771812308874999"/>
    <x v="1005"/>
    <x v="217"/>
    <x v="19"/>
    <x v="3"/>
    <x v="1"/>
    <x v="0"/>
    <n v="2"/>
    <x v="1"/>
    <x v="1"/>
    <s v="Gray"/>
    <s v="Cinnamon+Gray"/>
    <s v="No note"/>
    <x v="1"/>
    <n v="6"/>
    <s v="Unknown"/>
    <n v="1"/>
    <n v="0"/>
    <x v="0"/>
    <n v="0"/>
    <n v="0"/>
    <s v="No Other Activities"/>
    <n v="0"/>
    <n v="0"/>
    <n v="0"/>
    <n v="0"/>
    <n v="0"/>
    <x v="0"/>
    <n v="0"/>
    <n v="0"/>
    <s v="No Other Interactions"/>
    <s v="POINT (-73.9686296217893 40.771812308875)"/>
  </r>
  <r>
    <n v="-73.963531782297693"/>
    <n v="40.782135208023298"/>
    <x v="1006"/>
    <x v="222"/>
    <x v="8"/>
    <x v="8"/>
    <x v="1"/>
    <x v="8"/>
    <n v="1"/>
    <x v="0"/>
    <x v="0"/>
    <s v="Cinnamon"/>
    <s v="Gray+Cinnamon"/>
    <s v="No note"/>
    <x v="0"/>
    <n v="0"/>
    <s v="Unknown"/>
    <n v="0"/>
    <n v="1"/>
    <x v="0"/>
    <n v="0"/>
    <n v="0"/>
    <s v="No Other Activities"/>
    <n v="1"/>
    <n v="0"/>
    <n v="0"/>
    <n v="1"/>
    <n v="0"/>
    <x v="0"/>
    <n v="1"/>
    <n v="0"/>
    <s v="No Other Interactions"/>
    <s v="POINT (-73.9635317822977 40.7821352080233)"/>
  </r>
  <r>
    <n v="-73.955303816263296"/>
    <n v="40.790936778322298"/>
    <x v="1007"/>
    <x v="229"/>
    <x v="25"/>
    <x v="3"/>
    <x v="0"/>
    <x v="5"/>
    <n v="4"/>
    <x v="0"/>
    <x v="0"/>
    <s v="Cinnamon"/>
    <s v="Gray+Cinnamon"/>
    <s v="No note"/>
    <x v="1"/>
    <s v="Unknown"/>
    <s v="Elm tree"/>
    <n v="0"/>
    <n v="0"/>
    <x v="0"/>
    <n v="0"/>
    <n v="0"/>
    <s v="No Other Activities"/>
    <n v="0"/>
    <n v="0"/>
    <n v="0"/>
    <n v="0"/>
    <n v="0"/>
    <x v="0"/>
    <n v="0"/>
    <n v="0"/>
    <s v="No Other Interactions"/>
    <s v="POINT (-73.9553038162633 40.790936778322305)"/>
  </r>
  <r>
    <n v="-73.963655143317794"/>
    <n v="40.790157281877597"/>
    <x v="1008"/>
    <x v="168"/>
    <x v="40"/>
    <x v="1"/>
    <x v="0"/>
    <x v="1"/>
    <n v="2"/>
    <x v="0"/>
    <x v="0"/>
    <s v="Black, Cinnamon, White"/>
    <s v="Gray+Black, Cinnamon, White"/>
    <s v="No note"/>
    <x v="0"/>
    <n v="0"/>
    <s v="Unknown"/>
    <n v="0"/>
    <n v="1"/>
    <x v="0"/>
    <n v="1"/>
    <n v="1"/>
    <s v="No Other Activities"/>
    <n v="0"/>
    <n v="0"/>
    <n v="0"/>
    <n v="0"/>
    <n v="1"/>
    <x v="0"/>
    <n v="0"/>
    <n v="1"/>
    <s v="No Other Interactions"/>
    <s v="POINT (-73.9636551433178 40.7901572818776)"/>
  </r>
  <r>
    <n v="-73.968972359001498"/>
    <n v="40.775686099033798"/>
    <x v="1009"/>
    <x v="55"/>
    <x v="4"/>
    <x v="0"/>
    <x v="1"/>
    <x v="7"/>
    <n v="1"/>
    <x v="0"/>
    <x v="0"/>
    <s v="Cinnamon"/>
    <s v="Gray+Cinnamon"/>
    <s v="No note"/>
    <x v="1"/>
    <n v="20"/>
    <s v="Unknown"/>
    <n v="0"/>
    <n v="0"/>
    <x v="1"/>
    <n v="0"/>
    <n v="0"/>
    <s v="No Other Activities"/>
    <n v="0"/>
    <n v="0"/>
    <n v="0"/>
    <n v="0"/>
    <n v="0"/>
    <x v="0"/>
    <n v="1"/>
    <n v="0"/>
    <s v="No Other Interactions"/>
    <s v="POINT (-73.9689723590015 40.7756860990338)"/>
  </r>
  <r>
    <n v="-73.971911147016399"/>
    <n v="40.775878985547401"/>
    <x v="1010"/>
    <x v="205"/>
    <x v="14"/>
    <x v="5"/>
    <x v="1"/>
    <x v="6"/>
    <n v="2"/>
    <x v="0"/>
    <x v="0"/>
    <s v="Cinnamon"/>
    <s v="Gray+Cinnamon"/>
    <s v="No note"/>
    <x v="1"/>
    <n v="7"/>
    <s v="Was on top of the edge of Bow Bridge"/>
    <n v="0"/>
    <n v="0"/>
    <x v="0"/>
    <n v="0"/>
    <n v="0"/>
    <s v="jumped off"/>
    <n v="0"/>
    <n v="0"/>
    <n v="0"/>
    <n v="1"/>
    <n v="0"/>
    <x v="0"/>
    <n v="0"/>
    <n v="1"/>
    <s v="No Other Interactions"/>
    <s v="POINT (-73.9719111470164 40.7758789855474)"/>
  </r>
  <r>
    <n v="-73.975556917056096"/>
    <n v="40.766800697752601"/>
    <x v="1011"/>
    <x v="98"/>
    <x v="27"/>
    <x v="0"/>
    <x v="1"/>
    <x v="5"/>
    <n v="3"/>
    <x v="0"/>
    <x v="0"/>
    <s v="Cinnamon"/>
    <s v="Gray+Cinnamon"/>
    <s v="No note"/>
    <x v="1"/>
    <n v="25"/>
    <s v="in tree"/>
    <n v="0"/>
    <n v="0"/>
    <x v="1"/>
    <n v="0"/>
    <n v="0"/>
    <s v="No Other Activities"/>
    <n v="0"/>
    <n v="0"/>
    <n v="0"/>
    <n v="0"/>
    <n v="0"/>
    <x v="0"/>
    <n v="0"/>
    <n v="0"/>
    <s v="No Other Interactions"/>
    <s v="POINT (-73.9755569170561 40.7668006977526)"/>
  </r>
  <r>
    <n v="-73.969553896294997"/>
    <n v="40.7709884929277"/>
    <x v="1012"/>
    <x v="282"/>
    <x v="37"/>
    <x v="3"/>
    <x v="0"/>
    <x v="8"/>
    <n v="4"/>
    <x v="0"/>
    <x v="0"/>
    <s v="White"/>
    <s v="Gray+White"/>
    <s v="No note"/>
    <x v="0"/>
    <n v="0"/>
    <s v="Unknown"/>
    <n v="0"/>
    <n v="0"/>
    <x v="0"/>
    <n v="0"/>
    <n v="1"/>
    <s v="No Other Activities"/>
    <n v="0"/>
    <n v="0"/>
    <n v="0"/>
    <n v="0"/>
    <n v="0"/>
    <x v="0"/>
    <n v="0"/>
    <n v="0"/>
    <s v="No Other Interactions"/>
    <s v="POINT (-73.969553896295 40.7709884929277)"/>
  </r>
  <r>
    <n v="-73.969446804448296"/>
    <n v="40.770360886037999"/>
    <x v="1013"/>
    <x v="227"/>
    <x v="24"/>
    <x v="6"/>
    <x v="0"/>
    <x v="6"/>
    <n v="5"/>
    <x v="0"/>
    <x v="0"/>
    <s v="Cinnamon, White"/>
    <s v="Gray+Cinnamon, White"/>
    <s v="No note"/>
    <x v="0"/>
    <n v="0"/>
    <s v="Unknown"/>
    <n v="0"/>
    <n v="0"/>
    <x v="0"/>
    <n v="0"/>
    <n v="1"/>
    <s v="No Other Activities"/>
    <n v="0"/>
    <n v="0"/>
    <n v="0"/>
    <n v="0"/>
    <n v="0"/>
    <x v="0"/>
    <n v="1"/>
    <n v="0"/>
    <s v="No Other Interactions"/>
    <s v="POINT (-73.9694468044483 40.770360886038)"/>
  </r>
  <r>
    <n v="-73.972034708927296"/>
    <n v="40.7727750272024"/>
    <x v="1014"/>
    <x v="274"/>
    <x v="37"/>
    <x v="2"/>
    <x v="0"/>
    <x v="0"/>
    <n v="1"/>
    <x v="0"/>
    <x v="0"/>
    <s v="Cinnamon"/>
    <s v="Gray+Cinnamon"/>
    <s v="No note"/>
    <x v="0"/>
    <n v="0"/>
    <s v="Gathering/digging in grassy area b/w trees"/>
    <n v="0"/>
    <n v="0"/>
    <x v="0"/>
    <n v="0"/>
    <n v="1"/>
    <s v="looked like it was smelling/digging in the ground"/>
    <n v="0"/>
    <n v="0"/>
    <n v="0"/>
    <n v="0"/>
    <n v="1"/>
    <x v="0"/>
    <n v="1"/>
    <n v="0"/>
    <s v="indifferent (was in a grassy area with no humans nearby)"/>
    <s v="POINT (-73.9720347089273 40.7727750272024)"/>
  </r>
  <r>
    <n v="-73.969129354640799"/>
    <n v="40.770321907654903"/>
    <x v="1015"/>
    <x v="227"/>
    <x v="24"/>
    <x v="6"/>
    <x v="1"/>
    <x v="5"/>
    <n v="11"/>
    <x v="0"/>
    <x v="0"/>
    <s v="Cinnamon, White"/>
    <s v="Gray+Cinnamon, White"/>
    <s v="No note"/>
    <x v="1"/>
    <n v="50"/>
    <s v="tree"/>
    <n v="0"/>
    <n v="1"/>
    <x v="0"/>
    <n v="0"/>
    <n v="0"/>
    <s v="No Other Activities"/>
    <n v="0"/>
    <n v="0"/>
    <n v="0"/>
    <n v="0"/>
    <n v="0"/>
    <x v="0"/>
    <n v="1"/>
    <n v="0"/>
    <s v="No Other Interactions"/>
    <s v="POINT (-73.9691293546408 40.77032190765491)"/>
  </r>
  <r>
    <n v="-73.955203501190198"/>
    <n v="40.788985189633401"/>
    <x v="1016"/>
    <x v="163"/>
    <x v="3"/>
    <x v="6"/>
    <x v="1"/>
    <x v="6"/>
    <n v="6"/>
    <x v="0"/>
    <x v="1"/>
    <s v="Gray"/>
    <s v="Cinnamon+Gray"/>
    <s v="No note"/>
    <x v="1"/>
    <n v="3"/>
    <s v="In and below shrub"/>
    <n v="0"/>
    <n v="0"/>
    <x v="1"/>
    <n v="0"/>
    <n v="1"/>
    <s v="No Other Activities"/>
    <n v="0"/>
    <n v="0"/>
    <n v="0"/>
    <n v="1"/>
    <n v="0"/>
    <x v="0"/>
    <n v="1"/>
    <n v="0"/>
    <s v="No Other Interactions"/>
    <s v="POINT (-73.9552035011902 40.7889851896334)"/>
  </r>
  <r>
    <n v="-73.969530555539194"/>
    <n v="40.7757541971012"/>
    <x v="1017"/>
    <x v="55"/>
    <x v="4"/>
    <x v="0"/>
    <x v="0"/>
    <x v="4"/>
    <n v="3"/>
    <x v="0"/>
    <x v="0"/>
    <s v="Cinnamon"/>
    <s v="Gray+Cinnamon"/>
    <s v="No note"/>
    <x v="1"/>
    <n v="15"/>
    <s v="tree"/>
    <n v="0"/>
    <n v="0"/>
    <x v="0"/>
    <n v="1"/>
    <n v="1"/>
    <s v="No Other Activities"/>
    <n v="0"/>
    <n v="0"/>
    <n v="0"/>
    <n v="0"/>
    <n v="0"/>
    <x v="0"/>
    <n v="1"/>
    <n v="0"/>
    <s v="No Other Interactions"/>
    <s v="POINT (-73.9695305555392 40.7757541971012)"/>
  </r>
  <r>
    <n v="-73.970426963096401"/>
    <n v="40.7722964640257"/>
    <x v="1018"/>
    <x v="121"/>
    <x v="19"/>
    <x v="8"/>
    <x v="1"/>
    <x v="5"/>
    <n v="9"/>
    <x v="0"/>
    <x v="0"/>
    <s v="White"/>
    <s v="Gray+White"/>
    <s v="No note"/>
    <x v="0"/>
    <n v="0"/>
    <s v="Unknown"/>
    <n v="1"/>
    <n v="0"/>
    <x v="0"/>
    <n v="0"/>
    <n v="0"/>
    <s v="No Other Activities"/>
    <n v="0"/>
    <n v="0"/>
    <n v="0"/>
    <n v="1"/>
    <n v="0"/>
    <x v="0"/>
    <n v="0"/>
    <n v="1"/>
    <s v="No Other Interactions"/>
    <s v="POINT (-73.9704269630964 40.7722964640257)"/>
  </r>
  <r>
    <n v="-73.970169336349997"/>
    <n v="40.770545252978302"/>
    <x v="1019"/>
    <x v="36"/>
    <x v="24"/>
    <x v="3"/>
    <x v="1"/>
    <x v="2"/>
    <n v="5"/>
    <x v="0"/>
    <x v="0"/>
    <s v="Cinnamon"/>
    <s v="Gray+Cinnamon"/>
    <s v="No note"/>
    <x v="1"/>
    <n v="6"/>
    <s v="Unknown"/>
    <n v="1"/>
    <n v="0"/>
    <x v="0"/>
    <n v="1"/>
    <n v="1"/>
    <s v="No Other Activities"/>
    <n v="0"/>
    <n v="0"/>
    <n v="0"/>
    <n v="0"/>
    <n v="0"/>
    <x v="0"/>
    <n v="1"/>
    <n v="0"/>
    <s v="No Other Interactions"/>
    <s v="POINT (-73.97016933635001 40.7705452529783)"/>
  </r>
  <r>
    <n v="-73.971869682879998"/>
    <n v="40.778926988884002"/>
    <x v="1020"/>
    <x v="203"/>
    <x v="16"/>
    <x v="1"/>
    <x v="1"/>
    <x v="0"/>
    <n v="3"/>
    <x v="1"/>
    <x v="0"/>
    <s v="Cinnamon"/>
    <s v="Gray+Cinnamon"/>
    <s v="No note"/>
    <x v="0"/>
    <n v="0"/>
    <s v="Unknown"/>
    <n v="1"/>
    <n v="0"/>
    <x v="0"/>
    <n v="1"/>
    <n v="1"/>
    <s v="running (from a dog)"/>
    <n v="0"/>
    <n v="0"/>
    <n v="0"/>
    <n v="0"/>
    <n v="0"/>
    <x v="0"/>
    <n v="1"/>
    <n v="0"/>
    <s v="No Other Interactions"/>
    <s v="POINT (-73.97186968288 40.778926988884)"/>
  </r>
  <r>
    <n v="-73.954885349271194"/>
    <n v="40.7984783584388"/>
    <x v="1021"/>
    <x v="73"/>
    <x v="34"/>
    <x v="5"/>
    <x v="0"/>
    <x v="0"/>
    <n v="4"/>
    <x v="0"/>
    <x v="0"/>
    <s v="Cinnamon"/>
    <s v="Gray+Cinnamon"/>
    <s v="No note"/>
    <x v="1"/>
    <n v="30"/>
    <s v="Unknown"/>
    <n v="0"/>
    <n v="0"/>
    <x v="1"/>
    <n v="0"/>
    <n v="0"/>
    <s v="jumping tree to tree"/>
    <n v="0"/>
    <n v="0"/>
    <n v="0"/>
    <n v="0"/>
    <n v="0"/>
    <x v="0"/>
    <n v="0"/>
    <n v="0"/>
    <s v="No Other Interactions"/>
    <s v="POINT (-73.9548853492712 40.7984783584388)"/>
  </r>
  <r>
    <n v="-73.976088007018603"/>
    <n v="40.771105782792297"/>
    <x v="1022"/>
    <x v="306"/>
    <x v="31"/>
    <x v="4"/>
    <x v="0"/>
    <x v="10"/>
    <n v="4"/>
    <x v="0"/>
    <x v="0"/>
    <s v="White"/>
    <s v="Gray+White"/>
    <s v="No note"/>
    <x v="0"/>
    <n v="0"/>
    <s v="Unknown"/>
    <n v="0"/>
    <n v="0"/>
    <x v="0"/>
    <n v="1"/>
    <n v="0"/>
    <s v="No Other Activities"/>
    <n v="0"/>
    <n v="0"/>
    <n v="0"/>
    <n v="0"/>
    <n v="0"/>
    <x v="0"/>
    <n v="1"/>
    <n v="0"/>
    <s v="No Other Interactions"/>
    <s v="POINT (-73.9760880070186 40.7711057827923)"/>
  </r>
  <r>
    <n v="-73.952151466904098"/>
    <n v="40.794951518282502"/>
    <x v="1023"/>
    <x v="114"/>
    <x v="17"/>
    <x v="3"/>
    <x v="0"/>
    <x v="6"/>
    <n v="3"/>
    <x v="1"/>
    <x v="0"/>
    <s v="Cinnamon, White"/>
    <s v="Gray+Cinnamon, White"/>
    <s v="No note"/>
    <x v="0"/>
    <n v="0"/>
    <s v="Unknown"/>
    <n v="0"/>
    <n v="0"/>
    <x v="0"/>
    <n v="0"/>
    <n v="1"/>
    <s v="No Other Activities"/>
    <n v="0"/>
    <n v="0"/>
    <n v="0"/>
    <n v="0"/>
    <n v="0"/>
    <x v="1"/>
    <n v="1"/>
    <n v="1"/>
    <s v="No Other Interactions"/>
    <s v="POINT (-73.9521514669041 40.7949515182825)"/>
  </r>
  <r>
    <n v="-73.976350661237504"/>
    <n v="40.771611393181999"/>
    <x v="1024"/>
    <x v="307"/>
    <x v="10"/>
    <x v="4"/>
    <x v="0"/>
    <x v="10"/>
    <n v="5"/>
    <x v="1"/>
    <x v="0"/>
    <s v="Cinnamon"/>
    <s v="Gray+Cinnamon"/>
    <s v="No note"/>
    <x v="0"/>
    <n v="0"/>
    <s v="Unknown"/>
    <n v="0"/>
    <n v="0"/>
    <x v="0"/>
    <n v="1"/>
    <n v="0"/>
    <s v="No Other Activities"/>
    <n v="0"/>
    <n v="0"/>
    <n v="0"/>
    <n v="0"/>
    <n v="0"/>
    <x v="0"/>
    <n v="0"/>
    <n v="0"/>
    <s v="No Other Interactions"/>
    <s v="POINT (-73.9763506612375 40.771611393182)"/>
  </r>
  <r>
    <n v="-73.971095114957905"/>
    <n v="40.772501245008002"/>
    <x v="1025"/>
    <x v="67"/>
    <x v="19"/>
    <x v="0"/>
    <x v="0"/>
    <x v="1"/>
    <n v="4"/>
    <x v="0"/>
    <x v="2"/>
    <s v="White"/>
    <s v="Black+White"/>
    <s v="No note"/>
    <x v="0"/>
    <n v="0"/>
    <s v="Behind fence, grass"/>
    <n v="0"/>
    <n v="0"/>
    <x v="0"/>
    <n v="0"/>
    <n v="1"/>
    <s v="No Other Activities"/>
    <n v="0"/>
    <n v="0"/>
    <n v="0"/>
    <n v="0"/>
    <n v="0"/>
    <x v="0"/>
    <n v="1"/>
    <n v="0"/>
    <s v="No Other Interactions"/>
    <s v="POINT (-73.9710951149579 40.772501245008)"/>
  </r>
  <r>
    <n v="-73.964001632489698"/>
    <n v="40.792175909712398"/>
    <x v="1026"/>
    <x v="17"/>
    <x v="3"/>
    <x v="7"/>
    <x v="0"/>
    <x v="6"/>
    <n v="1"/>
    <x v="1"/>
    <x v="0"/>
    <s v="White"/>
    <s v="Gray+White"/>
    <s v="No note"/>
    <x v="0"/>
    <n v="0"/>
    <s v="Unknown"/>
    <n v="0"/>
    <n v="0"/>
    <x v="0"/>
    <n v="0"/>
    <n v="1"/>
    <s v="No Other Activities"/>
    <n v="0"/>
    <n v="0"/>
    <n v="0"/>
    <n v="0"/>
    <n v="0"/>
    <x v="0"/>
    <n v="0"/>
    <n v="0"/>
    <s v="No Other Interactions"/>
    <s v="POINT (-73.9640016324897 40.7921759097124)"/>
  </r>
  <r>
    <n v="-73.970701234566107"/>
    <n v="40.775893898406601"/>
    <x v="1027"/>
    <x v="4"/>
    <x v="4"/>
    <x v="2"/>
    <x v="0"/>
    <x v="4"/>
    <n v="3"/>
    <x v="1"/>
    <x v="0"/>
    <s v="White"/>
    <s v="Gray+White"/>
    <s v="No note"/>
    <x v="1"/>
    <n v="10"/>
    <s v="hanging upside down to get a nut"/>
    <n v="0"/>
    <n v="0"/>
    <x v="0"/>
    <n v="0"/>
    <n v="1"/>
    <s v="No Other Activities"/>
    <n v="0"/>
    <n v="0"/>
    <n v="0"/>
    <n v="0"/>
    <n v="0"/>
    <x v="0"/>
    <n v="1"/>
    <n v="0"/>
    <s v="No Other Interactions"/>
    <s v="POINT (-73.9707012345661 40.7758938984066)"/>
  </r>
  <r>
    <n v="-73.960125918913405"/>
    <n v="40.795535060905699"/>
    <x v="1028"/>
    <x v="235"/>
    <x v="5"/>
    <x v="1"/>
    <x v="0"/>
    <x v="6"/>
    <n v="4"/>
    <x v="0"/>
    <x v="0"/>
    <s v="Cinnamon"/>
    <s v="Gray+Cinnamon"/>
    <s v="No note"/>
    <x v="0"/>
    <n v="0"/>
    <s v="Unknown"/>
    <n v="1"/>
    <n v="0"/>
    <x v="0"/>
    <n v="1"/>
    <n v="0"/>
    <s v="No Other Activities"/>
    <n v="0"/>
    <n v="0"/>
    <n v="0"/>
    <n v="0"/>
    <n v="0"/>
    <x v="0"/>
    <n v="0"/>
    <n v="1"/>
    <s v="No Other Interactions"/>
    <s v="POINT (-73.9601259189134 40.7955350609057)"/>
  </r>
  <r>
    <n v="-73.969752673313295"/>
    <n v="40.775952984980798"/>
    <x v="1029"/>
    <x v="4"/>
    <x v="4"/>
    <x v="2"/>
    <x v="0"/>
    <x v="4"/>
    <n v="9"/>
    <x v="0"/>
    <x v="0"/>
    <s v="White"/>
    <s v="Gray+White"/>
    <s v="No note"/>
    <x v="0"/>
    <n v="0"/>
    <s v="Unknown"/>
    <n v="0"/>
    <n v="0"/>
    <x v="0"/>
    <n v="0"/>
    <n v="1"/>
    <s v="No Other Activities"/>
    <n v="0"/>
    <n v="0"/>
    <n v="0"/>
    <n v="0"/>
    <n v="0"/>
    <x v="0"/>
    <n v="0"/>
    <n v="1"/>
    <s v="No Other Interactions"/>
    <s v="POINT (-73.9697526733133 40.7759529849808)"/>
  </r>
  <r>
    <n v="-73.976659363665703"/>
    <n v="40.773570817884199"/>
    <x v="1030"/>
    <x v="50"/>
    <x v="24"/>
    <x v="1"/>
    <x v="0"/>
    <x v="9"/>
    <n v="4"/>
    <x v="0"/>
    <x v="0"/>
    <s v="Cinnamon, White"/>
    <s v="Gray+Cinnamon, White"/>
    <s v="No note"/>
    <x v="0"/>
    <n v="0"/>
    <s v="Unknown"/>
    <n v="0"/>
    <n v="0"/>
    <x v="0"/>
    <n v="0"/>
    <n v="1"/>
    <s v="No Other Activities"/>
    <n v="0"/>
    <n v="0"/>
    <n v="0"/>
    <n v="0"/>
    <n v="0"/>
    <x v="0"/>
    <n v="1"/>
    <n v="0"/>
    <s v="No Other Interactions"/>
    <s v="POINT (-73.9766593636657 40.7735708178842)"/>
  </r>
  <r>
    <n v="-73.963286856179394"/>
    <n v="40.790780631291497"/>
    <x v="1031"/>
    <x v="168"/>
    <x v="40"/>
    <x v="1"/>
    <x v="1"/>
    <x v="7"/>
    <n v="6"/>
    <x v="0"/>
    <x v="0"/>
    <s v="Cinnamon, White"/>
    <s v="Gray+Cinnamon, White"/>
    <s v="No note"/>
    <x v="1"/>
    <n v="5"/>
    <s v="Unknown"/>
    <n v="0"/>
    <n v="0"/>
    <x v="1"/>
    <n v="0"/>
    <n v="0"/>
    <s v="No Other Activities"/>
    <n v="0"/>
    <n v="0"/>
    <n v="0"/>
    <n v="0"/>
    <n v="0"/>
    <x v="0"/>
    <n v="0"/>
    <n v="0"/>
    <s v="No Other Interactions"/>
    <s v="POINT (-73.9632868561794 40.7907806312915)"/>
  </r>
  <r>
    <n v="-73.975673607467002"/>
    <n v="40.7699044294204"/>
    <x v="1032"/>
    <x v="117"/>
    <x v="9"/>
    <x v="5"/>
    <x v="0"/>
    <x v="8"/>
    <n v="1"/>
    <x v="0"/>
    <x v="0"/>
    <s v="White"/>
    <s v="Gray+White"/>
    <s v="No note"/>
    <x v="0"/>
    <n v="0"/>
    <s v="Unknown"/>
    <n v="0"/>
    <n v="0"/>
    <x v="0"/>
    <n v="0"/>
    <n v="1"/>
    <s v="No Other Activities"/>
    <n v="0"/>
    <n v="0"/>
    <n v="0"/>
    <n v="0"/>
    <n v="0"/>
    <x v="0"/>
    <n v="0"/>
    <n v="1"/>
    <s v="No Other Interactions"/>
    <s v="POINT (-73.975673607467 40.7699044294204)"/>
  </r>
  <r>
    <n v="-73.955316382955104"/>
    <n v="40.798861092624897"/>
    <x v="1033"/>
    <x v="238"/>
    <x v="33"/>
    <x v="5"/>
    <x v="0"/>
    <x v="6"/>
    <n v="4"/>
    <x v="0"/>
    <x v="1"/>
    <s v="Gray"/>
    <s v="Cinnamon+Gray"/>
    <s v="Light Cinnamon"/>
    <x v="0"/>
    <n v="0"/>
    <s v="Unknown"/>
    <n v="0"/>
    <n v="0"/>
    <x v="0"/>
    <n v="0"/>
    <n v="0"/>
    <s v="carrying nut away"/>
    <n v="0"/>
    <n v="0"/>
    <n v="0"/>
    <n v="0"/>
    <n v="0"/>
    <x v="0"/>
    <n v="1"/>
    <n v="0"/>
    <s v="No Other Interactions"/>
    <s v="POINT (-73.9553163829551 40.7988610926249)"/>
  </r>
  <r>
    <n v="-73.977256990967305"/>
    <n v="40.7664804797448"/>
    <x v="1034"/>
    <x v="302"/>
    <x v="39"/>
    <x v="2"/>
    <x v="1"/>
    <x v="5"/>
    <n v="2"/>
    <x v="0"/>
    <x v="0"/>
    <s v="Cinnamon"/>
    <s v="Gray+Cinnamon"/>
    <s v="No note"/>
    <x v="0"/>
    <n v="0"/>
    <s v="Unknown"/>
    <n v="0"/>
    <n v="0"/>
    <x v="1"/>
    <n v="0"/>
    <n v="1"/>
    <s v="No Other Activities"/>
    <n v="0"/>
    <n v="0"/>
    <n v="0"/>
    <n v="0"/>
    <n v="1"/>
    <x v="0"/>
    <n v="1"/>
    <n v="0"/>
    <s v="No Other Interactions"/>
    <s v="POINT (-73.9772569909673 40.7664804797448)"/>
  </r>
  <r>
    <n v="-73.970920755103293"/>
    <n v="40.776793200803702"/>
    <x v="1035"/>
    <x v="141"/>
    <x v="12"/>
    <x v="5"/>
    <x v="1"/>
    <x v="0"/>
    <n v="4"/>
    <x v="0"/>
    <x v="0"/>
    <s v="Cinnamon, White"/>
    <s v="Gray+Cinnamon, White"/>
    <s v="No note"/>
    <x v="0"/>
    <n v="0"/>
    <s v="Unknown"/>
    <n v="0"/>
    <n v="0"/>
    <x v="0"/>
    <n v="0"/>
    <n v="1"/>
    <s v="No Other Activities"/>
    <n v="0"/>
    <n v="0"/>
    <n v="0"/>
    <n v="0"/>
    <n v="0"/>
    <x v="1"/>
    <n v="0"/>
    <n v="0"/>
    <s v="No Other Interactions"/>
    <s v="POINT (-73.9709207551033 40.7767932008037)"/>
  </r>
  <r>
    <n v="-73.967740984196894"/>
    <n v="40.776357914063901"/>
    <x v="1036"/>
    <x v="66"/>
    <x v="16"/>
    <x v="8"/>
    <x v="0"/>
    <x v="1"/>
    <n v="8"/>
    <x v="0"/>
    <x v="0"/>
    <s v="Cinnamon"/>
    <s v="Gray+Cinnamon"/>
    <s v="No note"/>
    <x v="1"/>
    <n v="5"/>
    <s v="Unknown"/>
    <n v="0"/>
    <n v="1"/>
    <x v="0"/>
    <n v="0"/>
    <n v="0"/>
    <s v="No Other Activities"/>
    <n v="0"/>
    <n v="1"/>
    <n v="1"/>
    <n v="0"/>
    <n v="0"/>
    <x v="0"/>
    <n v="0"/>
    <n v="0"/>
    <s v="No Other Interactions"/>
    <s v="POINT (-73.9677409841969 40.7763579140639)"/>
  </r>
  <r>
    <n v="-73.956331116706906"/>
    <n v="40.7950901563337"/>
    <x v="1037"/>
    <x v="108"/>
    <x v="22"/>
    <x v="2"/>
    <x v="1"/>
    <x v="3"/>
    <n v="12"/>
    <x v="0"/>
    <x v="1"/>
    <s v="Gray"/>
    <s v="Cinnamon+Gray"/>
    <s v="No note"/>
    <x v="0"/>
    <n v="0"/>
    <s v="running on rocks"/>
    <n v="0"/>
    <n v="1"/>
    <x v="0"/>
    <n v="0"/>
    <n v="0"/>
    <s v="No Other Activities"/>
    <n v="0"/>
    <n v="0"/>
    <n v="0"/>
    <n v="1"/>
    <n v="0"/>
    <x v="0"/>
    <n v="0"/>
    <n v="0"/>
    <s v="runs toward something"/>
    <s v="POINT (-73.9563311167069 40.7950901563337)"/>
  </r>
  <r>
    <n v="-73.958464600007801"/>
    <n v="40.798398466595501"/>
    <x v="1038"/>
    <x v="43"/>
    <x v="29"/>
    <x v="1"/>
    <x v="0"/>
    <x v="0"/>
    <n v="7"/>
    <x v="0"/>
    <x v="0"/>
    <s v="Cinnamon"/>
    <s v="Gray+Cinnamon"/>
    <s v="No note"/>
    <x v="0"/>
    <n v="0"/>
    <s v="Unknown"/>
    <n v="0"/>
    <n v="0"/>
    <x v="0"/>
    <n v="0"/>
    <n v="1"/>
    <s v="No Other Activities"/>
    <n v="0"/>
    <n v="0"/>
    <n v="0"/>
    <n v="0"/>
    <n v="0"/>
    <x v="0"/>
    <n v="1"/>
    <n v="0"/>
    <s v="No Other Interactions"/>
    <s v="POINT (-73.9584646000078 40.7983984665955)"/>
  </r>
  <r>
    <n v="-73.964323650542497"/>
    <n v="40.7887854771596"/>
    <x v="1039"/>
    <x v="62"/>
    <x v="20"/>
    <x v="4"/>
    <x v="1"/>
    <x v="0"/>
    <n v="2"/>
    <x v="0"/>
    <x v="0"/>
    <s v="Cinnamon"/>
    <s v="Gray+Cinnamon"/>
    <s v="No note"/>
    <x v="1"/>
    <n v="30"/>
    <s v="Unknown"/>
    <n v="0"/>
    <n v="0"/>
    <x v="1"/>
    <n v="0"/>
    <n v="0"/>
    <s v="No Other Activities"/>
    <n v="0"/>
    <n v="0"/>
    <n v="0"/>
    <n v="0"/>
    <n v="0"/>
    <x v="0"/>
    <n v="1"/>
    <n v="0"/>
    <s v="No Other Interactions"/>
    <s v="POINT (-73.9643236505425 40.7887854771596)"/>
  </r>
  <r>
    <n v="-73.959337434193799"/>
    <n v="40.797258337801999"/>
    <x v="1040"/>
    <x v="90"/>
    <x v="22"/>
    <x v="1"/>
    <x v="0"/>
    <x v="8"/>
    <n v="1"/>
    <x v="0"/>
    <x v="1"/>
    <s v="Gray"/>
    <s v="Cinnamon+Gray"/>
    <s v="No note"/>
    <x v="0"/>
    <n v="0"/>
    <s v="Unknown"/>
    <n v="0"/>
    <n v="0"/>
    <x v="0"/>
    <n v="0"/>
    <n v="1"/>
    <s v="No Other Activities"/>
    <n v="0"/>
    <n v="0"/>
    <n v="0"/>
    <n v="0"/>
    <n v="0"/>
    <x v="0"/>
    <n v="0"/>
    <n v="0"/>
    <s v="No Other Interactions"/>
    <s v="POINT (-73.9593374341938 40.797258337802)"/>
  </r>
  <r>
    <n v="-73.975856439484204"/>
    <n v="40.767475894281098"/>
    <x v="1041"/>
    <x v="44"/>
    <x v="30"/>
    <x v="2"/>
    <x v="1"/>
    <x v="5"/>
    <n v="5"/>
    <x v="1"/>
    <x v="0"/>
    <s v="Cinnamon"/>
    <s v="Gray+Cinnamon"/>
    <s v="No note"/>
    <x v="0"/>
    <n v="0"/>
    <s v="Unknown"/>
    <n v="0"/>
    <n v="0"/>
    <x v="0"/>
    <n v="0"/>
    <n v="1"/>
    <s v="No Other Activities"/>
    <n v="0"/>
    <n v="0"/>
    <n v="0"/>
    <n v="0"/>
    <n v="1"/>
    <x v="0"/>
    <n v="0"/>
    <n v="0"/>
    <s v="No Other Interactions"/>
    <s v="POINT (-73.9758564394842 40.7674758942811)"/>
  </r>
  <r>
    <n v="-73.9693254080548"/>
    <n v="40.7761600327118"/>
    <x v="1042"/>
    <x v="47"/>
    <x v="12"/>
    <x v="0"/>
    <x v="1"/>
    <x v="7"/>
    <n v="1"/>
    <x v="0"/>
    <x v="0"/>
    <s v="Cinnamon"/>
    <s v="Gray+Cinnamon"/>
    <s v="No note"/>
    <x v="1"/>
    <n v="30"/>
    <s v="Unknown"/>
    <n v="0"/>
    <n v="0"/>
    <x v="1"/>
    <n v="0"/>
    <n v="0"/>
    <s v="No Other Activities"/>
    <n v="0"/>
    <n v="0"/>
    <n v="0"/>
    <n v="0"/>
    <n v="0"/>
    <x v="0"/>
    <n v="1"/>
    <n v="0"/>
    <s v="No Other Interactions"/>
    <s v="POINT (-73.9693254080548 40.7761600327118)"/>
  </r>
  <r>
    <n v="-73.973042069699304"/>
    <n v="40.778615101972598"/>
    <x v="1043"/>
    <x v="203"/>
    <x v="16"/>
    <x v="1"/>
    <x v="1"/>
    <x v="0"/>
    <n v="1"/>
    <x v="0"/>
    <x v="0"/>
    <s v="Cinnamon"/>
    <s v="Gray+Cinnamon"/>
    <s v="No note"/>
    <x v="1"/>
    <n v="40"/>
    <s v="Unknown"/>
    <n v="0"/>
    <n v="0"/>
    <x v="1"/>
    <n v="0"/>
    <n v="1"/>
    <s v="No Other Activities"/>
    <n v="0"/>
    <n v="0"/>
    <n v="0"/>
    <n v="0"/>
    <n v="0"/>
    <x v="0"/>
    <n v="0"/>
    <n v="0"/>
    <s v="No Other Interactions"/>
    <s v="POINT (-73.9730420696993 40.7786151019726)"/>
  </r>
  <r>
    <n v="-73.964789122860594"/>
    <n v="40.789853066039001"/>
    <x v="1044"/>
    <x v="202"/>
    <x v="18"/>
    <x v="1"/>
    <x v="1"/>
    <x v="7"/>
    <n v="2"/>
    <x v="0"/>
    <x v="0"/>
    <s v="Cinnamon, White"/>
    <s v="Gray+Cinnamon, White"/>
    <s v="No note"/>
    <x v="1"/>
    <n v="30"/>
    <s v="Unknown"/>
    <n v="1"/>
    <n v="0"/>
    <x v="0"/>
    <n v="0"/>
    <n v="0"/>
    <s v="No Other Activities"/>
    <n v="0"/>
    <n v="0"/>
    <n v="0"/>
    <n v="1"/>
    <n v="0"/>
    <x v="0"/>
    <n v="0"/>
    <n v="0"/>
    <s v="No Other Interactions"/>
    <s v="POINT (-73.9647891228606 40.789853066039)"/>
  </r>
  <r>
    <n v="-73.958011105667495"/>
    <n v="40.785433940148302"/>
    <x v="1045"/>
    <x v="194"/>
    <x v="41"/>
    <x v="6"/>
    <x v="0"/>
    <x v="10"/>
    <n v="2"/>
    <x v="0"/>
    <x v="0"/>
    <s v="White"/>
    <s v="Gray+White"/>
    <s v="No note"/>
    <x v="0"/>
    <n v="0"/>
    <s v="Unknown"/>
    <n v="1"/>
    <n v="0"/>
    <x v="0"/>
    <n v="0"/>
    <n v="0"/>
    <s v="No Other Activities"/>
    <n v="0"/>
    <n v="0"/>
    <n v="0"/>
    <n v="0"/>
    <n v="0"/>
    <x v="0"/>
    <n v="0"/>
    <n v="0"/>
    <s v="No Other Interactions"/>
    <s v="POINT (-73.9580111056675 40.7854339401483)"/>
  </r>
  <r>
    <n v="-73.978212013940706"/>
    <n v="40.771715446879099"/>
    <x v="1046"/>
    <x v="162"/>
    <x v="31"/>
    <x v="7"/>
    <x v="1"/>
    <x v="5"/>
    <n v="5"/>
    <x v="0"/>
    <x v="0"/>
    <s v="Cinnamon, White"/>
    <s v="Gray+Cinnamon, White"/>
    <s v="No note"/>
    <x v="1"/>
    <n v="4"/>
    <s v="tree"/>
    <n v="0"/>
    <n v="0"/>
    <x v="1"/>
    <n v="0"/>
    <n v="0"/>
    <s v="No Other Activities"/>
    <n v="0"/>
    <n v="0"/>
    <n v="0"/>
    <n v="1"/>
    <n v="1"/>
    <x v="0"/>
    <n v="0"/>
    <n v="0"/>
    <s v="curious"/>
    <s v="POINT (-73.9782120139407 40.7717154468791)"/>
  </r>
  <r>
    <n v="-73.956460642636699"/>
    <n v="40.788054657260801"/>
    <x v="1047"/>
    <x v="273"/>
    <x v="40"/>
    <x v="6"/>
    <x v="0"/>
    <x v="5"/>
    <n v="6"/>
    <x v="0"/>
    <x v="0"/>
    <s v="White"/>
    <s v="Gray+White"/>
    <s v="No note"/>
    <x v="0"/>
    <n v="0"/>
    <s v="Unknown"/>
    <n v="1"/>
    <n v="0"/>
    <x v="0"/>
    <n v="0"/>
    <n v="0"/>
    <s v="No Other Activities"/>
    <n v="0"/>
    <n v="0"/>
    <n v="0"/>
    <n v="0"/>
    <n v="0"/>
    <x v="0"/>
    <n v="1"/>
    <n v="1"/>
    <s v="ran up tree"/>
    <s v="POINT (-73.9564606426367 40.7880546572608)"/>
  </r>
  <r>
    <n v="-73.956264207693494"/>
    <n v="40.798333876307403"/>
    <x v="1048"/>
    <x v="201"/>
    <x v="34"/>
    <x v="4"/>
    <x v="1"/>
    <x v="2"/>
    <n v="2"/>
    <x v="0"/>
    <x v="1"/>
    <s v="Gray"/>
    <s v="Cinnamon+Gray"/>
    <s v="No note"/>
    <x v="0"/>
    <n v="0"/>
    <s v="Unknown"/>
    <n v="0"/>
    <n v="0"/>
    <x v="0"/>
    <n v="0"/>
    <n v="1"/>
    <s v="No Other Activities"/>
    <n v="0"/>
    <n v="0"/>
    <n v="0"/>
    <n v="0"/>
    <n v="0"/>
    <x v="1"/>
    <n v="0"/>
    <n v="0"/>
    <s v="No Other Interactions"/>
    <s v="POINT (-73.9562642076935 40.7983338763074)"/>
  </r>
  <r>
    <n v="-73.961374703270195"/>
    <n v="40.792048385243099"/>
    <x v="1049"/>
    <x v="58"/>
    <x v="6"/>
    <x v="4"/>
    <x v="0"/>
    <x v="7"/>
    <n v="1"/>
    <x v="0"/>
    <x v="0"/>
    <s v="Cinnamon"/>
    <s v="Gray+Cinnamon"/>
    <s v="No note"/>
    <x v="0"/>
    <n v="0"/>
    <s v="Unknown"/>
    <n v="1"/>
    <n v="0"/>
    <x v="1"/>
    <n v="0"/>
    <n v="0"/>
    <s v="No Other Activities"/>
    <n v="0"/>
    <n v="0"/>
    <n v="0"/>
    <n v="0"/>
    <n v="0"/>
    <x v="0"/>
    <n v="0"/>
    <n v="1"/>
    <s v="No Other Interactions"/>
    <s v="POINT (-73.9613747032702 40.792048385243106)"/>
  </r>
  <r>
    <n v="-73.977385818962702"/>
    <n v="40.770807701561999"/>
    <x v="1050"/>
    <x v="308"/>
    <x v="9"/>
    <x v="1"/>
    <x v="0"/>
    <x v="6"/>
    <n v="1"/>
    <x v="0"/>
    <x v="0"/>
    <s v="Cinnamon"/>
    <s v="Gray+Cinnamon"/>
    <s v="No note"/>
    <x v="0"/>
    <n v="0"/>
    <s v="Unknown"/>
    <n v="0"/>
    <n v="0"/>
    <x v="0"/>
    <n v="1"/>
    <n v="1"/>
    <s v="No Other Activities"/>
    <n v="0"/>
    <n v="0"/>
    <n v="0"/>
    <n v="0"/>
    <n v="0"/>
    <x v="0"/>
    <n v="0"/>
    <n v="0"/>
    <s v="No Other Interactions"/>
    <s v="POINT (-73.9773858189627 40.770807701562)"/>
  </r>
  <r>
    <n v="-73.968585970548602"/>
    <n v="40.784880506532197"/>
    <x v="1051"/>
    <x v="309"/>
    <x v="32"/>
    <x v="7"/>
    <x v="1"/>
    <x v="8"/>
    <n v="4"/>
    <x v="0"/>
    <x v="0"/>
    <s v="Cinnamon"/>
    <s v="Gray+Cinnamon"/>
    <s v="No note"/>
    <x v="1"/>
    <n v="3"/>
    <s v="Tree"/>
    <n v="0"/>
    <n v="0"/>
    <x v="1"/>
    <n v="0"/>
    <n v="0"/>
    <s v="No Other Activities"/>
    <n v="0"/>
    <n v="0"/>
    <n v="0"/>
    <n v="0"/>
    <n v="0"/>
    <x v="0"/>
    <n v="0"/>
    <n v="1"/>
    <s v="No Other Interactions"/>
    <s v="POINT (-73.9685859705486 40.7848805065322)"/>
  </r>
  <r>
    <n v="-73.957005046086707"/>
    <n v="40.7985192250745"/>
    <x v="1052"/>
    <x v="216"/>
    <x v="29"/>
    <x v="4"/>
    <x v="1"/>
    <x v="2"/>
    <n v="5"/>
    <x v="0"/>
    <x v="0"/>
    <s v="White"/>
    <s v="Gray+White"/>
    <s v="No note"/>
    <x v="0"/>
    <n v="0"/>
    <s v="Unknown"/>
    <n v="1"/>
    <n v="0"/>
    <x v="0"/>
    <n v="0"/>
    <n v="0"/>
    <s v="No Other Activities"/>
    <n v="0"/>
    <n v="0"/>
    <n v="0"/>
    <n v="0"/>
    <n v="0"/>
    <x v="0"/>
    <n v="0"/>
    <n v="1"/>
    <s v="No Other Interactions"/>
    <s v="POINT (-73.9570050460867 40.7985192250745)"/>
  </r>
  <r>
    <n v="-73.9632337134707"/>
    <n v="40.791468237073403"/>
    <x v="1053"/>
    <x v="299"/>
    <x v="23"/>
    <x v="1"/>
    <x v="0"/>
    <x v="7"/>
    <n v="1"/>
    <x v="0"/>
    <x v="0"/>
    <s v="Cinnamon"/>
    <s v="Gray+Cinnamon"/>
    <s v="No note"/>
    <x v="1"/>
    <n v="10"/>
    <s v="Unknown"/>
    <n v="0"/>
    <n v="1"/>
    <x v="1"/>
    <n v="0"/>
    <n v="0"/>
    <s v="chasing #2 and climbing tree w/ #2"/>
    <n v="0"/>
    <n v="0"/>
    <n v="0"/>
    <n v="0"/>
    <n v="0"/>
    <x v="0"/>
    <n v="0"/>
    <n v="1"/>
    <s v="No Other Interactions"/>
    <s v="POINT (-73.9632337134707 40.7914682370734)"/>
  </r>
  <r>
    <n v="-73.981107844246196"/>
    <n v="40.767515940567002"/>
    <x v="1054"/>
    <x v="263"/>
    <x v="39"/>
    <x v="7"/>
    <x v="1"/>
    <x v="7"/>
    <n v="4"/>
    <x v="0"/>
    <x v="1"/>
    <s v="Gray"/>
    <s v="Cinnamon+Gray"/>
    <s v="No note"/>
    <x v="0"/>
    <n v="0"/>
    <s v="Unknown"/>
    <n v="0"/>
    <n v="0"/>
    <x v="0"/>
    <n v="0"/>
    <n v="1"/>
    <s v="No Other Activities"/>
    <n v="0"/>
    <n v="0"/>
    <n v="0"/>
    <n v="0"/>
    <n v="0"/>
    <x v="0"/>
    <n v="1"/>
    <n v="0"/>
    <s v="No Other Interactions"/>
    <s v="POINT (-73.9811078442462 40.767515940567)"/>
  </r>
  <r>
    <n v="-73.959440622589099"/>
    <n v="40.791853370778902"/>
    <x v="1055"/>
    <x v="210"/>
    <x v="6"/>
    <x v="5"/>
    <x v="1"/>
    <x v="2"/>
    <n v="2"/>
    <x v="0"/>
    <x v="2"/>
    <s v="Cinnamon"/>
    <s v="Black+Cinnamon"/>
    <s v="No note"/>
    <x v="0"/>
    <n v="0"/>
    <s v="Unknown"/>
    <n v="0"/>
    <n v="0"/>
    <x v="0"/>
    <n v="0"/>
    <n v="1"/>
    <s v="No Other Activities"/>
    <n v="0"/>
    <n v="0"/>
    <n v="0"/>
    <n v="0"/>
    <n v="1"/>
    <x v="1"/>
    <n v="0"/>
    <n v="0"/>
    <s v="No Other Interactions"/>
    <s v="POINT (-73.9594406225891 40.7918533707789)"/>
  </r>
  <r>
    <n v="-73.973710074318305"/>
    <n v="40.770836012173497"/>
    <x v="1056"/>
    <x v="26"/>
    <x v="10"/>
    <x v="2"/>
    <x v="0"/>
    <x v="6"/>
    <n v="3"/>
    <x v="0"/>
    <x v="0"/>
    <s v="Cinnamon"/>
    <s v="Gray+Cinnamon"/>
    <s v="No note"/>
    <x v="0"/>
    <n v="0"/>
    <s v="Ground &amp; Tree Base"/>
    <n v="0"/>
    <n v="0"/>
    <x v="0"/>
    <n v="0"/>
    <n v="1"/>
    <s v="No Other Activities"/>
    <n v="0"/>
    <n v="0"/>
    <n v="0"/>
    <n v="1"/>
    <n v="1"/>
    <x v="0"/>
    <n v="1"/>
    <n v="0"/>
    <s v="No Other Interactions"/>
    <s v="POINT (-73.9737100743183 40.7708360121735)"/>
  </r>
  <r>
    <n v="-73.974945751692104"/>
    <n v="40.767671237224498"/>
    <x v="1057"/>
    <x v="260"/>
    <x v="30"/>
    <x v="0"/>
    <x v="0"/>
    <x v="6"/>
    <n v="7"/>
    <x v="0"/>
    <x v="0"/>
    <s v="Cinnamon"/>
    <s v="Gray+Cinnamon"/>
    <s v="No note"/>
    <x v="0"/>
    <n v="0"/>
    <s v="Unknown"/>
    <n v="1"/>
    <n v="0"/>
    <x v="0"/>
    <n v="0"/>
    <n v="0"/>
    <s v="No Other Activities"/>
    <n v="0"/>
    <n v="0"/>
    <n v="0"/>
    <n v="1"/>
    <n v="0"/>
    <x v="0"/>
    <n v="0"/>
    <n v="1"/>
    <s v="No Other Interactions"/>
    <s v="POINT (-73.9749457516921 40.7676712372245)"/>
  </r>
  <r>
    <n v="-73.972887106119103"/>
    <n v="40.771298365894403"/>
    <x v="1058"/>
    <x v="146"/>
    <x v="24"/>
    <x v="0"/>
    <x v="0"/>
    <x v="9"/>
    <n v="8"/>
    <x v="0"/>
    <x v="0"/>
    <s v="Cinnamon"/>
    <s v="Gray+Cinnamon"/>
    <s v="No note"/>
    <x v="1"/>
    <n v="10"/>
    <s v="Unknown"/>
    <n v="0"/>
    <n v="0"/>
    <x v="0"/>
    <n v="1"/>
    <n v="0"/>
    <s v="No Other Activities"/>
    <n v="0"/>
    <n v="0"/>
    <n v="0"/>
    <n v="0"/>
    <n v="0"/>
    <x v="0"/>
    <n v="0"/>
    <n v="1"/>
    <s v="No Other Interactions"/>
    <s v="POINT (-73.9728871061191 40.7712983658944)"/>
  </r>
  <r>
    <n v="-73.953265771560098"/>
    <n v="40.794904680942203"/>
    <x v="1059"/>
    <x v="24"/>
    <x v="17"/>
    <x v="8"/>
    <x v="1"/>
    <x v="8"/>
    <n v="2"/>
    <x v="1"/>
    <x v="0"/>
    <s v="Cinnamon"/>
    <s v="Gray+Cinnamon"/>
    <s v="No note"/>
    <x v="1"/>
    <n v="25"/>
    <s v="Tree"/>
    <n v="0"/>
    <n v="0"/>
    <x v="0"/>
    <n v="0"/>
    <n v="0"/>
    <s v="sitting &amp; watching"/>
    <n v="0"/>
    <n v="0"/>
    <n v="0"/>
    <n v="0"/>
    <n v="0"/>
    <x v="0"/>
    <n v="1"/>
    <n v="0"/>
    <s v="No Other Interactions"/>
    <s v="POINT (-73.9532657715601 40.7949046809422)"/>
  </r>
  <r>
    <n v="-73.957259673402007"/>
    <n v="40.797444291389802"/>
    <x v="1060"/>
    <x v="45"/>
    <x v="17"/>
    <x v="4"/>
    <x v="1"/>
    <x v="2"/>
    <n v="2"/>
    <x v="0"/>
    <x v="0"/>
    <s v="Cinnamon"/>
    <s v="Gray+Cinnamon"/>
    <s v="No note"/>
    <x v="0"/>
    <n v="0"/>
    <s v="Unknown"/>
    <n v="0"/>
    <n v="0"/>
    <x v="0"/>
    <n v="1"/>
    <n v="0"/>
    <s v="No Other Activities"/>
    <n v="0"/>
    <n v="0"/>
    <n v="0"/>
    <n v="0"/>
    <n v="1"/>
    <x v="0"/>
    <n v="1"/>
    <n v="0"/>
    <s v="No Other Interactions"/>
    <s v="POINT (-73.957259673402 40.7974442913898)"/>
  </r>
  <r>
    <n v="-73.975034677828106"/>
    <n v="40.766540440482402"/>
    <x v="1061"/>
    <x v="310"/>
    <x v="27"/>
    <x v="8"/>
    <x v="0"/>
    <x v="7"/>
    <n v="1"/>
    <x v="0"/>
    <x v="0"/>
    <s v="Cinnamon"/>
    <s v="Gray+Cinnamon"/>
    <s v="No note"/>
    <x v="0"/>
    <n v="0"/>
    <s v="Unknown"/>
    <n v="0"/>
    <n v="0"/>
    <x v="0"/>
    <n v="0"/>
    <n v="1"/>
    <s v="No Other Activities"/>
    <n v="0"/>
    <n v="0"/>
    <n v="0"/>
    <n v="0"/>
    <n v="0"/>
    <x v="0"/>
    <n v="1"/>
    <n v="0"/>
    <s v="No Other Interactions"/>
    <s v="POINT (-73.9750346778281 40.7665404404824)"/>
  </r>
  <r>
    <n v="-73.954025731956094"/>
    <n v="40.798408619116003"/>
    <x v="1062"/>
    <x v="68"/>
    <x v="33"/>
    <x v="2"/>
    <x v="0"/>
    <x v="9"/>
    <n v="2"/>
    <x v="1"/>
    <x v="0"/>
    <s v="Cinnamon"/>
    <s v="Gray+Cinnamon"/>
    <s v="No note"/>
    <x v="0"/>
    <n v="0"/>
    <s v="Unknown"/>
    <n v="1"/>
    <n v="0"/>
    <x v="1"/>
    <n v="0"/>
    <n v="0"/>
    <s v="No Other Activities"/>
    <n v="0"/>
    <n v="0"/>
    <n v="0"/>
    <n v="0"/>
    <n v="0"/>
    <x v="0"/>
    <n v="1"/>
    <n v="1"/>
    <s v="No Other Interactions"/>
    <s v="POINT (-73.9540257319561 40.798408619116)"/>
  </r>
  <r>
    <n v="-73.976970077737704"/>
    <n v="40.772848957496699"/>
    <x v="1063"/>
    <x v="92"/>
    <x v="10"/>
    <x v="1"/>
    <x v="1"/>
    <x v="4"/>
    <n v="8"/>
    <x v="0"/>
    <x v="0"/>
    <s v="Cinnamon"/>
    <s v="Gray+Cinnamon"/>
    <s v="No note"/>
    <x v="1"/>
    <n v="5"/>
    <s v="Unknown"/>
    <n v="1"/>
    <n v="0"/>
    <x v="0"/>
    <n v="0"/>
    <n v="0"/>
    <s v="No Other Activities"/>
    <n v="0"/>
    <n v="0"/>
    <n v="0"/>
    <n v="0"/>
    <n v="0"/>
    <x v="0"/>
    <n v="1"/>
    <n v="0"/>
    <s v="No Other Interactions"/>
    <s v="POINT (-73.9769700777377 40.7728489574967)"/>
  </r>
  <r>
    <n v="-73.972017499712294"/>
    <n v="40.774889426602698"/>
    <x v="1064"/>
    <x v="9"/>
    <x v="2"/>
    <x v="5"/>
    <x v="1"/>
    <x v="3"/>
    <n v="7"/>
    <x v="0"/>
    <x v="2"/>
    <s v="Cinnamon"/>
    <s v="Black+Cinnamon"/>
    <s v="No note"/>
    <x v="0"/>
    <n v="0"/>
    <s v="Unknown"/>
    <n v="0"/>
    <n v="0"/>
    <x v="0"/>
    <n v="1"/>
    <n v="1"/>
    <s v="No Other Activities"/>
    <n v="0"/>
    <n v="0"/>
    <n v="0"/>
    <n v="0"/>
    <n v="0"/>
    <x v="0"/>
    <n v="1"/>
    <n v="0"/>
    <s v="No Other Interactions"/>
    <s v="POINT (-73.9720174997123 40.7748894266027)"/>
  </r>
  <r>
    <n v="-73.969530599672098"/>
    <n v="40.774538689695902"/>
    <x v="1065"/>
    <x v="128"/>
    <x v="14"/>
    <x v="0"/>
    <x v="0"/>
    <x v="7"/>
    <n v="2"/>
    <x v="0"/>
    <x v="1"/>
    <s v="Gray"/>
    <s v="Cinnamon+Gray"/>
    <s v="No note"/>
    <x v="0"/>
    <n v="0"/>
    <s v="Unknown"/>
    <n v="0"/>
    <n v="0"/>
    <x v="1"/>
    <n v="1"/>
    <n v="1"/>
    <s v="No Other Activities"/>
    <n v="0"/>
    <n v="0"/>
    <n v="0"/>
    <n v="0"/>
    <n v="0"/>
    <x v="0"/>
    <n v="1"/>
    <n v="0"/>
    <s v="No Other Interactions"/>
    <s v="POINT (-73.9695305996721 40.7745386896959)"/>
  </r>
  <r>
    <n v="-73.966606397020001"/>
    <n v="40.775665503174103"/>
    <x v="1066"/>
    <x v="226"/>
    <x v="12"/>
    <x v="3"/>
    <x v="1"/>
    <x v="7"/>
    <n v="3"/>
    <x v="1"/>
    <x v="0"/>
    <s v="Cinnamon, White"/>
    <s v="Gray+Cinnamon, White"/>
    <s v="No note"/>
    <x v="0"/>
    <n v="0"/>
    <s v="Unknown"/>
    <n v="0"/>
    <n v="1"/>
    <x v="0"/>
    <n v="0"/>
    <n v="0"/>
    <s v="No Other Activities"/>
    <n v="0"/>
    <n v="0"/>
    <n v="0"/>
    <n v="0"/>
    <n v="0"/>
    <x v="0"/>
    <n v="1"/>
    <n v="0"/>
    <s v="No Other Interactions"/>
    <s v="POINT (-73.96660639702002 40.7756655031741)"/>
  </r>
  <r>
    <n v="-73.959548573461802"/>
    <n v="40.783532642569298"/>
    <x v="1067"/>
    <x v="300"/>
    <x v="15"/>
    <x v="6"/>
    <x v="0"/>
    <x v="7"/>
    <n v="8"/>
    <x v="0"/>
    <x v="0"/>
    <s v="White"/>
    <s v="Gray+White"/>
    <s v="No note"/>
    <x v="1"/>
    <s v="Unknown"/>
    <s v="playing very high in tree w/ #7"/>
    <n v="0"/>
    <n v="0"/>
    <x v="0"/>
    <n v="0"/>
    <n v="0"/>
    <s v="No Other Activities"/>
    <n v="0"/>
    <n v="0"/>
    <n v="0"/>
    <n v="0"/>
    <n v="0"/>
    <x v="0"/>
    <n v="0"/>
    <n v="0"/>
    <s v="No Other Interactions"/>
    <s v="POINT (-73.9595485734618 40.7835326425693)"/>
  </r>
  <r>
    <n v="-73.967463125459403"/>
    <n v="40.779007635769602"/>
    <x v="1068"/>
    <x v="40"/>
    <x v="13"/>
    <x v="2"/>
    <x v="1"/>
    <x v="2"/>
    <n v="10"/>
    <x v="1"/>
    <x v="0"/>
    <s v="White"/>
    <s v="Gray+White"/>
    <s v="No note"/>
    <x v="1"/>
    <n v="2"/>
    <s v="Fence"/>
    <n v="1"/>
    <n v="0"/>
    <x v="0"/>
    <n v="0"/>
    <n v="0"/>
    <s v="No Other Activities"/>
    <n v="0"/>
    <n v="0"/>
    <n v="0"/>
    <n v="0"/>
    <n v="0"/>
    <x v="0"/>
    <n v="0"/>
    <n v="1"/>
    <s v="No Other Interactions"/>
    <s v="POINT (-73.9674631254594 40.7790076357696)"/>
  </r>
  <r>
    <n v="-73.970377400008203"/>
    <n v="40.771760755155498"/>
    <x v="1069"/>
    <x v="116"/>
    <x v="37"/>
    <x v="8"/>
    <x v="1"/>
    <x v="7"/>
    <n v="1"/>
    <x v="0"/>
    <x v="0"/>
    <s v="White"/>
    <s v="Gray+White"/>
    <s v="No note"/>
    <x v="1"/>
    <n v="50"/>
    <s v="Unknown"/>
    <n v="0"/>
    <n v="0"/>
    <x v="1"/>
    <n v="0"/>
    <n v="0"/>
    <s v="No Other Activities"/>
    <n v="0"/>
    <n v="0"/>
    <n v="0"/>
    <n v="0"/>
    <n v="0"/>
    <x v="0"/>
    <n v="0"/>
    <n v="0"/>
    <s v="No Other Interactions"/>
    <s v="POINT (-73.9703774000082 40.7717607551555)"/>
  </r>
  <r>
    <n v="-73.956657171325404"/>
    <n v="40.798985577543498"/>
    <x v="1070"/>
    <x v="201"/>
    <x v="34"/>
    <x v="4"/>
    <x v="1"/>
    <x v="2"/>
    <n v="4"/>
    <x v="0"/>
    <x v="0"/>
    <s v="White"/>
    <s v="Gray+White"/>
    <s v="No note"/>
    <x v="0"/>
    <n v="0"/>
    <s v="Unknown"/>
    <n v="1"/>
    <n v="0"/>
    <x v="0"/>
    <n v="0"/>
    <n v="0"/>
    <s v="No Other Activities"/>
    <n v="0"/>
    <n v="0"/>
    <n v="0"/>
    <n v="0"/>
    <n v="0"/>
    <x v="0"/>
    <n v="1"/>
    <n v="0"/>
    <s v="No Other Interactions"/>
    <s v="POINT (-73.9566571713254 40.7989855775435)"/>
  </r>
  <r>
    <n v="-73.976974217982402"/>
    <n v="40.772748452182903"/>
    <x v="1071"/>
    <x v="92"/>
    <x v="10"/>
    <x v="1"/>
    <x v="1"/>
    <x v="4"/>
    <n v="7"/>
    <x v="0"/>
    <x v="0"/>
    <s v="Cinnamon"/>
    <s v="Gray+Cinnamon"/>
    <s v="No note"/>
    <x v="0"/>
    <n v="0"/>
    <s v="Unknown"/>
    <n v="0"/>
    <n v="0"/>
    <x v="0"/>
    <n v="0"/>
    <n v="1"/>
    <s v="No Other Activities"/>
    <n v="0"/>
    <n v="0"/>
    <n v="0"/>
    <n v="0"/>
    <n v="0"/>
    <x v="0"/>
    <n v="1"/>
    <n v="0"/>
    <s v="No Other Interactions"/>
    <s v="POINT (-73.9769742179824 40.7727484521829)"/>
  </r>
  <r>
    <n v="-73.972465756274602"/>
    <n v="40.765801550437601"/>
    <x v="1072"/>
    <x v="180"/>
    <x v="30"/>
    <x v="6"/>
    <x v="0"/>
    <x v="6"/>
    <n v="6"/>
    <x v="0"/>
    <x v="0"/>
    <s v="Cinnamon"/>
    <s v="Gray+Cinnamon"/>
    <s v="No note"/>
    <x v="0"/>
    <n v="0"/>
    <s v="Unknown"/>
    <n v="1"/>
    <n v="0"/>
    <x v="0"/>
    <n v="0"/>
    <n v="0"/>
    <s v="No Other Activities"/>
    <n v="0"/>
    <n v="0"/>
    <n v="0"/>
    <n v="0"/>
    <n v="0"/>
    <x v="0"/>
    <n v="1"/>
    <n v="0"/>
    <s v="No Other Interactions"/>
    <s v="POINT (-73.9724657562746 40.7658015504376)"/>
  </r>
  <r>
    <n v="-73.964053490663403"/>
    <n v="40.777738389983597"/>
    <x v="1073"/>
    <x v="293"/>
    <x v="13"/>
    <x v="6"/>
    <x v="1"/>
    <x v="0"/>
    <n v="2"/>
    <x v="0"/>
    <x v="1"/>
    <s v="White"/>
    <s v="Cinnamon+White"/>
    <s v="No note"/>
    <x v="0"/>
    <n v="0"/>
    <s v="Unknown"/>
    <n v="1"/>
    <n v="0"/>
    <x v="0"/>
    <n v="0"/>
    <n v="0"/>
    <s v="standing upright"/>
    <n v="0"/>
    <n v="0"/>
    <n v="0"/>
    <n v="0"/>
    <n v="0"/>
    <x v="1"/>
    <n v="0"/>
    <n v="1"/>
    <s v="runs from (only ran away when a grandpa chased it off)"/>
    <s v="POINT (-73.9640534906634 40.7777383899836)"/>
  </r>
  <r>
    <n v="-73.962790432840194"/>
    <n v="40.793937530576102"/>
    <x v="1074"/>
    <x v="304"/>
    <x v="25"/>
    <x v="7"/>
    <x v="0"/>
    <x v="6"/>
    <n v="4"/>
    <x v="0"/>
    <x v="0"/>
    <s v="Cinnamon"/>
    <s v="Gray+Cinnamon"/>
    <s v="No note"/>
    <x v="0"/>
    <n v="0"/>
    <s v="Unknown"/>
    <n v="0"/>
    <n v="0"/>
    <x v="0"/>
    <n v="0"/>
    <n v="0"/>
    <s v="digging &amp; burying"/>
    <n v="0"/>
    <n v="0"/>
    <n v="0"/>
    <n v="0"/>
    <n v="0"/>
    <x v="0"/>
    <n v="0"/>
    <n v="0"/>
    <s v="No Other Interactions"/>
    <s v="POINT (-73.9627904328402 40.7939375305761)"/>
  </r>
  <r>
    <n v="-73.954183714317793"/>
    <n v="40.7944340477396"/>
    <x v="1075"/>
    <x v="59"/>
    <x v="22"/>
    <x v="8"/>
    <x v="0"/>
    <x v="10"/>
    <n v="6"/>
    <x v="1"/>
    <x v="1"/>
    <s v="White"/>
    <s v="Cinnamon+White"/>
    <s v="No note"/>
    <x v="0"/>
    <n v="0"/>
    <s v="Unknown"/>
    <n v="0"/>
    <n v="0"/>
    <x v="0"/>
    <n v="0"/>
    <n v="1"/>
    <s v="No Other Activities"/>
    <n v="0"/>
    <n v="1"/>
    <n v="0"/>
    <n v="0"/>
    <n v="0"/>
    <x v="0"/>
    <n v="0"/>
    <n v="1"/>
    <s v="No Other Interactions"/>
    <s v="POINT (-73.9541837143178 40.7944340477396)"/>
  </r>
  <r>
    <n v="-73.958659145516904"/>
    <n v="40.790624390130901"/>
    <x v="1076"/>
    <x v="21"/>
    <x v="3"/>
    <x v="0"/>
    <x v="0"/>
    <x v="4"/>
    <n v="6"/>
    <x v="0"/>
    <x v="0"/>
    <s v="White"/>
    <s v="Gray+White"/>
    <s v="No note"/>
    <x v="0"/>
    <n v="0"/>
    <s v="Unknown"/>
    <n v="0"/>
    <n v="0"/>
    <x v="0"/>
    <n v="0"/>
    <n v="1"/>
    <s v="No Other Activities"/>
    <n v="0"/>
    <n v="0"/>
    <n v="0"/>
    <n v="0"/>
    <n v="0"/>
    <x v="0"/>
    <n v="1"/>
    <n v="0"/>
    <s v="No Other Interactions"/>
    <s v="POINT (-73.9586591455169 40.7906243901309)"/>
  </r>
  <r>
    <n v="-73.972273759362295"/>
    <n v="40.768963018754"/>
    <x v="1077"/>
    <x v="46"/>
    <x v="31"/>
    <x v="8"/>
    <x v="1"/>
    <x v="4"/>
    <n v="4"/>
    <x v="1"/>
    <x v="0"/>
    <s v="Cinnamon"/>
    <s v="Gray+Cinnamon"/>
    <s v="very long tail"/>
    <x v="1"/>
    <n v="20"/>
    <s v="tree"/>
    <n v="1"/>
    <n v="0"/>
    <x v="1"/>
    <n v="0"/>
    <n v="0"/>
    <s v="No Other Activities"/>
    <n v="0"/>
    <n v="0"/>
    <n v="0"/>
    <n v="0"/>
    <n v="1"/>
    <x v="0"/>
    <n v="0"/>
    <n v="1"/>
    <s v="No Other Interactions"/>
    <s v="POINT (-73.9722737593623 40.768963018754)"/>
  </r>
  <r>
    <n v="-73.969021193534601"/>
    <n v="40.773038298157999"/>
    <x v="1078"/>
    <x v="5"/>
    <x v="2"/>
    <x v="3"/>
    <x v="1"/>
    <x v="3"/>
    <n v="7"/>
    <x v="0"/>
    <x v="0"/>
    <s v="White"/>
    <s v="Gray+White"/>
    <s v="No note"/>
    <x v="1"/>
    <n v="4"/>
    <s v="Unknown"/>
    <n v="0"/>
    <n v="0"/>
    <x v="0"/>
    <n v="1"/>
    <n v="0"/>
    <s v="No Other Activities"/>
    <n v="0"/>
    <n v="0"/>
    <n v="0"/>
    <n v="0"/>
    <n v="0"/>
    <x v="0"/>
    <n v="0"/>
    <n v="1"/>
    <s v="No Other Interactions"/>
    <s v="POINT (-73.9690211935346 40.773038298158)"/>
  </r>
  <r>
    <n v="-73.968085527777504"/>
    <n v="40.776925196538102"/>
    <x v="1079"/>
    <x v="49"/>
    <x v="16"/>
    <x v="0"/>
    <x v="1"/>
    <x v="7"/>
    <n v="10"/>
    <x v="0"/>
    <x v="1"/>
    <s v="Gray"/>
    <s v="Cinnamon+Gray"/>
    <s v="No note"/>
    <x v="1"/>
    <n v="20"/>
    <s v="Unknown"/>
    <n v="1"/>
    <n v="0"/>
    <x v="1"/>
    <n v="0"/>
    <n v="0"/>
    <s v="No Other Activities"/>
    <n v="0"/>
    <n v="0"/>
    <n v="0"/>
    <n v="0"/>
    <n v="0"/>
    <x v="0"/>
    <n v="0"/>
    <n v="1"/>
    <s v="No Other Interactions"/>
    <s v="POINT (-73.9680855277775 40.7769251965381)"/>
  </r>
  <r>
    <n v="-73.961749068029803"/>
    <n v="40.792153784924402"/>
    <x v="1080"/>
    <x v="123"/>
    <x v="3"/>
    <x v="4"/>
    <x v="0"/>
    <x v="6"/>
    <n v="6"/>
    <x v="0"/>
    <x v="0"/>
    <s v="Cinnamon"/>
    <s v="Gray+Cinnamon"/>
    <s v="No note"/>
    <x v="0"/>
    <n v="0"/>
    <s v="Unknown"/>
    <n v="1"/>
    <n v="0"/>
    <x v="0"/>
    <n v="0"/>
    <n v="0"/>
    <s v="No Other Activities"/>
    <n v="0"/>
    <n v="0"/>
    <n v="0"/>
    <n v="0"/>
    <n v="0"/>
    <x v="0"/>
    <n v="0"/>
    <n v="0"/>
    <s v="No Other Interactions"/>
    <s v="POINT (-73.9617490680298 40.7921537849244)"/>
  </r>
  <r>
    <n v="-73.978811775540095"/>
    <n v="40.770734713746897"/>
    <x v="1081"/>
    <x v="308"/>
    <x v="9"/>
    <x v="1"/>
    <x v="0"/>
    <x v="6"/>
    <n v="4"/>
    <x v="0"/>
    <x v="0"/>
    <s v="White"/>
    <s v="Gray+White"/>
    <s v="No note"/>
    <x v="0"/>
    <n v="0"/>
    <s v="Unknown"/>
    <n v="0"/>
    <n v="0"/>
    <x v="0"/>
    <n v="0"/>
    <n v="1"/>
    <s v="No Other Activities"/>
    <n v="0"/>
    <n v="0"/>
    <n v="0"/>
    <n v="0"/>
    <n v="0"/>
    <x v="0"/>
    <n v="0"/>
    <n v="0"/>
    <s v="No Other Interactions"/>
    <s v="POINT (-73.97881177554011 40.7707347137469)"/>
  </r>
  <r>
    <n v="-73.969883975024899"/>
    <n v="40.778143307669197"/>
    <x v="1082"/>
    <x v="138"/>
    <x v="11"/>
    <x v="5"/>
    <x v="0"/>
    <x v="3"/>
    <n v="8"/>
    <x v="0"/>
    <x v="0"/>
    <s v="White"/>
    <s v="Gray+White"/>
    <s v="No note"/>
    <x v="0"/>
    <n v="0"/>
    <s v="Unknown"/>
    <n v="1"/>
    <n v="0"/>
    <x v="0"/>
    <n v="0"/>
    <n v="0"/>
    <s v="No Other Activities"/>
    <n v="1"/>
    <n v="0"/>
    <n v="0"/>
    <n v="0"/>
    <n v="0"/>
    <x v="0"/>
    <n v="1"/>
    <n v="0"/>
    <s v="No Other Interactions"/>
    <s v="POINT (-73.9698839750249 40.7781433076692)"/>
  </r>
  <r>
    <n v="-73.972226504679398"/>
    <n v="40.770091689592903"/>
    <x v="1083"/>
    <x v="84"/>
    <x v="10"/>
    <x v="8"/>
    <x v="0"/>
    <x v="8"/>
    <n v="2"/>
    <x v="0"/>
    <x v="0"/>
    <s v="White"/>
    <s v="Gray+White"/>
    <s v="No note"/>
    <x v="0"/>
    <n v="0"/>
    <s v="Unknown"/>
    <n v="0"/>
    <n v="0"/>
    <x v="0"/>
    <n v="1"/>
    <n v="0"/>
    <s v="No Other Activities"/>
    <n v="0"/>
    <n v="0"/>
    <n v="0"/>
    <n v="0"/>
    <n v="0"/>
    <x v="0"/>
    <n v="1"/>
    <n v="0"/>
    <s v="No Other Interactions"/>
    <s v="POINT (-73.9722265046794 40.7700916895929)"/>
  </r>
  <r>
    <n v="-73.971339931653404"/>
    <n v="40.7750678026757"/>
    <x v="1084"/>
    <x v="140"/>
    <x v="14"/>
    <x v="2"/>
    <x v="0"/>
    <x v="8"/>
    <n v="2"/>
    <x v="0"/>
    <x v="2"/>
    <s v="Cinnamon, White"/>
    <s v="Black+Cinnamon, White"/>
    <s v="Black &amp; Cinnamon selected as Primary. White selected as Highlights. Made executive adjustments."/>
    <x v="1"/>
    <n v="3"/>
    <s v="Unknown"/>
    <n v="0"/>
    <n v="0"/>
    <x v="1"/>
    <n v="0"/>
    <n v="0"/>
    <s v="lounging on tree upside down"/>
    <n v="0"/>
    <n v="0"/>
    <n v="0"/>
    <n v="0"/>
    <n v="1"/>
    <x v="0"/>
    <n v="1"/>
    <n v="0"/>
    <s v="No Other Interactions"/>
    <s v="POINT (-73.9713399316534 40.7750678026757)"/>
  </r>
  <r>
    <n v="-73.967995583111502"/>
    <n v="40.781843160791603"/>
    <x v="1085"/>
    <x v="187"/>
    <x v="7"/>
    <x v="4"/>
    <x v="0"/>
    <x v="8"/>
    <n v="4"/>
    <x v="0"/>
    <x v="0"/>
    <s v="Cinnamon"/>
    <s v="Gray+Cinnamon"/>
    <s v="No note"/>
    <x v="1"/>
    <n v="8"/>
    <s v="Unknown"/>
    <n v="0"/>
    <n v="0"/>
    <x v="1"/>
    <n v="0"/>
    <n v="0"/>
    <s v="No Other Activities"/>
    <n v="0"/>
    <n v="0"/>
    <n v="0"/>
    <n v="0"/>
    <n v="0"/>
    <x v="0"/>
    <n v="0"/>
    <n v="0"/>
    <s v="No Other Interactions"/>
    <s v="POINT (-73.9679955831115 40.7818431607916)"/>
  </r>
  <r>
    <n v="-73.977098542509196"/>
    <n v="40.7665926744505"/>
    <x v="1086"/>
    <x v="302"/>
    <x v="39"/>
    <x v="2"/>
    <x v="1"/>
    <x v="5"/>
    <n v="4"/>
    <x v="0"/>
    <x v="1"/>
    <s v="Gray"/>
    <s v="Cinnamon+Gray"/>
    <s v="No note"/>
    <x v="0"/>
    <n v="0"/>
    <s v="Unknown"/>
    <n v="0"/>
    <n v="0"/>
    <x v="0"/>
    <n v="0"/>
    <n v="1"/>
    <s v="No Other Activities"/>
    <n v="0"/>
    <n v="0"/>
    <n v="0"/>
    <n v="0"/>
    <n v="0"/>
    <x v="0"/>
    <n v="0"/>
    <n v="0"/>
    <s v="No Other Interactions"/>
    <s v="POINT (-73.9770985425092 40.7665926744505)"/>
  </r>
  <r>
    <n v="-73.965595584132501"/>
    <n v="40.776206386057098"/>
    <x v="1087"/>
    <x v="131"/>
    <x v="16"/>
    <x v="3"/>
    <x v="0"/>
    <x v="4"/>
    <n v="4"/>
    <x v="0"/>
    <x v="0"/>
    <s v="Cinnamon"/>
    <s v="Gray+Cinnamon"/>
    <s v="No note"/>
    <x v="0"/>
    <n v="0"/>
    <s v="edge of landscape"/>
    <n v="0"/>
    <n v="0"/>
    <x v="0"/>
    <n v="0"/>
    <n v="1"/>
    <s v="No Other Activities"/>
    <n v="0"/>
    <n v="0"/>
    <n v="0"/>
    <n v="0"/>
    <n v="0"/>
    <x v="0"/>
    <n v="1"/>
    <n v="0"/>
    <s v="No Other Interactions"/>
    <s v="POINT (-73.9655955841325 40.7762063860571)"/>
  </r>
  <r>
    <n v="-73.967767372181001"/>
    <n v="40.784702631614998"/>
    <x v="1088"/>
    <x v="287"/>
    <x v="32"/>
    <x v="1"/>
    <x v="0"/>
    <x v="9"/>
    <n v="7"/>
    <x v="0"/>
    <x v="0"/>
    <s v="Cinnamon"/>
    <s v="Gray+Cinnamon"/>
    <s v="No note"/>
    <x v="0"/>
    <n v="0"/>
    <s v="Unknown"/>
    <n v="1"/>
    <n v="0"/>
    <x v="0"/>
    <n v="0"/>
    <n v="0"/>
    <s v="No Other Activities"/>
    <n v="0"/>
    <n v="0"/>
    <n v="0"/>
    <n v="0"/>
    <n v="1"/>
    <x v="0"/>
    <n v="0"/>
    <n v="1"/>
    <s v="No Other Interactions"/>
    <s v="POINT (-73.967767372181 40.784702631615)"/>
  </r>
  <r>
    <n v="-73.970556007910005"/>
    <n v="40.769849918343603"/>
    <x v="1089"/>
    <x v="14"/>
    <x v="10"/>
    <x v="3"/>
    <x v="1"/>
    <x v="5"/>
    <n v="7"/>
    <x v="0"/>
    <x v="0"/>
    <s v="Cinnamon"/>
    <s v="Gray+Cinnamon"/>
    <s v="No note"/>
    <x v="0"/>
    <n v="0"/>
    <s v="Unknown"/>
    <n v="0"/>
    <n v="0"/>
    <x v="0"/>
    <n v="1"/>
    <n v="0"/>
    <s v="No Other Activities"/>
    <n v="0"/>
    <n v="0"/>
    <n v="0"/>
    <n v="0"/>
    <n v="1"/>
    <x v="0"/>
    <n v="1"/>
    <n v="0"/>
    <s v="No Other Interactions"/>
    <s v="POINT (-73.97055600791 40.7698499183436)"/>
  </r>
  <r>
    <n v="-73.971131925462501"/>
    <n v="40.776032485987898"/>
    <x v="1090"/>
    <x v="87"/>
    <x v="4"/>
    <x v="5"/>
    <x v="0"/>
    <x v="8"/>
    <n v="12"/>
    <x v="0"/>
    <x v="0"/>
    <s v="White"/>
    <s v="Gray+White"/>
    <s v="No note"/>
    <x v="0"/>
    <n v="0"/>
    <s v="Unknown"/>
    <n v="0"/>
    <n v="0"/>
    <x v="0"/>
    <n v="0"/>
    <n v="1"/>
    <s v="No Other Activities"/>
    <n v="0"/>
    <n v="0"/>
    <n v="0"/>
    <n v="0"/>
    <n v="0"/>
    <x v="0"/>
    <n v="1"/>
    <n v="0"/>
    <s v="No Other Interactions"/>
    <s v="POINT (-73.9711319254625 40.776032485987905)"/>
  </r>
  <r>
    <n v="-73.958410678623295"/>
    <n v="40.7902777556926"/>
    <x v="1091"/>
    <x v="21"/>
    <x v="3"/>
    <x v="0"/>
    <x v="0"/>
    <x v="4"/>
    <n v="2"/>
    <x v="0"/>
    <x v="0"/>
    <s v="White"/>
    <s v="Gray+White"/>
    <s v="No note"/>
    <x v="0"/>
    <n v="0"/>
    <s v="Unknown"/>
    <n v="0"/>
    <n v="0"/>
    <x v="1"/>
    <n v="1"/>
    <n v="1"/>
    <s v="No Other Activities"/>
    <n v="0"/>
    <n v="0"/>
    <n v="0"/>
    <n v="0"/>
    <n v="0"/>
    <x v="0"/>
    <n v="1"/>
    <n v="0"/>
    <s v="No Other Interactions"/>
    <s v="POINT (-73.9584106786233 40.7902777556926)"/>
  </r>
  <r>
    <n v="-73.977389830109303"/>
    <n v="40.770858156205698"/>
    <x v="1092"/>
    <x v="308"/>
    <x v="9"/>
    <x v="1"/>
    <x v="1"/>
    <x v="4"/>
    <n v="1"/>
    <x v="0"/>
    <x v="0"/>
    <s v="Cinnamon"/>
    <s v="Gray+Cinnamon"/>
    <s v="No note"/>
    <x v="0"/>
    <n v="0"/>
    <s v="Unknown"/>
    <n v="1"/>
    <n v="0"/>
    <x v="0"/>
    <n v="1"/>
    <n v="1"/>
    <s v="running across ball field 5,near home plate"/>
    <n v="0"/>
    <n v="0"/>
    <n v="0"/>
    <n v="0"/>
    <n v="0"/>
    <x v="0"/>
    <n v="1"/>
    <n v="0"/>
    <s v="No Other Interactions"/>
    <s v="POINT (-73.9773898301093 40.7708581562057)"/>
  </r>
  <r>
    <n v="-73.973554792632299"/>
    <n v="40.772342007610803"/>
    <x v="1093"/>
    <x v="285"/>
    <x v="24"/>
    <x v="5"/>
    <x v="1"/>
    <x v="7"/>
    <n v="2"/>
    <x v="0"/>
    <x v="0"/>
    <s v="Cinnamon"/>
    <s v="Gray+Cinnamon"/>
    <s v="No note"/>
    <x v="1"/>
    <n v="12"/>
    <s v="Unknown"/>
    <n v="0"/>
    <n v="0"/>
    <x v="1"/>
    <n v="0"/>
    <n v="0"/>
    <s v="No Other Activities"/>
    <n v="0"/>
    <n v="0"/>
    <n v="0"/>
    <n v="0"/>
    <n v="0"/>
    <x v="0"/>
    <n v="1"/>
    <n v="0"/>
    <s v="No Other Interactions"/>
    <s v="POINT (-73.9735547926323 40.7723420076108)"/>
  </r>
  <r>
    <n v="-73.956830089977302"/>
    <n v="40.793585574335403"/>
    <x v="1094"/>
    <x v="188"/>
    <x v="5"/>
    <x v="2"/>
    <x v="1"/>
    <x v="6"/>
    <n v="1"/>
    <x v="1"/>
    <x v="0"/>
    <s v="Cinnamon"/>
    <s v="Gray+Cinnamon"/>
    <s v="No note"/>
    <x v="0"/>
    <n v="0"/>
    <s v="Unknown"/>
    <n v="1"/>
    <n v="0"/>
    <x v="0"/>
    <n v="0"/>
    <n v="0"/>
    <s v="No Other Activities"/>
    <n v="0"/>
    <n v="0"/>
    <n v="0"/>
    <n v="0"/>
    <n v="0"/>
    <x v="0"/>
    <n v="0"/>
    <n v="1"/>
    <s v="runs from (ran into treebrush)"/>
    <s v="POINT (-73.9568300899773 40.7935855743354)"/>
  </r>
  <r>
    <n v="-73.976157952793201"/>
    <n v="40.775587731207501"/>
    <x v="1095"/>
    <x v="28"/>
    <x v="19"/>
    <x v="7"/>
    <x v="0"/>
    <x v="0"/>
    <n v="2"/>
    <x v="0"/>
    <x v="0"/>
    <s v="Black, Cinnamon"/>
    <s v="Gray+Black, Cinnamon"/>
    <s v="No note"/>
    <x v="0"/>
    <n v="0"/>
    <s v="in the bushes beneath a tree"/>
    <n v="0"/>
    <n v="0"/>
    <x v="0"/>
    <n v="1"/>
    <n v="1"/>
    <s v="No Other Activities"/>
    <n v="0"/>
    <n v="0"/>
    <n v="0"/>
    <n v="0"/>
    <n v="1"/>
    <x v="0"/>
    <n v="1"/>
    <n v="0"/>
    <s v="No Other Interactions"/>
    <s v="POINT (-73.9761579527932 40.7755877312075)"/>
  </r>
  <r>
    <n v="-73.960495427612898"/>
    <n v="40.7965682182001"/>
    <x v="1096"/>
    <x v="301"/>
    <x v="0"/>
    <x v="7"/>
    <x v="1"/>
    <x v="9"/>
    <n v="1"/>
    <x v="0"/>
    <x v="1"/>
    <s v="Gray"/>
    <s v="Cinnamon+Gray"/>
    <s v="Drawing included on tally sheet"/>
    <x v="0"/>
    <n v="0"/>
    <s v="Unknown"/>
    <n v="0"/>
    <n v="0"/>
    <x v="0"/>
    <n v="0"/>
    <n v="1"/>
    <s v="scanning (drawing included)"/>
    <n v="0"/>
    <n v="0"/>
    <n v="0"/>
    <n v="0"/>
    <n v="0"/>
    <x v="0"/>
    <n v="0"/>
    <n v="1"/>
    <s v="No Other Interactions"/>
    <s v="POINT (-73.9604954276129 40.7965682182001)"/>
  </r>
  <r>
    <n v="-73.976152794748302"/>
    <n v="40.770960700253902"/>
    <x v="1097"/>
    <x v="306"/>
    <x v="31"/>
    <x v="4"/>
    <x v="1"/>
    <x v="7"/>
    <n v="6"/>
    <x v="0"/>
    <x v="0"/>
    <s v="Cinnamon"/>
    <s v="Gray+Cinnamon"/>
    <s v="No note"/>
    <x v="1"/>
    <n v="7"/>
    <s v="Unknown"/>
    <n v="0"/>
    <n v="0"/>
    <x v="1"/>
    <n v="0"/>
    <n v="0"/>
    <s v="No Other Activities"/>
    <n v="0"/>
    <n v="0"/>
    <n v="0"/>
    <n v="0"/>
    <n v="0"/>
    <x v="0"/>
    <n v="0"/>
    <n v="0"/>
    <s v="disappeared when jogger ran by"/>
    <s v="POINT (-73.9761527947483 40.7709607002539)"/>
  </r>
  <r>
    <n v="-73.980542388615007"/>
    <n v="40.768204880479402"/>
    <x v="1098"/>
    <x v="159"/>
    <x v="39"/>
    <x v="1"/>
    <x v="1"/>
    <x v="9"/>
    <n v="14"/>
    <x v="0"/>
    <x v="0"/>
    <s v="Cinnamon"/>
    <s v="Gray+Cinnamon"/>
    <s v="No note"/>
    <x v="0"/>
    <n v="0"/>
    <s v="Unknown"/>
    <n v="0"/>
    <n v="1"/>
    <x v="0"/>
    <n v="0"/>
    <n v="0"/>
    <s v="No Other Activities"/>
    <n v="0"/>
    <n v="0"/>
    <n v="0"/>
    <n v="0"/>
    <n v="0"/>
    <x v="0"/>
    <n v="1"/>
    <n v="0"/>
    <s v="No Other Interactions"/>
    <s v="POINT (-73.980542388615 40.7682048804794)"/>
  </r>
  <r>
    <n v="-73.959129254969994"/>
    <n v="40.792553028045504"/>
    <x v="1099"/>
    <x v="207"/>
    <x v="25"/>
    <x v="5"/>
    <x v="1"/>
    <x v="4"/>
    <n v="1"/>
    <x v="0"/>
    <x v="2"/>
    <s v="Cinnamon"/>
    <s v="Black+Cinnamon"/>
    <s v="No note"/>
    <x v="0"/>
    <n v="0"/>
    <s v="Unknown"/>
    <n v="0"/>
    <n v="0"/>
    <x v="0"/>
    <n v="0"/>
    <n v="1"/>
    <s v="No Other Activities"/>
    <n v="0"/>
    <n v="0"/>
    <n v="0"/>
    <n v="0"/>
    <n v="0"/>
    <x v="0"/>
    <n v="0"/>
    <n v="0"/>
    <s v="staring at us"/>
    <s v="POINT (-73.95912925497001 40.7925530280455)"/>
  </r>
  <r>
    <n v="-73.968817346575506"/>
    <n v="40.7782009764626"/>
    <x v="1100"/>
    <x v="54"/>
    <x v="11"/>
    <x v="2"/>
    <x v="1"/>
    <x v="0"/>
    <n v="8"/>
    <x v="0"/>
    <x v="0"/>
    <s v="Cinnamon"/>
    <s v="Gray+Cinnamon"/>
    <s v="No note"/>
    <x v="0"/>
    <n v="0"/>
    <s v="Unknown"/>
    <n v="1"/>
    <n v="0"/>
    <x v="0"/>
    <n v="0"/>
    <n v="0"/>
    <s v="No Other Activities"/>
    <n v="0"/>
    <n v="0"/>
    <n v="0"/>
    <n v="0"/>
    <n v="0"/>
    <x v="0"/>
    <n v="0"/>
    <n v="1"/>
    <s v="runs from (dog)"/>
    <s v="POINT (-73.9688173465755 40.7782009764626)"/>
  </r>
  <r>
    <n v="-73.954150087400805"/>
    <n v="40.7920329989756"/>
    <x v="1101"/>
    <x v="311"/>
    <x v="26"/>
    <x v="3"/>
    <x v="1"/>
    <x v="6"/>
    <n v="2"/>
    <x v="1"/>
    <x v="1"/>
    <s v="Gray"/>
    <s v="Cinnamon+Gray"/>
    <s v="No note"/>
    <x v="1"/>
    <n v="10"/>
    <s v="Sitting on tree limb"/>
    <n v="0"/>
    <n v="0"/>
    <x v="0"/>
    <n v="0"/>
    <n v="0"/>
    <s v="sitting"/>
    <n v="0"/>
    <n v="0"/>
    <n v="0"/>
    <n v="0"/>
    <n v="0"/>
    <x v="0"/>
    <n v="1"/>
    <n v="0"/>
    <s v="watching me from tree,but calm"/>
    <s v="POINT (-73.9541500874008 40.7920329989756)"/>
  </r>
  <r>
    <n v="-73.958985298948605"/>
    <n v="40.7912720015917"/>
    <x v="1102"/>
    <x v="212"/>
    <x v="6"/>
    <x v="2"/>
    <x v="1"/>
    <x v="0"/>
    <n v="7"/>
    <x v="0"/>
    <x v="0"/>
    <s v="Cinnamon, White"/>
    <s v="Gray+Cinnamon, White"/>
    <s v="No note"/>
    <x v="1"/>
    <n v="15"/>
    <s v="Unknown"/>
    <n v="0"/>
    <n v="0"/>
    <x v="1"/>
    <n v="0"/>
    <n v="0"/>
    <s v="No Other Activities"/>
    <n v="0"/>
    <n v="0"/>
    <n v="0"/>
    <n v="0"/>
    <n v="0"/>
    <x v="0"/>
    <n v="1"/>
    <n v="0"/>
    <s v="No Other Interactions"/>
    <s v="POINT (-73.9589852989486 40.7912720015917)"/>
  </r>
  <r>
    <n v="-73.981121880100503"/>
    <n v="40.768440620618499"/>
    <x v="1103"/>
    <x v="263"/>
    <x v="39"/>
    <x v="7"/>
    <x v="0"/>
    <x v="0"/>
    <n v="7"/>
    <x v="0"/>
    <x v="0"/>
    <s v="Cinnamon"/>
    <s v="Gray+Cinnamon"/>
    <s v="No note"/>
    <x v="0"/>
    <n v="0"/>
    <s v="Unknown"/>
    <n v="0"/>
    <n v="0"/>
    <x v="0"/>
    <n v="0"/>
    <n v="1"/>
    <s v="No Other Activities"/>
    <n v="0"/>
    <n v="0"/>
    <n v="0"/>
    <n v="0"/>
    <n v="0"/>
    <x v="0"/>
    <n v="1"/>
    <n v="0"/>
    <s v="No Other Interactions"/>
    <s v="POINT (-73.9811218801005 40.7684406206185)"/>
  </r>
  <r>
    <n v="-73.970297091931698"/>
    <n v="40.769688311341298"/>
    <x v="1104"/>
    <x v="14"/>
    <x v="10"/>
    <x v="3"/>
    <x v="0"/>
    <x v="5"/>
    <n v="8"/>
    <x v="0"/>
    <x v="0"/>
    <s v="White"/>
    <s v="Gray+White"/>
    <s v="No note"/>
    <x v="0"/>
    <n v="0"/>
    <s v="in grass"/>
    <n v="0"/>
    <n v="0"/>
    <x v="0"/>
    <n v="0"/>
    <n v="1"/>
    <s v="No Other Activities"/>
    <n v="0"/>
    <n v="0"/>
    <n v="0"/>
    <n v="0"/>
    <n v="1"/>
    <x v="1"/>
    <n v="0"/>
    <n v="1"/>
    <s v="No Other Interactions"/>
    <s v="POINT (-73.9702970919317 40.7696883113413)"/>
  </r>
  <r>
    <n v="-73.953073956213103"/>
    <n v="40.793203440954599"/>
    <x v="1105"/>
    <x v="161"/>
    <x v="0"/>
    <x v="3"/>
    <x v="0"/>
    <x v="5"/>
    <n v="1"/>
    <x v="1"/>
    <x v="0"/>
    <s v="White"/>
    <s v="Gray+White"/>
    <s v="No note"/>
    <x v="0"/>
    <n v="0"/>
    <s v="Unknown"/>
    <n v="0"/>
    <n v="0"/>
    <x v="0"/>
    <n v="1"/>
    <n v="1"/>
    <s v="No Other Activities"/>
    <n v="0"/>
    <n v="0"/>
    <n v="0"/>
    <n v="0"/>
    <n v="0"/>
    <x v="0"/>
    <n v="0"/>
    <n v="1"/>
    <s v="from voice"/>
    <s v="POINT (-73.95307395621312 40.7932034409546)"/>
  </r>
  <r>
    <n v="-73.963839779038395"/>
    <n v="40.782895027290401"/>
    <x v="1106"/>
    <x v="118"/>
    <x v="32"/>
    <x v="0"/>
    <x v="0"/>
    <x v="6"/>
    <n v="2"/>
    <x v="0"/>
    <x v="0"/>
    <s v="Cinnamon, White"/>
    <s v="Gray+Cinnamon, White"/>
    <s v="No note"/>
    <x v="0"/>
    <n v="0"/>
    <s v="Unknown"/>
    <n v="1"/>
    <n v="0"/>
    <x v="0"/>
    <n v="1"/>
    <n v="1"/>
    <s v="No Other Activities"/>
    <n v="0"/>
    <n v="1"/>
    <n v="0"/>
    <n v="0"/>
    <n v="1"/>
    <x v="0"/>
    <n v="1"/>
    <n v="0"/>
    <s v="indifferent (mostly,did notice me,busy eating,foraging)"/>
    <s v="POINT (-73.9638397790384 40.7828950272904)"/>
  </r>
  <r>
    <n v="-73.967815403309899"/>
    <n v="40.774278348448597"/>
    <x v="1107"/>
    <x v="233"/>
    <x v="14"/>
    <x v="3"/>
    <x v="0"/>
    <x v="7"/>
    <n v="1"/>
    <x v="0"/>
    <x v="0"/>
    <s v="Cinnamon"/>
    <s v="Gray+Cinnamon"/>
    <s v="No note"/>
    <x v="1"/>
    <n v="10"/>
    <s v="in tree"/>
    <n v="0"/>
    <n v="0"/>
    <x v="0"/>
    <n v="1"/>
    <n v="0"/>
    <s v="No Other Activities"/>
    <n v="0"/>
    <n v="0"/>
    <n v="0"/>
    <n v="0"/>
    <n v="0"/>
    <x v="0"/>
    <n v="0"/>
    <n v="0"/>
    <s v="No Other Interactions"/>
    <s v="POINT (-73.9678154033099 40.7742783484486)"/>
  </r>
  <r>
    <n v="-73.967643425697602"/>
    <n v="40.786233662444801"/>
    <x v="1108"/>
    <x v="241"/>
    <x v="35"/>
    <x v="7"/>
    <x v="0"/>
    <x v="7"/>
    <n v="4"/>
    <x v="0"/>
    <x v="0"/>
    <s v="Cinnamon"/>
    <s v="Gray+Cinnamon"/>
    <s v="No note"/>
    <x v="1"/>
    <n v="50"/>
    <s v="in tree"/>
    <n v="0"/>
    <n v="0"/>
    <x v="1"/>
    <n v="0"/>
    <n v="0"/>
    <s v="No Other Activities"/>
    <n v="0"/>
    <n v="0"/>
    <n v="0"/>
    <n v="0"/>
    <n v="0"/>
    <x v="0"/>
    <n v="0"/>
    <n v="0"/>
    <s v="No Other Interactions"/>
    <s v="POINT (-73.9676434256976 40.7862336624448)"/>
  </r>
  <r>
    <n v="-73.963279933987195"/>
    <n v="40.780831643630798"/>
    <x v="1109"/>
    <x v="258"/>
    <x v="1"/>
    <x v="3"/>
    <x v="0"/>
    <x v="8"/>
    <n v="1"/>
    <x v="1"/>
    <x v="0"/>
    <s v="Cinnamon"/>
    <s v="Gray+Cinnamon"/>
    <s v="No note"/>
    <x v="0"/>
    <n v="0"/>
    <s v="Unknown"/>
    <n v="0"/>
    <n v="0"/>
    <x v="0"/>
    <n v="0"/>
    <n v="0"/>
    <s v="staring"/>
    <n v="0"/>
    <n v="0"/>
    <n v="0"/>
    <n v="0"/>
    <n v="1"/>
    <x v="1"/>
    <n v="0"/>
    <n v="0"/>
    <s v="No Other Interactions"/>
    <s v="POINT (-73.9632799339872 40.7808316436308)"/>
  </r>
  <r>
    <n v="-73.958393426402594"/>
    <n v="40.785474218550398"/>
    <x v="1110"/>
    <x v="194"/>
    <x v="41"/>
    <x v="6"/>
    <x v="1"/>
    <x v="7"/>
    <n v="2"/>
    <x v="0"/>
    <x v="0"/>
    <s v="Cinnamon"/>
    <s v="Gray+Cinnamon"/>
    <s v="No note"/>
    <x v="0"/>
    <n v="0"/>
    <s v="Unknown"/>
    <n v="0"/>
    <n v="0"/>
    <x v="0"/>
    <n v="0"/>
    <n v="0"/>
    <s v="No Other Activities"/>
    <n v="1"/>
    <n v="0"/>
    <n v="0"/>
    <n v="0"/>
    <n v="0"/>
    <x v="0"/>
    <n v="0"/>
    <n v="0"/>
    <s v="No Other Interactions"/>
    <s v="POINT (-73.9583934264026 40.785474218550405)"/>
  </r>
  <r>
    <n v="-73.967930913026606"/>
    <n v="40.779243783803899"/>
    <x v="1111"/>
    <x v="40"/>
    <x v="13"/>
    <x v="2"/>
    <x v="1"/>
    <x v="2"/>
    <n v="4"/>
    <x v="0"/>
    <x v="0"/>
    <s v="White"/>
    <s v="Gray+White"/>
    <s v="No note"/>
    <x v="0"/>
    <n v="0"/>
    <s v="Shore"/>
    <n v="0"/>
    <n v="0"/>
    <x v="0"/>
    <n v="0"/>
    <n v="1"/>
    <s v="No Other Activities"/>
    <n v="0"/>
    <n v="0"/>
    <n v="0"/>
    <n v="0"/>
    <n v="0"/>
    <x v="0"/>
    <n v="0"/>
    <n v="0"/>
    <s v="No Other Interactions"/>
    <s v="POINT (-73.9679309130266 40.779243783803906)"/>
  </r>
  <r>
    <n v="-73.959650513895497"/>
    <n v="40.794036773498803"/>
    <x v="1112"/>
    <x v="39"/>
    <x v="26"/>
    <x v="4"/>
    <x v="0"/>
    <x v="6"/>
    <n v="6"/>
    <x v="0"/>
    <x v="0"/>
    <s v="Cinnamon"/>
    <s v="Gray+Cinnamon"/>
    <s v="No note"/>
    <x v="0"/>
    <n v="0"/>
    <s v="Unknown"/>
    <n v="0"/>
    <n v="0"/>
    <x v="0"/>
    <n v="0"/>
    <n v="1"/>
    <s v="No Other Activities"/>
    <n v="0"/>
    <n v="0"/>
    <n v="0"/>
    <n v="0"/>
    <n v="0"/>
    <x v="0"/>
    <n v="0"/>
    <n v="0"/>
    <s v="No Other Interactions"/>
    <s v="POINT (-73.9596505138955 40.7940367734988)"/>
  </r>
  <r>
    <n v="-73.9545214613307"/>
    <n v="40.794380112103603"/>
    <x v="1113"/>
    <x v="174"/>
    <x v="0"/>
    <x v="8"/>
    <x v="0"/>
    <x v="7"/>
    <n v="1"/>
    <x v="0"/>
    <x v="0"/>
    <s v="Cinnamon"/>
    <s v="Gray+Cinnamon"/>
    <s v="No note"/>
    <x v="0"/>
    <n v="0"/>
    <s v="Unknown"/>
    <n v="0"/>
    <n v="0"/>
    <x v="0"/>
    <n v="1"/>
    <n v="1"/>
    <s v="No Other Activities"/>
    <n v="0"/>
    <n v="0"/>
    <n v="0"/>
    <n v="0"/>
    <n v="0"/>
    <x v="0"/>
    <n v="0"/>
    <n v="1"/>
    <s v="No Other Interactions"/>
    <s v="POINT (-73.9545214613307 40.7943801121036)"/>
  </r>
  <r>
    <n v="-73.972984710977798"/>
    <n v="40.774070904960197"/>
    <x v="1114"/>
    <x v="292"/>
    <x v="19"/>
    <x v="5"/>
    <x v="1"/>
    <x v="4"/>
    <n v="3"/>
    <x v="0"/>
    <x v="0"/>
    <s v="White"/>
    <s v="Gray+White"/>
    <s v="No note"/>
    <x v="1"/>
    <n v="10"/>
    <s v="Unknown"/>
    <n v="0"/>
    <n v="0"/>
    <x v="1"/>
    <n v="0"/>
    <n v="0"/>
    <s v="No Other Activities"/>
    <n v="0"/>
    <n v="0"/>
    <n v="0"/>
    <n v="0"/>
    <n v="0"/>
    <x v="0"/>
    <n v="0"/>
    <n v="0"/>
    <s v="No Other Interactions"/>
    <s v="POINT (-73.9729847109778 40.7740709049602)"/>
  </r>
  <r>
    <n v="-73.969346538361705"/>
    <n v="40.774499633693402"/>
    <x v="1115"/>
    <x v="128"/>
    <x v="14"/>
    <x v="0"/>
    <x v="0"/>
    <x v="7"/>
    <n v="1"/>
    <x v="0"/>
    <x v="1"/>
    <s v="Gray"/>
    <s v="Cinnamon+Gray"/>
    <s v="No note"/>
    <x v="0"/>
    <n v="0"/>
    <s v="Unknown"/>
    <n v="0"/>
    <n v="0"/>
    <x v="0"/>
    <n v="1"/>
    <n v="1"/>
    <s v="No Other Activities"/>
    <n v="0"/>
    <n v="0"/>
    <n v="0"/>
    <n v="0"/>
    <n v="0"/>
    <x v="0"/>
    <n v="0"/>
    <n v="1"/>
    <s v="No Other Interactions"/>
    <s v="POINT (-73.9693465383617 40.7744996336934)"/>
  </r>
  <r>
    <n v="-73.971946033539794"/>
    <n v="40.781050815628703"/>
    <x v="1116"/>
    <x v="31"/>
    <x v="21"/>
    <x v="7"/>
    <x v="1"/>
    <x v="9"/>
    <n v="1"/>
    <x v="0"/>
    <x v="0"/>
    <s v="Cinnamon, White"/>
    <s v="Gray+Cinnamon, White"/>
    <s v="White tail"/>
    <x v="1"/>
    <n v="3"/>
    <s v="tree"/>
    <n v="1"/>
    <n v="0"/>
    <x v="1"/>
    <n v="0"/>
    <n v="1"/>
    <s v="No Other Activities"/>
    <n v="0"/>
    <n v="0"/>
    <n v="0"/>
    <n v="0"/>
    <n v="1"/>
    <x v="0"/>
    <n v="0"/>
    <n v="1"/>
    <s v="No Other Interactions"/>
    <s v="POINT (-73.9719460335398 40.7810508156287)"/>
  </r>
  <r>
    <n v="-73.959755781944907"/>
    <n v="40.794991820445901"/>
    <x v="1117"/>
    <x v="219"/>
    <x v="5"/>
    <x v="4"/>
    <x v="1"/>
    <x v="0"/>
    <n v="1"/>
    <x v="0"/>
    <x v="0"/>
    <s v="Cinnamon"/>
    <s v="Gray+Cinnamon"/>
    <s v="Gray &amp; Cinnamon selected as Primary. Cinnamon selected as Highlights. Made executive adjustments."/>
    <x v="0"/>
    <n v="0"/>
    <s v="Unknown"/>
    <n v="0"/>
    <n v="0"/>
    <x v="0"/>
    <n v="0"/>
    <n v="1"/>
    <s v="No Other Activities"/>
    <n v="0"/>
    <n v="0"/>
    <n v="0"/>
    <n v="0"/>
    <n v="0"/>
    <x v="0"/>
    <n v="0"/>
    <n v="1"/>
    <s v="No Other Interactions"/>
    <s v="POINT (-73.9597557819449 40.7949918204459)"/>
  </r>
  <r>
    <n v="-73.956407927326097"/>
    <n v="40.7939340053805"/>
    <x v="1118"/>
    <x v="136"/>
    <x v="5"/>
    <x v="0"/>
    <x v="1"/>
    <x v="2"/>
    <n v="2"/>
    <x v="0"/>
    <x v="0"/>
    <s v="Cinnamon"/>
    <s v="Gray+Cinnamon"/>
    <s v="Cinnamon on shoulders"/>
    <x v="0"/>
    <n v="0"/>
    <s v="Unknown"/>
    <n v="0"/>
    <n v="0"/>
    <x v="0"/>
    <n v="1"/>
    <n v="1"/>
    <s v="No Other Activities"/>
    <n v="0"/>
    <n v="0"/>
    <n v="0"/>
    <n v="0"/>
    <n v="0"/>
    <x v="0"/>
    <n v="1"/>
    <n v="0"/>
    <s v="No Other Interactions"/>
    <s v="POINT (-73.9564079273261 40.7939340053805)"/>
  </r>
  <r>
    <n v="-73.964506043329195"/>
    <n v="40.776832205779399"/>
    <x v="1119"/>
    <x v="19"/>
    <x v="11"/>
    <x v="6"/>
    <x v="1"/>
    <x v="4"/>
    <n v="3"/>
    <x v="0"/>
    <x v="1"/>
    <s v="Gray, White"/>
    <s v="Cinnamon+Gray, White"/>
    <s v="No note"/>
    <x v="0"/>
    <n v="0"/>
    <s v="Unknown"/>
    <n v="0"/>
    <n v="0"/>
    <x v="0"/>
    <n v="0"/>
    <n v="1"/>
    <s v="No Other Activities"/>
    <n v="0"/>
    <n v="0"/>
    <n v="0"/>
    <n v="0"/>
    <n v="1"/>
    <x v="0"/>
    <n v="1"/>
    <n v="0"/>
    <s v="No Other Interactions"/>
    <s v="POINT (-73.9645060433292 40.7768322057794)"/>
  </r>
  <r>
    <n v="-73.972870035949398"/>
    <n v="40.7659842666881"/>
    <x v="1120"/>
    <x v="271"/>
    <x v="30"/>
    <x v="3"/>
    <x v="0"/>
    <x v="0"/>
    <n v="5"/>
    <x v="0"/>
    <x v="0"/>
    <s v="White"/>
    <s v="Gray+White"/>
    <s v="No note"/>
    <x v="0"/>
    <n v="0"/>
    <s v="Unknown"/>
    <n v="0"/>
    <n v="0"/>
    <x v="0"/>
    <n v="1"/>
    <n v="0"/>
    <s v="No Other Activities"/>
    <n v="0"/>
    <n v="0"/>
    <n v="0"/>
    <n v="0"/>
    <n v="0"/>
    <x v="0"/>
    <n v="1"/>
    <n v="0"/>
    <s v="No Other Interactions"/>
    <s v="POINT (-73.9728700359494 40.7659842666881)"/>
  </r>
  <r>
    <n v="-73.967085893404501"/>
    <n v="40.775350502497602"/>
    <x v="1121"/>
    <x v="226"/>
    <x v="12"/>
    <x v="3"/>
    <x v="0"/>
    <x v="9"/>
    <n v="2"/>
    <x v="0"/>
    <x v="0"/>
    <s v="Cinnamon, White"/>
    <s v="Gray+Cinnamon, White"/>
    <s v="No note"/>
    <x v="1"/>
    <n v="20"/>
    <s v="Unknown"/>
    <n v="1"/>
    <n v="0"/>
    <x v="0"/>
    <n v="1"/>
    <n v="1"/>
    <s v="No Other Activities"/>
    <n v="0"/>
    <n v="0"/>
    <n v="0"/>
    <n v="0"/>
    <n v="0"/>
    <x v="0"/>
    <n v="1"/>
    <n v="0"/>
    <s v="No Other Interactions"/>
    <s v="POINT (-73.9670858934045 40.7753505024976)"/>
  </r>
  <r>
    <n v="-73.959516757214999"/>
    <n v="40.795254590847101"/>
    <x v="1122"/>
    <x v="219"/>
    <x v="5"/>
    <x v="4"/>
    <x v="0"/>
    <x v="6"/>
    <n v="4"/>
    <x v="0"/>
    <x v="0"/>
    <s v="White"/>
    <s v="Gray+White"/>
    <s v="No note"/>
    <x v="0"/>
    <n v="0"/>
    <s v="On rock"/>
    <n v="1"/>
    <n v="0"/>
    <x v="0"/>
    <n v="0"/>
    <n v="1"/>
    <s v="No Other Activities"/>
    <n v="0"/>
    <n v="0"/>
    <n v="0"/>
    <n v="0"/>
    <n v="0"/>
    <x v="0"/>
    <n v="0"/>
    <n v="1"/>
    <s v="No Other Interactions"/>
    <s v="POINT (-73.959516757215 40.7952545908471)"/>
  </r>
  <r>
    <n v="-73.977573507728493"/>
    <n v="40.769287208216497"/>
    <x v="1123"/>
    <x v="250"/>
    <x v="38"/>
    <x v="4"/>
    <x v="0"/>
    <x v="3"/>
    <n v="8"/>
    <x v="0"/>
    <x v="0"/>
    <s v="Cinnamon, White"/>
    <s v="Gray+Cinnamon, White"/>
    <s v="No note"/>
    <x v="1"/>
    <n v="10"/>
    <s v="on stone arch"/>
    <n v="1"/>
    <n v="0"/>
    <x v="1"/>
    <n v="0"/>
    <n v="0"/>
    <s v="No Other Activities"/>
    <n v="0"/>
    <n v="0"/>
    <n v="0"/>
    <n v="0"/>
    <n v="0"/>
    <x v="0"/>
    <n v="0"/>
    <n v="1"/>
    <s v="No Other Interactions"/>
    <s v="POINT (-73.9775735077285 40.7692872082165)"/>
  </r>
  <r>
    <n v="-73.970018600104893"/>
    <n v="40.782605218465797"/>
    <x v="1124"/>
    <x v="10"/>
    <x v="7"/>
    <x v="1"/>
    <x v="1"/>
    <x v="7"/>
    <n v="3"/>
    <x v="0"/>
    <x v="0"/>
    <s v="White"/>
    <s v="Gray+White"/>
    <s v="No note"/>
    <x v="1"/>
    <s v="Unknown"/>
    <s v="Unknown"/>
    <n v="0"/>
    <n v="0"/>
    <x v="0"/>
    <n v="0"/>
    <n v="1"/>
    <s v="No Other Activities"/>
    <n v="0"/>
    <n v="0"/>
    <n v="0"/>
    <n v="1"/>
    <n v="0"/>
    <x v="0"/>
    <n v="0"/>
    <n v="1"/>
    <s v="No Other Interactions"/>
    <s v="POINT (-73.9700186001049 40.7826052184658)"/>
  </r>
  <r>
    <n v="-73.977644556792598"/>
    <n v="40.768119107973"/>
    <x v="1125"/>
    <x v="103"/>
    <x v="30"/>
    <x v="5"/>
    <x v="0"/>
    <x v="3"/>
    <n v="7"/>
    <x v="0"/>
    <x v="1"/>
    <s v="White"/>
    <s v="Cinnamon+White"/>
    <s v="No note"/>
    <x v="0"/>
    <n v="0"/>
    <s v="Unknown"/>
    <n v="0"/>
    <n v="0"/>
    <x v="0"/>
    <n v="0"/>
    <n v="1"/>
    <s v="No Other Activities"/>
    <n v="0"/>
    <n v="0"/>
    <n v="0"/>
    <n v="0"/>
    <n v="0"/>
    <x v="0"/>
    <n v="0"/>
    <n v="0"/>
    <s v="No Other Interactions"/>
    <s v="POINT (-73.9776445567926 40.768119107973)"/>
  </r>
  <r>
    <n v="-73.963859904434599"/>
    <n v="40.780928879530798"/>
    <x v="1126"/>
    <x v="74"/>
    <x v="1"/>
    <x v="8"/>
    <x v="1"/>
    <x v="0"/>
    <n v="6"/>
    <x v="0"/>
    <x v="0"/>
    <s v="Cinnamon"/>
    <s v="Gray+Cinnamon"/>
    <s v="No note"/>
    <x v="1"/>
    <n v="5"/>
    <s v="Unknown"/>
    <n v="0"/>
    <n v="1"/>
    <x v="1"/>
    <n v="0"/>
    <n v="0"/>
    <s v="No Other Activities"/>
    <n v="0"/>
    <n v="0"/>
    <n v="0"/>
    <n v="0"/>
    <n v="0"/>
    <x v="0"/>
    <n v="0"/>
    <n v="0"/>
    <s v="No Other Interactions"/>
    <s v="POINT (-73.9638599044346 40.7809288795308)"/>
  </r>
  <r>
    <n v="-73.974490683267803"/>
    <n v="40.7699948746776"/>
    <x v="1127"/>
    <x v="312"/>
    <x v="31"/>
    <x v="2"/>
    <x v="0"/>
    <x v="3"/>
    <n v="5"/>
    <x v="0"/>
    <x v="1"/>
    <s v="White"/>
    <s v="Cinnamon+White"/>
    <s v="white back legs"/>
    <x v="0"/>
    <n v="0"/>
    <s v="Unknown"/>
    <n v="0"/>
    <n v="0"/>
    <x v="0"/>
    <n v="1"/>
    <n v="0"/>
    <s v="could this squirrel be eating a white mushroom?"/>
    <n v="0"/>
    <n v="0"/>
    <n v="0"/>
    <n v="0"/>
    <n v="0"/>
    <x v="0"/>
    <n v="1"/>
    <n v="0"/>
    <s v="No Other Interactions"/>
    <s v="POINT (-73.9744906832678 40.76999487467761)"/>
  </r>
  <r>
    <n v="-73.951908162776803"/>
    <n v="40.797314871942099"/>
    <x v="1128"/>
    <x v="313"/>
    <x v="34"/>
    <x v="8"/>
    <x v="1"/>
    <x v="6"/>
    <n v="2"/>
    <x v="0"/>
    <x v="0"/>
    <s v="Cinnamon, White"/>
    <s v="Gray+Cinnamon, White"/>
    <s v="No note"/>
    <x v="0"/>
    <n v="0"/>
    <s v="Unknown"/>
    <n v="0"/>
    <n v="0"/>
    <x v="0"/>
    <n v="0"/>
    <n v="1"/>
    <s v="No Other Activities"/>
    <n v="0"/>
    <n v="0"/>
    <n v="0"/>
    <n v="0"/>
    <n v="0"/>
    <x v="0"/>
    <n v="1"/>
    <n v="0"/>
    <s v="No Other Interactions"/>
    <s v="POINT (-73.9519081627768 40.7973148719421)"/>
  </r>
  <r>
    <n v="-73.979308267974503"/>
    <n v="40.767993059880503"/>
    <x v="1129"/>
    <x v="214"/>
    <x v="27"/>
    <x v="4"/>
    <x v="0"/>
    <x v="6"/>
    <n v="11"/>
    <x v="0"/>
    <x v="0"/>
    <s v="White"/>
    <s v="Gray+White"/>
    <s v="No note"/>
    <x v="0"/>
    <n v="0"/>
    <s v="Unknown"/>
    <n v="0"/>
    <n v="0"/>
    <x v="0"/>
    <n v="0"/>
    <n v="0"/>
    <s v="No Other Activities"/>
    <n v="0"/>
    <n v="0"/>
    <n v="0"/>
    <n v="0"/>
    <n v="0"/>
    <x v="0"/>
    <n v="0"/>
    <n v="0"/>
    <s v="No Other Interactions"/>
    <s v="POINT (-73.9793082679745 40.7679930598805)"/>
  </r>
  <r>
    <n v="-73.979839038730702"/>
    <n v="40.770076109089601"/>
    <x v="1130"/>
    <x v="51"/>
    <x v="30"/>
    <x v="7"/>
    <x v="0"/>
    <x v="2"/>
    <n v="7"/>
    <x v="0"/>
    <x v="1"/>
    <s v="White"/>
    <s v="Cinnamon+White"/>
    <s v="No note"/>
    <x v="0"/>
    <n v="0"/>
    <s v="Unknown"/>
    <n v="0"/>
    <n v="0"/>
    <x v="0"/>
    <n v="0"/>
    <n v="1"/>
    <s v="No Other Activities"/>
    <n v="0"/>
    <n v="0"/>
    <n v="0"/>
    <n v="0"/>
    <n v="0"/>
    <x v="1"/>
    <n v="0"/>
    <n v="0"/>
    <s v="No Other Interactions"/>
    <s v="POINT (-73.9798390387307 40.7700761090896)"/>
  </r>
  <r>
    <n v="-73.971255058432206"/>
    <n v="40.776427347538601"/>
    <x v="1131"/>
    <x v="87"/>
    <x v="4"/>
    <x v="5"/>
    <x v="0"/>
    <x v="8"/>
    <n v="6"/>
    <x v="0"/>
    <x v="0"/>
    <s v="White"/>
    <s v="Gray+White"/>
    <s v="No note"/>
    <x v="1"/>
    <n v="10"/>
    <s v="Unknown"/>
    <n v="0"/>
    <n v="0"/>
    <x v="1"/>
    <n v="0"/>
    <n v="0"/>
    <s v="cleaning"/>
    <n v="0"/>
    <n v="0"/>
    <n v="0"/>
    <n v="0"/>
    <n v="0"/>
    <x v="0"/>
    <n v="1"/>
    <n v="0"/>
    <s v="No Other Interactions"/>
    <s v="POINT (-73.9712550584322 40.7764273475386)"/>
  </r>
  <r>
    <n v="-73.971699550759794"/>
    <n v="40.779767132773898"/>
    <x v="1132"/>
    <x v="254"/>
    <x v="11"/>
    <x v="1"/>
    <x v="1"/>
    <x v="0"/>
    <n v="2"/>
    <x v="0"/>
    <x v="0"/>
    <s v="Cinnamon"/>
    <s v="Gray+Cinnamon"/>
    <s v="No note"/>
    <x v="0"/>
    <n v="0"/>
    <s v="Unknown"/>
    <n v="0"/>
    <n v="0"/>
    <x v="0"/>
    <n v="0"/>
    <n v="1"/>
    <s v="No Other Activities"/>
    <n v="0"/>
    <n v="0"/>
    <n v="0"/>
    <n v="0"/>
    <n v="0"/>
    <x v="0"/>
    <n v="0"/>
    <n v="1"/>
    <s v="No Other Interactions"/>
    <s v="POINT (-73.9716995507598 40.7797671327739)"/>
  </r>
  <r>
    <n v="-73.966747448296701"/>
    <n v="40.776064372079297"/>
    <x v="1133"/>
    <x v="131"/>
    <x v="16"/>
    <x v="3"/>
    <x v="0"/>
    <x v="4"/>
    <n v="1"/>
    <x v="0"/>
    <x v="1"/>
    <s v="Gray"/>
    <s v="Cinnamon+Gray"/>
    <s v="No note"/>
    <x v="1"/>
    <n v="10"/>
    <s v="Oak tree"/>
    <n v="0"/>
    <n v="1"/>
    <x v="0"/>
    <n v="0"/>
    <n v="0"/>
    <s v="watching me"/>
    <n v="0"/>
    <n v="1"/>
    <n v="0"/>
    <n v="1"/>
    <n v="0"/>
    <x v="0"/>
    <n v="0"/>
    <n v="0"/>
    <s v="observant"/>
    <s v="POINT (-73.9667474482967 40.7760643720793)"/>
  </r>
  <r>
    <n v="-73.951590779621597"/>
    <n v="40.795268423547697"/>
    <x v="1134"/>
    <x v="314"/>
    <x v="29"/>
    <x v="3"/>
    <x v="1"/>
    <x v="2"/>
    <n v="2"/>
    <x v="0"/>
    <x v="0"/>
    <s v="Cinnamon"/>
    <s v="Gray+Cinnamon"/>
    <s v="No note"/>
    <x v="0"/>
    <n v="0"/>
    <s v="Unknown"/>
    <n v="0"/>
    <n v="0"/>
    <x v="0"/>
    <n v="0"/>
    <n v="1"/>
    <s v="No Other Activities"/>
    <n v="0"/>
    <n v="0"/>
    <n v="0"/>
    <n v="0"/>
    <n v="0"/>
    <x v="0"/>
    <n v="1"/>
    <n v="0"/>
    <s v="No Other Interactions"/>
    <s v="POINT (-73.95159077962161 40.7952684235477)"/>
  </r>
  <r>
    <n v="-73.952028000441402"/>
    <n v="40.794634501446602"/>
    <x v="1135"/>
    <x v="315"/>
    <x v="17"/>
    <x v="6"/>
    <x v="0"/>
    <x v="6"/>
    <n v="3"/>
    <x v="0"/>
    <x v="0"/>
    <s v="Cinnamon"/>
    <s v="Gray+Cinnamon"/>
    <s v="No note"/>
    <x v="0"/>
    <n v="0"/>
    <s v="Unknown"/>
    <n v="0"/>
    <n v="0"/>
    <x v="0"/>
    <n v="0"/>
    <n v="0"/>
    <s v="playing"/>
    <n v="0"/>
    <n v="0"/>
    <n v="0"/>
    <n v="0"/>
    <n v="0"/>
    <x v="1"/>
    <n v="0"/>
    <n v="0"/>
    <s v="No Other Interactions"/>
    <s v="POINT (-73.9520280004414 40.7946345014466)"/>
  </r>
  <r>
    <n v="-73.959435704973799"/>
    <n v="40.784067889094899"/>
    <x v="1136"/>
    <x v="300"/>
    <x v="15"/>
    <x v="6"/>
    <x v="1"/>
    <x v="9"/>
    <n v="1"/>
    <x v="0"/>
    <x v="1"/>
    <s v="Gray"/>
    <s v="Cinnamon+Gray"/>
    <s v="No note"/>
    <x v="1"/>
    <n v="4"/>
    <s v="on bar"/>
    <n v="0"/>
    <n v="0"/>
    <x v="0"/>
    <n v="1"/>
    <n v="0"/>
    <s v="No Other Activities"/>
    <n v="0"/>
    <n v="0"/>
    <n v="0"/>
    <n v="1"/>
    <n v="1"/>
    <x v="1"/>
    <n v="0"/>
    <n v="0"/>
    <s v="No Other Interactions"/>
    <s v="POINT (-73.9594357049738 40.7840678890949)"/>
  </r>
  <r>
    <n v="-73.971627149464098"/>
    <n v="40.7796462634184"/>
    <x v="1137"/>
    <x v="254"/>
    <x v="11"/>
    <x v="1"/>
    <x v="0"/>
    <x v="2"/>
    <n v="2"/>
    <x v="0"/>
    <x v="0"/>
    <s v="White"/>
    <s v="Gray+White"/>
    <s v="No note"/>
    <x v="0"/>
    <n v="0"/>
    <s v="Unknown"/>
    <n v="1"/>
    <n v="1"/>
    <x v="0"/>
    <n v="1"/>
    <n v="0"/>
    <s v="No Other Activities"/>
    <n v="0"/>
    <n v="0"/>
    <n v="0"/>
    <n v="0"/>
    <n v="0"/>
    <x v="0"/>
    <n v="1"/>
    <n v="0"/>
    <s v="No Other Interactions"/>
    <s v="POINT (-73.9716271494641 40.7796462634184)"/>
  </r>
  <r>
    <n v="-73.961581785921297"/>
    <n v="40.794583966384501"/>
    <x v="1138"/>
    <x v="61"/>
    <x v="26"/>
    <x v="7"/>
    <x v="1"/>
    <x v="0"/>
    <n v="8"/>
    <x v="0"/>
    <x v="1"/>
    <s v="White"/>
    <s v="Cinnamon+White"/>
    <s v="No note"/>
    <x v="0"/>
    <n v="0"/>
    <s v="Unknown"/>
    <n v="0"/>
    <n v="0"/>
    <x v="1"/>
    <n v="0"/>
    <n v="0"/>
    <s v="No Other Activities"/>
    <n v="0"/>
    <n v="0"/>
    <n v="0"/>
    <n v="0"/>
    <n v="0"/>
    <x v="0"/>
    <n v="1"/>
    <n v="0"/>
    <s v="No Other Interactions"/>
    <s v="POINT (-73.9615817859213 40.79458396638451)"/>
  </r>
  <r>
    <n v="-73.966466936958298"/>
    <n v="40.777408536197598"/>
    <x v="1139"/>
    <x v="60"/>
    <x v="11"/>
    <x v="8"/>
    <x v="1"/>
    <x v="3"/>
    <n v="5"/>
    <x v="0"/>
    <x v="0"/>
    <s v="White"/>
    <s v="Gray+White"/>
    <s v="No note"/>
    <x v="0"/>
    <n v="0"/>
    <s v="Unknown"/>
    <n v="1"/>
    <n v="0"/>
    <x v="0"/>
    <n v="0"/>
    <n v="0"/>
    <s v="No Other Activities"/>
    <n v="0"/>
    <n v="0"/>
    <n v="0"/>
    <n v="0"/>
    <n v="0"/>
    <x v="0"/>
    <n v="1"/>
    <n v="0"/>
    <s v="No Other Interactions"/>
    <s v="POINT (-73.9664669369583 40.7774085361976)"/>
  </r>
  <r>
    <n v="-73.976580560907195"/>
    <n v="40.769280782093503"/>
    <x v="1140"/>
    <x v="111"/>
    <x v="38"/>
    <x v="5"/>
    <x v="0"/>
    <x v="4"/>
    <n v="7"/>
    <x v="0"/>
    <x v="1"/>
    <s v="Gray, White"/>
    <s v="Cinnamon+Gray, White"/>
    <s v="No note"/>
    <x v="0"/>
    <n v="0"/>
    <s v="hopped over fence and chased # 6 around tree &amp; ran it to end of lawn"/>
    <n v="1"/>
    <n v="1"/>
    <x v="0"/>
    <n v="0"/>
    <n v="0"/>
    <s v="No Other Activities"/>
    <n v="0"/>
    <n v="0"/>
    <n v="0"/>
    <n v="0"/>
    <n v="0"/>
    <x v="0"/>
    <n v="1"/>
    <n v="0"/>
    <s v="No Other Interactions"/>
    <s v="POINT (-73.9765805609072 40.7692807820935)"/>
  </r>
  <r>
    <n v="-73.962834977836195"/>
    <n v="40.793887005206003"/>
    <x v="1141"/>
    <x v="304"/>
    <x v="25"/>
    <x v="7"/>
    <x v="0"/>
    <x v="6"/>
    <n v="3"/>
    <x v="0"/>
    <x v="0"/>
    <s v="Cinnamon"/>
    <s v="Gray+Cinnamon"/>
    <s v="No note"/>
    <x v="0"/>
    <n v="0"/>
    <s v="Unknown"/>
    <n v="0"/>
    <n v="1"/>
    <x v="0"/>
    <n v="0"/>
    <n v="1"/>
    <s v="No Other Activities"/>
    <n v="0"/>
    <n v="0"/>
    <n v="0"/>
    <n v="0"/>
    <n v="0"/>
    <x v="0"/>
    <n v="0"/>
    <n v="0"/>
    <s v="No Other Interactions"/>
    <s v="POINT (-73.9628349778362 40.793887005206)"/>
  </r>
  <r>
    <n v="-73.974318465376498"/>
    <n v="40.766793299699998"/>
    <x v="1142"/>
    <x v="130"/>
    <x v="30"/>
    <x v="8"/>
    <x v="1"/>
    <x v="4"/>
    <n v="1"/>
    <x v="0"/>
    <x v="0"/>
    <s v="Cinnamon"/>
    <s v="Gray+Cinnamon"/>
    <s v="No note"/>
    <x v="1"/>
    <n v="30"/>
    <s v="Unknown"/>
    <n v="0"/>
    <n v="0"/>
    <x v="1"/>
    <n v="0"/>
    <n v="0"/>
    <s v="No Other Activities"/>
    <n v="1"/>
    <n v="0"/>
    <n v="0"/>
    <n v="0"/>
    <n v="0"/>
    <x v="0"/>
    <n v="0"/>
    <n v="0"/>
    <s v="No Other Interactions"/>
    <s v="POINT (-73.9743184653765 40.7667932997)"/>
  </r>
  <r>
    <n v="-73.961144626336406"/>
    <n v="40.791100340729898"/>
    <x v="1143"/>
    <x v="63"/>
    <x v="3"/>
    <x v="5"/>
    <x v="1"/>
    <x v="6"/>
    <n v="3"/>
    <x v="0"/>
    <x v="1"/>
    <s v="Gray"/>
    <s v="Cinnamon+Gray"/>
    <s v="No note"/>
    <x v="1"/>
    <n v="15"/>
    <s v="Unknown"/>
    <n v="0"/>
    <n v="0"/>
    <x v="1"/>
    <n v="0"/>
    <n v="0"/>
    <s v="No Other Activities"/>
    <n v="0"/>
    <n v="0"/>
    <n v="0"/>
    <n v="0"/>
    <n v="0"/>
    <x v="0"/>
    <n v="1"/>
    <n v="0"/>
    <s v="No Other Interactions"/>
    <s v="POINT (-73.9611446263364 40.7911003407299)"/>
  </r>
  <r>
    <n v="-73.979436709627393"/>
    <n v="40.767272059848203"/>
    <x v="1144"/>
    <x v="224"/>
    <x v="39"/>
    <x v="4"/>
    <x v="0"/>
    <x v="6"/>
    <n v="4"/>
    <x v="0"/>
    <x v="1"/>
    <s v="White"/>
    <s v="Cinnamon+White"/>
    <s v="No note"/>
    <x v="0"/>
    <n v="0"/>
    <s v="Unknown"/>
    <n v="0"/>
    <n v="0"/>
    <x v="0"/>
    <n v="0"/>
    <n v="1"/>
    <s v="No Other Activities"/>
    <n v="0"/>
    <n v="0"/>
    <n v="0"/>
    <n v="0"/>
    <n v="0"/>
    <x v="0"/>
    <n v="0"/>
    <n v="0"/>
    <s v="No Other Interactions"/>
    <s v="POINT (-73.9794367096274 40.7672720598482)"/>
  </r>
  <r>
    <n v="-73.963181852881604"/>
    <n v="40.792533219413201"/>
    <x v="1145"/>
    <x v="17"/>
    <x v="3"/>
    <x v="7"/>
    <x v="1"/>
    <x v="8"/>
    <n v="1"/>
    <x v="0"/>
    <x v="0"/>
    <s v="White"/>
    <s v="Gray+White"/>
    <s v="No note"/>
    <x v="1"/>
    <n v="15"/>
    <s v="Unknown"/>
    <n v="1"/>
    <n v="1"/>
    <x v="0"/>
    <n v="0"/>
    <n v="0"/>
    <s v="No Other Activities"/>
    <n v="0"/>
    <n v="0"/>
    <n v="0"/>
    <n v="0"/>
    <n v="0"/>
    <x v="0"/>
    <n v="1"/>
    <n v="0"/>
    <s v="No Other Interactions"/>
    <s v="POINT (-73.9631818528816 40.7925332194132)"/>
  </r>
  <r>
    <n v="-73.970733920073798"/>
    <n v="40.779633335568903"/>
    <x v="1146"/>
    <x v="27"/>
    <x v="13"/>
    <x v="4"/>
    <x v="0"/>
    <x v="6"/>
    <n v="3"/>
    <x v="0"/>
    <x v="0"/>
    <s v="Cinnamon"/>
    <s v="Gray+Cinnamon"/>
    <s v="No note"/>
    <x v="1"/>
    <n v="20"/>
    <s v="in a tree"/>
    <n v="0"/>
    <n v="0"/>
    <x v="0"/>
    <n v="0"/>
    <n v="0"/>
    <s v="No Other Activities"/>
    <n v="0"/>
    <n v="0"/>
    <n v="0"/>
    <n v="0"/>
    <n v="0"/>
    <x v="0"/>
    <n v="0"/>
    <n v="0"/>
    <s v="No Other Interactions"/>
    <s v="POINT (-73.9707339200738 40.7796333355689)"/>
  </r>
  <r>
    <n v="-73.960237785198998"/>
    <n v="40.7907831607574"/>
    <x v="1147"/>
    <x v="3"/>
    <x v="3"/>
    <x v="2"/>
    <x v="0"/>
    <x v="2"/>
    <n v="16"/>
    <x v="0"/>
    <x v="2"/>
    <s v="Cinnamon"/>
    <s v="Black+Cinnamon"/>
    <s v="No note"/>
    <x v="0"/>
    <n v="0"/>
    <s v="rocky outcrop"/>
    <n v="0"/>
    <n v="0"/>
    <x v="0"/>
    <n v="0"/>
    <n v="1"/>
    <s v="No Other Activities"/>
    <n v="0"/>
    <n v="0"/>
    <n v="0"/>
    <n v="0"/>
    <n v="0"/>
    <x v="0"/>
    <n v="0"/>
    <n v="1"/>
    <s v="No Other Interactions"/>
    <s v="POINT (-73.960237785199 40.7907831607574)"/>
  </r>
  <r>
    <n v="-73.9744726434743"/>
    <n v="40.776729630784999"/>
    <x v="1148"/>
    <x v="185"/>
    <x v="14"/>
    <x v="7"/>
    <x v="0"/>
    <x v="6"/>
    <n v="3"/>
    <x v="0"/>
    <x v="0"/>
    <s v="Cinnamon"/>
    <s v="Gray+Cinnamon"/>
    <s v="No note"/>
    <x v="1"/>
    <n v="3"/>
    <s v="Unknown"/>
    <n v="1"/>
    <n v="0"/>
    <x v="0"/>
    <n v="0"/>
    <n v="0"/>
    <s v="chased up a tree by #4"/>
    <n v="0"/>
    <n v="0"/>
    <n v="0"/>
    <n v="0"/>
    <n v="0"/>
    <x v="0"/>
    <n v="1"/>
    <n v="0"/>
    <s v="No Other Interactions"/>
    <s v="POINT (-73.9744726434743 40.776729630785)"/>
  </r>
  <r>
    <n v="-73.955760249971206"/>
    <n v="40.795645242438503"/>
    <x v="1149"/>
    <x v="108"/>
    <x v="22"/>
    <x v="2"/>
    <x v="0"/>
    <x v="0"/>
    <n v="1"/>
    <x v="0"/>
    <x v="0"/>
    <s v="White"/>
    <s v="Gray+White"/>
    <s v="No note"/>
    <x v="0"/>
    <n v="0"/>
    <s v="Unknown"/>
    <n v="0"/>
    <n v="0"/>
    <x v="0"/>
    <n v="0"/>
    <n v="1"/>
    <s v="No Other Activities"/>
    <n v="0"/>
    <n v="0"/>
    <n v="0"/>
    <n v="0"/>
    <n v="0"/>
    <x v="0"/>
    <n v="1"/>
    <n v="0"/>
    <s v="No Other Interactions"/>
    <s v="POINT (-73.9557602499712 40.7956452424385)"/>
  </r>
  <r>
    <n v="-73.960839900379796"/>
    <n v="40.781770450224798"/>
    <x v="1150"/>
    <x v="316"/>
    <x v="32"/>
    <x v="6"/>
    <x v="1"/>
    <x v="1"/>
    <n v="1"/>
    <x v="0"/>
    <x v="0"/>
    <s v="Cinnamon"/>
    <s v="Gray+Cinnamon"/>
    <s v="No note"/>
    <x v="1"/>
    <n v="18"/>
    <s v="on a tree"/>
    <n v="0"/>
    <n v="0"/>
    <x v="1"/>
    <n v="0"/>
    <n v="0"/>
    <s v="No Other Activities"/>
    <n v="0"/>
    <n v="0"/>
    <n v="0"/>
    <n v="0"/>
    <n v="0"/>
    <x v="0"/>
    <n v="0"/>
    <n v="0"/>
    <s v="eyed me warily,then went up the tree"/>
    <s v="POINT (-73.9608399003798 40.7817704502248)"/>
  </r>
  <r>
    <n v="-73.968852392448795"/>
    <n v="40.784401803594797"/>
    <x v="1151"/>
    <x v="64"/>
    <x v="8"/>
    <x v="7"/>
    <x v="1"/>
    <x v="4"/>
    <n v="2"/>
    <x v="0"/>
    <x v="0"/>
    <s v="Cinnamon"/>
    <s v="Gray+Cinnamon"/>
    <s v="No note"/>
    <x v="0"/>
    <n v="0"/>
    <s v="Unknown"/>
    <n v="0"/>
    <n v="0"/>
    <x v="0"/>
    <n v="0"/>
    <n v="1"/>
    <s v="No Other Activities"/>
    <n v="0"/>
    <n v="0"/>
    <n v="0"/>
    <n v="0"/>
    <n v="0"/>
    <x v="0"/>
    <n v="0"/>
    <n v="1"/>
    <s v="No Other Interactions"/>
    <s v="POINT (-73.9688523924488 40.7844018035948)"/>
  </r>
  <r>
    <n v="-73.978693699246506"/>
    <n v="40.771394367466598"/>
    <x v="1152"/>
    <x v="70"/>
    <x v="9"/>
    <x v="7"/>
    <x v="0"/>
    <x v="3"/>
    <n v="2"/>
    <x v="0"/>
    <x v="0"/>
    <s v="White"/>
    <s v="Gray+White"/>
    <s v="No note"/>
    <x v="1"/>
    <n v="50"/>
    <s v="Unknown"/>
    <n v="0"/>
    <n v="0"/>
    <x v="1"/>
    <n v="0"/>
    <n v="0"/>
    <s v="No Other Activities"/>
    <n v="0"/>
    <n v="0"/>
    <n v="0"/>
    <n v="0"/>
    <n v="0"/>
    <x v="0"/>
    <n v="0"/>
    <n v="0"/>
    <s v="No Other Interactions"/>
    <s v="POINT (-73.9786936992465 40.7713943674666)"/>
  </r>
  <r>
    <n v="-73.964572179092997"/>
    <n v="40.781120871901798"/>
    <x v="1153"/>
    <x v="209"/>
    <x v="1"/>
    <x v="0"/>
    <x v="0"/>
    <x v="8"/>
    <n v="1"/>
    <x v="0"/>
    <x v="1"/>
    <s v="Gray"/>
    <s v="Cinnamon+Gray"/>
    <s v="No note"/>
    <x v="0"/>
    <n v="0"/>
    <s v="Unknown"/>
    <n v="0"/>
    <n v="0"/>
    <x v="0"/>
    <n v="0"/>
    <n v="1"/>
    <s v="No Other Activities"/>
    <n v="0"/>
    <n v="0"/>
    <n v="0"/>
    <n v="0"/>
    <n v="0"/>
    <x v="0"/>
    <n v="0"/>
    <n v="1"/>
    <s v="No Other Interactions"/>
    <s v="POINT (-73.964572179093 40.7811208719018)"/>
  </r>
  <r>
    <n v="-73.968892928272595"/>
    <n v="40.776889953694599"/>
    <x v="1154"/>
    <x v="49"/>
    <x v="16"/>
    <x v="0"/>
    <x v="0"/>
    <x v="3"/>
    <n v="1"/>
    <x v="0"/>
    <x v="0"/>
    <s v="Cinnamon"/>
    <s v="Gray+Cinnamon"/>
    <s v="No note"/>
    <x v="0"/>
    <n v="0"/>
    <s v="Unknown"/>
    <n v="0"/>
    <n v="0"/>
    <x v="0"/>
    <n v="0"/>
    <n v="1"/>
    <s v="No Other Activities"/>
    <n v="0"/>
    <n v="0"/>
    <n v="0"/>
    <n v="0"/>
    <n v="0"/>
    <x v="0"/>
    <n v="1"/>
    <n v="0"/>
    <s v="No Other Interactions"/>
    <s v="POINT (-73.9688929282726 40.7768899536946)"/>
  </r>
  <r>
    <n v="-73.970444909608403"/>
    <n v="40.768997077830299"/>
    <x v="1155"/>
    <x v="48"/>
    <x v="31"/>
    <x v="6"/>
    <x v="0"/>
    <x v="6"/>
    <n v="5"/>
    <x v="0"/>
    <x v="0"/>
    <s v="White"/>
    <s v="Gray+White"/>
    <s v="No note"/>
    <x v="0"/>
    <n v="0"/>
    <s v="Unknown"/>
    <n v="0"/>
    <n v="0"/>
    <x v="0"/>
    <n v="0"/>
    <n v="0"/>
    <s v="playing with #6"/>
    <n v="0"/>
    <n v="0"/>
    <n v="0"/>
    <n v="0"/>
    <n v="1"/>
    <x v="0"/>
    <n v="0"/>
    <n v="0"/>
    <s v="No Other Interactions"/>
    <s v="POINT (-73.9704449096084 40.7689970778303)"/>
  </r>
  <r>
    <n v="-73.976389475954306"/>
    <n v="40.770552337236403"/>
    <x v="1156"/>
    <x v="13"/>
    <x v="9"/>
    <x v="4"/>
    <x v="0"/>
    <x v="3"/>
    <n v="12"/>
    <x v="0"/>
    <x v="1"/>
    <s v="White"/>
    <s v="Cinnamon+White"/>
    <s v="No note"/>
    <x v="0"/>
    <n v="0"/>
    <s v="Unknown"/>
    <n v="0"/>
    <n v="0"/>
    <x v="0"/>
    <n v="1"/>
    <n v="1"/>
    <s v="No Other Activities"/>
    <n v="0"/>
    <n v="0"/>
    <n v="0"/>
    <n v="0"/>
    <n v="0"/>
    <x v="0"/>
    <n v="0"/>
    <n v="0"/>
    <s v="No Other Interactions"/>
    <s v="POINT (-73.9763894759543 40.7705523372364)"/>
  </r>
  <r>
    <n v="-73.968212926184094"/>
    <n v="40.7754232358118"/>
    <x v="1157"/>
    <x v="132"/>
    <x v="12"/>
    <x v="8"/>
    <x v="1"/>
    <x v="9"/>
    <n v="3"/>
    <x v="0"/>
    <x v="0"/>
    <s v="Cinnamon"/>
    <s v="Gray+Cinnamon"/>
    <s v="No note"/>
    <x v="0"/>
    <n v="0"/>
    <s v="Unknown"/>
    <n v="0"/>
    <n v="0"/>
    <x v="0"/>
    <n v="0"/>
    <n v="1"/>
    <s v="No Other Activities"/>
    <n v="0"/>
    <n v="0"/>
    <n v="0"/>
    <n v="0"/>
    <n v="1"/>
    <x v="0"/>
    <n v="0"/>
    <n v="1"/>
    <s v="No Other Interactions"/>
    <s v="POINT (-73.9682129261841 40.7754232358118)"/>
  </r>
  <r>
    <n v="-73.977725698936197"/>
    <n v="40.766623699564001"/>
    <x v="1158"/>
    <x v="302"/>
    <x v="39"/>
    <x v="2"/>
    <x v="1"/>
    <x v="5"/>
    <n v="3"/>
    <x v="0"/>
    <x v="0"/>
    <s v="Cinnamon"/>
    <s v="Gray+Cinnamon"/>
    <s v="No note"/>
    <x v="0"/>
    <n v="0"/>
    <s v="Unknown"/>
    <n v="0"/>
    <n v="0"/>
    <x v="0"/>
    <n v="0"/>
    <n v="1"/>
    <s v="No Other Activities"/>
    <n v="0"/>
    <n v="0"/>
    <n v="0"/>
    <n v="0"/>
    <n v="1"/>
    <x v="0"/>
    <n v="0"/>
    <n v="0"/>
    <s v="No Other Interactions"/>
    <s v="POINT (-73.9777256989362 40.766623699564)"/>
  </r>
  <r>
    <n v="-73.969406660015594"/>
    <n v="40.7805662180672"/>
    <x v="1159"/>
    <x v="125"/>
    <x v="21"/>
    <x v="4"/>
    <x v="0"/>
    <x v="8"/>
    <n v="6"/>
    <x v="1"/>
    <x v="0"/>
    <s v="Cinnamon, White"/>
    <s v="Gray+Cinnamon, White"/>
    <s v="No note"/>
    <x v="1"/>
    <n v="1"/>
    <s v="Unknown"/>
    <n v="0"/>
    <n v="0"/>
    <x v="1"/>
    <n v="1"/>
    <n v="1"/>
    <s v="No Other Activities"/>
    <n v="0"/>
    <n v="0"/>
    <n v="0"/>
    <n v="0"/>
    <n v="0"/>
    <x v="0"/>
    <n v="1"/>
    <n v="0"/>
    <s v="No Other Interactions"/>
    <s v="POINT (-73.9694066600156 40.7805662180672)"/>
  </r>
  <r>
    <n v="-73.956854427088103"/>
    <n v="40.797251727447502"/>
    <x v="1160"/>
    <x v="275"/>
    <x v="17"/>
    <x v="5"/>
    <x v="1"/>
    <x v="4"/>
    <n v="6"/>
    <x v="0"/>
    <x v="0"/>
    <s v="White"/>
    <s v="Gray+White"/>
    <s v="No note"/>
    <x v="1"/>
    <n v="3"/>
    <s v="on rock"/>
    <n v="0"/>
    <n v="0"/>
    <x v="0"/>
    <n v="0"/>
    <n v="0"/>
    <s v="No Other Activities"/>
    <n v="0"/>
    <n v="0"/>
    <n v="0"/>
    <n v="0"/>
    <n v="0"/>
    <x v="0"/>
    <n v="0"/>
    <n v="1"/>
    <s v="No Other Interactions"/>
    <s v="POINT (-73.9568544270881 40.7972517274475)"/>
  </r>
  <r>
    <n v="-73.967709698522299"/>
    <n v="40.782535836120402"/>
    <x v="1161"/>
    <x v="8"/>
    <x v="1"/>
    <x v="4"/>
    <x v="1"/>
    <x v="0"/>
    <n v="2"/>
    <x v="0"/>
    <x v="0"/>
    <s v="Cinnamon"/>
    <s v="Gray+Cinnamon"/>
    <s v="No note"/>
    <x v="1"/>
    <n v="50"/>
    <s v="Unknown"/>
    <n v="1"/>
    <n v="1"/>
    <x v="1"/>
    <n v="0"/>
    <n v="1"/>
    <s v="No Other Activities"/>
    <n v="0"/>
    <n v="1"/>
    <n v="0"/>
    <n v="0"/>
    <n v="0"/>
    <x v="0"/>
    <n v="0"/>
    <n v="0"/>
    <s v="looked at us from tree"/>
    <s v="POINT (-73.9677096985223 40.7825358361204)"/>
  </r>
  <r>
    <n v="-73.979022640062894"/>
    <n v="40.769899765379201"/>
    <x v="1162"/>
    <x v="165"/>
    <x v="38"/>
    <x v="1"/>
    <x v="1"/>
    <x v="3"/>
    <n v="1"/>
    <x v="0"/>
    <x v="0"/>
    <s v="Black, Cinnamon"/>
    <s v="Gray+Black, Cinnamon"/>
    <s v="No note"/>
    <x v="1"/>
    <n v="2"/>
    <s v="Unknown"/>
    <n v="0"/>
    <n v="0"/>
    <x v="1"/>
    <n v="0"/>
    <n v="0"/>
    <s v="No Other Activities"/>
    <n v="0"/>
    <n v="0"/>
    <n v="0"/>
    <n v="0"/>
    <n v="1"/>
    <x v="0"/>
    <n v="1"/>
    <n v="0"/>
    <s v="No Other Interactions"/>
    <s v="POINT (-73.9790226400629 40.7698997653792)"/>
  </r>
  <r>
    <n v="-73.968950411465201"/>
    <n v="40.7766770153764"/>
    <x v="1163"/>
    <x v="47"/>
    <x v="12"/>
    <x v="0"/>
    <x v="0"/>
    <x v="9"/>
    <n v="5"/>
    <x v="0"/>
    <x v="1"/>
    <s v="Gray, White"/>
    <s v="Cinnamon+Gray, White"/>
    <s v="No note"/>
    <x v="1"/>
    <n v="2"/>
    <s v="on a fallen branch"/>
    <n v="1"/>
    <n v="0"/>
    <x v="0"/>
    <n v="1"/>
    <n v="0"/>
    <s v="sitting"/>
    <n v="0"/>
    <n v="0"/>
    <n v="0"/>
    <n v="0"/>
    <n v="0"/>
    <x v="0"/>
    <n v="0"/>
    <n v="0"/>
    <s v="looking at me"/>
    <s v="POINT (-73.9689504114652 40.7766770153764)"/>
  </r>
  <r>
    <n v="-73.980048119914997"/>
    <n v="40.767663865502598"/>
    <x v="1164"/>
    <x v="159"/>
    <x v="39"/>
    <x v="1"/>
    <x v="1"/>
    <x v="9"/>
    <n v="6"/>
    <x v="0"/>
    <x v="0"/>
    <s v="Cinnamon"/>
    <s v="Gray+Cinnamon"/>
    <s v="No note"/>
    <x v="0"/>
    <n v="0"/>
    <s v="Unknown"/>
    <n v="0"/>
    <n v="1"/>
    <x v="1"/>
    <n v="0"/>
    <n v="0"/>
    <s v="No Other Activities"/>
    <n v="0"/>
    <n v="0"/>
    <n v="0"/>
    <n v="0"/>
    <n v="0"/>
    <x v="0"/>
    <n v="1"/>
    <n v="0"/>
    <s v="No Other Interactions"/>
    <s v="POINT (-73.980048119915 40.7676638655026)"/>
  </r>
  <r>
    <n v="-73.959324441507206"/>
    <n v="40.794964729747001"/>
    <x v="1165"/>
    <x v="219"/>
    <x v="5"/>
    <x v="4"/>
    <x v="0"/>
    <x v="6"/>
    <n v="3"/>
    <x v="0"/>
    <x v="0"/>
    <s v="White"/>
    <s v="Gray+White"/>
    <s v="No note"/>
    <x v="0"/>
    <n v="0"/>
    <s v="Clearing near bike path (bikes active)"/>
    <n v="0"/>
    <n v="1"/>
    <x v="0"/>
    <n v="1"/>
    <n v="1"/>
    <s v="No Other Activities"/>
    <n v="0"/>
    <n v="0"/>
    <n v="0"/>
    <n v="0"/>
    <n v="1"/>
    <x v="0"/>
    <n v="1"/>
    <n v="0"/>
    <s v="No Other Interactions"/>
    <s v="POINT (-73.9593244415072 40.794964729747)"/>
  </r>
  <r>
    <n v="-73.977987440571496"/>
    <n v="40.7730765377366"/>
    <x v="1166"/>
    <x v="102"/>
    <x v="10"/>
    <x v="7"/>
    <x v="0"/>
    <x v="7"/>
    <n v="2"/>
    <x v="0"/>
    <x v="0"/>
    <s v="Cinnamon"/>
    <s v="Gray+Cinnamon"/>
    <s v="No note"/>
    <x v="1"/>
    <n v="10"/>
    <s v="Unknown"/>
    <n v="0"/>
    <n v="0"/>
    <x v="1"/>
    <n v="0"/>
    <n v="0"/>
    <s v="No Other Activities"/>
    <n v="0"/>
    <n v="0"/>
    <n v="0"/>
    <n v="0"/>
    <n v="0"/>
    <x v="0"/>
    <n v="0"/>
    <n v="0"/>
    <s v="No Other Interactions"/>
    <s v="POINT (-73.9779874405715 40.7730765377366)"/>
  </r>
  <r>
    <n v="-73.957039190151505"/>
    <n v="40.7930697207834"/>
    <x v="1167"/>
    <x v="280"/>
    <x v="26"/>
    <x v="0"/>
    <x v="1"/>
    <x v="7"/>
    <n v="1"/>
    <x v="0"/>
    <x v="0"/>
    <s v="Cinnamon"/>
    <s v="Gray+Cinnamon"/>
    <s v="No note"/>
    <x v="0"/>
    <n v="0"/>
    <s v="Unknown"/>
    <n v="0"/>
    <n v="0"/>
    <x v="0"/>
    <n v="1"/>
    <n v="1"/>
    <s v="No Other Activities"/>
    <n v="0"/>
    <n v="0"/>
    <n v="0"/>
    <n v="0"/>
    <n v="1"/>
    <x v="0"/>
    <n v="1"/>
    <n v="0"/>
    <s v="No Other Interactions"/>
    <s v="POINT (-73.9570391901515 40.7930697207834)"/>
  </r>
  <r>
    <n v="-73.964790408522603"/>
    <n v="40.791158900221703"/>
    <x v="1168"/>
    <x v="252"/>
    <x v="40"/>
    <x v="7"/>
    <x v="0"/>
    <x v="10"/>
    <n v="2"/>
    <x v="0"/>
    <x v="0"/>
    <s v="Cinnamon, White"/>
    <s v="Gray+Cinnamon, White"/>
    <s v="Cinnamon back. Gray &amp; Cinnamon selected as Primary. White selected as Highlights. Made executive adjustments."/>
    <x v="0"/>
    <n v="0"/>
    <s v="Rock"/>
    <n v="0"/>
    <n v="0"/>
    <x v="0"/>
    <n v="1"/>
    <n v="0"/>
    <s v="No Other Activities"/>
    <n v="0"/>
    <n v="0"/>
    <n v="0"/>
    <n v="0"/>
    <n v="0"/>
    <x v="0"/>
    <n v="0"/>
    <n v="1"/>
    <s v="No Other Interactions"/>
    <s v="POINT (-73.9647904085226 40.7911589002217)"/>
  </r>
  <r>
    <n v="-73.957347764379705"/>
    <n v="40.797173406050902"/>
    <x v="1169"/>
    <x v="45"/>
    <x v="17"/>
    <x v="4"/>
    <x v="1"/>
    <x v="2"/>
    <n v="1"/>
    <x v="0"/>
    <x v="0"/>
    <s v="Black"/>
    <s v="Gray+Black"/>
    <s v="No note"/>
    <x v="0"/>
    <n v="0"/>
    <s v="Unknown"/>
    <n v="1"/>
    <n v="0"/>
    <x v="0"/>
    <n v="0"/>
    <n v="0"/>
    <s v="No Other Activities"/>
    <n v="0"/>
    <n v="0"/>
    <n v="0"/>
    <n v="0"/>
    <n v="0"/>
    <x v="0"/>
    <n v="1"/>
    <n v="0"/>
    <s v="No Other Interactions"/>
    <s v="POINT (-73.9573477643797 40.7971734060509)"/>
  </r>
  <r>
    <n v="-73.970692927064505"/>
    <n v="40.7727841119424"/>
    <x v="1170"/>
    <x v="121"/>
    <x v="19"/>
    <x v="8"/>
    <x v="1"/>
    <x v="5"/>
    <n v="6"/>
    <x v="1"/>
    <x v="0"/>
    <s v="Cinnamon"/>
    <s v="Gray+Cinnamon"/>
    <s v="skinny tail"/>
    <x v="0"/>
    <n v="0"/>
    <s v="Unknown"/>
    <n v="0"/>
    <n v="1"/>
    <x v="0"/>
    <n v="0"/>
    <n v="0"/>
    <s v="chasing (#5)"/>
    <n v="1"/>
    <n v="0"/>
    <n v="0"/>
    <n v="0"/>
    <n v="0"/>
    <x v="0"/>
    <n v="0"/>
    <n v="0"/>
    <s v="No Other Interactions"/>
    <s v="POINT (-73.9706929270645 40.7727841119424)"/>
  </r>
  <r>
    <n v="-73.959070754026001"/>
    <n v="40.790667514341301"/>
    <x v="1171"/>
    <x v="3"/>
    <x v="3"/>
    <x v="2"/>
    <x v="0"/>
    <x v="2"/>
    <n v="7"/>
    <x v="0"/>
    <x v="0"/>
    <s v="White"/>
    <s v="Gray+White"/>
    <s v="No note"/>
    <x v="0"/>
    <n v="0"/>
    <s v="treed area"/>
    <n v="0"/>
    <n v="0"/>
    <x v="1"/>
    <n v="0"/>
    <n v="0"/>
    <s v="No Other Activities"/>
    <n v="0"/>
    <n v="0"/>
    <n v="0"/>
    <n v="0"/>
    <n v="0"/>
    <x v="0"/>
    <n v="0"/>
    <n v="1"/>
    <s v="No Other Interactions"/>
    <s v="POINT (-73.959070754026 40.7906675143413)"/>
  </r>
  <r>
    <n v="-73.968206712987595"/>
    <n v="40.777991120801502"/>
    <x v="1172"/>
    <x v="54"/>
    <x v="11"/>
    <x v="2"/>
    <x v="0"/>
    <x v="8"/>
    <n v="5"/>
    <x v="0"/>
    <x v="0"/>
    <s v="Cinnamon"/>
    <s v="Gray+Cinnamon"/>
    <s v="No note"/>
    <x v="0"/>
    <n v="0"/>
    <s v="Unknown"/>
    <n v="0"/>
    <n v="0"/>
    <x v="0"/>
    <n v="0"/>
    <n v="0"/>
    <s v="staring"/>
    <n v="0"/>
    <n v="0"/>
    <n v="0"/>
    <n v="1"/>
    <n v="0"/>
    <x v="1"/>
    <n v="0"/>
    <n v="0"/>
    <s v="approaches (very close)"/>
    <s v="POINT (-73.9682067129876 40.7779911208015)"/>
  </r>
  <r>
    <n v="-73.980328269846297"/>
    <n v="40.768080988938401"/>
    <x v="1173"/>
    <x v="159"/>
    <x v="39"/>
    <x v="1"/>
    <x v="0"/>
    <x v="1"/>
    <n v="9"/>
    <x v="0"/>
    <x v="0"/>
    <s v="White"/>
    <s v="Gray+White"/>
    <s v="No note"/>
    <x v="0"/>
    <n v="0"/>
    <s v="Tree to ground"/>
    <n v="0"/>
    <n v="0"/>
    <x v="0"/>
    <n v="0"/>
    <n v="1"/>
    <s v="No Other Activities"/>
    <n v="0"/>
    <n v="0"/>
    <n v="0"/>
    <n v="1"/>
    <n v="0"/>
    <x v="0"/>
    <n v="1"/>
    <n v="0"/>
    <s v="No Other Interactions"/>
    <s v="POINT (-73.9803282698463 40.7680809889384)"/>
  </r>
  <r>
    <n v="-73.955326315602505"/>
    <n v="40.797559206057201"/>
    <x v="1174"/>
    <x v="89"/>
    <x v="29"/>
    <x v="5"/>
    <x v="0"/>
    <x v="6"/>
    <n v="4"/>
    <x v="0"/>
    <x v="0"/>
    <s v="Cinnamon"/>
    <s v="Gray+Cinnamon"/>
    <s v="No note"/>
    <x v="0"/>
    <n v="0"/>
    <s v="Unknown"/>
    <n v="1"/>
    <n v="0"/>
    <x v="0"/>
    <n v="0"/>
    <n v="0"/>
    <s v="No Other Activities"/>
    <n v="0"/>
    <n v="0"/>
    <n v="0"/>
    <n v="0"/>
    <n v="0"/>
    <x v="0"/>
    <n v="0"/>
    <n v="1"/>
    <s v="No Other Interactions"/>
    <s v="POINT (-73.9553263156025 40.7975592060572)"/>
  </r>
  <r>
    <n v="-73.980789822472602"/>
    <n v="40.768215817510999"/>
    <x v="1175"/>
    <x v="263"/>
    <x v="39"/>
    <x v="7"/>
    <x v="0"/>
    <x v="0"/>
    <n v="4"/>
    <x v="0"/>
    <x v="1"/>
    <s v="White"/>
    <s v="Cinnamon+White"/>
    <s v="No note"/>
    <x v="0"/>
    <n v="0"/>
    <s v="Unknown"/>
    <n v="0"/>
    <n v="0"/>
    <x v="0"/>
    <n v="0"/>
    <n v="1"/>
    <s v="No Other Activities"/>
    <n v="0"/>
    <n v="0"/>
    <n v="0"/>
    <n v="0"/>
    <n v="0"/>
    <x v="0"/>
    <n v="1"/>
    <n v="0"/>
    <s v="No Other Interactions"/>
    <s v="POINT (-73.9807898224726 40.768215817511)"/>
  </r>
  <r>
    <n v="-73.950777299298593"/>
    <n v="40.794918896019396"/>
    <x v="1176"/>
    <x v="91"/>
    <x v="29"/>
    <x v="6"/>
    <x v="0"/>
    <x v="6"/>
    <n v="1"/>
    <x v="0"/>
    <x v="0"/>
    <s v="Cinnamon"/>
    <s v="Gray+Cinnamon"/>
    <s v="No note"/>
    <x v="1"/>
    <n v="7"/>
    <s v="Unknown"/>
    <n v="0"/>
    <n v="0"/>
    <x v="0"/>
    <n v="1"/>
    <n v="0"/>
    <s v="eating (berries)"/>
    <n v="0"/>
    <n v="0"/>
    <n v="0"/>
    <n v="0"/>
    <n v="0"/>
    <x v="0"/>
    <n v="1"/>
    <n v="0"/>
    <s v="No Other Interactions"/>
    <s v="POINT (-73.9507772992986 40.7949188960194)"/>
  </r>
  <r>
    <n v="-73.9696762034757"/>
    <n v="40.770488349426401"/>
    <x v="1177"/>
    <x v="36"/>
    <x v="24"/>
    <x v="3"/>
    <x v="1"/>
    <x v="2"/>
    <n v="2"/>
    <x v="0"/>
    <x v="0"/>
    <s v="Cinnamon"/>
    <s v="Gray+Cinnamon"/>
    <s v="No note"/>
    <x v="1"/>
    <n v="7"/>
    <s v="root bed of tree"/>
    <n v="1"/>
    <n v="0"/>
    <x v="0"/>
    <n v="0"/>
    <n v="1"/>
    <s v="No Other Activities"/>
    <n v="0"/>
    <n v="0"/>
    <n v="0"/>
    <n v="0"/>
    <n v="0"/>
    <x v="0"/>
    <n v="1"/>
    <n v="0"/>
    <s v="No Other Interactions"/>
    <s v="POINT (-73.9696762034757 40.7704883494264)"/>
  </r>
  <r>
    <n v="-73.963972681797699"/>
    <n v="40.782908346104897"/>
    <x v="1178"/>
    <x v="118"/>
    <x v="32"/>
    <x v="0"/>
    <x v="0"/>
    <x v="6"/>
    <n v="1"/>
    <x v="0"/>
    <x v="0"/>
    <s v="Cinnamon, White"/>
    <s v="Gray+Cinnamon, White"/>
    <s v="No note"/>
    <x v="0"/>
    <n v="0"/>
    <s v="Unknown"/>
    <n v="1"/>
    <n v="0"/>
    <x v="0"/>
    <n v="0"/>
    <n v="0"/>
    <s v="No Other Activities"/>
    <n v="0"/>
    <n v="0"/>
    <n v="0"/>
    <n v="0"/>
    <n v="0"/>
    <x v="0"/>
    <n v="0"/>
    <n v="1"/>
    <s v="runs from (dove into some bushes/undergrowth,only saw briefly! â†’ not because of humans tho.)"/>
    <s v="POINT (-73.9639726817977 40.7829083461049)"/>
  </r>
  <r>
    <n v="-73.969039536359404"/>
    <n v="40.771128205026997"/>
    <x v="1179"/>
    <x v="264"/>
    <x v="37"/>
    <x v="6"/>
    <x v="0"/>
    <x v="3"/>
    <n v="1"/>
    <x v="0"/>
    <x v="0"/>
    <s v="Cinnamon, White"/>
    <s v="Gray+Cinnamon, White"/>
    <s v="standard coloration"/>
    <x v="0"/>
    <n v="0"/>
    <s v="Unknown"/>
    <n v="0"/>
    <n v="0"/>
    <x v="0"/>
    <n v="0"/>
    <n v="1"/>
    <s v="No Other Activities"/>
    <n v="0"/>
    <n v="0"/>
    <n v="0"/>
    <n v="0"/>
    <n v="0"/>
    <x v="0"/>
    <n v="1"/>
    <n v="0"/>
    <s v="No Other Interactions"/>
    <s v="POINT (-73.9690395363594 40.771128205027)"/>
  </r>
  <r>
    <n v="-73.966720604691204"/>
    <n v="40.777999356509802"/>
    <x v="1180"/>
    <x v="289"/>
    <x v="13"/>
    <x v="8"/>
    <x v="0"/>
    <x v="2"/>
    <n v="4"/>
    <x v="0"/>
    <x v="0"/>
    <s v="White"/>
    <s v="Gray+White"/>
    <s v="No note"/>
    <x v="1"/>
    <n v="10"/>
    <s v="tree &amp; ground"/>
    <n v="1"/>
    <n v="1"/>
    <x v="1"/>
    <n v="0"/>
    <n v="0"/>
    <s v="No Other Activities"/>
    <n v="0"/>
    <n v="0"/>
    <n v="0"/>
    <n v="0"/>
    <n v="0"/>
    <x v="0"/>
    <n v="1"/>
    <n v="0"/>
    <s v="No Other Interactions"/>
    <s v="POINT (-73.9667206046912 40.7779993565098)"/>
  </r>
  <r>
    <n v="-73.952569906795404"/>
    <n v="40.793712578810599"/>
    <x v="1181"/>
    <x v="281"/>
    <x v="22"/>
    <x v="6"/>
    <x v="0"/>
    <x v="0"/>
    <n v="1"/>
    <x v="0"/>
    <x v="0"/>
    <s v="Cinnamon, White"/>
    <s v="Gray+Cinnamon, White"/>
    <s v="No note"/>
    <x v="0"/>
    <n v="0"/>
    <s v="on the lawn East of the fountain"/>
    <n v="0"/>
    <n v="0"/>
    <x v="0"/>
    <n v="0"/>
    <n v="0"/>
    <s v="scampering thru the grass!"/>
    <n v="0"/>
    <n v="0"/>
    <n v="0"/>
    <n v="0"/>
    <n v="1"/>
    <x v="0"/>
    <n v="0"/>
    <n v="1"/>
    <s v="No Other Interactions"/>
    <s v="POINT (-73.9525699067954 40.7937125788106)"/>
  </r>
  <r>
    <n v="-73.980798274222494"/>
    <n v="40.767879598538897"/>
    <x v="1182"/>
    <x v="159"/>
    <x v="39"/>
    <x v="1"/>
    <x v="0"/>
    <x v="1"/>
    <n v="1"/>
    <x v="0"/>
    <x v="0"/>
    <s v="White"/>
    <s v="Gray+White"/>
    <s v="No note"/>
    <x v="0"/>
    <n v="0"/>
    <s v="Unknown"/>
    <n v="0"/>
    <n v="0"/>
    <x v="0"/>
    <n v="0"/>
    <n v="1"/>
    <s v="No Other Activities"/>
    <n v="0"/>
    <n v="0"/>
    <n v="0"/>
    <n v="0"/>
    <n v="0"/>
    <x v="0"/>
    <n v="1"/>
    <n v="0"/>
    <s v="No Other Interactions"/>
    <s v="POINT (-73.9807982742225 40.7678795985389)"/>
  </r>
  <r>
    <n v="-73.958230674366007"/>
    <n v="40.798926839652502"/>
    <x v="1183"/>
    <x v="43"/>
    <x v="29"/>
    <x v="1"/>
    <x v="1"/>
    <x v="1"/>
    <n v="8"/>
    <x v="0"/>
    <x v="0"/>
    <s v="White"/>
    <s v="Gray+White"/>
    <s v="No note"/>
    <x v="0"/>
    <n v="0"/>
    <s v="Unknown"/>
    <n v="0"/>
    <n v="0"/>
    <x v="1"/>
    <n v="0"/>
    <n v="1"/>
    <s v="No Other Activities"/>
    <n v="0"/>
    <n v="0"/>
    <n v="0"/>
    <n v="0"/>
    <n v="0"/>
    <x v="0"/>
    <n v="1"/>
    <n v="1"/>
    <s v="No Other Interactions"/>
    <s v="POINT (-73.958230674366 40.7989268396525)"/>
  </r>
  <r>
    <n v="-73.9674033125834"/>
    <n v="40.776913290203701"/>
    <x v="1184"/>
    <x v="66"/>
    <x v="16"/>
    <x v="8"/>
    <x v="0"/>
    <x v="1"/>
    <n v="2"/>
    <x v="0"/>
    <x v="0"/>
    <s v="Cinnamon"/>
    <s v="Gray+Cinnamon"/>
    <s v="No note"/>
    <x v="0"/>
    <n v="0"/>
    <s v="Unknown"/>
    <n v="1"/>
    <n v="0"/>
    <x v="0"/>
    <n v="0"/>
    <n v="0"/>
    <s v="No Other Activities"/>
    <n v="0"/>
    <n v="0"/>
    <n v="0"/>
    <n v="0"/>
    <n v="0"/>
    <x v="0"/>
    <n v="0"/>
    <n v="1"/>
    <s v="No Other Interactions"/>
    <s v="POINT (-73.9674033125834 40.7769132902037)"/>
  </r>
  <r>
    <n v="-73.979333441637806"/>
    <n v="40.767414208920897"/>
    <x v="1185"/>
    <x v="224"/>
    <x v="39"/>
    <x v="4"/>
    <x v="0"/>
    <x v="6"/>
    <n v="2"/>
    <x v="0"/>
    <x v="1"/>
    <s v="White"/>
    <s v="Cinnamon+White"/>
    <s v="No note"/>
    <x v="0"/>
    <n v="0"/>
    <s v="Unknown"/>
    <n v="0"/>
    <n v="0"/>
    <x v="0"/>
    <n v="0"/>
    <n v="1"/>
    <s v="digging"/>
    <n v="0"/>
    <n v="0"/>
    <n v="0"/>
    <n v="0"/>
    <n v="0"/>
    <x v="0"/>
    <n v="0"/>
    <n v="0"/>
    <s v="No Other Interactions"/>
    <s v="POINT (-73.9793334416378 40.7674142089209)"/>
  </r>
  <r>
    <n v="-73.966952983599199"/>
    <n v="40.787186415136503"/>
    <x v="1186"/>
    <x v="22"/>
    <x v="15"/>
    <x v="7"/>
    <x v="1"/>
    <x v="6"/>
    <n v="5"/>
    <x v="0"/>
    <x v="0"/>
    <s v="White"/>
    <s v="Gray+White"/>
    <s v="No note"/>
    <x v="0"/>
    <n v="0"/>
    <s v="CROSS BRIDLE - INTO TREE TO AVOID DOGGO"/>
    <n v="1"/>
    <n v="0"/>
    <x v="1"/>
    <n v="0"/>
    <n v="0"/>
    <s v="d.p.t."/>
    <n v="0"/>
    <n v="0"/>
    <n v="0"/>
    <n v="1"/>
    <n v="1"/>
    <x v="0"/>
    <n v="1"/>
    <n v="0"/>
    <s v="calm"/>
    <s v="POINT (-73.96695298359921 40.7871864151365)"/>
  </r>
  <r>
    <n v="-73.9577629744539"/>
    <n v="40.789746075829797"/>
    <x v="1187"/>
    <x v="110"/>
    <x v="3"/>
    <x v="8"/>
    <x v="0"/>
    <x v="6"/>
    <n v="1"/>
    <x v="1"/>
    <x v="0"/>
    <s v="Cinnamon"/>
    <s v="Gray+Cinnamon"/>
    <s v="Cinnamon belly"/>
    <x v="0"/>
    <n v="0"/>
    <s v="Unknown"/>
    <n v="0"/>
    <n v="0"/>
    <x v="0"/>
    <n v="0"/>
    <n v="1"/>
    <s v="No Other Activities"/>
    <n v="0"/>
    <n v="0"/>
    <n v="0"/>
    <n v="0"/>
    <n v="0"/>
    <x v="0"/>
    <n v="1"/>
    <n v="0"/>
    <s v="allowed me to approach within 10 ft"/>
    <s v="POINT (-73.9577629744539 40.789746075829804)"/>
  </r>
  <r>
    <n v="-73.972806935582099"/>
    <n v="40.779445813174803"/>
    <x v="1188"/>
    <x v="176"/>
    <x v="16"/>
    <x v="7"/>
    <x v="1"/>
    <x v="7"/>
    <n v="1"/>
    <x v="0"/>
    <x v="0"/>
    <s v="Cinnamon, White"/>
    <s v="Gray+Cinnamon, White"/>
    <s v="tbd"/>
    <x v="0"/>
    <n v="0"/>
    <s v="Unknown"/>
    <n v="0"/>
    <n v="0"/>
    <x v="0"/>
    <n v="0"/>
    <n v="1"/>
    <s v="hopping"/>
    <n v="0"/>
    <n v="0"/>
    <n v="0"/>
    <n v="0"/>
    <n v="0"/>
    <x v="0"/>
    <n v="1"/>
    <n v="0"/>
    <s v="in fenced in lawn (chill)"/>
    <s v="POINT (-73.9728069355821 40.7794458131748)"/>
  </r>
  <r>
    <n v="-73.963483534607704"/>
    <n v="40.791824431074602"/>
    <x v="1189"/>
    <x v="79"/>
    <x v="23"/>
    <x v="7"/>
    <x v="0"/>
    <x v="2"/>
    <n v="3"/>
    <x v="0"/>
    <x v="0"/>
    <s v="Cinnamon, White"/>
    <s v="Gray+Cinnamon, White"/>
    <s v="No note"/>
    <x v="0"/>
    <n v="0"/>
    <s v="Unknown"/>
    <n v="0"/>
    <n v="0"/>
    <x v="0"/>
    <n v="1"/>
    <n v="0"/>
    <s v="No Other Activities"/>
    <n v="0"/>
    <n v="0"/>
    <n v="0"/>
    <n v="0"/>
    <n v="0"/>
    <x v="0"/>
    <n v="0"/>
    <n v="0"/>
    <s v="No Other Interactions"/>
    <s v="POINT (-73.9634835346077 40.7918244310746)"/>
  </r>
  <r>
    <n v="-73.963481149524497"/>
    <n v="40.790705585076999"/>
    <x v="1190"/>
    <x v="168"/>
    <x v="40"/>
    <x v="1"/>
    <x v="1"/>
    <x v="7"/>
    <n v="10"/>
    <x v="0"/>
    <x v="0"/>
    <s v="Cinnamon, White"/>
    <s v="Gray+Cinnamon, White"/>
    <s v="No note"/>
    <x v="0"/>
    <n v="0"/>
    <s v="Unknown"/>
    <n v="1"/>
    <n v="0"/>
    <x v="1"/>
    <n v="0"/>
    <n v="1"/>
    <s v="No Other Activities"/>
    <n v="0"/>
    <n v="0"/>
    <n v="0"/>
    <n v="0"/>
    <n v="0"/>
    <x v="0"/>
    <n v="0"/>
    <n v="1"/>
    <s v="No Other Interactions"/>
    <s v="POINT (-73.9634811495245 40.790705585077)"/>
  </r>
  <r>
    <n v="-73.973188065628705"/>
    <n v="40.766002618615502"/>
    <x v="1191"/>
    <x v="147"/>
    <x v="27"/>
    <x v="3"/>
    <x v="1"/>
    <x v="5"/>
    <n v="1"/>
    <x v="0"/>
    <x v="2"/>
    <s v="Cinnamon"/>
    <s v="Black+Cinnamon"/>
    <s v="No note"/>
    <x v="0"/>
    <n v="0"/>
    <s v="Unknown"/>
    <n v="1"/>
    <n v="0"/>
    <x v="1"/>
    <n v="0"/>
    <n v="0"/>
    <s v="No Other Activities"/>
    <n v="0"/>
    <n v="0"/>
    <n v="0"/>
    <n v="0"/>
    <n v="0"/>
    <x v="0"/>
    <n v="1"/>
    <n v="0"/>
    <s v="No Other Interactions"/>
    <s v="POINT (-73.9731880656287 40.7660026186155)"/>
  </r>
  <r>
    <n v="-73.968746256607304"/>
    <n v="40.783898987005003"/>
    <x v="1192"/>
    <x v="69"/>
    <x v="8"/>
    <x v="1"/>
    <x v="0"/>
    <x v="0"/>
    <n v="6"/>
    <x v="0"/>
    <x v="0"/>
    <s v="Cinnamon"/>
    <s v="Gray+Cinnamon"/>
    <s v="No note"/>
    <x v="1"/>
    <n v="10"/>
    <s v="Unknown"/>
    <n v="0"/>
    <n v="0"/>
    <x v="0"/>
    <n v="0"/>
    <n v="0"/>
    <s v="digging"/>
    <n v="0"/>
    <n v="0"/>
    <n v="0"/>
    <n v="0"/>
    <n v="0"/>
    <x v="0"/>
    <n v="0"/>
    <n v="0"/>
    <s v="No Other Interactions"/>
    <s v="POINT (-73.9687462566073 40.783898987005)"/>
  </r>
  <r>
    <n v="-73.980169890939905"/>
    <n v="40.768372155332102"/>
    <x v="1193"/>
    <x v="41"/>
    <x v="27"/>
    <x v="1"/>
    <x v="1"/>
    <x v="3"/>
    <n v="4"/>
    <x v="0"/>
    <x v="0"/>
    <s v="White"/>
    <s v="Gray+White"/>
    <s v="No note"/>
    <x v="0"/>
    <n v="0"/>
    <s v="Unknown"/>
    <n v="0"/>
    <n v="0"/>
    <x v="0"/>
    <n v="0"/>
    <n v="1"/>
    <s v="No Other Activities"/>
    <n v="0"/>
    <n v="0"/>
    <n v="0"/>
    <n v="0"/>
    <n v="0"/>
    <x v="0"/>
    <n v="1"/>
    <n v="0"/>
    <s v="No Other Interactions"/>
    <s v="POINT (-73.9801698909399 40.7683721553321)"/>
  </r>
  <r>
    <n v="-73.958011149627495"/>
    <n v="40.798536597147397"/>
    <x v="1194"/>
    <x v="43"/>
    <x v="29"/>
    <x v="1"/>
    <x v="1"/>
    <x v="1"/>
    <n v="5"/>
    <x v="0"/>
    <x v="0"/>
    <s v="Cinnamon, White"/>
    <s v="Gray+Cinnamon, White"/>
    <s v="No note"/>
    <x v="0"/>
    <n v="0"/>
    <s v="Unknown"/>
    <n v="0"/>
    <n v="0"/>
    <x v="0"/>
    <n v="0"/>
    <n v="1"/>
    <s v="No Other Activities"/>
    <n v="0"/>
    <n v="0"/>
    <n v="0"/>
    <n v="0"/>
    <n v="1"/>
    <x v="1"/>
    <n v="1"/>
    <n v="0"/>
    <s v="No Other Interactions"/>
    <s v="POINT (-73.9580111496275 40.7985365971474)"/>
  </r>
  <r>
    <n v="-73.9590868748584"/>
    <n v="40.790604763041799"/>
    <x v="1195"/>
    <x v="3"/>
    <x v="3"/>
    <x v="2"/>
    <x v="0"/>
    <x v="2"/>
    <n v="9"/>
    <x v="0"/>
    <x v="0"/>
    <s v="White"/>
    <s v="Gray+White"/>
    <s v="No note"/>
    <x v="0"/>
    <n v="0"/>
    <s v="treed area"/>
    <n v="0"/>
    <n v="0"/>
    <x v="0"/>
    <n v="1"/>
    <n v="1"/>
    <s v="No Other Activities"/>
    <n v="0"/>
    <n v="0"/>
    <n v="0"/>
    <n v="0"/>
    <n v="0"/>
    <x v="0"/>
    <n v="0"/>
    <n v="1"/>
    <s v="No Other Interactions"/>
    <s v="POINT (-73.9590868748584 40.7906047630418)"/>
  </r>
  <r>
    <n v="-73.965527732046496"/>
    <n v="40.780612052936903"/>
    <x v="1196"/>
    <x v="115"/>
    <x v="7"/>
    <x v="0"/>
    <x v="1"/>
    <x v="0"/>
    <n v="3"/>
    <x v="0"/>
    <x v="0"/>
    <s v="White"/>
    <s v="Gray+White"/>
    <s v="No note"/>
    <x v="1"/>
    <n v="30"/>
    <s v="Unknown"/>
    <n v="0"/>
    <n v="0"/>
    <x v="1"/>
    <n v="0"/>
    <n v="0"/>
    <s v="No Other Activities"/>
    <n v="1"/>
    <n v="0"/>
    <n v="0"/>
    <n v="0"/>
    <n v="0"/>
    <x v="0"/>
    <n v="0"/>
    <n v="0"/>
    <s v="No Other Interactions"/>
    <s v="POINT (-73.9655277320465 40.7806120529369)"/>
  </r>
  <r>
    <n v="-73.976218773366199"/>
    <n v="40.773928297300401"/>
    <x v="1197"/>
    <x v="151"/>
    <x v="37"/>
    <x v="1"/>
    <x v="0"/>
    <x v="6"/>
    <n v="8"/>
    <x v="1"/>
    <x v="1"/>
    <s v="Black, White"/>
    <s v="Cinnamon+Black, White"/>
    <s v="No note"/>
    <x v="0"/>
    <n v="0"/>
    <s v="Unknown"/>
    <n v="0"/>
    <n v="0"/>
    <x v="0"/>
    <n v="0"/>
    <n v="1"/>
    <s v="No Other Activities"/>
    <n v="0"/>
    <n v="0"/>
    <n v="0"/>
    <n v="1"/>
    <n v="0"/>
    <x v="0"/>
    <n v="1"/>
    <n v="0"/>
    <s v="No Other Interactions"/>
    <s v="POINT (-73.9762187733662 40.7739282973004)"/>
  </r>
  <r>
    <n v="-73.9756993198381"/>
    <n v="40.768195664191303"/>
    <x v="1198"/>
    <x v="44"/>
    <x v="30"/>
    <x v="2"/>
    <x v="0"/>
    <x v="4"/>
    <n v="8"/>
    <x v="0"/>
    <x v="1"/>
    <s v="Gray"/>
    <s v="Cinnamon+Gray"/>
    <s v="No note"/>
    <x v="0"/>
    <n v="0"/>
    <s v="Unknown"/>
    <n v="1"/>
    <n v="0"/>
    <x v="0"/>
    <n v="0"/>
    <n v="1"/>
    <s v="No Other Activities"/>
    <n v="0"/>
    <n v="0"/>
    <n v="0"/>
    <n v="0"/>
    <n v="0"/>
    <x v="0"/>
    <n v="1"/>
    <n v="0"/>
    <s v="No Other Interactions"/>
    <s v="POINT (-73.9756993198381 40.7681956641913)"/>
  </r>
  <r>
    <n v="-73.965772171530503"/>
    <n v="40.778534830257001"/>
    <x v="1199"/>
    <x v="105"/>
    <x v="21"/>
    <x v="8"/>
    <x v="0"/>
    <x v="6"/>
    <n v="3"/>
    <x v="0"/>
    <x v="0"/>
    <s v="White"/>
    <s v="Gray+White"/>
    <s v="No note"/>
    <x v="0"/>
    <n v="0"/>
    <s v="Unknown"/>
    <n v="1"/>
    <n v="0"/>
    <x v="0"/>
    <n v="1"/>
    <n v="1"/>
    <s v="No Other Activities"/>
    <n v="0"/>
    <n v="0"/>
    <n v="0"/>
    <n v="0"/>
    <n v="0"/>
    <x v="0"/>
    <n v="0"/>
    <n v="1"/>
    <s v="No Other Interactions"/>
    <s v="POINT (-73.9657721715305 40.778534830257)"/>
  </r>
  <r>
    <n v="-73.963697184366495"/>
    <n v="40.7825638537362"/>
    <x v="1200"/>
    <x v="11"/>
    <x v="8"/>
    <x v="0"/>
    <x v="1"/>
    <x v="7"/>
    <n v="4"/>
    <x v="0"/>
    <x v="1"/>
    <s v="Gray"/>
    <s v="Cinnamon+Gray"/>
    <s v="No note"/>
    <x v="0"/>
    <n v="0"/>
    <s v="Unknown"/>
    <n v="0"/>
    <n v="0"/>
    <x v="0"/>
    <n v="0"/>
    <n v="1"/>
    <s v="No Other Activities"/>
    <n v="0"/>
    <n v="0"/>
    <n v="0"/>
    <n v="0"/>
    <n v="0"/>
    <x v="0"/>
    <n v="1"/>
    <n v="0"/>
    <s v="No Other Interactions"/>
    <s v="POINT (-73.9636971843665 40.7825638537362)"/>
  </r>
  <r>
    <n v="-73.978281353842107"/>
    <n v="40.771573036871203"/>
    <x v="1201"/>
    <x v="162"/>
    <x v="31"/>
    <x v="7"/>
    <x v="1"/>
    <x v="5"/>
    <n v="2"/>
    <x v="0"/>
    <x v="0"/>
    <s v="Cinnamon, White"/>
    <s v="Gray+Cinnamon, White"/>
    <s v="No note"/>
    <x v="1"/>
    <n v="30"/>
    <s v="tree"/>
    <n v="0"/>
    <n v="1"/>
    <x v="1"/>
    <n v="0"/>
    <n v="0"/>
    <s v="No Other Activities"/>
    <n v="0"/>
    <n v="0"/>
    <n v="0"/>
    <n v="1"/>
    <n v="0"/>
    <x v="0"/>
    <n v="0"/>
    <n v="0"/>
    <s v="No Other Interactions"/>
    <s v="POINT (-73.9782813538421 40.7715730368712)"/>
  </r>
  <r>
    <n v="-73.969497929700694"/>
    <n v="40.769466740872097"/>
    <x v="1202"/>
    <x v="225"/>
    <x v="10"/>
    <x v="6"/>
    <x v="0"/>
    <x v="6"/>
    <n v="2"/>
    <x v="0"/>
    <x v="0"/>
    <s v="White"/>
    <s v="Gray+White"/>
    <s v="No note"/>
    <x v="0"/>
    <n v="0"/>
    <s v="Construction materials"/>
    <n v="1"/>
    <n v="0"/>
    <x v="0"/>
    <n v="0"/>
    <n v="0"/>
    <s v="No Other Activities"/>
    <n v="0"/>
    <n v="0"/>
    <n v="0"/>
    <n v="0"/>
    <n v="1"/>
    <x v="0"/>
    <n v="0"/>
    <n v="0"/>
    <s v="No Other Interactions"/>
    <s v="POINT (-73.9694979297007 40.7694667408721)"/>
  </r>
  <r>
    <n v="-73.961699973102796"/>
    <n v="40.795412693956102"/>
    <x v="1203"/>
    <x v="78"/>
    <x v="5"/>
    <x v="7"/>
    <x v="1"/>
    <x v="8"/>
    <n v="2"/>
    <x v="1"/>
    <x v="0"/>
    <s v="White"/>
    <s v="Gray+White"/>
    <s v="No note"/>
    <x v="1"/>
    <n v="15"/>
    <s v="Unknown"/>
    <n v="0"/>
    <n v="0"/>
    <x v="0"/>
    <n v="1"/>
    <n v="0"/>
    <s v="eating (red berries)"/>
    <n v="0"/>
    <n v="0"/>
    <n v="0"/>
    <n v="0"/>
    <n v="0"/>
    <x v="0"/>
    <n v="1"/>
    <n v="0"/>
    <s v="No Other Interactions"/>
    <s v="POINT (-73.9616999731028 40.7954126939561)"/>
  </r>
  <r>
    <n v="-73.976296534130896"/>
    <n v="40.775112516678"/>
    <x v="1204"/>
    <x v="28"/>
    <x v="19"/>
    <x v="7"/>
    <x v="1"/>
    <x v="5"/>
    <n v="2"/>
    <x v="0"/>
    <x v="0"/>
    <s v="White"/>
    <s v="Gray+White"/>
    <s v="No note"/>
    <x v="0"/>
    <n v="0"/>
    <s v="Bridle Path lawn"/>
    <n v="1"/>
    <n v="0"/>
    <x v="0"/>
    <n v="0"/>
    <n v="0"/>
    <s v="No Other Activities"/>
    <n v="0"/>
    <n v="0"/>
    <n v="0"/>
    <n v="0"/>
    <n v="0"/>
    <x v="0"/>
    <n v="0"/>
    <n v="0"/>
    <s v="No Other Interactions"/>
    <s v="POINT (-73.9762965341309 40.775112516678)"/>
  </r>
  <r>
    <n v="-73.961111877875297"/>
    <n v="40.7952007875354"/>
    <x v="1205"/>
    <x v="78"/>
    <x v="5"/>
    <x v="7"/>
    <x v="0"/>
    <x v="6"/>
    <n v="1"/>
    <x v="0"/>
    <x v="0"/>
    <s v="Cinnamon"/>
    <s v="Gray+Cinnamon"/>
    <s v="No note"/>
    <x v="0"/>
    <n v="0"/>
    <s v="Unknown"/>
    <n v="0"/>
    <n v="0"/>
    <x v="0"/>
    <n v="0"/>
    <n v="1"/>
    <s v="burying"/>
    <n v="0"/>
    <n v="0"/>
    <n v="0"/>
    <n v="0"/>
    <n v="0"/>
    <x v="1"/>
    <n v="0"/>
    <n v="0"/>
    <s v="No Other Interactions"/>
    <s v="POINT (-73.9611118778753 40.7952007875354)"/>
  </r>
  <r>
    <n v="-73.974870920635396"/>
    <n v="40.776080254109999"/>
    <x v="1206"/>
    <x v="2"/>
    <x v="2"/>
    <x v="1"/>
    <x v="0"/>
    <x v="0"/>
    <n v="1"/>
    <x v="0"/>
    <x v="0"/>
    <s v="Cinnamon"/>
    <s v="Gray+Cinnamon"/>
    <s v="Fat!"/>
    <x v="1"/>
    <n v="10"/>
    <s v="Unknown"/>
    <n v="0"/>
    <n v="0"/>
    <x v="1"/>
    <n v="0"/>
    <n v="0"/>
    <s v="No Other Activities"/>
    <n v="1"/>
    <n v="0"/>
    <n v="0"/>
    <n v="0"/>
    <n v="0"/>
    <x v="0"/>
    <n v="0"/>
    <n v="1"/>
    <s v="No Other Interactions"/>
    <s v="POINT (-73.9748709206354 40.77608025411)"/>
  </r>
  <r>
    <n v="-73.959470832873194"/>
    <n v="40.791192982894998"/>
    <x v="1207"/>
    <x v="3"/>
    <x v="3"/>
    <x v="2"/>
    <x v="1"/>
    <x v="7"/>
    <n v="7"/>
    <x v="0"/>
    <x v="0"/>
    <s v="White"/>
    <s v="Gray+White"/>
    <s v="No note"/>
    <x v="1"/>
    <s v="Unknown"/>
    <s v="on tennis club house roof"/>
    <n v="0"/>
    <n v="0"/>
    <x v="1"/>
    <n v="0"/>
    <n v="0"/>
    <s v="No Other Activities"/>
    <n v="0"/>
    <n v="0"/>
    <n v="0"/>
    <n v="0"/>
    <n v="0"/>
    <x v="0"/>
    <n v="1"/>
    <n v="0"/>
    <s v="No Other Interactions"/>
    <s v="POINT (-73.9594708328732 40.791192982895)"/>
  </r>
  <r>
    <n v="-73.966280492577397"/>
    <n v="40.789028464239898"/>
    <x v="1208"/>
    <x v="29"/>
    <x v="20"/>
    <x v="7"/>
    <x v="0"/>
    <x v="7"/>
    <n v="1"/>
    <x v="0"/>
    <x v="0"/>
    <s v="Cinnamon"/>
    <s v="Gray+Cinnamon"/>
    <s v="No note"/>
    <x v="0"/>
    <n v="0"/>
    <s v="Unknown"/>
    <n v="0"/>
    <n v="0"/>
    <x v="0"/>
    <n v="1"/>
    <n v="0"/>
    <s v="No Other Activities"/>
    <n v="0"/>
    <n v="0"/>
    <n v="0"/>
    <n v="0"/>
    <n v="0"/>
    <x v="0"/>
    <n v="1"/>
    <n v="0"/>
    <s v="No Other Interactions"/>
    <s v="POINT (-73.9662804925774 40.7890284642399)"/>
  </r>
  <r>
    <n v="-73.976315915313805"/>
    <n v="40.7705785330431"/>
    <x v="1209"/>
    <x v="13"/>
    <x v="9"/>
    <x v="4"/>
    <x v="1"/>
    <x v="5"/>
    <n v="7"/>
    <x v="0"/>
    <x v="0"/>
    <s v="Cinnamon"/>
    <s v="Gray+Cinnamon"/>
    <s v="No note"/>
    <x v="0"/>
    <n v="0"/>
    <s v="Unknown"/>
    <n v="0"/>
    <n v="0"/>
    <x v="0"/>
    <n v="0"/>
    <n v="1"/>
    <s v="No Other Activities"/>
    <n v="0"/>
    <n v="0"/>
    <n v="0"/>
    <n v="0"/>
    <n v="0"/>
    <x v="0"/>
    <n v="1"/>
    <n v="0"/>
    <s v="No Other Interactions"/>
    <s v="POINT (-73.9763159153138 40.7705785330431)"/>
  </r>
  <r>
    <n v="-73.970793746454106"/>
    <n v="40.772528270844802"/>
    <x v="1210"/>
    <x v="121"/>
    <x v="19"/>
    <x v="8"/>
    <x v="0"/>
    <x v="2"/>
    <n v="7"/>
    <x v="0"/>
    <x v="2"/>
    <s v="White"/>
    <s v="Black+White"/>
    <s v="No note"/>
    <x v="0"/>
    <n v="0"/>
    <s v="Unknown"/>
    <n v="0"/>
    <n v="0"/>
    <x v="0"/>
    <n v="0"/>
    <n v="0"/>
    <s v="traveling"/>
    <n v="0"/>
    <n v="0"/>
    <n v="0"/>
    <n v="0"/>
    <n v="0"/>
    <x v="0"/>
    <n v="1"/>
    <n v="0"/>
    <s v="No Other Interactions"/>
    <s v="POINT (-73.9707937464541 40.7725282708448)"/>
  </r>
  <r>
    <n v="-73.954933739803295"/>
    <n v="40.794655273162803"/>
    <x v="1211"/>
    <x v="76"/>
    <x v="22"/>
    <x v="0"/>
    <x v="0"/>
    <x v="6"/>
    <n v="1"/>
    <x v="0"/>
    <x v="0"/>
    <s v="Cinnamon"/>
    <s v="Gray+Cinnamon"/>
    <s v="Cinnamon tail &amp; belly"/>
    <x v="0"/>
    <n v="0"/>
    <s v="Unknown"/>
    <n v="0"/>
    <n v="0"/>
    <x v="0"/>
    <n v="0"/>
    <n v="1"/>
    <s v="No Other Activities"/>
    <n v="0"/>
    <n v="0"/>
    <n v="0"/>
    <n v="0"/>
    <n v="0"/>
    <x v="0"/>
    <n v="0"/>
    <n v="0"/>
    <s v="No Other Interactions"/>
    <s v="POINT (-73.9549337398033 40.7946552731628)"/>
  </r>
  <r>
    <n v="-73.976179218935201"/>
    <n v="40.7745745517215"/>
    <x v="1212"/>
    <x v="160"/>
    <x v="37"/>
    <x v="7"/>
    <x v="1"/>
    <x v="6"/>
    <n v="9"/>
    <x v="1"/>
    <x v="1"/>
    <s v="Gray"/>
    <s v="Cinnamon+Gray"/>
    <s v="No note"/>
    <x v="0"/>
    <n v="0"/>
    <s v="Unknown"/>
    <n v="1"/>
    <n v="0"/>
    <x v="0"/>
    <n v="0"/>
    <n v="0"/>
    <s v="No Other Activities"/>
    <n v="0"/>
    <n v="0"/>
    <n v="0"/>
    <n v="0"/>
    <n v="0"/>
    <x v="0"/>
    <n v="1"/>
    <n v="0"/>
    <s v="No Other Interactions"/>
    <s v="POINT (-73.9761792189352 40.7745745517215)"/>
  </r>
  <r>
    <n v="-73.969320207829298"/>
    <n v="40.771043472925001"/>
    <x v="1213"/>
    <x v="282"/>
    <x v="37"/>
    <x v="3"/>
    <x v="1"/>
    <x v="5"/>
    <n v="1"/>
    <x v="0"/>
    <x v="0"/>
    <s v="White"/>
    <s v="Gray+White"/>
    <s v="No note"/>
    <x v="0"/>
    <n v="0"/>
    <s v="Unknown"/>
    <n v="0"/>
    <n v="0"/>
    <x v="0"/>
    <n v="0"/>
    <n v="1"/>
    <s v="No Other Activities"/>
    <n v="0"/>
    <n v="0"/>
    <n v="0"/>
    <n v="0"/>
    <n v="1"/>
    <x v="0"/>
    <n v="1"/>
    <n v="0"/>
    <s v="No Other Interactions"/>
    <s v="POINT (-73.9693202078293 40.771043472925)"/>
  </r>
  <r>
    <n v="-73.969951749248594"/>
    <n v="40.7753169595373"/>
    <x v="1214"/>
    <x v="55"/>
    <x v="4"/>
    <x v="0"/>
    <x v="0"/>
    <x v="4"/>
    <n v="1"/>
    <x v="0"/>
    <x v="0"/>
    <s v="Cinnamon"/>
    <s v="Gray+Cinnamon"/>
    <s v="No note"/>
    <x v="0"/>
    <n v="0"/>
    <s v="Unknown"/>
    <n v="0"/>
    <n v="0"/>
    <x v="0"/>
    <n v="1"/>
    <n v="1"/>
    <s v="No Other Activities"/>
    <n v="0"/>
    <n v="0"/>
    <n v="0"/>
    <n v="0"/>
    <n v="1"/>
    <x v="1"/>
    <n v="0"/>
    <n v="0"/>
    <s v="No Other Interactions"/>
    <s v="POINT (-73.9699517492486 40.7753169595373)"/>
  </r>
  <r>
    <n v="-73.972889559597704"/>
    <n v="40.769937833229903"/>
    <x v="1215"/>
    <x v="106"/>
    <x v="31"/>
    <x v="0"/>
    <x v="1"/>
    <x v="5"/>
    <n v="1"/>
    <x v="1"/>
    <x v="1"/>
    <s v="Gray"/>
    <s v="Cinnamon+Gray"/>
    <s v="No note"/>
    <x v="0"/>
    <n v="0"/>
    <s v="Unknown"/>
    <n v="0"/>
    <n v="0"/>
    <x v="1"/>
    <n v="1"/>
    <n v="0"/>
    <s v="No Other Activities"/>
    <n v="0"/>
    <n v="0"/>
    <n v="0"/>
    <n v="0"/>
    <n v="0"/>
    <x v="1"/>
    <n v="0"/>
    <n v="0"/>
    <s v="No Other Interactions"/>
    <s v="POINT (-73.9728895595977 40.7699378332299)"/>
  </r>
  <r>
    <n v="-73.970724501362596"/>
    <n v="40.778065658833697"/>
    <x v="1216"/>
    <x v="113"/>
    <x v="16"/>
    <x v="5"/>
    <x v="1"/>
    <x v="7"/>
    <n v="6"/>
    <x v="0"/>
    <x v="0"/>
    <s v="Cinnamon"/>
    <s v="Gray+Cinnamon"/>
    <s v="No note"/>
    <x v="0"/>
    <n v="0"/>
    <s v="Unknown"/>
    <n v="0"/>
    <n v="0"/>
    <x v="0"/>
    <n v="1"/>
    <n v="1"/>
    <s v="No Other Activities"/>
    <n v="0"/>
    <n v="0"/>
    <n v="0"/>
    <n v="0"/>
    <n v="0"/>
    <x v="0"/>
    <n v="1"/>
    <n v="0"/>
    <s v="No Other Interactions"/>
    <s v="POINT (-73.9707245013626 40.7780656588337)"/>
  </r>
  <r>
    <n v="-73.976485008676704"/>
    <n v="40.7737340720562"/>
    <x v="1217"/>
    <x v="50"/>
    <x v="24"/>
    <x v="1"/>
    <x v="1"/>
    <x v="7"/>
    <n v="7"/>
    <x v="1"/>
    <x v="0"/>
    <s v="Black"/>
    <s v="Gray+Black"/>
    <s v="No note"/>
    <x v="1"/>
    <n v="8"/>
    <s v="Unknown"/>
    <n v="0"/>
    <n v="0"/>
    <x v="0"/>
    <n v="1"/>
    <n v="0"/>
    <s v="holding nut"/>
    <n v="0"/>
    <n v="0"/>
    <n v="0"/>
    <n v="0"/>
    <n v="0"/>
    <x v="0"/>
    <n v="1"/>
    <n v="0"/>
    <s v="No Other Interactions"/>
    <s v="POINT (-73.9764850086767 40.7737340720562)"/>
  </r>
  <r>
    <n v="-73.953375642604996"/>
    <n v="40.7947144477885"/>
    <x v="1218"/>
    <x v="59"/>
    <x v="22"/>
    <x v="8"/>
    <x v="0"/>
    <x v="10"/>
    <n v="2"/>
    <x v="0"/>
    <x v="0"/>
    <s v="Cinnamon"/>
    <s v="Gray+Cinnamon"/>
    <s v="No note"/>
    <x v="0"/>
    <n v="0"/>
    <s v="Unknown"/>
    <n v="0"/>
    <n v="0"/>
    <x v="0"/>
    <n v="0"/>
    <n v="1"/>
    <s v="No Other Activities"/>
    <n v="0"/>
    <n v="0"/>
    <n v="0"/>
    <n v="1"/>
    <n v="0"/>
    <x v="0"/>
    <n v="1"/>
    <n v="0"/>
    <s v="No Other Interactions"/>
    <s v="POINT (-73.953375642605 40.7947144477885)"/>
  </r>
  <r>
    <n v="-73.966189220047397"/>
    <n v="40.7836798072777"/>
    <x v="1219"/>
    <x v="142"/>
    <x v="8"/>
    <x v="5"/>
    <x v="0"/>
    <x v="9"/>
    <n v="6"/>
    <x v="0"/>
    <x v="0"/>
    <s v="Black, Cinnamon, White"/>
    <s v="Gray+Black, Cinnamon, White"/>
    <s v="No note"/>
    <x v="0"/>
    <n v="0"/>
    <s v="Unknown"/>
    <n v="1"/>
    <n v="0"/>
    <x v="0"/>
    <n v="0"/>
    <n v="0"/>
    <s v="No Other Activities"/>
    <n v="0"/>
    <n v="0"/>
    <n v="0"/>
    <n v="0"/>
    <n v="0"/>
    <x v="0"/>
    <n v="0"/>
    <n v="1"/>
    <s v="No Other Interactions"/>
    <s v="POINT (-73.9661892200474 40.7836798072777)"/>
  </r>
  <r>
    <n v="-73.977998379484902"/>
    <n v="40.767545209917301"/>
    <x v="1220"/>
    <x v="144"/>
    <x v="27"/>
    <x v="5"/>
    <x v="1"/>
    <x v="7"/>
    <n v="2"/>
    <x v="0"/>
    <x v="0"/>
    <s v="Cinnamon, White"/>
    <s v="Gray+Cinnamon, White"/>
    <s v="No note"/>
    <x v="1"/>
    <n v="6"/>
    <s v="up tree"/>
    <n v="0"/>
    <n v="1"/>
    <x v="1"/>
    <n v="0"/>
    <n v="0"/>
    <s v="No Other Activities"/>
    <n v="0"/>
    <n v="0"/>
    <n v="0"/>
    <n v="0"/>
    <n v="0"/>
    <x v="0"/>
    <n v="0"/>
    <n v="0"/>
    <s v="No Other Interactions"/>
    <s v="POINT (-73.9779983794849 40.7675452099173)"/>
  </r>
  <r>
    <n v="-73.9796409671481"/>
    <n v="40.767904987118598"/>
    <x v="1221"/>
    <x v="224"/>
    <x v="39"/>
    <x v="4"/>
    <x v="0"/>
    <x v="6"/>
    <n v="9"/>
    <x v="0"/>
    <x v="1"/>
    <s v="Gray"/>
    <s v="Cinnamon+Gray"/>
    <s v="No note"/>
    <x v="0"/>
    <n v="0"/>
    <s v="Unknown"/>
    <n v="0"/>
    <n v="0"/>
    <x v="0"/>
    <n v="1"/>
    <n v="1"/>
    <s v="No Other Activities"/>
    <n v="0"/>
    <n v="0"/>
    <n v="0"/>
    <n v="0"/>
    <n v="0"/>
    <x v="0"/>
    <n v="0"/>
    <n v="0"/>
    <s v="No Other Interactions"/>
    <s v="POINT (-73.9796409671481 40.7679049871186)"/>
  </r>
  <r>
    <n v="-73.969142041205899"/>
    <n v="40.777349258213803"/>
    <x v="1222"/>
    <x v="23"/>
    <x v="16"/>
    <x v="2"/>
    <x v="0"/>
    <x v="4"/>
    <n v="3"/>
    <x v="0"/>
    <x v="0"/>
    <s v="Cinnamon"/>
    <s v="Gray+Cinnamon"/>
    <s v="No note"/>
    <x v="0"/>
    <n v="0"/>
    <s v="Unknown"/>
    <n v="0"/>
    <n v="0"/>
    <x v="0"/>
    <n v="0"/>
    <n v="1"/>
    <s v="walking"/>
    <n v="0"/>
    <n v="0"/>
    <n v="0"/>
    <n v="0"/>
    <n v="0"/>
    <x v="0"/>
    <n v="1"/>
    <n v="0"/>
    <s v="No Other Interactions"/>
    <s v="POINT (-73.9691420412059 40.7773492582138)"/>
  </r>
  <r>
    <n v="-73.959129855111101"/>
    <n v="40.7919612446005"/>
    <x v="1223"/>
    <x v="212"/>
    <x v="6"/>
    <x v="2"/>
    <x v="1"/>
    <x v="0"/>
    <n v="4"/>
    <x v="0"/>
    <x v="2"/>
    <s v="Cinnamon, White"/>
    <s v="Black+Cinnamon, White"/>
    <s v="No note"/>
    <x v="0"/>
    <n v="0"/>
    <s v="Unknown"/>
    <n v="1"/>
    <n v="0"/>
    <x v="0"/>
    <n v="1"/>
    <n v="0"/>
    <s v="No Other Activities"/>
    <n v="0"/>
    <n v="0"/>
    <n v="0"/>
    <n v="0"/>
    <n v="0"/>
    <x v="0"/>
    <n v="1"/>
    <n v="0"/>
    <s v="No Other Interactions"/>
    <s v="POINT (-73.9591298551111 40.7919612446005)"/>
  </r>
  <r>
    <n v="-73.957253084347897"/>
    <n v="40.798746043054599"/>
    <x v="1224"/>
    <x v="77"/>
    <x v="34"/>
    <x v="1"/>
    <x v="1"/>
    <x v="3"/>
    <n v="5"/>
    <x v="0"/>
    <x v="0"/>
    <s v="White"/>
    <s v="Gray+White"/>
    <s v="No note"/>
    <x v="0"/>
    <n v="0"/>
    <s v="Unknown"/>
    <n v="0"/>
    <n v="1"/>
    <x v="0"/>
    <n v="0"/>
    <n v="0"/>
    <s v="No Other Activities"/>
    <n v="0"/>
    <n v="0"/>
    <n v="0"/>
    <n v="0"/>
    <n v="0"/>
    <x v="0"/>
    <n v="0"/>
    <n v="0"/>
    <s v="No Other Interactions"/>
    <s v="POINT (-73.9572530843479 40.7987460430546)"/>
  </r>
  <r>
    <n v="-73.958480351393902"/>
    <n v="40.793380207732703"/>
    <x v="1225"/>
    <x v="104"/>
    <x v="26"/>
    <x v="5"/>
    <x v="0"/>
    <x v="6"/>
    <n v="1"/>
    <x v="0"/>
    <x v="0"/>
    <s v="White"/>
    <s v="Gray+White"/>
    <s v="No note"/>
    <x v="1"/>
    <n v="12"/>
    <s v="Unknown"/>
    <n v="0"/>
    <n v="0"/>
    <x v="1"/>
    <n v="0"/>
    <n v="0"/>
    <s v="No Other Activities"/>
    <n v="0"/>
    <n v="0"/>
    <n v="0"/>
    <n v="0"/>
    <n v="0"/>
    <x v="0"/>
    <n v="1"/>
    <n v="0"/>
    <s v="No Other Interactions"/>
    <s v="POINT (-73.9584803513939 40.7933802077327)"/>
  </r>
  <r>
    <n v="-73.976845097169999"/>
    <n v="40.770943037506903"/>
    <x v="1226"/>
    <x v="13"/>
    <x v="9"/>
    <x v="4"/>
    <x v="0"/>
    <x v="3"/>
    <n v="7"/>
    <x v="0"/>
    <x v="1"/>
    <s v="Gray"/>
    <s v="Cinnamon+Gray"/>
    <s v="No note"/>
    <x v="1"/>
    <n v="13"/>
    <s v="Unknown"/>
    <n v="0"/>
    <n v="1"/>
    <x v="0"/>
    <n v="0"/>
    <n v="0"/>
    <s v="No Other Activities"/>
    <n v="0"/>
    <n v="0"/>
    <n v="0"/>
    <n v="0"/>
    <n v="0"/>
    <x v="0"/>
    <n v="0"/>
    <n v="0"/>
    <s v="No Other Interactions"/>
    <s v="POINT (-73.97684509717 40.7709430375069)"/>
  </r>
  <r>
    <n v="-73.952792475539795"/>
    <n v="40.7934366260533"/>
    <x v="1227"/>
    <x v="173"/>
    <x v="0"/>
    <x v="6"/>
    <x v="1"/>
    <x v="3"/>
    <n v="4"/>
    <x v="0"/>
    <x v="0"/>
    <s v="Cinnamon"/>
    <s v="Gray+Cinnamon"/>
    <s v="No note"/>
    <x v="1"/>
    <n v="50"/>
    <s v="in tree"/>
    <n v="0"/>
    <n v="0"/>
    <x v="1"/>
    <n v="0"/>
    <n v="0"/>
    <s v="No Other Activities"/>
    <n v="0"/>
    <n v="0"/>
    <n v="0"/>
    <n v="0"/>
    <n v="0"/>
    <x v="0"/>
    <n v="1"/>
    <n v="0"/>
    <s v="No Other Interactions"/>
    <s v="POINT (-73.9527924755398 40.7934366260533)"/>
  </r>
  <r>
    <n v="-73.972909033663697"/>
    <n v="40.779434005250302"/>
    <x v="1228"/>
    <x v="176"/>
    <x v="16"/>
    <x v="7"/>
    <x v="1"/>
    <x v="7"/>
    <n v="2"/>
    <x v="0"/>
    <x v="0"/>
    <s v="Cinnamon, White"/>
    <s v="Gray+Cinnamon, White"/>
    <s v="No note"/>
    <x v="0"/>
    <n v="0"/>
    <s v="Unknown"/>
    <n v="0"/>
    <n v="0"/>
    <x v="0"/>
    <n v="0"/>
    <n v="1"/>
    <s v="No Other Activities"/>
    <n v="0"/>
    <n v="0"/>
    <n v="0"/>
    <n v="0"/>
    <n v="0"/>
    <x v="0"/>
    <n v="1"/>
    <n v="0"/>
    <s v="in fenced in lawn (chill)"/>
    <s v="POINT (-73.9729090336637 40.7794340052503)"/>
  </r>
  <r>
    <n v="-73.967775150744799"/>
    <n v="40.779099006665803"/>
    <x v="1229"/>
    <x v="40"/>
    <x v="13"/>
    <x v="2"/>
    <x v="1"/>
    <x v="2"/>
    <n v="11"/>
    <x v="0"/>
    <x v="0"/>
    <s v="White"/>
    <s v="Gray+White"/>
    <s v="No note"/>
    <x v="0"/>
    <n v="0"/>
    <s v="Shore"/>
    <n v="1"/>
    <n v="0"/>
    <x v="0"/>
    <n v="0"/>
    <n v="0"/>
    <s v="No Other Activities"/>
    <n v="0"/>
    <n v="0"/>
    <n v="0"/>
    <n v="0"/>
    <n v="0"/>
    <x v="0"/>
    <n v="1"/>
    <n v="0"/>
    <s v="No Other Interactions"/>
    <s v="POINT (-73.9677751507448 40.7790990066658)"/>
  </r>
  <r>
    <n v="-73.979082260648596"/>
    <n v="40.771446663338601"/>
    <x v="1230"/>
    <x v="70"/>
    <x v="9"/>
    <x v="7"/>
    <x v="1"/>
    <x v="5"/>
    <n v="3"/>
    <x v="1"/>
    <x v="1"/>
    <s v="White"/>
    <s v="Cinnamon+White"/>
    <s v="No note"/>
    <x v="1"/>
    <n v="8"/>
    <s v="Unknown"/>
    <n v="0"/>
    <n v="0"/>
    <x v="1"/>
    <n v="1"/>
    <n v="0"/>
    <s v="No Other Activities"/>
    <n v="0"/>
    <n v="0"/>
    <n v="0"/>
    <n v="1"/>
    <n v="0"/>
    <x v="0"/>
    <n v="0"/>
    <n v="1"/>
    <s v="No Other Interactions"/>
    <s v="POINT (-73.9790822606486 40.7714466633386)"/>
  </r>
  <r>
    <n v="-73.955558372496597"/>
    <n v="40.7932879745739"/>
    <x v="1231"/>
    <x v="136"/>
    <x v="5"/>
    <x v="0"/>
    <x v="0"/>
    <x v="9"/>
    <n v="7"/>
    <x v="0"/>
    <x v="0"/>
    <s v="White"/>
    <s v="Gray+White"/>
    <s v="No note"/>
    <x v="0"/>
    <n v="0"/>
    <s v="Unknown"/>
    <n v="0"/>
    <n v="0"/>
    <x v="0"/>
    <n v="1"/>
    <n v="0"/>
    <s v="No Other Activities"/>
    <n v="0"/>
    <n v="0"/>
    <n v="0"/>
    <n v="0"/>
    <n v="0"/>
    <x v="0"/>
    <n v="0"/>
    <n v="1"/>
    <s v="No Other Interactions"/>
    <s v="POINT (-73.9555583724966 40.7932879745739)"/>
  </r>
  <r>
    <n v="-73.958925487832204"/>
    <n v="40.7914467650712"/>
    <x v="1232"/>
    <x v="212"/>
    <x v="6"/>
    <x v="2"/>
    <x v="0"/>
    <x v="9"/>
    <n v="9"/>
    <x v="0"/>
    <x v="2"/>
    <s v="Cinnamon"/>
    <s v="Black+Cinnamon"/>
    <s v="No note"/>
    <x v="0"/>
    <n v="0"/>
    <s v="Unknown"/>
    <n v="0"/>
    <n v="0"/>
    <x v="0"/>
    <n v="1"/>
    <n v="1"/>
    <s v="No Other Activities"/>
    <n v="0"/>
    <n v="0"/>
    <n v="0"/>
    <n v="0"/>
    <n v="0"/>
    <x v="0"/>
    <n v="0"/>
    <n v="1"/>
    <s v="No Other Interactions"/>
    <s v="POINT (-73.9589254878322 40.7914467650712)"/>
  </r>
  <r>
    <n v="-73.972228126363404"/>
    <n v="40.770408328801302"/>
    <x v="1233"/>
    <x v="84"/>
    <x v="10"/>
    <x v="8"/>
    <x v="1"/>
    <x v="3"/>
    <n v="6"/>
    <x v="0"/>
    <x v="1"/>
    <s v="White"/>
    <s v="Cinnamon+White"/>
    <s v="No note"/>
    <x v="0"/>
    <n v="0"/>
    <s v="Unknown"/>
    <n v="0"/>
    <n v="0"/>
    <x v="0"/>
    <n v="1"/>
    <n v="0"/>
    <s v="No Other Activities"/>
    <n v="0"/>
    <n v="0"/>
    <n v="0"/>
    <n v="0"/>
    <n v="0"/>
    <x v="0"/>
    <n v="1"/>
    <n v="0"/>
    <s v="No Other Interactions"/>
    <s v="POINT (-73.9722281263634 40.7704083288013)"/>
  </r>
  <r>
    <n v="-73.970141223107802"/>
    <n v="40.771453408889897"/>
    <x v="1234"/>
    <x v="282"/>
    <x v="37"/>
    <x v="3"/>
    <x v="0"/>
    <x v="8"/>
    <n v="8"/>
    <x v="0"/>
    <x v="0"/>
    <s v="White"/>
    <s v="Gray+White"/>
    <s v="No note"/>
    <x v="0"/>
    <n v="0"/>
    <s v="Unknown"/>
    <n v="0"/>
    <n v="0"/>
    <x v="0"/>
    <n v="0"/>
    <n v="1"/>
    <s v="No Other Activities"/>
    <n v="0"/>
    <n v="0"/>
    <n v="0"/>
    <n v="0"/>
    <n v="0"/>
    <x v="0"/>
    <n v="0"/>
    <n v="0"/>
    <s v="No Other Interactions"/>
    <s v="POINT (-73.9701412231078 40.7714534088899)"/>
  </r>
  <r>
    <n v="-73.9679686793869"/>
    <n v="40.782599386787602"/>
    <x v="1235"/>
    <x v="8"/>
    <x v="1"/>
    <x v="4"/>
    <x v="1"/>
    <x v="0"/>
    <n v="1"/>
    <x v="0"/>
    <x v="0"/>
    <s v="Cinnamon"/>
    <s v="Gray+Cinnamon"/>
    <s v="No note"/>
    <x v="1"/>
    <n v="3"/>
    <s v="Unknown"/>
    <n v="1"/>
    <n v="0"/>
    <x v="0"/>
    <n v="0"/>
    <n v="0"/>
    <s v="jumping back &amp; forth on tree"/>
    <n v="0"/>
    <n v="0"/>
    <n v="0"/>
    <n v="1"/>
    <n v="1"/>
    <x v="0"/>
    <n v="1"/>
    <n v="0"/>
    <s v="No Other Interactions"/>
    <s v="POINT (-73.9679686793869 40.7825993867876)"/>
  </r>
  <r>
    <n v="-73.979203907111398"/>
    <n v="40.7678749471267"/>
    <x v="1236"/>
    <x v="214"/>
    <x v="27"/>
    <x v="4"/>
    <x v="1"/>
    <x v="3"/>
    <n v="7"/>
    <x v="0"/>
    <x v="0"/>
    <s v="Cinnamon, White"/>
    <s v="Gray+Cinnamon, White"/>
    <s v="No note"/>
    <x v="0"/>
    <n v="0"/>
    <s v="Unknown"/>
    <n v="1"/>
    <n v="1"/>
    <x v="0"/>
    <n v="0"/>
    <n v="0"/>
    <s v="#7 &amp; #8 chased each other up diff tree"/>
    <n v="0"/>
    <n v="0"/>
    <n v="0"/>
    <n v="0"/>
    <n v="0"/>
    <x v="0"/>
    <n v="0"/>
    <n v="1"/>
    <s v="No Other Interactions"/>
    <s v="POINT (-73.9792039071114 40.76787494712671)"/>
  </r>
  <r>
    <n v="-73.970537079553793"/>
    <n v="40.776172543485103"/>
    <x v="1237"/>
    <x v="4"/>
    <x v="4"/>
    <x v="2"/>
    <x v="0"/>
    <x v="4"/>
    <n v="4"/>
    <x v="0"/>
    <x v="0"/>
    <s v="Cinnamon"/>
    <s v="Gray+Cinnamon"/>
    <s v="Gray &amp; Cinnamon selected as Primary. Gray selected as Highlights. Made executive adjustments."/>
    <x v="0"/>
    <n v="0"/>
    <s v="Unknown"/>
    <n v="0"/>
    <n v="0"/>
    <x v="0"/>
    <n v="0"/>
    <n v="1"/>
    <s v="No Other Activities"/>
    <n v="0"/>
    <n v="0"/>
    <n v="0"/>
    <n v="0"/>
    <n v="1"/>
    <x v="0"/>
    <n v="0"/>
    <n v="0"/>
    <s v="he took 2 steps then turned and stared at me"/>
    <s v="POINT (-73.9705370795538 40.7761725434851)"/>
  </r>
  <r>
    <n v="-73.977369213144101"/>
    <n v="40.767977115014901"/>
    <x v="1238"/>
    <x v="103"/>
    <x v="30"/>
    <x v="5"/>
    <x v="0"/>
    <x v="3"/>
    <n v="2"/>
    <x v="0"/>
    <x v="0"/>
    <s v="White"/>
    <s v="Gray+White"/>
    <s v="No note"/>
    <x v="1"/>
    <n v="8"/>
    <s v="Unknown"/>
    <n v="0"/>
    <n v="0"/>
    <x v="1"/>
    <n v="0"/>
    <n v="0"/>
    <s v="No Other Activities"/>
    <n v="0"/>
    <n v="0"/>
    <n v="0"/>
    <n v="0"/>
    <n v="0"/>
    <x v="0"/>
    <n v="0"/>
    <n v="0"/>
    <s v="No Other Interactions"/>
    <s v="POINT (-73.9773692131441 40.7679771150149)"/>
  </r>
  <r>
    <n v="-73.972589724026903"/>
    <n v="40.769134207929397"/>
    <x v="1239"/>
    <x v="46"/>
    <x v="31"/>
    <x v="8"/>
    <x v="1"/>
    <x v="4"/>
    <n v="1"/>
    <x v="0"/>
    <x v="0"/>
    <s v="Cinnamon"/>
    <s v="Gray+Cinnamon"/>
    <s v="No note"/>
    <x v="1"/>
    <n v="20"/>
    <s v="in tree"/>
    <n v="0"/>
    <n v="0"/>
    <x v="0"/>
    <n v="0"/>
    <n v="0"/>
    <s v="sitting"/>
    <n v="0"/>
    <n v="0"/>
    <n v="0"/>
    <n v="0"/>
    <n v="0"/>
    <x v="0"/>
    <n v="1"/>
    <n v="0"/>
    <s v="No Other Interactions"/>
    <s v="POINT (-73.9725897240269 40.7691342079294)"/>
  </r>
  <r>
    <n v="-73.969611917978895"/>
    <n v="40.780292611186503"/>
    <x v="1240"/>
    <x v="125"/>
    <x v="21"/>
    <x v="4"/>
    <x v="0"/>
    <x v="8"/>
    <n v="9"/>
    <x v="1"/>
    <x v="0"/>
    <s v="Cinnamon"/>
    <s v="Gray+Cinnamon"/>
    <s v="No note"/>
    <x v="1"/>
    <n v="5"/>
    <s v="Unknown"/>
    <n v="0"/>
    <n v="0"/>
    <x v="1"/>
    <n v="1"/>
    <n v="1"/>
    <s v="No Other Activities"/>
    <n v="0"/>
    <n v="0"/>
    <n v="0"/>
    <n v="0"/>
    <n v="0"/>
    <x v="0"/>
    <n v="0"/>
    <n v="0"/>
    <s v="No Other Interactions"/>
    <s v="POINT (-73.9696119179789 40.7802926111865)"/>
  </r>
  <r>
    <n v="-73.965181798703497"/>
    <n v="40.781908283833403"/>
    <x v="1241"/>
    <x v="190"/>
    <x v="1"/>
    <x v="2"/>
    <x v="1"/>
    <x v="2"/>
    <n v="1"/>
    <x v="0"/>
    <x v="0"/>
    <s v="White"/>
    <s v="Gray+White"/>
    <s v="No note"/>
    <x v="1"/>
    <n v="3"/>
    <s v="Climbs small tree"/>
    <n v="0"/>
    <n v="0"/>
    <x v="0"/>
    <n v="1"/>
    <n v="1"/>
    <s v="No Other Activities"/>
    <n v="0"/>
    <n v="0"/>
    <n v="0"/>
    <n v="0"/>
    <n v="1"/>
    <x v="0"/>
    <n v="0"/>
    <n v="0"/>
    <s v="walks from"/>
    <s v="POINT (-73.9651817987035 40.7819082838334)"/>
  </r>
  <r>
    <n v="-73.971451212521202"/>
    <n v="40.776027525011401"/>
    <x v="1242"/>
    <x v="87"/>
    <x v="4"/>
    <x v="5"/>
    <x v="0"/>
    <x v="8"/>
    <n v="3"/>
    <x v="0"/>
    <x v="0"/>
    <s v="Cinnamon, White"/>
    <s v="Gray+Cinnamon, White"/>
    <s v="Gray &amp; Cinnamon selected as Primary. White selected as Highlights. Made executive adjustments."/>
    <x v="0"/>
    <n v="0"/>
    <s v="Unknown"/>
    <n v="1"/>
    <n v="0"/>
    <x v="0"/>
    <n v="1"/>
    <n v="1"/>
    <s v="No Other Activities"/>
    <n v="0"/>
    <n v="0"/>
    <n v="0"/>
    <n v="0"/>
    <n v="0"/>
    <x v="0"/>
    <n v="1"/>
    <n v="0"/>
    <s v="No Other Interactions"/>
    <s v="POINT (-73.9714512125212 40.7760275250114)"/>
  </r>
  <r>
    <n v="-73.974555622985505"/>
    <n v="40.767292104099802"/>
    <x v="1243"/>
    <x v="260"/>
    <x v="30"/>
    <x v="0"/>
    <x v="1"/>
    <x v="5"/>
    <n v="7"/>
    <x v="1"/>
    <x v="0"/>
    <s v="Cinnamon, White"/>
    <s v="Gray+Cinnamon, White"/>
    <s v="No note"/>
    <x v="0"/>
    <n v="0"/>
    <s v="close to tall tree &amp; light post"/>
    <n v="0"/>
    <n v="0"/>
    <x v="0"/>
    <n v="0"/>
    <n v="1"/>
    <s v="No Other Activities"/>
    <n v="0"/>
    <n v="0"/>
    <n v="0"/>
    <n v="0"/>
    <n v="0"/>
    <x v="0"/>
    <n v="1"/>
    <n v="0"/>
    <s v="No Other Interactions"/>
    <s v="POINT (-73.9745556229855 40.7672921040998)"/>
  </r>
  <r>
    <n v="-73.956526088984305"/>
    <n v="40.799180792433702"/>
    <x v="1244"/>
    <x v="72"/>
    <x v="33"/>
    <x v="4"/>
    <x v="1"/>
    <x v="7"/>
    <n v="3"/>
    <x v="0"/>
    <x v="0"/>
    <s v="Cinnamon"/>
    <s v="Gray+Cinnamon"/>
    <s v="No note"/>
    <x v="0"/>
    <n v="0"/>
    <s v="Unknown"/>
    <n v="0"/>
    <n v="0"/>
    <x v="0"/>
    <n v="0"/>
    <n v="0"/>
    <s v="No Other Activities"/>
    <n v="0"/>
    <n v="1"/>
    <n v="0"/>
    <n v="0"/>
    <n v="0"/>
    <x v="0"/>
    <n v="0"/>
    <n v="0"/>
    <s v="No Other Interactions"/>
    <s v="POINT (-73.9565260889843 40.79918079243371)"/>
  </r>
  <r>
    <n v="-73.973932639377495"/>
    <n v="40.777910537047298"/>
    <x v="1245"/>
    <x v="150"/>
    <x v="12"/>
    <x v="7"/>
    <x v="0"/>
    <x v="0"/>
    <n v="7"/>
    <x v="0"/>
    <x v="0"/>
    <s v="Cinnamon, White"/>
    <s v="Gray+Cinnamon, White"/>
    <s v="No note"/>
    <x v="0"/>
    <n v="0"/>
    <s v="Unknown"/>
    <n v="0"/>
    <n v="0"/>
    <x v="0"/>
    <n v="0"/>
    <n v="1"/>
    <s v="No Other Activities"/>
    <n v="0"/>
    <n v="0"/>
    <n v="0"/>
    <n v="0"/>
    <n v="0"/>
    <x v="0"/>
    <n v="1"/>
    <n v="0"/>
    <s v="No Other Interactions"/>
    <s v="POINT (-73.9739326393775 40.7779105370473)"/>
  </r>
  <r>
    <n v="-73.954304438536695"/>
    <n v="40.798449857133797"/>
    <x v="1246"/>
    <x v="244"/>
    <x v="34"/>
    <x v="2"/>
    <x v="1"/>
    <x v="7"/>
    <n v="4"/>
    <x v="0"/>
    <x v="1"/>
    <s v="White"/>
    <s v="Cinnamon+White"/>
    <s v="white haunches/tail"/>
    <x v="0"/>
    <n v="0"/>
    <s v="rubbing belly on ground"/>
    <n v="0"/>
    <n v="0"/>
    <x v="0"/>
    <n v="0"/>
    <n v="1"/>
    <s v="No Other Activities"/>
    <n v="0"/>
    <n v="0"/>
    <n v="0"/>
    <n v="0"/>
    <n v="0"/>
    <x v="0"/>
    <n v="1"/>
    <n v="0"/>
    <s v="No Other Interactions"/>
    <s v="POINT (-73.9543044385367 40.798449857133804)"/>
  </r>
  <r>
    <n v="-73.967090486987104"/>
    <n v="40.783209165800599"/>
    <x v="1247"/>
    <x v="95"/>
    <x v="1"/>
    <x v="5"/>
    <x v="0"/>
    <x v="4"/>
    <n v="6"/>
    <x v="0"/>
    <x v="0"/>
    <s v="Cinnamon, White"/>
    <s v="Gray+Cinnamon, White"/>
    <s v="No note"/>
    <x v="0"/>
    <n v="0"/>
    <s v="Unknown"/>
    <n v="1"/>
    <n v="0"/>
    <x v="0"/>
    <n v="0"/>
    <n v="0"/>
    <s v="No Other Activities"/>
    <n v="0"/>
    <n v="0"/>
    <n v="0"/>
    <n v="0"/>
    <n v="0"/>
    <x v="0"/>
    <n v="0"/>
    <n v="1"/>
    <s v="No Other Interactions"/>
    <s v="POINT (-73.9670904869871 40.7832091658006)"/>
  </r>
  <r>
    <n v="-73.971972932392305"/>
    <n v="40.766831839454603"/>
    <x v="1248"/>
    <x v="215"/>
    <x v="38"/>
    <x v="6"/>
    <x v="1"/>
    <x v="5"/>
    <n v="3"/>
    <x v="0"/>
    <x v="0"/>
    <s v="Cinnamon"/>
    <s v="Gray+Cinnamon"/>
    <s v="Can't tell :("/>
    <x v="1"/>
    <n v="28"/>
    <s v="Tree"/>
    <n v="0"/>
    <n v="0"/>
    <x v="1"/>
    <n v="0"/>
    <n v="0"/>
    <s v="building nest!"/>
    <n v="0"/>
    <n v="0"/>
    <n v="0"/>
    <n v="0"/>
    <n v="0"/>
    <x v="0"/>
    <n v="0"/>
    <n v="0"/>
    <s v="No Other Interactions"/>
    <s v="POINT (-73.9719729323923 40.7668318394546)"/>
  </r>
  <r>
    <n v="-73.959013270588898"/>
    <n v="40.795224827976398"/>
    <x v="1249"/>
    <x v="171"/>
    <x v="0"/>
    <x v="4"/>
    <x v="1"/>
    <x v="9"/>
    <n v="3"/>
    <x v="0"/>
    <x v="0"/>
    <s v="Cinnamon"/>
    <s v="Gray+Cinnamon"/>
    <s v="Cinnamon flanks"/>
    <x v="0"/>
    <n v="0"/>
    <s v="Unknown"/>
    <n v="0"/>
    <n v="0"/>
    <x v="0"/>
    <n v="0"/>
    <n v="1"/>
    <s v="No Other Activities"/>
    <n v="0"/>
    <n v="0"/>
    <n v="0"/>
    <n v="0"/>
    <n v="0"/>
    <x v="0"/>
    <n v="1"/>
    <n v="0"/>
    <s v="No Other Interactions"/>
    <s v="POINT (-73.9590132705889 40.7952248279764)"/>
  </r>
  <r>
    <n v="-73.9585133340331"/>
    <n v="40.796372167947403"/>
    <x v="1250"/>
    <x v="34"/>
    <x v="22"/>
    <x v="4"/>
    <x v="0"/>
    <x v="0"/>
    <n v="3"/>
    <x v="0"/>
    <x v="0"/>
    <s v="Cinnamon"/>
    <s v="Gray+Cinnamon"/>
    <s v="No note"/>
    <x v="0"/>
    <n v="0"/>
    <s v="Unknown"/>
    <n v="0"/>
    <n v="0"/>
    <x v="0"/>
    <n v="1"/>
    <n v="1"/>
    <s v="No Other Activities"/>
    <n v="1"/>
    <n v="0"/>
    <n v="0"/>
    <n v="0"/>
    <n v="0"/>
    <x v="0"/>
    <n v="0"/>
    <n v="1"/>
    <s v="No Other Interactions"/>
    <s v="POINT (-73.9585133340331 40.7963721679474)"/>
  </r>
  <r>
    <n v="-73.974824767782394"/>
    <n v="40.766789386783898"/>
    <x v="1251"/>
    <x v="310"/>
    <x v="27"/>
    <x v="8"/>
    <x v="1"/>
    <x v="3"/>
    <n v="1"/>
    <x v="0"/>
    <x v="0"/>
    <s v="Cinnamon"/>
    <s v="Gray+Cinnamon"/>
    <s v="No note"/>
    <x v="0"/>
    <n v="0"/>
    <s v="Unknown"/>
    <n v="0"/>
    <n v="0"/>
    <x v="0"/>
    <n v="0"/>
    <n v="1"/>
    <s v="No Other Activities"/>
    <n v="0"/>
    <n v="0"/>
    <n v="0"/>
    <n v="0"/>
    <n v="0"/>
    <x v="0"/>
    <n v="1"/>
    <n v="0"/>
    <s v="No Other Interactions"/>
    <s v="POINT (-73.9748247677824 40.7667893867839)"/>
  </r>
  <r>
    <n v="-73.977799893239904"/>
    <n v="40.770981586533402"/>
    <x v="1252"/>
    <x v="308"/>
    <x v="9"/>
    <x v="1"/>
    <x v="0"/>
    <x v="6"/>
    <n v="2"/>
    <x v="0"/>
    <x v="0"/>
    <s v="White"/>
    <s v="Gray+White"/>
    <s v="No note"/>
    <x v="1"/>
    <n v="5"/>
    <s v="Unknown"/>
    <n v="0"/>
    <n v="0"/>
    <x v="1"/>
    <n v="0"/>
    <n v="0"/>
    <s v="No Other Activities"/>
    <n v="0"/>
    <n v="0"/>
    <n v="0"/>
    <n v="0"/>
    <n v="0"/>
    <x v="0"/>
    <n v="0"/>
    <n v="0"/>
    <s v="No Other Interactions"/>
    <s v="POINT (-73.9777998932399 40.7709815865334)"/>
  </r>
  <r>
    <n v="-73.952722728213402"/>
    <n v="40.793506148406401"/>
    <x v="1253"/>
    <x v="173"/>
    <x v="0"/>
    <x v="6"/>
    <x v="1"/>
    <x v="3"/>
    <n v="3"/>
    <x v="0"/>
    <x v="1"/>
    <s v="Gray"/>
    <s v="Cinnamon+Gray"/>
    <s v="No note"/>
    <x v="1"/>
    <n v="4"/>
    <s v="in tree"/>
    <n v="0"/>
    <n v="0"/>
    <x v="1"/>
    <n v="0"/>
    <n v="0"/>
    <s v="No Other Activities"/>
    <n v="0"/>
    <n v="0"/>
    <n v="0"/>
    <n v="0"/>
    <n v="0"/>
    <x v="0"/>
    <n v="1"/>
    <n v="0"/>
    <s v="No Other Interactions"/>
    <s v="POINT (-73.9527227282134 40.7935061484064)"/>
  </r>
  <r>
    <n v="-73.976401358986493"/>
    <n v="40.766306349920697"/>
    <x v="1254"/>
    <x v="268"/>
    <x v="39"/>
    <x v="0"/>
    <x v="0"/>
    <x v="1"/>
    <n v="3"/>
    <x v="1"/>
    <x v="0"/>
    <s v="Cinnamon"/>
    <s v="Gray+Cinnamon"/>
    <s v="No note"/>
    <x v="1"/>
    <n v="1"/>
    <s v="Unknown"/>
    <n v="0"/>
    <n v="0"/>
    <x v="0"/>
    <n v="0"/>
    <n v="0"/>
    <s v="hiding"/>
    <n v="0"/>
    <n v="0"/>
    <n v="0"/>
    <n v="0"/>
    <n v="0"/>
    <x v="0"/>
    <n v="0"/>
    <n v="0"/>
    <s v="No Other Interactions"/>
    <s v="POINT (-73.9764013589865 40.7663063499207)"/>
  </r>
  <r>
    <n v="-73.971746982220907"/>
    <n v="40.775373193070401"/>
    <x v="1255"/>
    <x v="205"/>
    <x v="14"/>
    <x v="5"/>
    <x v="0"/>
    <x v="0"/>
    <n v="3"/>
    <x v="0"/>
    <x v="0"/>
    <s v="Cinnamon"/>
    <s v="Gray+Cinnamon"/>
    <s v="No note"/>
    <x v="0"/>
    <n v="0"/>
    <s v="Unknown"/>
    <n v="1"/>
    <n v="0"/>
    <x v="0"/>
    <n v="1"/>
    <n v="0"/>
    <s v="No Other Activities"/>
    <n v="0"/>
    <n v="0"/>
    <n v="0"/>
    <n v="0"/>
    <n v="1"/>
    <x v="0"/>
    <n v="1"/>
    <n v="0"/>
    <s v="No Other Interactions"/>
    <s v="POINT (-73.9717469822209 40.7753731930704)"/>
  </r>
  <r>
    <n v="-73.967945736458603"/>
    <n v="40.771735022198101"/>
    <x v="1256"/>
    <x v="182"/>
    <x v="19"/>
    <x v="6"/>
    <x v="1"/>
    <x v="3"/>
    <n v="2"/>
    <x v="0"/>
    <x v="0"/>
    <s v="White"/>
    <s v="Gray+White"/>
    <s v="No note"/>
    <x v="0"/>
    <n v="0"/>
    <s v="Unknown"/>
    <n v="0"/>
    <n v="0"/>
    <x v="0"/>
    <n v="0"/>
    <n v="1"/>
    <s v="No Other Activities"/>
    <n v="0"/>
    <n v="0"/>
    <n v="0"/>
    <n v="0"/>
    <n v="1"/>
    <x v="0"/>
    <n v="0"/>
    <n v="1"/>
    <s v="No Other Interactions"/>
    <s v="POINT (-73.9679457364586 40.7717350221981)"/>
  </r>
  <r>
    <n v="-73.976724759365396"/>
    <n v="40.772620005419697"/>
    <x v="1257"/>
    <x v="92"/>
    <x v="10"/>
    <x v="1"/>
    <x v="1"/>
    <x v="4"/>
    <n v="15"/>
    <x v="0"/>
    <x v="0"/>
    <s v="Cinnamon"/>
    <s v="Gray+Cinnamon"/>
    <s v="No note"/>
    <x v="0"/>
    <n v="0"/>
    <s v="Unknown"/>
    <n v="0"/>
    <n v="0"/>
    <x v="0"/>
    <n v="1"/>
    <n v="0"/>
    <s v="No Other Activities"/>
    <n v="0"/>
    <n v="0"/>
    <n v="0"/>
    <n v="0"/>
    <n v="0"/>
    <x v="1"/>
    <n v="0"/>
    <n v="0"/>
    <s v="No Other Interactions"/>
    <s v="POINT (-73.9767247593654 40.7726200054197)"/>
  </r>
  <r>
    <n v="-73.978938519607297"/>
    <n v="40.7675202157155"/>
    <x v="1258"/>
    <x v="214"/>
    <x v="27"/>
    <x v="4"/>
    <x v="1"/>
    <x v="3"/>
    <n v="2"/>
    <x v="0"/>
    <x v="0"/>
    <s v="Cinnamon"/>
    <s v="Gray+Cinnamon"/>
    <s v="No note"/>
    <x v="0"/>
    <n v="0"/>
    <s v="Unknown"/>
    <n v="0"/>
    <n v="0"/>
    <x v="0"/>
    <n v="1"/>
    <n v="1"/>
    <s v="No Other Activities"/>
    <n v="0"/>
    <n v="0"/>
    <n v="0"/>
    <n v="0"/>
    <n v="0"/>
    <x v="0"/>
    <n v="0"/>
    <n v="0"/>
    <s v="No Other Interactions"/>
    <s v="POINT (-73.9789385196073 40.7675202157155)"/>
  </r>
  <r>
    <n v="-73.976864402583999"/>
    <n v="40.770566375195898"/>
    <x v="1259"/>
    <x v="13"/>
    <x v="9"/>
    <x v="4"/>
    <x v="0"/>
    <x v="3"/>
    <n v="5"/>
    <x v="0"/>
    <x v="0"/>
    <s v="White"/>
    <s v="Gray+White"/>
    <s v="No note"/>
    <x v="0"/>
    <n v="0"/>
    <s v="Unknown"/>
    <n v="1"/>
    <n v="0"/>
    <x v="1"/>
    <n v="0"/>
    <n v="0"/>
    <s v="No Other Activities"/>
    <n v="0"/>
    <n v="0"/>
    <n v="0"/>
    <n v="0"/>
    <n v="0"/>
    <x v="0"/>
    <n v="0"/>
    <n v="0"/>
    <s v="No Other Interactions"/>
    <s v="POINT (-73.976864402584 40.7705663751959)"/>
  </r>
  <r>
    <n v="-73.981158580761601"/>
    <n v="40.768706748732001"/>
    <x v="1260"/>
    <x v="272"/>
    <x v="27"/>
    <x v="7"/>
    <x v="1"/>
    <x v="3"/>
    <n v="6"/>
    <x v="0"/>
    <x v="1"/>
    <s v="Gray"/>
    <s v="Cinnamon+Gray"/>
    <s v="No note"/>
    <x v="0"/>
    <n v="0"/>
    <s v="Unknown"/>
    <n v="1"/>
    <n v="1"/>
    <x v="0"/>
    <n v="0"/>
    <n v="0"/>
    <s v="chasing #5"/>
    <n v="0"/>
    <n v="0"/>
    <n v="0"/>
    <n v="0"/>
    <n v="0"/>
    <x v="0"/>
    <n v="0"/>
    <n v="0"/>
    <s v="No Other Interactions"/>
    <s v="POINT (-73.9811585807616 40.768706748732)"/>
  </r>
  <r>
    <n v="-73.971910994923206"/>
    <n v="40.772313852132697"/>
    <x v="1261"/>
    <x v="107"/>
    <x v="37"/>
    <x v="0"/>
    <x v="1"/>
    <x v="6"/>
    <n v="1"/>
    <x v="0"/>
    <x v="2"/>
    <s v="Cinnamon"/>
    <s v="Black+Cinnamon"/>
    <s v="No note"/>
    <x v="0"/>
    <n v="0"/>
    <s v="Unknown"/>
    <n v="0"/>
    <n v="0"/>
    <x v="0"/>
    <n v="1"/>
    <n v="0"/>
    <s v="No Other Activities"/>
    <n v="0"/>
    <n v="0"/>
    <n v="0"/>
    <n v="0"/>
    <n v="0"/>
    <x v="0"/>
    <n v="0"/>
    <n v="1"/>
    <s v="No Other Interactions"/>
    <s v="POINT (-73.9719109949232 40.7723138521327)"/>
  </r>
  <r>
    <n v="-73.968334541481298"/>
    <n v="40.777901628034499"/>
    <x v="1262"/>
    <x v="54"/>
    <x v="11"/>
    <x v="2"/>
    <x v="0"/>
    <x v="8"/>
    <n v="7"/>
    <x v="1"/>
    <x v="0"/>
    <s v="Cinnamon"/>
    <s v="Gray+Cinnamon"/>
    <s v="No note"/>
    <x v="1"/>
    <n v="10"/>
    <s v="Unknown"/>
    <n v="0"/>
    <n v="0"/>
    <x v="1"/>
    <n v="0"/>
    <n v="0"/>
    <s v="No Other Activities"/>
    <n v="1"/>
    <n v="0"/>
    <n v="0"/>
    <n v="0"/>
    <n v="0"/>
    <x v="0"/>
    <n v="1"/>
    <n v="0"/>
    <s v="No Other Interactions"/>
    <s v="POINT (-73.9683345414813 40.7779016280345)"/>
  </r>
  <r>
    <n v="-73.977087393999696"/>
    <n v="40.771037966210599"/>
    <x v="1263"/>
    <x v="306"/>
    <x v="31"/>
    <x v="4"/>
    <x v="0"/>
    <x v="10"/>
    <n v="2"/>
    <x v="0"/>
    <x v="0"/>
    <s v="White"/>
    <s v="Gray+White"/>
    <s v="No note"/>
    <x v="1"/>
    <n v="10"/>
    <s v="Unknown"/>
    <n v="0"/>
    <n v="0"/>
    <x v="1"/>
    <n v="0"/>
    <n v="0"/>
    <s v="No Other Activities"/>
    <n v="0"/>
    <n v="0"/>
    <n v="0"/>
    <n v="0"/>
    <n v="0"/>
    <x v="0"/>
    <n v="0"/>
    <n v="0"/>
    <s v="No Other Interactions"/>
    <s v="POINT (-73.9770873939997 40.7710379662106)"/>
  </r>
  <r>
    <n v="-73.978535377538194"/>
    <n v="40.767492368318401"/>
    <x v="1264"/>
    <x v="214"/>
    <x v="27"/>
    <x v="4"/>
    <x v="0"/>
    <x v="6"/>
    <n v="1"/>
    <x v="0"/>
    <x v="0"/>
    <s v="White"/>
    <s v="Gray+White"/>
    <s v="No note"/>
    <x v="0"/>
    <n v="0"/>
    <s v="Unknown"/>
    <n v="1"/>
    <n v="1"/>
    <x v="0"/>
    <n v="0"/>
    <n v="0"/>
    <s v="No Other Activities"/>
    <n v="0"/>
    <n v="0"/>
    <n v="0"/>
    <n v="0"/>
    <n v="0"/>
    <x v="0"/>
    <n v="0"/>
    <n v="0"/>
    <s v="No Other Interactions"/>
    <s v="POINT (-73.9785353775382 40.7674923683184)"/>
  </r>
  <r>
    <n v="-73.960359711761896"/>
    <n v="40.782439929841402"/>
    <x v="1265"/>
    <x v="316"/>
    <x v="32"/>
    <x v="6"/>
    <x v="0"/>
    <x v="1"/>
    <n v="2"/>
    <x v="0"/>
    <x v="0"/>
    <s v="Cinnamon"/>
    <s v="Gray+Cinnamon"/>
    <s v="No note"/>
    <x v="0"/>
    <n v="0"/>
    <s v="Unknown"/>
    <n v="0"/>
    <n v="0"/>
    <x v="1"/>
    <n v="0"/>
    <n v="0"/>
    <s v="No Other Activities"/>
    <n v="0"/>
    <n v="0"/>
    <n v="0"/>
    <n v="0"/>
    <n v="0"/>
    <x v="0"/>
    <n v="0"/>
    <n v="0"/>
    <s v="No Other Interactions"/>
    <s v="POINT (-73.9603597117619 40.7824399298414)"/>
  </r>
  <r>
    <n v="-73.970989784982294"/>
    <n v="40.768627964006001"/>
    <x v="1266"/>
    <x v="112"/>
    <x v="31"/>
    <x v="3"/>
    <x v="1"/>
    <x v="4"/>
    <n v="2"/>
    <x v="0"/>
    <x v="1"/>
    <s v="Gray"/>
    <s v="Cinnamon+Gray"/>
    <s v="No note"/>
    <x v="0"/>
    <n v="0"/>
    <s v="Unknown"/>
    <n v="1"/>
    <n v="0"/>
    <x v="0"/>
    <n v="0"/>
    <n v="1"/>
    <s v="No Other Activities"/>
    <n v="0"/>
    <n v="0"/>
    <n v="0"/>
    <n v="0"/>
    <n v="0"/>
    <x v="0"/>
    <n v="1"/>
    <n v="0"/>
    <s v="No Other Interactions"/>
    <s v="POINT (-73.9709897849823 40.768627964006)"/>
  </r>
  <r>
    <n v="-73.970101096466706"/>
    <n v="40.768891931450803"/>
    <x v="1267"/>
    <x v="48"/>
    <x v="31"/>
    <x v="6"/>
    <x v="0"/>
    <x v="6"/>
    <n v="2"/>
    <x v="0"/>
    <x v="2"/>
    <s v="Gray"/>
    <s v="Black+Gray"/>
    <s v="No note"/>
    <x v="0"/>
    <n v="0"/>
    <s v="Bushes"/>
    <n v="0"/>
    <n v="1"/>
    <x v="0"/>
    <n v="0"/>
    <n v="0"/>
    <s v="No Other Activities"/>
    <n v="0"/>
    <n v="0"/>
    <n v="0"/>
    <n v="0"/>
    <n v="0"/>
    <x v="0"/>
    <n v="0"/>
    <n v="0"/>
    <s v="No Other Interactions"/>
    <s v="POINT (-73.9701010964667 40.76889193145081)"/>
  </r>
  <r>
    <n v="-73.962398426293603"/>
    <n v="40.791390045344897"/>
    <x v="1268"/>
    <x v="317"/>
    <x v="23"/>
    <x v="4"/>
    <x v="0"/>
    <x v="3"/>
    <n v="3"/>
    <x v="0"/>
    <x v="0"/>
    <s v="White"/>
    <s v="Gray+White"/>
    <s v="No note"/>
    <x v="1"/>
    <n v="10"/>
    <s v="Unknown"/>
    <n v="0"/>
    <n v="0"/>
    <x v="1"/>
    <n v="0"/>
    <n v="0"/>
    <s v="No Other Activities"/>
    <n v="0"/>
    <n v="0"/>
    <n v="0"/>
    <n v="0"/>
    <n v="0"/>
    <x v="0"/>
    <n v="0"/>
    <n v="1"/>
    <s v="No Other Interactions"/>
    <s v="POINT (-73.9623984262936 40.7913900453449)"/>
  </r>
  <r>
    <n v="-73.965292123364705"/>
    <n v="40.790440565853999"/>
    <x v="1269"/>
    <x v="318"/>
    <x v="18"/>
    <x v="7"/>
    <x v="0"/>
    <x v="1"/>
    <n v="1"/>
    <x v="0"/>
    <x v="0"/>
    <s v="Cinnamon"/>
    <s v="Gray+Cinnamon"/>
    <s v="No note"/>
    <x v="0"/>
    <n v="0"/>
    <s v="Unknown"/>
    <n v="0"/>
    <n v="0"/>
    <x v="0"/>
    <n v="0"/>
    <n v="1"/>
    <s v="No Other Activities"/>
    <n v="0"/>
    <n v="0"/>
    <n v="0"/>
    <n v="0"/>
    <n v="0"/>
    <x v="0"/>
    <n v="1"/>
    <n v="0"/>
    <s v="No Other Interactions"/>
    <s v="POINT (-73.9652921233647 40.790440565854)"/>
  </r>
  <r>
    <n v="-73.967762162892996"/>
    <n v="40.782335902716497"/>
    <x v="1270"/>
    <x v="187"/>
    <x v="7"/>
    <x v="4"/>
    <x v="0"/>
    <x v="8"/>
    <n v="8"/>
    <x v="1"/>
    <x v="1"/>
    <s v="White"/>
    <s v="Cinnamon+White"/>
    <s v="No note"/>
    <x v="0"/>
    <n v="0"/>
    <s v="Unknown"/>
    <n v="1"/>
    <n v="0"/>
    <x v="0"/>
    <n v="0"/>
    <n v="0"/>
    <s v="No Other Activities"/>
    <n v="0"/>
    <n v="0"/>
    <n v="0"/>
    <n v="0"/>
    <n v="0"/>
    <x v="1"/>
    <n v="0"/>
    <n v="1"/>
    <s v="runs from (dog)"/>
    <s v="POINT (-73.967762162893 40.7823359027165)"/>
  </r>
  <r>
    <n v="-73.965675023259607"/>
    <n v="40.783300258701601"/>
    <x v="1271"/>
    <x v="319"/>
    <x v="8"/>
    <x v="2"/>
    <x v="0"/>
    <x v="0"/>
    <n v="1"/>
    <x v="0"/>
    <x v="0"/>
    <s v="Cinnamon"/>
    <s v="Gray+Cinnamon"/>
    <s v="No note"/>
    <x v="0"/>
    <n v="0"/>
    <s v="Unknown"/>
    <n v="0"/>
    <n v="0"/>
    <x v="0"/>
    <n v="0"/>
    <n v="1"/>
    <s v="No Other Activities"/>
    <n v="0"/>
    <n v="0"/>
    <n v="0"/>
    <n v="0"/>
    <n v="0"/>
    <x v="0"/>
    <n v="0"/>
    <n v="0"/>
    <s v="No Other Interactions"/>
    <s v="POINT (-73.9656750232596 40.7833002587016)"/>
  </r>
  <r>
    <n v="-73.959571722527897"/>
    <n v="40.782987249829901"/>
    <x v="1272"/>
    <x v="300"/>
    <x v="15"/>
    <x v="6"/>
    <x v="0"/>
    <x v="7"/>
    <n v="3"/>
    <x v="0"/>
    <x v="0"/>
    <s v="White"/>
    <s v="Gray+White"/>
    <s v="No note"/>
    <x v="0"/>
    <n v="0"/>
    <s v="Unknown"/>
    <n v="1"/>
    <n v="0"/>
    <x v="0"/>
    <n v="0"/>
    <n v="0"/>
    <s v="No Other Activities"/>
    <n v="0"/>
    <n v="0"/>
    <n v="0"/>
    <n v="0"/>
    <n v="0"/>
    <x v="0"/>
    <n v="0"/>
    <n v="0"/>
    <s v="No Other Interactions"/>
    <s v="POINT (-73.9595717225279 40.7829872498299)"/>
  </r>
  <r>
    <n v="-73.955894388005106"/>
    <n v="40.797153514189603"/>
    <x v="1273"/>
    <x v="89"/>
    <x v="29"/>
    <x v="5"/>
    <x v="0"/>
    <x v="6"/>
    <n v="6"/>
    <x v="0"/>
    <x v="0"/>
    <s v="Cinnamon"/>
    <s v="Gray+Cinnamon"/>
    <s v="No note"/>
    <x v="1"/>
    <n v="4"/>
    <s v="Unknown"/>
    <n v="0"/>
    <n v="0"/>
    <x v="1"/>
    <n v="0"/>
    <n v="0"/>
    <s v="No Other Activities"/>
    <n v="0"/>
    <n v="0"/>
    <n v="0"/>
    <n v="0"/>
    <n v="0"/>
    <x v="0"/>
    <n v="0"/>
    <n v="1"/>
    <s v="No Other Interactions"/>
    <s v="POINT (-73.9558943880051 40.7971535141896)"/>
  </r>
  <r>
    <n v="-73.974585999873298"/>
    <n v="40.7671634885616"/>
    <x v="1274"/>
    <x v="130"/>
    <x v="30"/>
    <x v="8"/>
    <x v="1"/>
    <x v="4"/>
    <n v="2"/>
    <x v="0"/>
    <x v="0"/>
    <s v="Cinnamon"/>
    <s v="Gray+Cinnamon"/>
    <s v="Big one! Beautiful tail"/>
    <x v="0"/>
    <n v="0"/>
    <s v="Unknown"/>
    <n v="0"/>
    <n v="0"/>
    <x v="1"/>
    <n v="0"/>
    <n v="0"/>
    <s v="No Other Activities"/>
    <n v="0"/>
    <n v="0"/>
    <n v="0"/>
    <n v="0"/>
    <n v="0"/>
    <x v="0"/>
    <n v="1"/>
    <n v="0"/>
    <s v="No Other Interactions"/>
    <s v="POINT (-73.9745859998733 40.7671634885616)"/>
  </r>
  <r>
    <n v="-73.970254147141702"/>
    <n v="40.769858423179699"/>
    <x v="1275"/>
    <x v="14"/>
    <x v="10"/>
    <x v="3"/>
    <x v="1"/>
    <x v="5"/>
    <n v="12"/>
    <x v="0"/>
    <x v="1"/>
    <s v="Gray"/>
    <s v="Cinnamon+Gray"/>
    <s v="No note"/>
    <x v="0"/>
    <n v="0"/>
    <s v="Unknown"/>
    <n v="0"/>
    <n v="0"/>
    <x v="0"/>
    <n v="0"/>
    <n v="1"/>
    <s v="No Other Activities"/>
    <n v="0"/>
    <n v="0"/>
    <n v="0"/>
    <n v="0"/>
    <n v="0"/>
    <x v="0"/>
    <n v="1"/>
    <n v="0"/>
    <s v="No Other Interactions"/>
    <s v="POINT (-73.9702541471417 40.7698584231797)"/>
  </r>
  <r>
    <n v="-73.979800518870405"/>
    <n v="40.769186879173397"/>
    <x v="1276"/>
    <x v="51"/>
    <x v="30"/>
    <x v="7"/>
    <x v="0"/>
    <x v="2"/>
    <n v="1"/>
    <x v="0"/>
    <x v="1"/>
    <s v="Gray"/>
    <s v="Cinnamon+Gray"/>
    <s v="No note"/>
    <x v="0"/>
    <n v="0"/>
    <s v="Unknown"/>
    <n v="0"/>
    <n v="0"/>
    <x v="0"/>
    <n v="0"/>
    <n v="1"/>
    <s v="No Other Activities"/>
    <n v="0"/>
    <n v="0"/>
    <n v="0"/>
    <n v="0"/>
    <n v="0"/>
    <x v="1"/>
    <n v="0"/>
    <n v="0"/>
    <s v="No Other Interactions"/>
    <s v="POINT (-73.97980051887042 40.7691868791734)"/>
  </r>
  <r>
    <n v="-73.961960997613204"/>
    <n v="40.7922824443528"/>
    <x v="1277"/>
    <x v="172"/>
    <x v="6"/>
    <x v="1"/>
    <x v="0"/>
    <x v="3"/>
    <n v="9"/>
    <x v="0"/>
    <x v="0"/>
    <s v="Cinnamon"/>
    <s v="Gray+Cinnamon"/>
    <s v="No note"/>
    <x v="0"/>
    <n v="0"/>
    <s v="Unknown"/>
    <n v="0"/>
    <n v="0"/>
    <x v="0"/>
    <n v="0"/>
    <n v="1"/>
    <s v="No Other Activities"/>
    <n v="0"/>
    <n v="0"/>
    <n v="0"/>
    <n v="0"/>
    <n v="0"/>
    <x v="0"/>
    <n v="0"/>
    <n v="0"/>
    <s v="No Other Interactions"/>
    <s v="POINT (-73.9619609976132 40.7922824443528)"/>
  </r>
  <r>
    <n v="-73.972984899645596"/>
    <n v="40.770714329426099"/>
    <x v="1278"/>
    <x v="75"/>
    <x v="10"/>
    <x v="0"/>
    <x v="1"/>
    <x v="4"/>
    <n v="11"/>
    <x v="0"/>
    <x v="0"/>
    <s v="Cinnamon"/>
    <s v="Gray+Cinnamon"/>
    <s v="No note"/>
    <x v="0"/>
    <n v="0"/>
    <s v="Unknown"/>
    <n v="1"/>
    <n v="0"/>
    <x v="0"/>
    <n v="0"/>
    <n v="0"/>
    <s v="No Other Activities"/>
    <n v="0"/>
    <n v="0"/>
    <n v="0"/>
    <n v="0"/>
    <n v="0"/>
    <x v="0"/>
    <n v="1"/>
    <n v="0"/>
    <s v="No Other Interactions"/>
    <s v="POINT (-73.9729848996456 40.7707143294261)"/>
  </r>
  <r>
    <n v="-73.951212094947806"/>
    <n v="40.794794526651501"/>
    <x v="1279"/>
    <x v="315"/>
    <x v="17"/>
    <x v="6"/>
    <x v="0"/>
    <x v="6"/>
    <n v="1"/>
    <x v="0"/>
    <x v="0"/>
    <s v="Cinnamon"/>
    <s v="Gray+Cinnamon"/>
    <s v="No note"/>
    <x v="0"/>
    <n v="0"/>
    <s v="along the road"/>
    <n v="0"/>
    <n v="0"/>
    <x v="0"/>
    <n v="1"/>
    <n v="0"/>
    <s v="digging"/>
    <n v="0"/>
    <n v="0"/>
    <n v="0"/>
    <n v="0"/>
    <n v="0"/>
    <x v="0"/>
    <n v="0"/>
    <n v="0"/>
    <s v="No Other Interactions"/>
    <s v="POINT (-73.9512120949478 40.7947945266515)"/>
  </r>
  <r>
    <n v="-73.956246972719498"/>
    <n v="40.796859076540002"/>
    <x v="1280"/>
    <x v="275"/>
    <x v="17"/>
    <x v="5"/>
    <x v="1"/>
    <x v="4"/>
    <n v="4"/>
    <x v="0"/>
    <x v="0"/>
    <s v="White"/>
    <s v="Gray+White"/>
    <s v="No note"/>
    <x v="1"/>
    <n v="10"/>
    <s v="Unknown"/>
    <n v="0"/>
    <n v="0"/>
    <x v="1"/>
    <n v="0"/>
    <n v="0"/>
    <s v="No Other Activities"/>
    <n v="0"/>
    <n v="0"/>
    <n v="0"/>
    <n v="0"/>
    <n v="0"/>
    <x v="0"/>
    <n v="0"/>
    <n v="0"/>
    <s v="No Other Interactions"/>
    <s v="POINT (-73.9562469727195 40.79685907654)"/>
  </r>
  <r>
    <n v="-73.979572828964507"/>
    <n v="40.767866980478701"/>
    <x v="1281"/>
    <x v="224"/>
    <x v="39"/>
    <x v="4"/>
    <x v="0"/>
    <x v="6"/>
    <n v="7"/>
    <x v="0"/>
    <x v="1"/>
    <s v="Gray"/>
    <s v="Cinnamon+Gray"/>
    <s v="No note"/>
    <x v="0"/>
    <n v="0"/>
    <s v="Unknown"/>
    <n v="0"/>
    <n v="0"/>
    <x v="0"/>
    <n v="0"/>
    <n v="1"/>
    <s v="No Other Activities"/>
    <n v="0"/>
    <n v="0"/>
    <n v="0"/>
    <n v="0"/>
    <n v="0"/>
    <x v="0"/>
    <n v="0"/>
    <n v="0"/>
    <s v="No Other Interactions"/>
    <s v="POINT (-73.9795728289645 40.7678669804787)"/>
  </r>
  <r>
    <n v="-73.974451175320993"/>
    <n v="40.770129463526402"/>
    <x v="1282"/>
    <x v="312"/>
    <x v="31"/>
    <x v="2"/>
    <x v="0"/>
    <x v="3"/>
    <n v="4"/>
    <x v="0"/>
    <x v="1"/>
    <s v="White"/>
    <s v="Cinnamon+White"/>
    <s v="white back legs"/>
    <x v="0"/>
    <n v="0"/>
    <s v="small open area but w/ 7 large oak trees"/>
    <n v="0"/>
    <n v="1"/>
    <x v="0"/>
    <n v="1"/>
    <n v="0"/>
    <s v="chasing #3"/>
    <n v="0"/>
    <n v="0"/>
    <n v="0"/>
    <n v="0"/>
    <n v="0"/>
    <x v="0"/>
    <n v="1"/>
    <n v="0"/>
    <s v="No Other Interactions"/>
    <s v="POINT (-73.974451175321 40.7701294635264)"/>
  </r>
  <r>
    <n v="-73.956678513649095"/>
    <n v="40.796336833283398"/>
    <x v="1283"/>
    <x v="275"/>
    <x v="17"/>
    <x v="5"/>
    <x v="0"/>
    <x v="9"/>
    <n v="2"/>
    <x v="0"/>
    <x v="0"/>
    <s v="White"/>
    <s v="Gray+White"/>
    <s v="No note"/>
    <x v="0"/>
    <n v="0"/>
    <s v="Unknown"/>
    <n v="0"/>
    <n v="0"/>
    <x v="0"/>
    <n v="0"/>
    <n v="1"/>
    <s v="No Other Activities"/>
    <n v="0"/>
    <n v="0"/>
    <n v="0"/>
    <n v="0"/>
    <n v="1"/>
    <x v="0"/>
    <n v="0"/>
    <n v="1"/>
    <s v="No Other Interactions"/>
    <s v="POINT (-73.9566785136491 40.7963368332834)"/>
  </r>
  <r>
    <n v="-73.957089169677602"/>
    <n v="40.793544880224097"/>
    <x v="1284"/>
    <x v="188"/>
    <x v="5"/>
    <x v="2"/>
    <x v="0"/>
    <x v="9"/>
    <n v="1"/>
    <x v="0"/>
    <x v="0"/>
    <s v="Cinnamon"/>
    <s v="Gray+Cinnamon"/>
    <s v="No note"/>
    <x v="0"/>
    <n v="0"/>
    <s v="Unknown"/>
    <n v="1"/>
    <n v="0"/>
    <x v="0"/>
    <n v="0"/>
    <n v="1"/>
    <s v="No Other Activities"/>
    <n v="0"/>
    <n v="0"/>
    <n v="0"/>
    <n v="0"/>
    <n v="0"/>
    <x v="0"/>
    <n v="1"/>
    <n v="0"/>
    <s v="No Other Interactions"/>
    <s v="POINT (-73.9570891696776 40.7935448802241)"/>
  </r>
  <r>
    <n v="-73.970511518942899"/>
    <n v="40.769839557706803"/>
    <x v="1285"/>
    <x v="14"/>
    <x v="10"/>
    <x v="3"/>
    <x v="1"/>
    <x v="5"/>
    <n v="8"/>
    <x v="0"/>
    <x v="0"/>
    <s v="Cinnamon"/>
    <s v="Gray+Cinnamon"/>
    <s v="No note"/>
    <x v="0"/>
    <n v="0"/>
    <s v="Unknown"/>
    <n v="0"/>
    <n v="0"/>
    <x v="0"/>
    <n v="0"/>
    <n v="1"/>
    <s v="No Other Activities"/>
    <n v="0"/>
    <n v="0"/>
    <n v="0"/>
    <n v="0"/>
    <n v="0"/>
    <x v="1"/>
    <n v="0"/>
    <n v="0"/>
    <s v="No Other Interactions"/>
    <s v="POINT (-73.9705115189429 40.7698395577068)"/>
  </r>
  <r>
    <n v="-73.9589096782789"/>
    <n v="40.793969875790303"/>
    <x v="1286"/>
    <x v="104"/>
    <x v="26"/>
    <x v="5"/>
    <x v="1"/>
    <x v="1"/>
    <n v="2"/>
    <x v="0"/>
    <x v="0"/>
    <s v="Black, Cinnamon, White"/>
    <s v="Gray+Black, Cinnamon, White"/>
    <s v="Black tail &amp; edge, Cinnamon mid, While tail edge"/>
    <x v="0"/>
    <n v="0"/>
    <s v="Unknown"/>
    <n v="0"/>
    <n v="0"/>
    <x v="0"/>
    <n v="0"/>
    <n v="1"/>
    <s v="very quietly searching in long grass"/>
    <n v="0"/>
    <n v="0"/>
    <n v="0"/>
    <n v="0"/>
    <n v="0"/>
    <x v="0"/>
    <n v="0"/>
    <n v="0"/>
    <s v="No Other Interactions"/>
    <s v="POINT (-73.9589096782789 40.7939698757903)"/>
  </r>
  <r>
    <n v="-73.976323694900799"/>
    <n v="40.768681561533498"/>
    <x v="1287"/>
    <x v="111"/>
    <x v="38"/>
    <x v="5"/>
    <x v="0"/>
    <x v="4"/>
    <n v="12"/>
    <x v="0"/>
    <x v="1"/>
    <s v="Gray, White"/>
    <s v="Cinnamon+Gray, White"/>
    <s v="No note"/>
    <x v="1"/>
    <n v="3"/>
    <s v="Unknown"/>
    <n v="1"/>
    <n v="0"/>
    <x v="0"/>
    <n v="0"/>
    <n v="0"/>
    <s v="was chased by # 11"/>
    <n v="1"/>
    <n v="0"/>
    <n v="0"/>
    <n v="0"/>
    <n v="0"/>
    <x v="0"/>
    <n v="0"/>
    <n v="1"/>
    <s v="No Other Interactions"/>
    <s v="POINT (-73.9763236949008 40.7686815615335)"/>
  </r>
  <r>
    <n v="-73.973045429599694"/>
    <n v="40.7702909454392"/>
    <x v="1288"/>
    <x v="75"/>
    <x v="10"/>
    <x v="0"/>
    <x v="1"/>
    <x v="4"/>
    <n v="5"/>
    <x v="0"/>
    <x v="0"/>
    <s v="Cinnamon"/>
    <s v="Gray+Cinnamon"/>
    <s v="No note"/>
    <x v="0"/>
    <n v="0"/>
    <s v="bush"/>
    <n v="0"/>
    <n v="1"/>
    <x v="0"/>
    <n v="0"/>
    <n v="0"/>
    <s v="No Other Activities"/>
    <n v="0"/>
    <n v="0"/>
    <n v="0"/>
    <n v="0"/>
    <n v="0"/>
    <x v="0"/>
    <n v="1"/>
    <n v="0"/>
    <s v="No Other Interactions"/>
    <s v="POINT (-73.9730454295997 40.7702909454392)"/>
  </r>
  <r>
    <n v="-73.972468126952606"/>
    <n v="40.774347467582103"/>
    <x v="1289"/>
    <x v="9"/>
    <x v="2"/>
    <x v="5"/>
    <x v="0"/>
    <x v="5"/>
    <n v="3"/>
    <x v="0"/>
    <x v="1"/>
    <s v="Gray"/>
    <s v="Cinnamon+Gray"/>
    <s v="No note"/>
    <x v="0"/>
    <n v="0"/>
    <s v="Unknown"/>
    <n v="0"/>
    <n v="0"/>
    <x v="0"/>
    <n v="1"/>
    <n v="1"/>
    <s v="No Other Activities"/>
    <n v="0"/>
    <n v="0"/>
    <n v="0"/>
    <n v="0"/>
    <n v="0"/>
    <x v="1"/>
    <n v="0"/>
    <n v="0"/>
    <s v="No Other Interactions"/>
    <s v="POINT (-73.9724681269526 40.7743474675821)"/>
  </r>
  <r>
    <n v="-73.966814080406607"/>
    <n v="40.7768100147333"/>
    <x v="1290"/>
    <x v="66"/>
    <x v="16"/>
    <x v="8"/>
    <x v="1"/>
    <x v="4"/>
    <n v="6"/>
    <x v="0"/>
    <x v="1"/>
    <s v="White"/>
    <s v="Cinnamon+White"/>
    <s v="No note"/>
    <x v="0"/>
    <n v="0"/>
    <s v="Unknown"/>
    <n v="0"/>
    <n v="0"/>
    <x v="0"/>
    <n v="1"/>
    <n v="0"/>
    <s v="No Other Activities"/>
    <n v="0"/>
    <n v="0"/>
    <n v="0"/>
    <n v="0"/>
    <n v="0"/>
    <x v="0"/>
    <n v="0"/>
    <n v="1"/>
    <s v="No Other Interactions"/>
    <s v="POINT (-73.9668140804066 40.7768100147333)"/>
  </r>
  <r>
    <n v="-73.968593517749994"/>
    <n v="40.773553713964098"/>
    <x v="1291"/>
    <x v="5"/>
    <x v="2"/>
    <x v="3"/>
    <x v="0"/>
    <x v="6"/>
    <n v="3"/>
    <x v="0"/>
    <x v="0"/>
    <s v="White"/>
    <s v="Gray+White"/>
    <s v="No note"/>
    <x v="0"/>
    <n v="0"/>
    <s v="Unknown"/>
    <n v="0"/>
    <n v="0"/>
    <x v="0"/>
    <n v="0"/>
    <n v="0"/>
    <s v="planting nut"/>
    <n v="0"/>
    <n v="0"/>
    <n v="0"/>
    <n v="0"/>
    <n v="0"/>
    <x v="0"/>
    <n v="1"/>
    <n v="0"/>
    <s v="No Other Interactions"/>
    <s v="POINT (-73.96859351775 40.7735537139641)"/>
  </r>
  <r>
    <n v="-73.959019987128002"/>
    <n v="40.791254669180503"/>
    <x v="1292"/>
    <x v="212"/>
    <x v="6"/>
    <x v="2"/>
    <x v="0"/>
    <x v="9"/>
    <n v="5"/>
    <x v="0"/>
    <x v="0"/>
    <s v="White"/>
    <s v="Gray+White"/>
    <s v="No note"/>
    <x v="0"/>
    <n v="0"/>
    <s v="Unknown"/>
    <n v="0"/>
    <n v="0"/>
    <x v="0"/>
    <n v="0"/>
    <n v="0"/>
    <s v="playing"/>
    <n v="0"/>
    <n v="0"/>
    <n v="0"/>
    <n v="0"/>
    <n v="0"/>
    <x v="0"/>
    <n v="0"/>
    <n v="0"/>
    <s v="No Other Interactions"/>
    <s v="POINT (-73.959019987128 40.7912546691805)"/>
  </r>
  <r>
    <n v="-73.977546536534803"/>
    <n v="40.768194370787597"/>
    <x v="1293"/>
    <x v="103"/>
    <x v="30"/>
    <x v="5"/>
    <x v="0"/>
    <x v="3"/>
    <n v="9"/>
    <x v="0"/>
    <x v="0"/>
    <s v="White"/>
    <s v="Gray+White"/>
    <s v="No note"/>
    <x v="0"/>
    <n v="0"/>
    <s v="Unknown"/>
    <n v="1"/>
    <n v="0"/>
    <x v="0"/>
    <n v="0"/>
    <n v="1"/>
    <s v="No Other Activities"/>
    <n v="0"/>
    <n v="0"/>
    <n v="0"/>
    <n v="0"/>
    <n v="0"/>
    <x v="0"/>
    <n v="0"/>
    <n v="1"/>
    <s v="No Other Interactions"/>
    <s v="POINT (-73.9775465365348 40.7681943707876)"/>
  </r>
  <r>
    <n v="-73.960408994015296"/>
    <n v="40.791002806313799"/>
    <x v="1294"/>
    <x v="63"/>
    <x v="3"/>
    <x v="5"/>
    <x v="1"/>
    <x v="6"/>
    <n v="4"/>
    <x v="0"/>
    <x v="1"/>
    <s v="Gray"/>
    <s v="Cinnamon+Gray"/>
    <s v="Brown legs"/>
    <x v="0"/>
    <n v="0"/>
    <s v="Unknown"/>
    <n v="1"/>
    <n v="0"/>
    <x v="0"/>
    <n v="0"/>
    <n v="0"/>
    <s v="No Other Activities"/>
    <n v="0"/>
    <n v="0"/>
    <n v="0"/>
    <n v="0"/>
    <n v="1"/>
    <x v="1"/>
    <n v="0"/>
    <n v="1"/>
    <s v="No Other Interactions"/>
    <s v="POINT (-73.9604089940153 40.7910028063138)"/>
  </r>
  <r>
    <n v="-73.970953489404906"/>
    <n v="40.776596474076797"/>
    <x v="1295"/>
    <x v="141"/>
    <x v="12"/>
    <x v="5"/>
    <x v="1"/>
    <x v="0"/>
    <n v="15"/>
    <x v="0"/>
    <x v="0"/>
    <s v="Cinnamon, White"/>
    <s v="Gray+Cinnamon, White"/>
    <s v="No note"/>
    <x v="0"/>
    <n v="0"/>
    <s v="Unknown"/>
    <n v="0"/>
    <n v="0"/>
    <x v="0"/>
    <n v="1"/>
    <n v="1"/>
    <s v="No Other Activities"/>
    <n v="0"/>
    <n v="0"/>
    <n v="0"/>
    <n v="0"/>
    <n v="0"/>
    <x v="1"/>
    <n v="0"/>
    <n v="0"/>
    <s v="No Other Interactions"/>
    <s v="POINT (-73.9709534894049 40.7765964740768)"/>
  </r>
  <r>
    <n v="-73.970550917054197"/>
    <n v="40.768941654022797"/>
    <x v="1296"/>
    <x v="48"/>
    <x v="31"/>
    <x v="6"/>
    <x v="0"/>
    <x v="6"/>
    <n v="4"/>
    <x v="0"/>
    <x v="2"/>
    <s v="Gray"/>
    <s v="Black+Gray"/>
    <s v="No note"/>
    <x v="0"/>
    <n v="0"/>
    <s v="Grass"/>
    <n v="0"/>
    <n v="0"/>
    <x v="0"/>
    <n v="1"/>
    <n v="0"/>
    <s v="No Other Activities"/>
    <n v="0"/>
    <n v="0"/>
    <n v="0"/>
    <n v="0"/>
    <n v="1"/>
    <x v="0"/>
    <n v="0"/>
    <n v="0"/>
    <s v="No Other Interactions"/>
    <s v="POINT (-73.9705509170542 40.7689416540228)"/>
  </r>
  <r>
    <n v="-73.9802831706033"/>
    <n v="40.769276329556398"/>
    <x v="1297"/>
    <x v="51"/>
    <x v="30"/>
    <x v="7"/>
    <x v="1"/>
    <x v="9"/>
    <n v="2"/>
    <x v="0"/>
    <x v="0"/>
    <s v="Black, Cinnamon"/>
    <s v="Gray+Black, Cinnamon"/>
    <s v="Gray &amp; Cinnamon selected as Primary. Black &amp; Cinnamon selected as Highlights. Made executive adjustments."/>
    <x v="1"/>
    <n v="1"/>
    <s v="Unknown"/>
    <n v="1"/>
    <n v="0"/>
    <x v="0"/>
    <n v="0"/>
    <n v="0"/>
    <s v="No Other Activities"/>
    <n v="0"/>
    <n v="0"/>
    <n v="0"/>
    <n v="0"/>
    <n v="1"/>
    <x v="0"/>
    <n v="0"/>
    <n v="1"/>
    <s v="No Other Interactions"/>
    <s v="POINT (-73.9802831706033 40.7692763295564)"/>
  </r>
  <r>
    <n v="-73.9612900553755"/>
    <n v="40.791291739186697"/>
    <x v="1298"/>
    <x v="123"/>
    <x v="3"/>
    <x v="4"/>
    <x v="1"/>
    <x v="0"/>
    <n v="1"/>
    <x v="0"/>
    <x v="0"/>
    <s v="Cinnamon"/>
    <s v="Gray+Cinnamon"/>
    <s v="No note"/>
    <x v="0"/>
    <n v="0"/>
    <s v="Unknown"/>
    <n v="1"/>
    <n v="0"/>
    <x v="0"/>
    <n v="1"/>
    <n v="1"/>
    <s v="No Other Activities"/>
    <n v="0"/>
    <n v="0"/>
    <n v="0"/>
    <n v="0"/>
    <n v="0"/>
    <x v="0"/>
    <n v="0"/>
    <n v="1"/>
    <s v="No Other Interactions"/>
    <s v="POINT (-73.9612900553755 40.7912917391867)"/>
  </r>
  <r>
    <n v="-73.976665366394698"/>
    <n v="40.768876771301201"/>
    <x v="1299"/>
    <x v="111"/>
    <x v="38"/>
    <x v="5"/>
    <x v="1"/>
    <x v="9"/>
    <n v="1"/>
    <x v="0"/>
    <x v="0"/>
    <s v="Cinnamon, White"/>
    <s v="Gray+Cinnamon, White"/>
    <s v="No note"/>
    <x v="0"/>
    <n v="0"/>
    <s v="Unknown"/>
    <n v="1"/>
    <n v="0"/>
    <x v="1"/>
    <n v="0"/>
    <n v="1"/>
    <s v="No Other Activities"/>
    <n v="0"/>
    <n v="0"/>
    <n v="0"/>
    <n v="0"/>
    <n v="0"/>
    <x v="0"/>
    <n v="1"/>
    <n v="0"/>
    <s v="No Other Interactions"/>
    <s v="POINT (-73.9766653663947 40.7688767713012)"/>
  </r>
  <r>
    <n v="-73.964280573021"/>
    <n v="40.777830911491002"/>
    <x v="1300"/>
    <x v="204"/>
    <x v="21"/>
    <x v="6"/>
    <x v="0"/>
    <x v="7"/>
    <n v="8"/>
    <x v="0"/>
    <x v="0"/>
    <s v="Cinnamon"/>
    <s v="Gray+Cinnamon"/>
    <s v="No note"/>
    <x v="1"/>
    <n v="20"/>
    <s v="Unknown"/>
    <n v="0"/>
    <n v="1"/>
    <x v="1"/>
    <n v="0"/>
    <n v="0"/>
    <s v="canoodling w/ #9"/>
    <n v="0"/>
    <n v="0"/>
    <n v="0"/>
    <n v="0"/>
    <n v="0"/>
    <x v="0"/>
    <n v="1"/>
    <n v="0"/>
    <s v="No Other Interactions"/>
    <s v="POINT (-73.964280573021 40.777830911491)"/>
  </r>
  <r>
    <n v="-73.955214666571393"/>
    <n v="40.789290910237703"/>
    <x v="1301"/>
    <x v="163"/>
    <x v="3"/>
    <x v="6"/>
    <x v="0"/>
    <x v="7"/>
    <n v="3"/>
    <x v="0"/>
    <x v="0"/>
    <s v="Cinnamon"/>
    <s v="Gray+Cinnamon"/>
    <s v="small adult"/>
    <x v="1"/>
    <n v="20"/>
    <s v="Unknown"/>
    <n v="0"/>
    <n v="0"/>
    <x v="1"/>
    <n v="0"/>
    <n v="0"/>
    <s v="No Other Activities"/>
    <n v="0"/>
    <n v="0"/>
    <n v="0"/>
    <n v="0"/>
    <n v="0"/>
    <x v="0"/>
    <n v="1"/>
    <n v="0"/>
    <s v="No Other Interactions"/>
    <s v="POINT (-73.9552146665714 40.7892909102377)"/>
  </r>
  <r>
    <n v="-73.970402452986406"/>
    <n v="40.772925606388903"/>
    <x v="1302"/>
    <x v="121"/>
    <x v="19"/>
    <x v="8"/>
    <x v="1"/>
    <x v="5"/>
    <n v="4"/>
    <x v="1"/>
    <x v="0"/>
    <s v="White"/>
    <s v="Gray+White"/>
    <s v="No note"/>
    <x v="0"/>
    <n v="0"/>
    <s v="Unknown"/>
    <n v="0"/>
    <n v="1"/>
    <x v="0"/>
    <n v="0"/>
    <n v="0"/>
    <s v="chasing (#3)"/>
    <n v="1"/>
    <n v="0"/>
    <n v="0"/>
    <n v="0"/>
    <n v="0"/>
    <x v="0"/>
    <n v="0"/>
    <n v="0"/>
    <s v="No Other Interactions"/>
    <s v="POINT (-73.9704024529864 40.7729256063889)"/>
  </r>
  <r>
    <n v="-73.960330238295796"/>
    <n v="40.791010043519599"/>
    <x v="1303"/>
    <x v="63"/>
    <x v="3"/>
    <x v="5"/>
    <x v="0"/>
    <x v="5"/>
    <n v="1"/>
    <x v="0"/>
    <x v="0"/>
    <s v="Cinnamon, White"/>
    <s v="Gray+Cinnamon, White"/>
    <s v="No note"/>
    <x v="0"/>
    <n v="0"/>
    <s v="Unknown"/>
    <n v="1"/>
    <n v="0"/>
    <x v="0"/>
    <n v="1"/>
    <n v="0"/>
    <s v="No Other Activities"/>
    <n v="0"/>
    <n v="0"/>
    <n v="0"/>
    <n v="0"/>
    <n v="1"/>
    <x v="0"/>
    <n v="0"/>
    <n v="1"/>
    <s v="No Other Interactions"/>
    <s v="POINT (-73.9603302382958 40.7910100435196)"/>
  </r>
  <r>
    <n v="-73.953331951927694"/>
    <n v="40.793364790944899"/>
    <x v="1304"/>
    <x v="161"/>
    <x v="0"/>
    <x v="3"/>
    <x v="1"/>
    <x v="8"/>
    <n v="2"/>
    <x v="0"/>
    <x v="0"/>
    <s v="White"/>
    <s v="Gray+White"/>
    <s v="No note"/>
    <x v="1"/>
    <s v="Unknown"/>
    <s v="Large tree by (fence of the conservatory) about to climb up"/>
    <n v="0"/>
    <n v="0"/>
    <x v="1"/>
    <n v="0"/>
    <n v="0"/>
    <s v="No Other Activities"/>
    <n v="0"/>
    <n v="0"/>
    <n v="0"/>
    <n v="0"/>
    <n v="0"/>
    <x v="0"/>
    <n v="0"/>
    <n v="0"/>
    <s v="busy,ready to climb"/>
    <s v="POINT (-73.9533319519277 40.7933647909449)"/>
  </r>
  <r>
    <n v="-73.956932495868401"/>
    <n v="40.7877748374259"/>
    <x v="1305"/>
    <x v="273"/>
    <x v="40"/>
    <x v="6"/>
    <x v="0"/>
    <x v="5"/>
    <n v="1"/>
    <x v="0"/>
    <x v="0"/>
    <s v="White"/>
    <s v="Gray+White"/>
    <s v="No note"/>
    <x v="0"/>
    <n v="0"/>
    <s v="Unknown"/>
    <n v="0"/>
    <n v="0"/>
    <x v="0"/>
    <n v="0"/>
    <n v="0"/>
    <s v="sitting there"/>
    <n v="0"/>
    <n v="0"/>
    <n v="0"/>
    <n v="0"/>
    <n v="0"/>
    <x v="0"/>
    <n v="0"/>
    <n v="1"/>
    <s v="No Other Interactions"/>
    <s v="POINT (-73.9569324958684 40.78777483742591)"/>
  </r>
  <r>
    <n v="-73.975597464633097"/>
    <n v="40.767343579828903"/>
    <x v="1306"/>
    <x v="260"/>
    <x v="30"/>
    <x v="0"/>
    <x v="0"/>
    <x v="6"/>
    <n v="1"/>
    <x v="0"/>
    <x v="0"/>
    <s v="Cinnamon"/>
    <s v="Gray+Cinnamon"/>
    <s v="No note"/>
    <x v="0"/>
    <n v="0"/>
    <s v="Unknown"/>
    <n v="0"/>
    <n v="0"/>
    <x v="0"/>
    <n v="0"/>
    <n v="1"/>
    <s v="No Other Activities"/>
    <n v="0"/>
    <n v="0"/>
    <n v="0"/>
    <n v="0"/>
    <n v="1"/>
    <x v="0"/>
    <n v="1"/>
    <n v="0"/>
    <s v="No Other Interactions"/>
    <s v="POINT (-73.9755974646331 40.7673435798289)"/>
  </r>
  <r>
    <n v="-73.956519713731694"/>
    <n v="40.798601140378501"/>
    <x v="1307"/>
    <x v="201"/>
    <x v="34"/>
    <x v="4"/>
    <x v="0"/>
    <x v="7"/>
    <n v="1"/>
    <x v="0"/>
    <x v="2"/>
    <s v="Cinnamon"/>
    <s v="Black+Cinnamon"/>
    <s v="No note"/>
    <x v="0"/>
    <n v="0"/>
    <s v="Unknown"/>
    <n v="1"/>
    <n v="0"/>
    <x v="0"/>
    <n v="1"/>
    <n v="0"/>
    <s v="No Other Activities"/>
    <n v="0"/>
    <n v="0"/>
    <n v="0"/>
    <n v="0"/>
    <n v="0"/>
    <x v="0"/>
    <n v="0"/>
    <n v="1"/>
    <s v="No Other Interactions"/>
    <s v="POINT (-73.9565197137317 40.7986011403785)"/>
  </r>
  <r>
    <n v="-73.956039644084399"/>
    <n v="40.794508036190898"/>
    <x v="1308"/>
    <x v="82"/>
    <x v="0"/>
    <x v="2"/>
    <x v="1"/>
    <x v="6"/>
    <n v="1"/>
    <x v="0"/>
    <x v="0"/>
    <s v="White"/>
    <s v="Gray+White"/>
    <s v="No note"/>
    <x v="0"/>
    <n v="0"/>
    <s v="Unknown"/>
    <n v="1"/>
    <n v="0"/>
    <x v="0"/>
    <n v="0"/>
    <n v="1"/>
    <s v="No Other Activities"/>
    <n v="0"/>
    <n v="0"/>
    <n v="0"/>
    <n v="0"/>
    <n v="0"/>
    <x v="0"/>
    <n v="1"/>
    <n v="0"/>
    <s v="No Other Interactions"/>
    <s v="POINT (-73.9560396440844 40.7945080361909)"/>
  </r>
  <r>
    <n v="-73.954584182839199"/>
    <n v="40.792692426837597"/>
    <x v="1309"/>
    <x v="6"/>
    <x v="5"/>
    <x v="3"/>
    <x v="1"/>
    <x v="3"/>
    <n v="1"/>
    <x v="0"/>
    <x v="0"/>
    <s v="Black"/>
    <s v="Gray+Black"/>
    <s v="No note"/>
    <x v="0"/>
    <n v="0"/>
    <s v="Unknown"/>
    <n v="0"/>
    <n v="0"/>
    <x v="0"/>
    <n v="0"/>
    <n v="1"/>
    <s v="No Other Activities"/>
    <n v="0"/>
    <n v="0"/>
    <n v="0"/>
    <n v="0"/>
    <n v="0"/>
    <x v="0"/>
    <n v="1"/>
    <n v="0"/>
    <s v="No Other Interactions"/>
    <s v="POINT (-73.9545841828392 40.7926924268376)"/>
  </r>
  <r>
    <n v="-73.954620140348098"/>
    <n v="40.798942376865597"/>
    <x v="1310"/>
    <x v="238"/>
    <x v="33"/>
    <x v="5"/>
    <x v="1"/>
    <x v="0"/>
    <n v="3"/>
    <x v="0"/>
    <x v="0"/>
    <s v="White"/>
    <s v="Gray+White"/>
    <s v="No note"/>
    <x v="0"/>
    <n v="0"/>
    <s v="Unknown"/>
    <n v="0"/>
    <n v="0"/>
    <x v="0"/>
    <n v="0"/>
    <n v="1"/>
    <s v="No Other Activities"/>
    <n v="0"/>
    <n v="0"/>
    <n v="0"/>
    <n v="0"/>
    <n v="1"/>
    <x v="0"/>
    <n v="1"/>
    <n v="0"/>
    <s v="No Other Interactions"/>
    <s v="POINT (-73.9546201403481 40.7989423768656)"/>
  </r>
  <r>
    <n v="-73.969416935243302"/>
    <n v="40.774440829385803"/>
    <x v="1311"/>
    <x v="181"/>
    <x v="14"/>
    <x v="8"/>
    <x v="0"/>
    <x v="7"/>
    <n v="3"/>
    <x v="0"/>
    <x v="1"/>
    <s v="Gray"/>
    <s v="Cinnamon+Gray"/>
    <s v="No note"/>
    <x v="0"/>
    <n v="0"/>
    <s v="bushes"/>
    <n v="0"/>
    <n v="0"/>
    <x v="0"/>
    <n v="0"/>
    <n v="1"/>
    <s v="No Other Activities"/>
    <n v="0"/>
    <n v="0"/>
    <n v="0"/>
    <n v="0"/>
    <n v="0"/>
    <x v="0"/>
    <n v="0"/>
    <n v="0"/>
    <s v="friendly"/>
    <s v="POINT (-73.9694169352433 40.7744408293858)"/>
  </r>
  <r>
    <n v="-73.971203432074105"/>
    <n v="40.776441550666902"/>
    <x v="1312"/>
    <x v="87"/>
    <x v="4"/>
    <x v="5"/>
    <x v="0"/>
    <x v="8"/>
    <n v="5"/>
    <x v="0"/>
    <x v="0"/>
    <s v="Cinnamon, White"/>
    <s v="Gray+Cinnamon, White"/>
    <s v="Gray &amp; Cinnamon selected as Primary. White selected as Highlights. Made executive adjustments."/>
    <x v="0"/>
    <n v="0"/>
    <s v="Unknown"/>
    <n v="0"/>
    <n v="0"/>
    <x v="0"/>
    <n v="0"/>
    <n v="1"/>
    <s v="No Other Activities"/>
    <n v="0"/>
    <n v="0"/>
    <n v="0"/>
    <n v="0"/>
    <n v="1"/>
    <x v="1"/>
    <n v="1"/>
    <n v="0"/>
    <s v="No Other Interactions"/>
    <s v="POINT (-73.9712034320741 40.7764415506669)"/>
  </r>
  <r>
    <n v="-73.967181386617696"/>
    <n v="40.783864003203803"/>
    <x v="1313"/>
    <x v="135"/>
    <x v="8"/>
    <x v="4"/>
    <x v="0"/>
    <x v="5"/>
    <n v="4"/>
    <x v="1"/>
    <x v="0"/>
    <s v="Cinnamon"/>
    <s v="Gray+Cinnamon"/>
    <s v="No note"/>
    <x v="1"/>
    <n v="10"/>
    <s v="Unknown"/>
    <n v="0"/>
    <n v="0"/>
    <x v="1"/>
    <n v="0"/>
    <n v="0"/>
    <s v="No Other Activities"/>
    <n v="0"/>
    <n v="0"/>
    <n v="0"/>
    <n v="0"/>
    <n v="0"/>
    <x v="0"/>
    <n v="0"/>
    <n v="0"/>
    <s v="No Other Interactions"/>
    <s v="POINT (-73.9671813866177 40.7838640032038)"/>
  </r>
  <r>
    <n v="-73.980919134781004"/>
    <n v="40.768377245333603"/>
    <x v="1314"/>
    <x v="263"/>
    <x v="39"/>
    <x v="7"/>
    <x v="0"/>
    <x v="0"/>
    <n v="6"/>
    <x v="1"/>
    <x v="0"/>
    <s v="Cinnamon"/>
    <s v="Gray+Cinnamon"/>
    <s v="No note"/>
    <x v="0"/>
    <n v="0"/>
    <s v="Unknown"/>
    <n v="1"/>
    <n v="0"/>
    <x v="0"/>
    <n v="0"/>
    <n v="0"/>
    <s v="No Other Activities"/>
    <n v="1"/>
    <n v="0"/>
    <n v="0"/>
    <n v="0"/>
    <n v="0"/>
    <x v="0"/>
    <n v="0"/>
    <n v="1"/>
    <s v="No Other Interactions"/>
    <s v="POINT (-73.980919134781 40.7683772453336)"/>
  </r>
  <r>
    <n v="-73.959595582481199"/>
    <n v="40.793304794353404"/>
    <x v="1315"/>
    <x v="207"/>
    <x v="25"/>
    <x v="5"/>
    <x v="0"/>
    <x v="7"/>
    <n v="1"/>
    <x v="0"/>
    <x v="0"/>
    <s v="White"/>
    <s v="Gray+White"/>
    <s v="No note"/>
    <x v="1"/>
    <n v="25"/>
    <s v="Unknown"/>
    <n v="0"/>
    <n v="0"/>
    <x v="1"/>
    <n v="0"/>
    <n v="1"/>
    <s v="No Other Activities"/>
    <n v="0"/>
    <n v="0"/>
    <n v="0"/>
    <n v="0"/>
    <n v="1"/>
    <x v="0"/>
    <n v="0"/>
    <n v="1"/>
    <s v="No Other Interactions"/>
    <s v="POINT (-73.9595955824812 40.7933047943534)"/>
  </r>
  <r>
    <n v="-73.967472479065194"/>
    <n v="40.776877134986798"/>
    <x v="1316"/>
    <x v="66"/>
    <x v="16"/>
    <x v="8"/>
    <x v="0"/>
    <x v="1"/>
    <n v="1"/>
    <x v="0"/>
    <x v="0"/>
    <s v="Cinnamon"/>
    <s v="Gray+Cinnamon"/>
    <s v="No note"/>
    <x v="0"/>
    <n v="0"/>
    <s v="Unknown"/>
    <n v="0"/>
    <n v="0"/>
    <x v="0"/>
    <n v="1"/>
    <n v="0"/>
    <s v="No Other Activities"/>
    <n v="0"/>
    <n v="0"/>
    <n v="0"/>
    <n v="0"/>
    <n v="1"/>
    <x v="0"/>
    <n v="1"/>
    <n v="0"/>
    <s v="No Other Interactions"/>
    <s v="POINT (-73.9674724790652 40.7768771349868)"/>
  </r>
  <r>
    <n v="-73.968052237937201"/>
    <n v="40.772389813510998"/>
    <x v="1317"/>
    <x v="220"/>
    <x v="2"/>
    <x v="6"/>
    <x v="0"/>
    <x v="9"/>
    <n v="6"/>
    <x v="0"/>
    <x v="0"/>
    <s v="Cinnamon, White"/>
    <s v="Gray+Cinnamon, White"/>
    <s v="No note"/>
    <x v="1"/>
    <n v="2"/>
    <s v="Unknown"/>
    <n v="1"/>
    <n v="0"/>
    <x v="1"/>
    <n v="0"/>
    <n v="1"/>
    <s v="No Other Activities"/>
    <n v="0"/>
    <n v="0"/>
    <n v="0"/>
    <n v="0"/>
    <n v="0"/>
    <x v="0"/>
    <n v="0"/>
    <n v="0"/>
    <s v="No Other Interactions"/>
    <s v="POINT (-73.9680522379372 40.772389813511)"/>
  </r>
  <r>
    <n v="-73.971490723567598"/>
    <n v="40.774058386151999"/>
    <x v="1318"/>
    <x v="199"/>
    <x v="2"/>
    <x v="2"/>
    <x v="0"/>
    <x v="9"/>
    <n v="1"/>
    <x v="0"/>
    <x v="0"/>
    <s v="White"/>
    <s v="Gray+White"/>
    <s v="No note"/>
    <x v="0"/>
    <n v="0"/>
    <s v="Unknown"/>
    <n v="0"/>
    <n v="0"/>
    <x v="0"/>
    <n v="0"/>
    <n v="1"/>
    <s v="No Other Activities"/>
    <n v="0"/>
    <n v="0"/>
    <n v="0"/>
    <n v="0"/>
    <n v="0"/>
    <x v="0"/>
    <n v="1"/>
    <n v="0"/>
    <s v="No Other Interactions"/>
    <s v="POINT (-73.9714907235676 40.774058386152)"/>
  </r>
  <r>
    <n v="-73.956210550629095"/>
    <n v="40.796699119790901"/>
    <x v="1319"/>
    <x v="275"/>
    <x v="17"/>
    <x v="5"/>
    <x v="1"/>
    <x v="4"/>
    <n v="2"/>
    <x v="0"/>
    <x v="0"/>
    <s v="White"/>
    <s v="Gray+White"/>
    <s v="No note"/>
    <x v="0"/>
    <n v="0"/>
    <s v="Unknown"/>
    <n v="0"/>
    <n v="1"/>
    <x v="0"/>
    <n v="0"/>
    <n v="0"/>
    <s v="No Other Activities"/>
    <n v="0"/>
    <n v="0"/>
    <n v="0"/>
    <n v="0"/>
    <n v="0"/>
    <x v="0"/>
    <n v="0"/>
    <n v="0"/>
    <s v="No Other Interactions"/>
    <s v="POINT (-73.9562105506291 40.7966991197909)"/>
  </r>
  <r>
    <n v="-73.955432768359501"/>
    <n v="40.795384638149898"/>
    <x v="1320"/>
    <x v="108"/>
    <x v="22"/>
    <x v="2"/>
    <x v="1"/>
    <x v="3"/>
    <n v="5"/>
    <x v="0"/>
    <x v="0"/>
    <s v="Cinnamon"/>
    <s v="Gray+Cinnamon"/>
    <s v="No note"/>
    <x v="0"/>
    <n v="0"/>
    <s v="Unknown"/>
    <n v="0"/>
    <n v="0"/>
    <x v="0"/>
    <n v="0"/>
    <n v="1"/>
    <s v="No Other Activities"/>
    <n v="0"/>
    <n v="0"/>
    <n v="0"/>
    <n v="0"/>
    <n v="0"/>
    <x v="0"/>
    <n v="1"/>
    <n v="0"/>
    <s v="interested in my presence"/>
    <s v="POINT (-73.9554327683595 40.7953846381499)"/>
  </r>
  <r>
    <n v="-73.969928568829602"/>
    <n v="40.777447401518899"/>
    <x v="1321"/>
    <x v="113"/>
    <x v="16"/>
    <x v="5"/>
    <x v="1"/>
    <x v="7"/>
    <n v="8"/>
    <x v="0"/>
    <x v="0"/>
    <s v="Cinnamon"/>
    <s v="Gray+Cinnamon"/>
    <s v="No note"/>
    <x v="0"/>
    <n v="0"/>
    <s v="Unknown"/>
    <n v="0"/>
    <n v="1"/>
    <x v="0"/>
    <n v="0"/>
    <n v="1"/>
    <s v="chasing #7"/>
    <n v="0"/>
    <n v="0"/>
    <n v="0"/>
    <n v="0"/>
    <n v="0"/>
    <x v="0"/>
    <n v="1"/>
    <n v="0"/>
    <s v="No Other Interactions"/>
    <s v="POINT (-73.9699285688296 40.7774474015189)"/>
  </r>
  <r>
    <n v="-73.970182437650607"/>
    <n v="40.776370330673601"/>
    <x v="1322"/>
    <x v="16"/>
    <x v="12"/>
    <x v="2"/>
    <x v="1"/>
    <x v="4"/>
    <n v="21"/>
    <x v="0"/>
    <x v="0"/>
    <s v="White"/>
    <s v="Gray+White"/>
    <s v="No note"/>
    <x v="0"/>
    <n v="0"/>
    <s v="Unknown"/>
    <n v="0"/>
    <n v="0"/>
    <x v="0"/>
    <n v="0"/>
    <n v="1"/>
    <s v="walking"/>
    <n v="0"/>
    <n v="0"/>
    <n v="0"/>
    <n v="0"/>
    <n v="0"/>
    <x v="1"/>
    <n v="0"/>
    <n v="0"/>
    <s v="curious,but not expecting food"/>
    <s v="POINT (-73.9701824376506 40.7763703306736)"/>
  </r>
  <r>
    <n v="-73.9744387347626"/>
    <n v="40.7776953143835"/>
    <x v="1323"/>
    <x v="120"/>
    <x v="4"/>
    <x v="7"/>
    <x v="1"/>
    <x v="2"/>
    <n v="3"/>
    <x v="0"/>
    <x v="1"/>
    <s v="Gray"/>
    <s v="Cinnamon+Gray"/>
    <s v="No note"/>
    <x v="0"/>
    <n v="0"/>
    <s v="Unknown"/>
    <n v="0"/>
    <n v="1"/>
    <x v="0"/>
    <n v="0"/>
    <n v="0"/>
    <s v="No Other Activities"/>
    <n v="0"/>
    <n v="0"/>
    <n v="0"/>
    <n v="0"/>
    <n v="0"/>
    <x v="0"/>
    <n v="1"/>
    <n v="0"/>
    <s v="No Other Interactions"/>
    <s v="POINT (-73.9744387347626 40.7776953143835)"/>
  </r>
  <r>
    <n v="-73.954554245376997"/>
    <n v="40.798393573055698"/>
    <x v="1324"/>
    <x v="244"/>
    <x v="34"/>
    <x v="2"/>
    <x v="1"/>
    <x v="7"/>
    <n v="5"/>
    <x v="0"/>
    <x v="0"/>
    <s v="White"/>
    <s v="Gray+White"/>
    <s v="No note"/>
    <x v="1"/>
    <n v="10"/>
    <s v="Unknown"/>
    <n v="0"/>
    <n v="0"/>
    <x v="1"/>
    <n v="0"/>
    <n v="0"/>
    <s v="No Other Activities"/>
    <n v="0"/>
    <n v="0"/>
    <n v="0"/>
    <n v="0"/>
    <n v="0"/>
    <x v="0"/>
    <n v="0"/>
    <n v="1"/>
    <s v="man/pit bull mix wandered"/>
    <s v="POINT (-73.954554245377 40.7983935730557)"/>
  </r>
  <r>
    <n v="-73.977527884789694"/>
    <n v="40.768788106105902"/>
    <x v="1325"/>
    <x v="155"/>
    <x v="30"/>
    <x v="4"/>
    <x v="1"/>
    <x v="7"/>
    <n v="2"/>
    <x v="0"/>
    <x v="0"/>
    <s v="Cinnamon, White"/>
    <s v="Gray+Cinnamon, White"/>
    <s v="No note"/>
    <x v="0"/>
    <n v="0"/>
    <s v="Unknown"/>
    <n v="1"/>
    <n v="0"/>
    <x v="0"/>
    <n v="0"/>
    <n v="0"/>
    <s v="No Other Activities"/>
    <n v="0"/>
    <n v="0"/>
    <n v="0"/>
    <n v="0"/>
    <n v="0"/>
    <x v="0"/>
    <n v="1"/>
    <n v="0"/>
    <s v="No Other Interactions"/>
    <s v="POINT (-73.9775278847897 40.7687881061059)"/>
  </r>
  <r>
    <n v="-73.974728812255094"/>
    <n v="40.765991874750704"/>
    <x v="1326"/>
    <x v="310"/>
    <x v="27"/>
    <x v="8"/>
    <x v="0"/>
    <x v="7"/>
    <n v="3"/>
    <x v="0"/>
    <x v="0"/>
    <s v="Cinnamon"/>
    <s v="Gray+Cinnamon"/>
    <s v="No note"/>
    <x v="0"/>
    <n v="0"/>
    <s v="Unknown"/>
    <n v="0"/>
    <n v="0"/>
    <x v="0"/>
    <n v="0"/>
    <n v="1"/>
    <s v="No Other Activities"/>
    <n v="0"/>
    <n v="0"/>
    <n v="0"/>
    <n v="0"/>
    <n v="0"/>
    <x v="0"/>
    <n v="1"/>
    <n v="0"/>
    <s v="No Other Interactions"/>
    <s v="POINT (-73.9747288122551 40.7659918747507)"/>
  </r>
  <r>
    <n v="-73.968993936864706"/>
    <n v="40.774082477335298"/>
    <x v="1327"/>
    <x v="181"/>
    <x v="14"/>
    <x v="8"/>
    <x v="1"/>
    <x v="9"/>
    <n v="3"/>
    <x v="0"/>
    <x v="0"/>
    <s v="Cinnamon"/>
    <s v="Gray+Cinnamon"/>
    <s v="No note"/>
    <x v="0"/>
    <n v="0"/>
    <s v="Unknown"/>
    <n v="0"/>
    <n v="0"/>
    <x v="0"/>
    <n v="0"/>
    <n v="1"/>
    <s v="No Other Activities"/>
    <n v="0"/>
    <n v="0"/>
    <n v="0"/>
    <n v="0"/>
    <n v="0"/>
    <x v="0"/>
    <n v="0"/>
    <n v="0"/>
    <s v="No Other Interactions"/>
    <s v="POINT (-73.96899393686472 40.7740824773353)"/>
  </r>
  <r>
    <n v="-73.976575804311096"/>
    <n v="40.771380315403199"/>
    <x v="1328"/>
    <x v="306"/>
    <x v="31"/>
    <x v="4"/>
    <x v="1"/>
    <x v="7"/>
    <n v="3"/>
    <x v="0"/>
    <x v="0"/>
    <s v="White"/>
    <s v="Gray+White"/>
    <s v="No note"/>
    <x v="1"/>
    <n v="8"/>
    <s v="another tree"/>
    <n v="1"/>
    <n v="0"/>
    <x v="1"/>
    <n v="0"/>
    <n v="0"/>
    <s v="No Other Activities"/>
    <n v="0"/>
    <n v="0"/>
    <n v="0"/>
    <n v="0"/>
    <n v="0"/>
    <x v="0"/>
    <n v="0"/>
    <n v="1"/>
    <s v="No Other Interactions"/>
    <s v="POINT (-73.9765758043111 40.7713803154032)"/>
  </r>
  <r>
    <n v="-73.977216452420905"/>
    <n v="40.768839953875599"/>
    <x v="1329"/>
    <x v="103"/>
    <x v="30"/>
    <x v="5"/>
    <x v="1"/>
    <x v="5"/>
    <n v="6"/>
    <x v="0"/>
    <x v="0"/>
    <s v="White"/>
    <s v="Gray+White"/>
    <s v="No note"/>
    <x v="1"/>
    <n v="10"/>
    <s v="tree"/>
    <n v="1"/>
    <n v="0"/>
    <x v="1"/>
    <n v="0"/>
    <n v="0"/>
    <s v="No Other Activities"/>
    <n v="0"/>
    <n v="0"/>
    <n v="0"/>
    <n v="0"/>
    <n v="0"/>
    <x v="0"/>
    <n v="0"/>
    <n v="0"/>
    <s v="did not run from humans,but ran straight to tree &amp; climbed up"/>
    <s v="POINT (-73.9772164524209 40.7688399538756)"/>
  </r>
  <r>
    <n v="-73.964303255420504"/>
    <n v="40.779451452646299"/>
    <x v="1330"/>
    <x v="183"/>
    <x v="28"/>
    <x v="3"/>
    <x v="1"/>
    <x v="3"/>
    <n v="2"/>
    <x v="0"/>
    <x v="0"/>
    <s v="Cinnamon, White"/>
    <s v="Gray+Cinnamon, White"/>
    <s v="No note"/>
    <x v="0"/>
    <n v="0"/>
    <s v="near base of small tree"/>
    <n v="1"/>
    <n v="0"/>
    <x v="0"/>
    <n v="1"/>
    <n v="1"/>
    <s v="No Other Activities"/>
    <n v="0"/>
    <n v="0"/>
    <n v="0"/>
    <n v="1"/>
    <n v="0"/>
    <x v="1"/>
    <n v="0"/>
    <n v="0"/>
    <s v="ran from human with dog"/>
    <s v="POINT (-73.9643032554205 40.7794514526463)"/>
  </r>
  <r>
    <n v="-73.958880915004499"/>
    <n v="40.784723157618103"/>
    <x v="1331"/>
    <x v="158"/>
    <x v="36"/>
    <x v="6"/>
    <x v="0"/>
    <x v="3"/>
    <n v="1"/>
    <x v="0"/>
    <x v="0"/>
    <s v="Cinnamon, White"/>
    <s v="Gray+Cinnamon, White"/>
    <s v="No note"/>
    <x v="1"/>
    <n v="4"/>
    <s v="Unknown"/>
    <n v="0"/>
    <n v="0"/>
    <x v="1"/>
    <n v="0"/>
    <n v="1"/>
    <s v="No Other Activities"/>
    <n v="0"/>
    <n v="0"/>
    <n v="0"/>
    <n v="0"/>
    <n v="0"/>
    <x v="0"/>
    <n v="1"/>
    <n v="0"/>
    <s v="No Other Interactions"/>
    <s v="POINT (-73.9588809150045 40.7847231576181)"/>
  </r>
  <r>
    <n v="-73.977492824578107"/>
    <n v="40.772046460697901"/>
    <x v="1332"/>
    <x v="153"/>
    <x v="31"/>
    <x v="1"/>
    <x v="1"/>
    <x v="9"/>
    <n v="2"/>
    <x v="0"/>
    <x v="0"/>
    <s v="Cinnamon"/>
    <s v="Gray+Cinnamon"/>
    <s v="No note"/>
    <x v="0"/>
    <n v="0"/>
    <s v="by bike racks at Tavern on the Green"/>
    <n v="0"/>
    <n v="0"/>
    <x v="0"/>
    <n v="0"/>
    <n v="1"/>
    <s v="walking,exploring - digging in flower bed"/>
    <n v="0"/>
    <n v="0"/>
    <n v="0"/>
    <n v="0"/>
    <n v="0"/>
    <x v="0"/>
    <n v="0"/>
    <n v="1"/>
    <s v="No Other Interactions"/>
    <s v="POINT (-73.9774928245781 40.7720464606979)"/>
  </r>
  <r>
    <n v="-73.975452770183196"/>
    <n v="40.765608846392801"/>
    <x v="1333"/>
    <x v="178"/>
    <x v="39"/>
    <x v="8"/>
    <x v="0"/>
    <x v="3"/>
    <n v="2"/>
    <x v="0"/>
    <x v="0"/>
    <s v="Cinnamon"/>
    <s v="Gray+Cinnamon"/>
    <s v="No note"/>
    <x v="1"/>
    <n v="20"/>
    <s v="Unknown"/>
    <n v="0"/>
    <n v="0"/>
    <x v="0"/>
    <n v="0"/>
    <n v="0"/>
    <s v="laying on tree branch"/>
    <n v="0"/>
    <n v="0"/>
    <n v="0"/>
    <n v="1"/>
    <n v="1"/>
    <x v="0"/>
    <n v="0"/>
    <n v="0"/>
    <s v="No Other Interactions"/>
    <s v="POINT (-73.9754527701832 40.7656088463928)"/>
  </r>
  <r>
    <n v="-73.957134662575996"/>
    <n v="40.787239560412203"/>
    <x v="1334"/>
    <x v="273"/>
    <x v="40"/>
    <x v="6"/>
    <x v="0"/>
    <x v="5"/>
    <n v="7"/>
    <x v="0"/>
    <x v="1"/>
    <s v="Gray"/>
    <s v="Cinnamon+Gray"/>
    <s v="No note"/>
    <x v="0"/>
    <n v="0"/>
    <s v="Unknown"/>
    <n v="0"/>
    <n v="0"/>
    <x v="0"/>
    <n v="0"/>
    <n v="1"/>
    <s v="No Other Activities"/>
    <n v="0"/>
    <n v="0"/>
    <n v="0"/>
    <n v="0"/>
    <n v="0"/>
    <x v="0"/>
    <n v="0"/>
    <n v="1"/>
    <s v="No Other Interactions"/>
    <s v="POINT (-73.957134662576 40.7872395604122)"/>
  </r>
  <r>
    <n v="-73.969560591279006"/>
    <n v="40.770561984071499"/>
    <x v="1335"/>
    <x v="227"/>
    <x v="24"/>
    <x v="6"/>
    <x v="1"/>
    <x v="5"/>
    <n v="9"/>
    <x v="0"/>
    <x v="0"/>
    <s v="Cinnamon, White"/>
    <s v="Gray+Cinnamon, White"/>
    <s v="No note"/>
    <x v="0"/>
    <n v="0"/>
    <s v="Unknown"/>
    <n v="0"/>
    <n v="0"/>
    <x v="0"/>
    <n v="1"/>
    <n v="1"/>
    <s v="No Other Activities"/>
    <n v="0"/>
    <n v="0"/>
    <n v="0"/>
    <n v="0"/>
    <n v="0"/>
    <x v="0"/>
    <n v="0"/>
    <n v="0"/>
    <s v="very curious,looked like it expected food"/>
    <s v="POINT (-73.969560591279 40.7705619840715)"/>
  </r>
  <r>
    <n v="-73.973382005367895"/>
    <n v="40.7687330473562"/>
    <x v="1336"/>
    <x v="259"/>
    <x v="9"/>
    <x v="8"/>
    <x v="0"/>
    <x v="3"/>
    <n v="5"/>
    <x v="0"/>
    <x v="0"/>
    <s v="Cinnamon"/>
    <s v="Gray+Cinnamon"/>
    <s v="No note"/>
    <x v="0"/>
    <n v="0"/>
    <s v="Unknown"/>
    <n v="0"/>
    <n v="0"/>
    <x v="0"/>
    <n v="1"/>
    <n v="1"/>
    <s v="No Other Activities"/>
    <n v="0"/>
    <n v="0"/>
    <n v="0"/>
    <n v="0"/>
    <n v="0"/>
    <x v="1"/>
    <n v="0"/>
    <n v="0"/>
    <s v="No Other Interactions"/>
    <s v="POINT (-73.9733820053679 40.7687330473562)"/>
  </r>
  <r>
    <n v="-73.975098655354302"/>
    <n v="40.774067117129199"/>
    <x v="1337"/>
    <x v="157"/>
    <x v="19"/>
    <x v="4"/>
    <x v="1"/>
    <x v="8"/>
    <n v="3"/>
    <x v="0"/>
    <x v="0"/>
    <s v="Cinnamon"/>
    <s v="Gray+Cinnamon"/>
    <s v="No note"/>
    <x v="0"/>
    <n v="0"/>
    <s v="Unknown"/>
    <n v="0"/>
    <n v="0"/>
    <x v="0"/>
    <n v="0"/>
    <n v="1"/>
    <s v="No Other Activities"/>
    <n v="0"/>
    <n v="0"/>
    <n v="0"/>
    <n v="0"/>
    <n v="0"/>
    <x v="0"/>
    <n v="1"/>
    <n v="0"/>
    <s v="No Other Interactions"/>
    <s v="POINT (-73.9750986553543 40.7740671171292)"/>
  </r>
  <r>
    <n v="-73.971662457442207"/>
    <n v="40.776203711010098"/>
    <x v="1338"/>
    <x v="87"/>
    <x v="4"/>
    <x v="5"/>
    <x v="0"/>
    <x v="8"/>
    <n v="7"/>
    <x v="0"/>
    <x v="0"/>
    <s v="Cinnamon"/>
    <s v="Gray+Cinnamon"/>
    <s v="No note"/>
    <x v="1"/>
    <n v="20"/>
    <s v="Unknown"/>
    <n v="1"/>
    <n v="0"/>
    <x v="1"/>
    <n v="0"/>
    <n v="0"/>
    <s v="scratching"/>
    <n v="0"/>
    <n v="0"/>
    <n v="0"/>
    <n v="0"/>
    <n v="0"/>
    <x v="0"/>
    <n v="1"/>
    <n v="0"/>
    <s v="No Other Interactions"/>
    <s v="POINT (-73.9716624574422 40.7762037110101)"/>
  </r>
  <r>
    <n v="-73.968641332617196"/>
    <n v="40.781742390728397"/>
    <x v="1339"/>
    <x v="65"/>
    <x v="28"/>
    <x v="4"/>
    <x v="0"/>
    <x v="8"/>
    <n v="8"/>
    <x v="1"/>
    <x v="0"/>
    <s v="Cinnamon, White"/>
    <s v="Gray+Cinnamon, White"/>
    <s v="Gray, Cinnamon &amp; White selected as Primary. Gray &amp; White selected as Highlights. Made executive adjustments."/>
    <x v="0"/>
    <n v="0"/>
    <s v="Unknown"/>
    <n v="0"/>
    <n v="0"/>
    <x v="0"/>
    <n v="1"/>
    <n v="0"/>
    <s v="No Other Activities"/>
    <n v="0"/>
    <n v="0"/>
    <n v="0"/>
    <n v="0"/>
    <n v="0"/>
    <x v="0"/>
    <n v="0"/>
    <n v="0"/>
    <s v="No Other Interactions"/>
    <s v="POINT (-73.9686413326172 40.7817423907284)"/>
  </r>
  <r>
    <n v="-73.977308361625902"/>
    <n v="40.7710535931636"/>
    <x v="1340"/>
    <x v="153"/>
    <x v="31"/>
    <x v="1"/>
    <x v="0"/>
    <x v="2"/>
    <n v="1"/>
    <x v="0"/>
    <x v="0"/>
    <s v="White"/>
    <s v="Gray+White"/>
    <s v="No note"/>
    <x v="0"/>
    <n v="0"/>
    <s v="Unknown"/>
    <n v="0"/>
    <n v="0"/>
    <x v="0"/>
    <n v="0"/>
    <n v="1"/>
    <s v="digging"/>
    <n v="0"/>
    <n v="0"/>
    <n v="0"/>
    <n v="0"/>
    <n v="0"/>
    <x v="1"/>
    <n v="0"/>
    <n v="0"/>
    <s v="No Other Interactions"/>
    <s v="POINT (-73.9773083616259 40.7710535931636)"/>
  </r>
  <r>
    <n v="-73.961130090560204"/>
    <n v="40.7918743735665"/>
    <x v="1341"/>
    <x v="123"/>
    <x v="3"/>
    <x v="4"/>
    <x v="0"/>
    <x v="6"/>
    <n v="7"/>
    <x v="0"/>
    <x v="0"/>
    <s v="Cinnamon"/>
    <s v="Gray+Cinnamon"/>
    <s v="No note"/>
    <x v="0"/>
    <n v="0"/>
    <s v="Unknown"/>
    <n v="0"/>
    <n v="0"/>
    <x v="0"/>
    <n v="1"/>
    <n v="1"/>
    <s v="No Other Activities"/>
    <n v="0"/>
    <n v="0"/>
    <n v="0"/>
    <n v="0"/>
    <n v="0"/>
    <x v="0"/>
    <n v="1"/>
    <n v="0"/>
    <s v="No Other Interactions"/>
    <s v="POINT (-73.9611300905602 40.7918743735665)"/>
  </r>
  <r>
    <n v="-73.966206364234495"/>
    <n v="40.789077866530697"/>
    <x v="1342"/>
    <x v="29"/>
    <x v="20"/>
    <x v="7"/>
    <x v="0"/>
    <x v="7"/>
    <n v="4"/>
    <x v="0"/>
    <x v="0"/>
    <s v="White"/>
    <s v="Gray+White"/>
    <s v="No note"/>
    <x v="0"/>
    <n v="0"/>
    <s v="Unknown"/>
    <n v="0"/>
    <n v="0"/>
    <x v="0"/>
    <n v="0"/>
    <n v="0"/>
    <s v="looking at me &amp; #5"/>
    <n v="1"/>
    <n v="0"/>
    <n v="0"/>
    <n v="0"/>
    <n v="1"/>
    <x v="0"/>
    <n v="0"/>
    <n v="0"/>
    <s v="freezes"/>
    <s v="POINT (-73.9662063642345 40.7890778665307)"/>
  </r>
  <r>
    <n v="-73.956366296370305"/>
    <n v="40.799195210194902"/>
    <x v="1343"/>
    <x v="72"/>
    <x v="33"/>
    <x v="4"/>
    <x v="0"/>
    <x v="6"/>
    <n v="1"/>
    <x v="0"/>
    <x v="0"/>
    <s v="Cinnamon"/>
    <s v="Gray+Cinnamon"/>
    <s v="No note"/>
    <x v="0"/>
    <n v="0"/>
    <s v="Unknown"/>
    <n v="0"/>
    <n v="0"/>
    <x v="0"/>
    <n v="0"/>
    <n v="1"/>
    <s v="No Other Activities"/>
    <n v="0"/>
    <n v="0"/>
    <n v="0"/>
    <n v="0"/>
    <n v="0"/>
    <x v="0"/>
    <n v="1"/>
    <n v="0"/>
    <s v="No Other Interactions"/>
    <s v="POINT (-73.9563662963703 40.7991952101949)"/>
  </r>
  <r>
    <n v="-73.961859151093194"/>
    <n v="40.792134373800103"/>
    <x v="1344"/>
    <x v="123"/>
    <x v="3"/>
    <x v="4"/>
    <x v="0"/>
    <x v="6"/>
    <n v="11"/>
    <x v="1"/>
    <x v="0"/>
    <s v="Cinnamon"/>
    <s v="Gray+Cinnamon"/>
    <s v="No note"/>
    <x v="0"/>
    <n v="0"/>
    <s v="Unknown"/>
    <n v="0"/>
    <n v="0"/>
    <x v="0"/>
    <n v="0"/>
    <n v="1"/>
    <s v="No Other Activities"/>
    <n v="0"/>
    <n v="0"/>
    <n v="0"/>
    <n v="0"/>
    <n v="0"/>
    <x v="0"/>
    <n v="0"/>
    <n v="0"/>
    <s v="No Other Interactions"/>
    <s v="POINT (-73.9618591510932 40.7921343738001)"/>
  </r>
  <r>
    <n v="-73.958132655420599"/>
    <n v="40.791807474312897"/>
    <x v="1345"/>
    <x v="276"/>
    <x v="25"/>
    <x v="2"/>
    <x v="0"/>
    <x v="5"/>
    <n v="2"/>
    <x v="1"/>
    <x v="2"/>
    <s v="Gray, White"/>
    <s v="Black+Gray, White"/>
    <s v="No note"/>
    <x v="0"/>
    <n v="0"/>
    <s v="Unknown"/>
    <n v="0"/>
    <n v="0"/>
    <x v="0"/>
    <n v="1"/>
    <n v="0"/>
    <s v="No Other Activities"/>
    <n v="0"/>
    <n v="0"/>
    <n v="0"/>
    <n v="0"/>
    <n v="1"/>
    <x v="0"/>
    <n v="0"/>
    <n v="1"/>
    <s v="No Other Interactions"/>
    <s v="POINT (-73.9581326554206 40.7918074743129)"/>
  </r>
  <r>
    <n v="-73.973565552924498"/>
    <n v="40.771607268147399"/>
    <x v="1346"/>
    <x v="26"/>
    <x v="10"/>
    <x v="2"/>
    <x v="0"/>
    <x v="6"/>
    <n v="2"/>
    <x v="0"/>
    <x v="0"/>
    <s v="Cinnamon"/>
    <s v="Gray+Cinnamon"/>
    <s v="No note"/>
    <x v="0"/>
    <n v="0"/>
    <s v="Ground &amp; Tree Base"/>
    <n v="1"/>
    <n v="0"/>
    <x v="0"/>
    <n v="1"/>
    <n v="1"/>
    <s v="No Other Activities"/>
    <n v="0"/>
    <n v="0"/>
    <n v="0"/>
    <n v="0"/>
    <n v="0"/>
    <x v="0"/>
    <n v="0"/>
    <n v="1"/>
    <s v="No Other Interactions"/>
    <s v="POINT (-73.9735655529245 40.7716072681474)"/>
  </r>
  <r>
    <n v="-73.961669366525399"/>
    <n v="40.792971019626997"/>
    <x v="1347"/>
    <x v="172"/>
    <x v="6"/>
    <x v="1"/>
    <x v="1"/>
    <x v="3"/>
    <n v="5"/>
    <x v="0"/>
    <x v="0"/>
    <s v="White"/>
    <s v="Gray+White"/>
    <s v="No note"/>
    <x v="0"/>
    <n v="0"/>
    <s v="Unknown"/>
    <n v="0"/>
    <n v="0"/>
    <x v="0"/>
    <n v="0"/>
    <n v="1"/>
    <s v="No Other Activities"/>
    <n v="0"/>
    <n v="0"/>
    <n v="0"/>
    <n v="0"/>
    <n v="0"/>
    <x v="0"/>
    <n v="0"/>
    <n v="1"/>
    <s v="No Other Interactions"/>
    <s v="POINT (-73.9616693665254 40.792971019627)"/>
  </r>
  <r>
    <n v="-73.959919761238893"/>
    <n v="40.795483645600598"/>
    <x v="1348"/>
    <x v="235"/>
    <x v="5"/>
    <x v="1"/>
    <x v="0"/>
    <x v="6"/>
    <n v="5"/>
    <x v="0"/>
    <x v="0"/>
    <s v="Cinnamon"/>
    <s v="Gray+Cinnamon"/>
    <s v="No note"/>
    <x v="1"/>
    <n v="4"/>
    <s v="Unknown"/>
    <n v="1"/>
    <n v="0"/>
    <x v="0"/>
    <n v="0"/>
    <n v="0"/>
    <s v="No Other Activities"/>
    <n v="0"/>
    <n v="0"/>
    <n v="0"/>
    <n v="0"/>
    <n v="0"/>
    <x v="0"/>
    <n v="0"/>
    <n v="1"/>
    <s v="No Other Interactions"/>
    <s v="POINT (-73.9599197612389 40.7954836456006)"/>
  </r>
  <r>
    <n v="-73.980680558163598"/>
    <n v="40.768153796650502"/>
    <x v="1349"/>
    <x v="159"/>
    <x v="39"/>
    <x v="1"/>
    <x v="1"/>
    <x v="9"/>
    <n v="16"/>
    <x v="0"/>
    <x v="0"/>
    <s v="White"/>
    <s v="Gray+White"/>
    <s v="No note"/>
    <x v="0"/>
    <n v="0"/>
    <s v="Unknown"/>
    <n v="0"/>
    <n v="0"/>
    <x v="0"/>
    <n v="1"/>
    <n v="0"/>
    <s v="No Other Activities"/>
    <n v="0"/>
    <n v="0"/>
    <n v="0"/>
    <n v="0"/>
    <n v="1"/>
    <x v="0"/>
    <n v="1"/>
    <n v="0"/>
    <s v="No Other Interactions"/>
    <s v="POINT (-73.9806805581636 40.7681537966505)"/>
  </r>
  <r>
    <n v="-73.972769866372204"/>
    <n v="40.771433528517399"/>
    <x v="1350"/>
    <x v="146"/>
    <x v="24"/>
    <x v="0"/>
    <x v="0"/>
    <x v="9"/>
    <n v="6"/>
    <x v="0"/>
    <x v="0"/>
    <s v="Cinnamon"/>
    <s v="Gray+Cinnamon"/>
    <s v="No note"/>
    <x v="0"/>
    <n v="0"/>
    <s v="Unknown"/>
    <n v="0"/>
    <n v="0"/>
    <x v="0"/>
    <n v="0"/>
    <n v="1"/>
    <s v="No Other Activities"/>
    <n v="0"/>
    <n v="0"/>
    <n v="0"/>
    <n v="0"/>
    <n v="0"/>
    <x v="0"/>
    <n v="1"/>
    <n v="0"/>
    <s v="No Other Interactions"/>
    <s v="POINT (-73.9727698663722 40.7714335285174)"/>
  </r>
  <r>
    <n v="-73.961098517152493"/>
    <n v="40.791386711698898"/>
    <x v="1351"/>
    <x v="63"/>
    <x v="3"/>
    <x v="5"/>
    <x v="1"/>
    <x v="6"/>
    <n v="1"/>
    <x v="0"/>
    <x v="1"/>
    <s v="Gray"/>
    <s v="Cinnamon+Gray"/>
    <s v="No note"/>
    <x v="1"/>
    <n v="20"/>
    <s v="Unknown"/>
    <n v="0"/>
    <n v="0"/>
    <x v="1"/>
    <n v="0"/>
    <n v="0"/>
    <s v="No Other Activities"/>
    <n v="0"/>
    <n v="0"/>
    <n v="0"/>
    <n v="0"/>
    <n v="0"/>
    <x v="0"/>
    <n v="1"/>
    <n v="0"/>
    <s v="No Other Interactions"/>
    <s v="POINT (-73.9610985171525 40.7913867116989)"/>
  </r>
  <r>
    <n v="-73.961677033508593"/>
    <n v="40.792164863109598"/>
    <x v="1352"/>
    <x v="123"/>
    <x v="3"/>
    <x v="4"/>
    <x v="0"/>
    <x v="6"/>
    <n v="13"/>
    <x v="0"/>
    <x v="0"/>
    <s v="Cinnamon"/>
    <s v="Gray+Cinnamon"/>
    <s v="No note"/>
    <x v="0"/>
    <n v="0"/>
    <s v="Unknown"/>
    <n v="0"/>
    <n v="0"/>
    <x v="0"/>
    <n v="0"/>
    <n v="1"/>
    <s v="buried nut"/>
    <n v="0"/>
    <n v="0"/>
    <n v="0"/>
    <n v="0"/>
    <n v="1"/>
    <x v="0"/>
    <n v="0"/>
    <n v="0"/>
    <s v="No Other Interactions"/>
    <s v="POINT (-73.9616770335086 40.7921648631096)"/>
  </r>
  <r>
    <n v="-73.963647646721796"/>
    <n v="40.777555698670199"/>
    <x v="1353"/>
    <x v="204"/>
    <x v="21"/>
    <x v="6"/>
    <x v="1"/>
    <x v="2"/>
    <n v="1"/>
    <x v="0"/>
    <x v="1"/>
    <s v="Black"/>
    <s v="Cinnamon+Black"/>
    <s v="No note"/>
    <x v="0"/>
    <n v="0"/>
    <s v="Unknown"/>
    <n v="0"/>
    <n v="0"/>
    <x v="0"/>
    <n v="1"/>
    <n v="0"/>
    <s v="No Other Activities"/>
    <n v="0"/>
    <n v="0"/>
    <n v="0"/>
    <n v="0"/>
    <n v="0"/>
    <x v="0"/>
    <n v="1"/>
    <n v="0"/>
    <s v="No Other Interactions"/>
    <s v="POINT (-73.9636476467218 40.7775556986702)"/>
  </r>
  <r>
    <n v="-73.976526928205899"/>
    <n v="40.774687663524801"/>
    <x v="1354"/>
    <x v="160"/>
    <x v="37"/>
    <x v="7"/>
    <x v="1"/>
    <x v="6"/>
    <n v="10"/>
    <x v="1"/>
    <x v="1"/>
    <s v="Gray"/>
    <s v="Cinnamon+Gray"/>
    <s v="No note"/>
    <x v="0"/>
    <n v="0"/>
    <s v="Unknown"/>
    <n v="0"/>
    <n v="0"/>
    <x v="1"/>
    <n v="1"/>
    <n v="0"/>
    <s v="No Other Activities"/>
    <n v="0"/>
    <n v="0"/>
    <n v="0"/>
    <n v="0"/>
    <n v="0"/>
    <x v="0"/>
    <n v="0"/>
    <n v="1"/>
    <s v="No Other Interactions"/>
    <s v="POINT (-73.9765269282059 40.7746876635248)"/>
  </r>
  <r>
    <n v="-73.953491056276604"/>
    <n v="40.793577444378897"/>
    <x v="1355"/>
    <x v="161"/>
    <x v="0"/>
    <x v="3"/>
    <x v="1"/>
    <x v="8"/>
    <n v="4"/>
    <x v="0"/>
    <x v="0"/>
    <s v="White"/>
    <s v="Gray+White"/>
    <s v="No note"/>
    <x v="0"/>
    <n v="0"/>
    <s v="Unknown"/>
    <n v="1"/>
    <n v="0"/>
    <x v="0"/>
    <n v="0"/>
    <n v="0"/>
    <s v="No Other Activities"/>
    <n v="0"/>
    <n v="0"/>
    <n v="0"/>
    <n v="0"/>
    <n v="1"/>
    <x v="0"/>
    <n v="0"/>
    <n v="1"/>
    <s v="was with a lot of robins"/>
    <s v="POINT (-73.9534910562766 40.7935774443789)"/>
  </r>
  <r>
    <n v="-73.963135002063396"/>
    <n v="40.791907210331999"/>
    <x v="1356"/>
    <x v="148"/>
    <x v="3"/>
    <x v="1"/>
    <x v="0"/>
    <x v="3"/>
    <n v="1"/>
    <x v="1"/>
    <x v="0"/>
    <s v="Cinnamon"/>
    <s v="Gray+Cinnamon"/>
    <s v="No note"/>
    <x v="1"/>
    <n v="25"/>
    <s v="in tree"/>
    <n v="0"/>
    <n v="0"/>
    <x v="1"/>
    <n v="0"/>
    <n v="0"/>
    <s v="No Other Activities"/>
    <n v="0"/>
    <n v="0"/>
    <n v="0"/>
    <n v="0"/>
    <n v="1"/>
    <x v="0"/>
    <n v="0"/>
    <n v="1"/>
    <s v="No Other Interactions"/>
    <s v="POINT (-73.9631350020634 40.791907210332)"/>
  </r>
  <r>
    <n v="-73.969377246178794"/>
    <n v="40.770687589290098"/>
    <x v="1357"/>
    <x v="227"/>
    <x v="24"/>
    <x v="6"/>
    <x v="1"/>
    <x v="5"/>
    <n v="3"/>
    <x v="0"/>
    <x v="0"/>
    <s v="White"/>
    <s v="Gray+White"/>
    <s v="No note"/>
    <x v="0"/>
    <n v="0"/>
    <s v="Unknown"/>
    <n v="0"/>
    <n v="0"/>
    <x v="0"/>
    <n v="0"/>
    <n v="1"/>
    <s v="No Other Activities"/>
    <n v="0"/>
    <n v="0"/>
    <n v="0"/>
    <n v="0"/>
    <n v="0"/>
    <x v="0"/>
    <n v="1"/>
    <n v="0"/>
    <s v="No Other Interactions"/>
    <s v="POINT (-73.9693772461788 40.7706875892901)"/>
  </r>
  <r>
    <n v="-73.970878296636897"/>
    <n v="40.776946866963002"/>
    <x v="1358"/>
    <x v="141"/>
    <x v="12"/>
    <x v="5"/>
    <x v="1"/>
    <x v="0"/>
    <n v="8"/>
    <x v="0"/>
    <x v="0"/>
    <s v="Cinnamon, White"/>
    <s v="Gray+Cinnamon, White"/>
    <s v="No note"/>
    <x v="0"/>
    <n v="0"/>
    <s v="Unknown"/>
    <n v="0"/>
    <n v="0"/>
    <x v="0"/>
    <n v="0"/>
    <n v="1"/>
    <s v="No Other Activities"/>
    <n v="0"/>
    <n v="0"/>
    <n v="0"/>
    <n v="0"/>
    <n v="0"/>
    <x v="0"/>
    <n v="1"/>
    <n v="0"/>
    <s v="No Other Interactions"/>
    <s v="POINT (-73.9708782966369 40.77694686696301)"/>
  </r>
  <r>
    <n v="-73.967493066843105"/>
    <n v="40.781351011967999"/>
    <x v="1359"/>
    <x v="208"/>
    <x v="7"/>
    <x v="5"/>
    <x v="0"/>
    <x v="0"/>
    <n v="1"/>
    <x v="0"/>
    <x v="0"/>
    <s v="Cinnamon"/>
    <s v="Gray+Cinnamon"/>
    <s v="No note"/>
    <x v="0"/>
    <n v="0"/>
    <s v="Unknown"/>
    <n v="0"/>
    <n v="0"/>
    <x v="0"/>
    <n v="1"/>
    <n v="1"/>
    <s v="No Other Activities"/>
    <n v="0"/>
    <n v="0"/>
    <n v="0"/>
    <n v="0"/>
    <n v="0"/>
    <x v="0"/>
    <n v="0"/>
    <n v="0"/>
    <s v="No Other Interactions"/>
    <s v="POINT (-73.96749306684312 40.781351011968)"/>
  </r>
  <r>
    <n v="-73.961934398055007"/>
    <n v="40.7924789548522"/>
    <x v="1360"/>
    <x v="172"/>
    <x v="6"/>
    <x v="1"/>
    <x v="0"/>
    <x v="3"/>
    <n v="7"/>
    <x v="0"/>
    <x v="0"/>
    <s v="Cinnamon"/>
    <s v="Gray+Cinnamon"/>
    <s v="No note"/>
    <x v="0"/>
    <n v="0"/>
    <s v="Unknown"/>
    <n v="0"/>
    <n v="0"/>
    <x v="0"/>
    <n v="1"/>
    <n v="0"/>
    <s v="No Other Activities"/>
    <n v="0"/>
    <n v="0"/>
    <n v="0"/>
    <n v="0"/>
    <n v="0"/>
    <x v="0"/>
    <n v="0"/>
    <n v="1"/>
    <s v="No Other Interactions"/>
    <s v="POINT (-73.961934398055 40.7924789548522)"/>
  </r>
  <r>
    <n v="-73.962918471237202"/>
    <n v="40.792141051163298"/>
    <x v="1361"/>
    <x v="148"/>
    <x v="3"/>
    <x v="1"/>
    <x v="0"/>
    <x v="3"/>
    <n v="4"/>
    <x v="0"/>
    <x v="0"/>
    <s v="Cinnamon"/>
    <s v="Gray+Cinnamon"/>
    <s v="No note"/>
    <x v="0"/>
    <n v="0"/>
    <s v="Unknown"/>
    <n v="0"/>
    <n v="0"/>
    <x v="0"/>
    <n v="0"/>
    <n v="1"/>
    <s v="No Other Activities"/>
    <n v="0"/>
    <n v="0"/>
    <n v="0"/>
    <n v="0"/>
    <n v="0"/>
    <x v="0"/>
    <n v="1"/>
    <n v="0"/>
    <s v="No Other Interactions"/>
    <s v="POINT (-73.9629184712372 40.7921410511633)"/>
  </r>
  <r>
    <n v="-73.972112497276001"/>
    <n v="40.7702759037428"/>
    <x v="1362"/>
    <x v="84"/>
    <x v="10"/>
    <x v="8"/>
    <x v="1"/>
    <x v="3"/>
    <n v="8"/>
    <x v="0"/>
    <x v="1"/>
    <s v="White"/>
    <s v="Cinnamon+White"/>
    <s v="No note"/>
    <x v="0"/>
    <n v="0"/>
    <s v="Unknown"/>
    <n v="0"/>
    <n v="0"/>
    <x v="0"/>
    <n v="0"/>
    <n v="1"/>
    <s v="No Other Activities"/>
    <n v="0"/>
    <n v="0"/>
    <n v="0"/>
    <n v="0"/>
    <n v="0"/>
    <x v="0"/>
    <n v="1"/>
    <n v="0"/>
    <s v="No Other Interactions"/>
    <s v="POINT (-73.972112497276 40.7702759037428)"/>
  </r>
  <r>
    <n v="-73.972609088248703"/>
    <n v="40.771019910884903"/>
    <x v="1363"/>
    <x v="75"/>
    <x v="10"/>
    <x v="0"/>
    <x v="1"/>
    <x v="4"/>
    <n v="14"/>
    <x v="0"/>
    <x v="0"/>
    <s v="Cinnamon"/>
    <s v="Gray+Cinnamon"/>
    <s v="No note"/>
    <x v="0"/>
    <n v="0"/>
    <s v="Unknown"/>
    <n v="0"/>
    <n v="0"/>
    <x v="0"/>
    <n v="0"/>
    <n v="0"/>
    <s v="sitting"/>
    <n v="0"/>
    <n v="0"/>
    <n v="0"/>
    <n v="0"/>
    <n v="0"/>
    <x v="0"/>
    <n v="1"/>
    <n v="0"/>
    <s v="No Other Interactions"/>
    <s v="POINT (-73.9726090882487 40.7710199108849)"/>
  </r>
  <r>
    <n v="-73.979164815703299"/>
    <n v="40.767625444346997"/>
    <x v="1364"/>
    <x v="214"/>
    <x v="27"/>
    <x v="4"/>
    <x v="1"/>
    <x v="3"/>
    <n v="4"/>
    <x v="0"/>
    <x v="0"/>
    <s v="White"/>
    <s v="Gray+White"/>
    <s v="No note"/>
    <x v="1"/>
    <n v="10"/>
    <s v="Unknown"/>
    <n v="0"/>
    <n v="0"/>
    <x v="1"/>
    <n v="0"/>
    <n v="0"/>
    <s v="No Other Activities"/>
    <n v="0"/>
    <n v="0"/>
    <n v="0"/>
    <n v="0"/>
    <n v="0"/>
    <x v="0"/>
    <n v="0"/>
    <n v="0"/>
    <s v="No Other Interactions"/>
    <s v="POINT (-73.9791648157033 40.767625444347)"/>
  </r>
  <r>
    <n v="-73.971158219910194"/>
    <n v="40.7783674409485"/>
    <x v="1365"/>
    <x v="253"/>
    <x v="16"/>
    <x v="4"/>
    <x v="0"/>
    <x v="2"/>
    <n v="5"/>
    <x v="0"/>
    <x v="0"/>
    <s v="Cinnamon"/>
    <s v="Gray+Cinnamon"/>
    <s v="No note"/>
    <x v="0"/>
    <n v="0"/>
    <s v="Unknown"/>
    <n v="1"/>
    <n v="0"/>
    <x v="0"/>
    <n v="0"/>
    <n v="1"/>
    <s v="No Other Activities"/>
    <n v="1"/>
    <n v="0"/>
    <n v="0"/>
    <n v="0"/>
    <n v="1"/>
    <x v="1"/>
    <n v="0"/>
    <n v="0"/>
    <s v="No Other Interactions"/>
    <s v="POINT (-73.9711582199102 40.7783674409485)"/>
  </r>
  <r>
    <n v="-73.954268423590705"/>
    <n v="40.794423716409199"/>
    <x v="1366"/>
    <x v="59"/>
    <x v="22"/>
    <x v="8"/>
    <x v="0"/>
    <x v="10"/>
    <n v="5"/>
    <x v="0"/>
    <x v="0"/>
    <s v="Cinnamon"/>
    <s v="Gray+Cinnamon"/>
    <s v="No note"/>
    <x v="0"/>
    <n v="0"/>
    <s v="Unknown"/>
    <n v="0"/>
    <n v="1"/>
    <x v="0"/>
    <n v="0"/>
    <n v="0"/>
    <s v="No Other Activities"/>
    <n v="0"/>
    <n v="1"/>
    <n v="0"/>
    <n v="1"/>
    <n v="0"/>
    <x v="0"/>
    <n v="1"/>
    <n v="0"/>
    <s v="No Other Interactions"/>
    <s v="POINT (-73.9542684235907 40.7944237164092)"/>
  </r>
  <r>
    <n v="-73.954277088888105"/>
    <n v="40.794361036685302"/>
    <x v="1367"/>
    <x v="59"/>
    <x v="22"/>
    <x v="8"/>
    <x v="0"/>
    <x v="10"/>
    <n v="4"/>
    <x v="0"/>
    <x v="0"/>
    <s v="Cinnamon"/>
    <s v="Gray+Cinnamon"/>
    <s v="No note"/>
    <x v="0"/>
    <n v="0"/>
    <s v="Unknown"/>
    <n v="0"/>
    <n v="1"/>
    <x v="0"/>
    <n v="0"/>
    <n v="0"/>
    <s v="No Other Activities"/>
    <n v="0"/>
    <n v="1"/>
    <n v="0"/>
    <n v="1"/>
    <n v="0"/>
    <x v="0"/>
    <n v="1"/>
    <n v="0"/>
    <s v="No Other Interactions"/>
    <s v="POINT (-73.9542770888881 40.79436103668531)"/>
  </r>
  <r>
    <n v="-73.970271726082899"/>
    <n v="40.768951107763002"/>
    <x v="1368"/>
    <x v="48"/>
    <x v="31"/>
    <x v="6"/>
    <x v="0"/>
    <x v="6"/>
    <n v="3"/>
    <x v="0"/>
    <x v="1"/>
    <s v="Gray"/>
    <s v="Cinnamon+Gray"/>
    <s v="No note"/>
    <x v="0"/>
    <n v="0"/>
    <s v="Flowers, grass"/>
    <n v="0"/>
    <n v="0"/>
    <x v="0"/>
    <n v="1"/>
    <n v="0"/>
    <s v="No Other Activities"/>
    <n v="0"/>
    <n v="0"/>
    <n v="0"/>
    <n v="0"/>
    <n v="0"/>
    <x v="0"/>
    <n v="0"/>
    <n v="0"/>
    <s v="No Other Interactions"/>
    <s v="POINT (-73.9702717260829 40.768951107763)"/>
  </r>
  <r>
    <n v="-73.968162733115406"/>
    <n v="40.7785099665602"/>
    <x v="1369"/>
    <x v="40"/>
    <x v="13"/>
    <x v="2"/>
    <x v="0"/>
    <x v="8"/>
    <n v="2"/>
    <x v="0"/>
    <x v="0"/>
    <s v="White"/>
    <s v="Gray+White"/>
    <s v="No note"/>
    <x v="0"/>
    <n v="0"/>
    <s v="On the rock"/>
    <n v="1"/>
    <n v="0"/>
    <x v="0"/>
    <n v="0"/>
    <n v="0"/>
    <s v="No Other Activities"/>
    <n v="0"/>
    <n v="0"/>
    <n v="0"/>
    <n v="0"/>
    <n v="0"/>
    <x v="0"/>
    <n v="1"/>
    <n v="0"/>
    <s v="No Other Interactions"/>
    <s v="POINT (-73.9681627331154 40.7785099665602)"/>
  </r>
  <r>
    <n v="-73.954273379780403"/>
    <n v="40.795578653743"/>
    <x v="1370"/>
    <x v="191"/>
    <x v="17"/>
    <x v="0"/>
    <x v="0"/>
    <x v="5"/>
    <n v="2"/>
    <x v="0"/>
    <x v="0"/>
    <s v="Cinnamon"/>
    <s v="Gray+Cinnamon"/>
    <s v="No note"/>
    <x v="1"/>
    <n v="20"/>
    <s v="tree"/>
    <n v="0"/>
    <n v="0"/>
    <x v="0"/>
    <n v="0"/>
    <n v="0"/>
    <s v="No Other Activities"/>
    <n v="0"/>
    <n v="0"/>
    <n v="0"/>
    <n v="0"/>
    <n v="0"/>
    <x v="0"/>
    <n v="0"/>
    <n v="1"/>
    <s v="ran up tree when approached"/>
    <s v="POINT (-73.9542733797804 40.795578653743)"/>
  </r>
  <r>
    <n v="-73.952835370220896"/>
    <n v="40.797645617826298"/>
    <x v="1371"/>
    <x v="320"/>
    <x v="34"/>
    <x v="0"/>
    <x v="0"/>
    <x v="1"/>
    <n v="2"/>
    <x v="0"/>
    <x v="0"/>
    <s v="Cinnamon"/>
    <s v="Gray+Cinnamon"/>
    <s v="No note"/>
    <x v="0"/>
    <n v="0"/>
    <s v="Unknown"/>
    <n v="0"/>
    <n v="0"/>
    <x v="0"/>
    <n v="0"/>
    <n v="0"/>
    <s v="No Other Activities"/>
    <n v="0"/>
    <n v="0"/>
    <n v="0"/>
    <n v="0"/>
    <n v="0"/>
    <x v="0"/>
    <n v="0"/>
    <n v="0"/>
    <s v="No Other Interactions"/>
    <s v="POINT (-73.9528353702209 40.7976456178263)"/>
  </r>
  <r>
    <n v="-73.956737220098006"/>
    <n v="40.797580989255003"/>
    <x v="1372"/>
    <x v="216"/>
    <x v="29"/>
    <x v="4"/>
    <x v="0"/>
    <x v="5"/>
    <n v="1"/>
    <x v="0"/>
    <x v="0"/>
    <s v="Cinnamon"/>
    <s v="Gray+Cinnamon"/>
    <s v="No note"/>
    <x v="0"/>
    <n v="0"/>
    <s v="Unknown"/>
    <n v="1"/>
    <n v="0"/>
    <x v="0"/>
    <n v="0"/>
    <n v="0"/>
    <s v="No Other Activities"/>
    <n v="0"/>
    <n v="0"/>
    <n v="0"/>
    <n v="0"/>
    <n v="0"/>
    <x v="0"/>
    <n v="0"/>
    <n v="0"/>
    <s v="No Other Interactions"/>
    <s v="POINT (-73.95673722009802 40.797580989255)"/>
  </r>
  <r>
    <n v="-73.965373927397906"/>
    <n v="40.788976209696699"/>
    <x v="1373"/>
    <x v="321"/>
    <x v="20"/>
    <x v="1"/>
    <x v="0"/>
    <x v="3"/>
    <n v="2"/>
    <x v="0"/>
    <x v="0"/>
    <s v="White"/>
    <s v="Gray+White"/>
    <s v="No note"/>
    <x v="1"/>
    <n v="4"/>
    <s v="Unknown"/>
    <n v="0"/>
    <n v="0"/>
    <x v="1"/>
    <n v="0"/>
    <n v="0"/>
    <s v="No Other Activities"/>
    <n v="0"/>
    <n v="0"/>
    <n v="0"/>
    <n v="0"/>
    <n v="0"/>
    <x v="0"/>
    <n v="0"/>
    <n v="0"/>
    <s v="No Other Interactions"/>
    <s v="POINT (-73.9653739273979 40.7889762096967)"/>
  </r>
  <r>
    <n v="-73.956474103817399"/>
    <n v="40.793884557281601"/>
    <x v="1374"/>
    <x v="136"/>
    <x v="5"/>
    <x v="0"/>
    <x v="1"/>
    <x v="2"/>
    <n v="3"/>
    <x v="0"/>
    <x v="0"/>
    <s v="Cinnamon"/>
    <s v="Gray+Cinnamon"/>
    <s v="Cinnamon on shoulders"/>
    <x v="0"/>
    <n v="0"/>
    <s v="Unknown"/>
    <n v="0"/>
    <n v="0"/>
    <x v="0"/>
    <n v="1"/>
    <n v="1"/>
    <s v="No Other Activities"/>
    <n v="0"/>
    <n v="0"/>
    <n v="0"/>
    <n v="0"/>
    <n v="0"/>
    <x v="0"/>
    <n v="0"/>
    <n v="1"/>
    <s v="runs from (me)"/>
    <s v="POINT (-73.9564741038174 40.7938845572816)"/>
  </r>
  <r>
    <n v="-73.977336158079197"/>
    <n v="40.772947822671497"/>
    <x v="1375"/>
    <x v="92"/>
    <x v="10"/>
    <x v="1"/>
    <x v="1"/>
    <x v="4"/>
    <n v="13"/>
    <x v="0"/>
    <x v="0"/>
    <s v="Cinnamon"/>
    <s v="Gray+Cinnamon"/>
    <s v="No note"/>
    <x v="0"/>
    <n v="0"/>
    <s v="Unknown"/>
    <n v="1"/>
    <n v="0"/>
    <x v="0"/>
    <n v="0"/>
    <n v="0"/>
    <s v="No Other Activities"/>
    <n v="0"/>
    <n v="0"/>
    <n v="0"/>
    <n v="0"/>
    <n v="0"/>
    <x v="0"/>
    <n v="1"/>
    <n v="0"/>
    <s v="No Other Interactions"/>
    <s v="POINT (-73.9773361580792 40.7729478226715)"/>
  </r>
  <r>
    <n v="-73.975226356428706"/>
    <n v="40.772084917016997"/>
    <x v="1376"/>
    <x v="307"/>
    <x v="10"/>
    <x v="4"/>
    <x v="0"/>
    <x v="10"/>
    <n v="2"/>
    <x v="0"/>
    <x v="0"/>
    <s v="Cinnamon"/>
    <s v="Gray+Cinnamon"/>
    <s v="No note"/>
    <x v="0"/>
    <n v="0"/>
    <s v="Unknown"/>
    <n v="0"/>
    <n v="0"/>
    <x v="0"/>
    <n v="0"/>
    <n v="1"/>
    <s v="No Other Activities"/>
    <n v="0"/>
    <n v="0"/>
    <n v="0"/>
    <n v="0"/>
    <n v="0"/>
    <x v="0"/>
    <n v="0"/>
    <n v="0"/>
    <s v="No Other Interactions"/>
    <s v="POINT (-73.9752263564287 40.772084917017)"/>
  </r>
  <r>
    <n v="-73.966976265747903"/>
    <n v="40.783591329364597"/>
    <x v="1377"/>
    <x v="135"/>
    <x v="8"/>
    <x v="4"/>
    <x v="0"/>
    <x v="5"/>
    <n v="8"/>
    <x v="0"/>
    <x v="0"/>
    <s v="Cinnamon"/>
    <s v="Gray+Cinnamon"/>
    <s v="No note"/>
    <x v="1"/>
    <n v="10"/>
    <s v="Unknown"/>
    <n v="0"/>
    <n v="0"/>
    <x v="1"/>
    <n v="0"/>
    <n v="0"/>
    <s v="No Other Activities"/>
    <n v="0"/>
    <n v="0"/>
    <n v="0"/>
    <n v="0"/>
    <n v="0"/>
    <x v="0"/>
    <n v="0"/>
    <n v="0"/>
    <s v="No Other Interactions"/>
    <s v="POINT (-73.9669762657479 40.7835913293646)"/>
  </r>
  <r>
    <n v="-73.979647049474707"/>
    <n v="40.767837092548497"/>
    <x v="1378"/>
    <x v="224"/>
    <x v="39"/>
    <x v="4"/>
    <x v="0"/>
    <x v="6"/>
    <n v="8"/>
    <x v="0"/>
    <x v="1"/>
    <s v="White"/>
    <s v="Cinnamon+White"/>
    <s v="No note"/>
    <x v="0"/>
    <n v="0"/>
    <s v="Unknown"/>
    <n v="0"/>
    <n v="0"/>
    <x v="0"/>
    <n v="0"/>
    <n v="1"/>
    <s v="No Other Activities"/>
    <n v="0"/>
    <n v="0"/>
    <n v="0"/>
    <n v="0"/>
    <n v="0"/>
    <x v="0"/>
    <n v="0"/>
    <n v="0"/>
    <s v="No Other Interactions"/>
    <s v="POINT (-73.9796470494747 40.7678370925485)"/>
  </r>
  <r>
    <n v="-73.980695924815194"/>
    <n v="40.7684820679479"/>
    <x v="1379"/>
    <x v="272"/>
    <x v="27"/>
    <x v="7"/>
    <x v="1"/>
    <x v="3"/>
    <n v="1"/>
    <x v="0"/>
    <x v="0"/>
    <s v="Cinnamon"/>
    <s v="Gray+Cinnamon"/>
    <s v="No note"/>
    <x v="0"/>
    <n v="0"/>
    <s v="Unknown"/>
    <n v="0"/>
    <n v="0"/>
    <x v="0"/>
    <n v="1"/>
    <n v="1"/>
    <s v="No Other Activities"/>
    <n v="0"/>
    <n v="0"/>
    <n v="0"/>
    <n v="0"/>
    <n v="0"/>
    <x v="0"/>
    <n v="1"/>
    <n v="0"/>
    <s v="No Other Interactions"/>
    <s v="POINT (-73.9806959248152 40.7684820679479)"/>
  </r>
  <r>
    <n v="-73.958607703956702"/>
    <n v="40.796189647707699"/>
    <x v="1380"/>
    <x v="34"/>
    <x v="22"/>
    <x v="4"/>
    <x v="1"/>
    <x v="1"/>
    <n v="10"/>
    <x v="0"/>
    <x v="0"/>
    <s v="White"/>
    <s v="Gray+White"/>
    <s v="No note"/>
    <x v="1"/>
    <n v="20"/>
    <s v="Unknown"/>
    <n v="1"/>
    <n v="0"/>
    <x v="1"/>
    <n v="1"/>
    <n v="0"/>
    <s v="No Other Activities"/>
    <n v="1"/>
    <n v="0"/>
    <n v="0"/>
    <n v="0"/>
    <n v="1"/>
    <x v="0"/>
    <n v="0"/>
    <n v="1"/>
    <s v="No Other Interactions"/>
    <s v="POINT (-73.9586077039567 40.7961896477077)"/>
  </r>
  <r>
    <n v="-73.961127489866101"/>
    <n v="40.7915250069086"/>
    <x v="1381"/>
    <x v="123"/>
    <x v="3"/>
    <x v="4"/>
    <x v="1"/>
    <x v="0"/>
    <n v="5"/>
    <x v="0"/>
    <x v="1"/>
    <s v="Gray"/>
    <s v="Cinnamon+Gray"/>
    <s v="No note"/>
    <x v="0"/>
    <n v="0"/>
    <s v="Unknown"/>
    <n v="0"/>
    <n v="0"/>
    <x v="0"/>
    <n v="1"/>
    <n v="1"/>
    <s v="No Other Activities"/>
    <n v="0"/>
    <n v="0"/>
    <n v="0"/>
    <n v="0"/>
    <n v="0"/>
    <x v="0"/>
    <n v="1"/>
    <n v="0"/>
    <s v="No Other Interactions"/>
    <s v="POINT (-73.9611274898661 40.7915250069086)"/>
  </r>
  <r>
    <n v="-73.967673272567197"/>
    <n v="40.776319442546701"/>
    <x v="1382"/>
    <x v="66"/>
    <x v="16"/>
    <x v="8"/>
    <x v="0"/>
    <x v="1"/>
    <n v="9"/>
    <x v="0"/>
    <x v="0"/>
    <s v="Cinnamon"/>
    <s v="Gray+Cinnamon"/>
    <s v="No note"/>
    <x v="0"/>
    <n v="0"/>
    <s v="Unknown"/>
    <n v="0"/>
    <n v="0"/>
    <x v="0"/>
    <n v="1"/>
    <n v="0"/>
    <s v="No Other Activities"/>
    <n v="0"/>
    <n v="0"/>
    <n v="0"/>
    <n v="0"/>
    <n v="0"/>
    <x v="0"/>
    <n v="0"/>
    <n v="0"/>
    <s v="No Other Interactions"/>
    <s v="POINT (-73.9676732725672 40.7763194425467)"/>
  </r>
  <r>
    <n v="-73.978760876200496"/>
    <n v="40.768606229646203"/>
    <x v="1383"/>
    <x v="155"/>
    <x v="30"/>
    <x v="4"/>
    <x v="0"/>
    <x v="4"/>
    <n v="1"/>
    <x v="0"/>
    <x v="1"/>
    <s v="Gray, White"/>
    <s v="Cinnamon+Gray, White"/>
    <s v="No note"/>
    <x v="1"/>
    <n v="3"/>
    <s v="Unknown"/>
    <n v="0"/>
    <n v="0"/>
    <x v="0"/>
    <n v="0"/>
    <n v="0"/>
    <s v="walked between trees"/>
    <n v="0"/>
    <n v="0"/>
    <n v="0"/>
    <n v="0"/>
    <n v="0"/>
    <x v="0"/>
    <n v="1"/>
    <n v="0"/>
    <s v="No Other Interactions"/>
    <s v="POINT (-73.9787608762005 40.7686062296462)"/>
  </r>
  <r>
    <n v="-73.961564977350406"/>
    <n v="40.795476131150103"/>
    <x v="1384"/>
    <x v="78"/>
    <x v="5"/>
    <x v="7"/>
    <x v="0"/>
    <x v="6"/>
    <n v="2"/>
    <x v="0"/>
    <x v="0"/>
    <s v="Cinnamon"/>
    <s v="Gray+Cinnamon"/>
    <s v="No note"/>
    <x v="1"/>
    <n v="6"/>
    <s v="Unknown"/>
    <n v="0"/>
    <n v="0"/>
    <x v="0"/>
    <n v="0"/>
    <n v="1"/>
    <s v="No Other Activities"/>
    <n v="0"/>
    <n v="0"/>
    <n v="0"/>
    <n v="0"/>
    <n v="0"/>
    <x v="0"/>
    <n v="1"/>
    <n v="0"/>
    <s v="No Other Interactions"/>
    <s v="POINT (-73.9615649773504 40.7954761311501)"/>
  </r>
  <r>
    <n v="-73.973008572949496"/>
    <n v="40.770893357032698"/>
    <x v="1385"/>
    <x v="75"/>
    <x v="10"/>
    <x v="0"/>
    <x v="1"/>
    <x v="4"/>
    <n v="12"/>
    <x v="0"/>
    <x v="0"/>
    <s v="Cinnamon"/>
    <s v="Gray+Cinnamon"/>
    <s v="No note"/>
    <x v="0"/>
    <n v="0"/>
    <s v="Unknown"/>
    <n v="0"/>
    <n v="0"/>
    <x v="0"/>
    <n v="0"/>
    <n v="1"/>
    <s v="No Other Activities"/>
    <n v="0"/>
    <n v="0"/>
    <n v="0"/>
    <n v="0"/>
    <n v="0"/>
    <x v="0"/>
    <n v="1"/>
    <n v="0"/>
    <s v="No Other Interactions"/>
    <s v="POINT (-73.9730085729495 40.7708933570327)"/>
  </r>
  <r>
    <n v="-73.969716057244597"/>
    <n v="40.7711445570446"/>
    <x v="1386"/>
    <x v="282"/>
    <x v="37"/>
    <x v="3"/>
    <x v="1"/>
    <x v="5"/>
    <n v="2"/>
    <x v="0"/>
    <x v="0"/>
    <s v="White"/>
    <s v="Gray+White"/>
    <s v="No note"/>
    <x v="0"/>
    <n v="0"/>
    <s v="Unknown"/>
    <n v="0"/>
    <n v="0"/>
    <x v="0"/>
    <n v="0"/>
    <n v="1"/>
    <s v="No Other Activities"/>
    <n v="0"/>
    <n v="0"/>
    <n v="0"/>
    <n v="0"/>
    <n v="1"/>
    <x v="0"/>
    <n v="1"/>
    <n v="0"/>
    <s v="No Other Interactions"/>
    <s v="POINT (-73.96971605724461 40.7711445570446)"/>
  </r>
  <r>
    <n v="-73.9685709455958"/>
    <n v="40.774487702650603"/>
    <x v="1387"/>
    <x v="181"/>
    <x v="14"/>
    <x v="8"/>
    <x v="0"/>
    <x v="7"/>
    <n v="7"/>
    <x v="1"/>
    <x v="0"/>
    <s v="Cinnamon"/>
    <s v="Gray+Cinnamon"/>
    <s v="No note"/>
    <x v="1"/>
    <n v="45"/>
    <s v="Unknown"/>
    <n v="0"/>
    <n v="0"/>
    <x v="0"/>
    <n v="1"/>
    <n v="0"/>
    <s v="acorns"/>
    <n v="0"/>
    <n v="0"/>
    <n v="0"/>
    <n v="0"/>
    <n v="0"/>
    <x v="0"/>
    <n v="0"/>
    <n v="0"/>
    <s v="No Other Interactions"/>
    <s v="POINT (-73.9685709455958 40.7744877026506)"/>
  </r>
  <r>
    <n v="-73.958002101789205"/>
    <n v="40.795514010224203"/>
    <x v="1388"/>
    <x v="81"/>
    <x v="0"/>
    <x v="5"/>
    <x v="0"/>
    <x v="0"/>
    <n v="7"/>
    <x v="0"/>
    <x v="0"/>
    <s v="Cinnamon"/>
    <s v="Gray+Cinnamon"/>
    <s v="No note"/>
    <x v="0"/>
    <n v="0"/>
    <s v="Unknown"/>
    <n v="0"/>
    <n v="0"/>
    <x v="0"/>
    <n v="0"/>
    <n v="1"/>
    <s v="No Other Activities"/>
    <n v="0"/>
    <n v="0"/>
    <n v="0"/>
    <n v="0"/>
    <n v="0"/>
    <x v="0"/>
    <n v="0"/>
    <n v="1"/>
    <s v="No Other Interactions"/>
    <s v="POINT (-73.9580021017892 40.7955140102242)"/>
  </r>
  <r>
    <n v="-73.967714674177202"/>
    <n v="40.778823133233701"/>
    <x v="1389"/>
    <x v="40"/>
    <x v="13"/>
    <x v="2"/>
    <x v="1"/>
    <x v="2"/>
    <n v="7"/>
    <x v="0"/>
    <x v="0"/>
    <s v="White"/>
    <s v="Gray+White"/>
    <s v="No note"/>
    <x v="0"/>
    <n v="0"/>
    <s v="Unknown"/>
    <n v="0"/>
    <n v="1"/>
    <x v="0"/>
    <n v="0"/>
    <n v="0"/>
    <s v="No Other Activities"/>
    <n v="0"/>
    <n v="0"/>
    <n v="0"/>
    <n v="0"/>
    <n v="0"/>
    <x v="0"/>
    <n v="1"/>
    <n v="0"/>
    <s v="No Other Interactions"/>
    <s v="POINT (-73.9677146741772 40.7788231332337)"/>
  </r>
  <r>
    <n v="-73.957865863295694"/>
    <n v="40.793371218892297"/>
    <x v="1390"/>
    <x v="100"/>
    <x v="26"/>
    <x v="2"/>
    <x v="1"/>
    <x v="10"/>
    <n v="4"/>
    <x v="0"/>
    <x v="0"/>
    <s v="Cinnamon"/>
    <s v="Gray+Cinnamon"/>
    <s v="No note"/>
    <x v="1"/>
    <n v="30"/>
    <s v="Unknown"/>
    <n v="0"/>
    <n v="0"/>
    <x v="0"/>
    <n v="0"/>
    <n v="0"/>
    <s v="hunkered down,tail over body; sitting perfectly still"/>
    <n v="0"/>
    <n v="0"/>
    <n v="0"/>
    <n v="0"/>
    <n v="0"/>
    <x v="0"/>
    <n v="1"/>
    <n v="0"/>
    <s v="No Other Interactions"/>
    <s v="POINT (-73.9578658632957 40.7933712188923)"/>
  </r>
  <r>
    <n v="-73.964809069817605"/>
    <n v="40.7903882097837"/>
    <x v="1391"/>
    <x v="318"/>
    <x v="18"/>
    <x v="7"/>
    <x v="0"/>
    <x v="1"/>
    <n v="3"/>
    <x v="1"/>
    <x v="2"/>
    <s v="Cinnamon"/>
    <s v="Black+Cinnamon"/>
    <s v="No note"/>
    <x v="0"/>
    <n v="0"/>
    <s v="Unknown"/>
    <n v="0"/>
    <n v="0"/>
    <x v="0"/>
    <n v="0"/>
    <n v="0"/>
    <s v="No Other Activities"/>
    <n v="0"/>
    <n v="0"/>
    <n v="0"/>
    <n v="0"/>
    <n v="0"/>
    <x v="1"/>
    <n v="0"/>
    <n v="1"/>
    <s v="ran from,but now approaching. kind of weirding me out."/>
    <s v="POINT (-73.9648090698176 40.7903882097837)"/>
  </r>
  <r>
    <n v="-73.968713413778602"/>
    <n v="40.781220791339102"/>
    <x v="1392"/>
    <x v="65"/>
    <x v="28"/>
    <x v="4"/>
    <x v="0"/>
    <x v="8"/>
    <n v="3"/>
    <x v="0"/>
    <x v="0"/>
    <s v="Cinnamon"/>
    <s v="Gray+Cinnamon"/>
    <s v="No note"/>
    <x v="0"/>
    <n v="0"/>
    <s v="Unknown"/>
    <n v="0"/>
    <n v="1"/>
    <x v="0"/>
    <n v="0"/>
    <n v="0"/>
    <s v="No Other Activities"/>
    <n v="0"/>
    <n v="0"/>
    <n v="0"/>
    <n v="0"/>
    <n v="0"/>
    <x v="0"/>
    <n v="1"/>
    <n v="0"/>
    <s v="No Other Interactions"/>
    <s v="POINT (-73.9687134137786 40.7812207913391)"/>
  </r>
  <r>
    <n v="-73.954882639139996"/>
    <n v="40.795947457125102"/>
    <x v="1393"/>
    <x v="191"/>
    <x v="17"/>
    <x v="0"/>
    <x v="1"/>
    <x v="0"/>
    <n v="5"/>
    <x v="1"/>
    <x v="1"/>
    <s v="Gray"/>
    <s v="Cinnamon+Gray"/>
    <s v="No note"/>
    <x v="1"/>
    <n v="2"/>
    <s v="up/down tree"/>
    <n v="1"/>
    <n v="0"/>
    <x v="1"/>
    <n v="0"/>
    <n v="1"/>
    <s v="No Other Activities"/>
    <n v="0"/>
    <n v="0"/>
    <n v="0"/>
    <n v="0"/>
    <n v="1"/>
    <x v="0"/>
    <n v="1"/>
    <n v="0"/>
    <s v="No Other Interactions"/>
    <s v="POINT (-73.95488263914 40.7959474571251)"/>
  </r>
  <r>
    <n v="-73.971080154749799"/>
    <n v="40.776087245209297"/>
    <x v="1394"/>
    <x v="87"/>
    <x v="4"/>
    <x v="5"/>
    <x v="1"/>
    <x v="0"/>
    <n v="3"/>
    <x v="1"/>
    <x v="0"/>
    <s v="White"/>
    <s v="Gray+White"/>
    <s v="No note"/>
    <x v="1"/>
    <n v="2"/>
    <s v="Unknown"/>
    <n v="0"/>
    <n v="1"/>
    <x v="1"/>
    <n v="1"/>
    <n v="0"/>
    <s v="No Other Activities"/>
    <n v="0"/>
    <n v="0"/>
    <n v="0"/>
    <n v="0"/>
    <n v="0"/>
    <x v="0"/>
    <n v="0"/>
    <n v="1"/>
    <s v="No Other Interactions"/>
    <s v="POINT (-73.9710801547498 40.7760872452093)"/>
  </r>
  <r>
    <n v="-73.970467700777903"/>
    <n v="40.778686010830199"/>
    <x v="1395"/>
    <x v="15"/>
    <x v="11"/>
    <x v="4"/>
    <x v="0"/>
    <x v="8"/>
    <n v="2"/>
    <x v="0"/>
    <x v="0"/>
    <s v="Cinnamon, White"/>
    <s v="Gray+Cinnamon, White"/>
    <s v="No note"/>
    <x v="1"/>
    <n v="6"/>
    <s v="Unknown"/>
    <n v="0"/>
    <n v="1"/>
    <x v="0"/>
    <n v="1"/>
    <n v="1"/>
    <s v="No Other Activities"/>
    <n v="0"/>
    <n v="0"/>
    <n v="0"/>
    <n v="0"/>
    <n v="1"/>
    <x v="0"/>
    <n v="1"/>
    <n v="0"/>
    <s v="No Other Interactions"/>
    <s v="POINT (-73.9704677007779 40.7786860108302)"/>
  </r>
  <r>
    <n v="-73.965523374810502"/>
    <n v="40.779273728773397"/>
    <x v="1396"/>
    <x v="105"/>
    <x v="21"/>
    <x v="8"/>
    <x v="1"/>
    <x v="0"/>
    <n v="1"/>
    <x v="1"/>
    <x v="0"/>
    <s v="White"/>
    <s v="Gray+White"/>
    <s v="No note"/>
    <x v="1"/>
    <n v="10"/>
    <s v="Unknown"/>
    <n v="0"/>
    <n v="0"/>
    <x v="1"/>
    <n v="0"/>
    <n v="0"/>
    <s v="No Other Activities"/>
    <n v="1"/>
    <n v="0"/>
    <n v="0"/>
    <n v="0"/>
    <n v="0"/>
    <x v="0"/>
    <n v="1"/>
    <n v="0"/>
    <s v="looking"/>
    <s v="POINT (-73.9655233748105 40.7792737287734)"/>
  </r>
  <r>
    <n v="-73.960280804237598"/>
    <n v="40.790613078876298"/>
    <x v="1397"/>
    <x v="3"/>
    <x v="3"/>
    <x v="2"/>
    <x v="1"/>
    <x v="7"/>
    <n v="14"/>
    <x v="0"/>
    <x v="0"/>
    <s v="White"/>
    <s v="Gray+White"/>
    <s v="No note"/>
    <x v="1"/>
    <n v="50"/>
    <s v="literally fell to ground from 50 feet up"/>
    <n v="0"/>
    <n v="0"/>
    <x v="0"/>
    <n v="0"/>
    <n v="0"/>
    <s v="falling"/>
    <n v="0"/>
    <n v="0"/>
    <n v="0"/>
    <n v="0"/>
    <n v="0"/>
    <x v="0"/>
    <n v="0"/>
    <n v="1"/>
    <s v="No Other Interactions"/>
    <s v="POINT (-73.9602808042376 40.7906130788763)"/>
  </r>
  <r>
    <n v="-73.970442878377"/>
    <n v="40.776375556035902"/>
    <x v="1398"/>
    <x v="16"/>
    <x v="12"/>
    <x v="2"/>
    <x v="1"/>
    <x v="4"/>
    <n v="22"/>
    <x v="0"/>
    <x v="0"/>
    <s v="White"/>
    <s v="Gray+White"/>
    <s v="No note"/>
    <x v="0"/>
    <n v="0"/>
    <s v="Unknown"/>
    <n v="0"/>
    <n v="0"/>
    <x v="0"/>
    <n v="1"/>
    <n v="1"/>
    <s v="burying"/>
    <n v="0"/>
    <n v="0"/>
    <n v="0"/>
    <n v="0"/>
    <n v="0"/>
    <x v="0"/>
    <n v="1"/>
    <n v="0"/>
    <s v="No Other Interactions"/>
    <s v="POINT (-73.970442878377 40.7763755560359)"/>
  </r>
  <r>
    <n v="-73.977349580713494"/>
    <n v="40.766455993733103"/>
    <x v="1399"/>
    <x v="302"/>
    <x v="39"/>
    <x v="2"/>
    <x v="1"/>
    <x v="5"/>
    <n v="5"/>
    <x v="0"/>
    <x v="0"/>
    <s v="Cinnamon"/>
    <s v="Gray+Cinnamon"/>
    <s v="No note"/>
    <x v="1"/>
    <n v="20"/>
    <s v="Unknown"/>
    <n v="0"/>
    <n v="0"/>
    <x v="1"/>
    <n v="0"/>
    <n v="0"/>
    <s v="No Other Activities"/>
    <n v="0"/>
    <n v="0"/>
    <n v="0"/>
    <n v="0"/>
    <n v="0"/>
    <x v="0"/>
    <n v="1"/>
    <n v="0"/>
    <s v="No Other Interactions"/>
    <s v="POINT (-73.9773495807135 40.7664559937331)"/>
  </r>
  <r>
    <n v="-73.968120214685101"/>
    <n v="40.774397941681201"/>
    <x v="1400"/>
    <x v="279"/>
    <x v="4"/>
    <x v="8"/>
    <x v="0"/>
    <x v="4"/>
    <n v="4"/>
    <x v="0"/>
    <x v="0"/>
    <s v="Cinnamon"/>
    <s v="Gray+Cinnamon"/>
    <s v="No note"/>
    <x v="0"/>
    <n v="0"/>
    <s v="lawn @ edge of landscaped area"/>
    <n v="0"/>
    <n v="0"/>
    <x v="0"/>
    <n v="0"/>
    <n v="1"/>
    <s v="No Other Activities"/>
    <n v="0"/>
    <n v="0"/>
    <n v="0"/>
    <n v="0"/>
    <n v="0"/>
    <x v="0"/>
    <n v="1"/>
    <n v="0"/>
    <s v="No Other Interactions"/>
    <s v="POINT (-73.9681202146851 40.7743979416812)"/>
  </r>
  <r>
    <n v="-73.974500990615695"/>
    <n v="40.7741574075364"/>
    <x v="1401"/>
    <x v="157"/>
    <x v="19"/>
    <x v="4"/>
    <x v="1"/>
    <x v="8"/>
    <n v="1"/>
    <x v="0"/>
    <x v="0"/>
    <s v="Cinnamon"/>
    <s v="Gray+Cinnamon"/>
    <s v="No note"/>
    <x v="1"/>
    <n v="5"/>
    <s v="Unknown"/>
    <n v="0"/>
    <n v="0"/>
    <x v="1"/>
    <n v="0"/>
    <n v="0"/>
    <s v="No Other Activities"/>
    <n v="0"/>
    <n v="0"/>
    <n v="0"/>
    <n v="0"/>
    <n v="0"/>
    <x v="0"/>
    <n v="1"/>
    <n v="0"/>
    <s v="No Other Interactions"/>
    <s v="POINT (-73.9745009906157 40.7741574075364)"/>
  </r>
  <r>
    <n v="-73.9761632586697"/>
    <n v="40.774108560614899"/>
    <x v="1402"/>
    <x v="151"/>
    <x v="37"/>
    <x v="1"/>
    <x v="0"/>
    <x v="6"/>
    <n v="5"/>
    <x v="1"/>
    <x v="0"/>
    <s v="White"/>
    <s v="Gray+White"/>
    <s v="No note"/>
    <x v="0"/>
    <n v="0"/>
    <s v="Unknown"/>
    <n v="1"/>
    <n v="0"/>
    <x v="0"/>
    <n v="0"/>
    <n v="0"/>
    <s v="No Other Activities"/>
    <n v="0"/>
    <n v="0"/>
    <n v="0"/>
    <n v="1"/>
    <n v="0"/>
    <x v="0"/>
    <n v="1"/>
    <n v="0"/>
    <s v="No Other Interactions"/>
    <s v="POINT (-73.9761632586697 40.7741085606149)"/>
  </r>
  <r>
    <n v="-73.970066665494599"/>
    <n v="40.774285704258098"/>
    <x v="1403"/>
    <x v="128"/>
    <x v="14"/>
    <x v="0"/>
    <x v="0"/>
    <x v="7"/>
    <n v="8"/>
    <x v="0"/>
    <x v="0"/>
    <s v="Cinnamon"/>
    <s v="Gray+Cinnamon"/>
    <s v="No note"/>
    <x v="0"/>
    <n v="0"/>
    <s v="Unknown"/>
    <n v="0"/>
    <n v="0"/>
    <x v="0"/>
    <n v="1"/>
    <n v="1"/>
    <s v="No Other Activities"/>
    <n v="0"/>
    <n v="0"/>
    <n v="0"/>
    <n v="0"/>
    <n v="0"/>
    <x v="0"/>
    <n v="0"/>
    <n v="0"/>
    <s v="stared"/>
    <s v="POINT (-73.9700666654946 40.7742857042581)"/>
  </r>
  <r>
    <n v="-73.958937155094503"/>
    <n v="40.795981250446701"/>
    <x v="1404"/>
    <x v="171"/>
    <x v="0"/>
    <x v="4"/>
    <x v="0"/>
    <x v="6"/>
    <n v="4"/>
    <x v="0"/>
    <x v="0"/>
    <s v="White"/>
    <s v="Gray+White"/>
    <s v="No note"/>
    <x v="0"/>
    <n v="0"/>
    <s v="Unknown"/>
    <n v="0"/>
    <n v="0"/>
    <x v="0"/>
    <n v="0"/>
    <n v="1"/>
    <s v="No Other Activities"/>
    <n v="0"/>
    <n v="0"/>
    <n v="0"/>
    <n v="0"/>
    <n v="0"/>
    <x v="0"/>
    <n v="1"/>
    <n v="0"/>
    <s v="No Other Interactions"/>
    <s v="POINT (-73.9589371550945 40.7959812504467)"/>
  </r>
  <r>
    <n v="-73.9746204802221"/>
    <n v="40.769929484073302"/>
    <x v="1405"/>
    <x v="312"/>
    <x v="31"/>
    <x v="2"/>
    <x v="0"/>
    <x v="3"/>
    <n v="1"/>
    <x v="1"/>
    <x v="0"/>
    <s v="Cinnamon"/>
    <s v="Gray+Cinnamon"/>
    <s v="No note"/>
    <x v="0"/>
    <n v="0"/>
    <s v="along dirt path by cross-town car road. saw movement in a shrub/then caught sight a little fluffy tail"/>
    <n v="0"/>
    <n v="0"/>
    <x v="0"/>
    <n v="0"/>
    <n v="0"/>
    <s v="No Other Activities"/>
    <n v="0"/>
    <n v="0"/>
    <n v="0"/>
    <n v="0"/>
    <n v="0"/>
    <x v="0"/>
    <n v="1"/>
    <n v="0"/>
    <s v="No Other Interactions"/>
    <s v="POINT (-73.9746204802221 40.7699294840733)"/>
  </r>
  <r>
    <n v="-73.970477855164404"/>
    <n v="40.7783119113627"/>
    <x v="1406"/>
    <x v="113"/>
    <x v="16"/>
    <x v="5"/>
    <x v="1"/>
    <x v="7"/>
    <n v="5"/>
    <x v="0"/>
    <x v="0"/>
    <s v="Cinnamon"/>
    <s v="Gray+Cinnamon"/>
    <s v="No note"/>
    <x v="0"/>
    <n v="0"/>
    <s v="Unknown"/>
    <n v="0"/>
    <n v="0"/>
    <x v="0"/>
    <n v="0"/>
    <n v="0"/>
    <s v="No Other Activities"/>
    <n v="0"/>
    <n v="0"/>
    <n v="0"/>
    <n v="0"/>
    <n v="0"/>
    <x v="0"/>
    <n v="0"/>
    <n v="0"/>
    <s v="No Other Interactions"/>
    <s v="POINT (-73.9704778551644 40.7783119113627)"/>
  </r>
  <r>
    <n v="-73.973230162240995"/>
    <n v="40.768982453144403"/>
    <x v="1407"/>
    <x v="53"/>
    <x v="9"/>
    <x v="0"/>
    <x v="1"/>
    <x v="7"/>
    <n v="1"/>
    <x v="0"/>
    <x v="0"/>
    <s v="Cinnamon"/>
    <s v="Gray+Cinnamon"/>
    <s v="No note"/>
    <x v="1"/>
    <n v="5"/>
    <s v="fence"/>
    <n v="1"/>
    <n v="0"/>
    <x v="0"/>
    <n v="1"/>
    <n v="0"/>
    <s v="No Other Activities"/>
    <n v="0"/>
    <n v="0"/>
    <n v="0"/>
    <n v="0"/>
    <n v="0"/>
    <x v="0"/>
    <n v="0"/>
    <n v="0"/>
    <s v="No Other Interactions"/>
    <s v="POINT (-73.973230162241 40.7689824531444)"/>
  </r>
  <r>
    <n v="-73.958154468242199"/>
    <n v="40.7958081306449"/>
    <x v="1408"/>
    <x v="171"/>
    <x v="0"/>
    <x v="4"/>
    <x v="0"/>
    <x v="6"/>
    <n v="2"/>
    <x v="0"/>
    <x v="0"/>
    <s v="Cinnamon, White"/>
    <s v="Gray+Cinnamon, White"/>
    <s v="No note"/>
    <x v="0"/>
    <n v="0"/>
    <s v="Unknown"/>
    <n v="0"/>
    <n v="0"/>
    <x v="0"/>
    <n v="0"/>
    <n v="1"/>
    <s v="No Other Activities"/>
    <n v="0"/>
    <n v="0"/>
    <n v="0"/>
    <n v="0"/>
    <n v="0"/>
    <x v="0"/>
    <n v="1"/>
    <n v="0"/>
    <s v="No Other Interactions"/>
    <s v="POINT (-73.9581544682422 40.7958081306449)"/>
  </r>
  <r>
    <n v="-73.958791328922899"/>
    <n v="40.7961707624534"/>
    <x v="1409"/>
    <x v="34"/>
    <x v="22"/>
    <x v="4"/>
    <x v="1"/>
    <x v="1"/>
    <n v="11"/>
    <x v="0"/>
    <x v="0"/>
    <s v="White"/>
    <s v="Gray+White"/>
    <s v="No note"/>
    <x v="1"/>
    <n v="20"/>
    <s v="Unknown"/>
    <n v="1"/>
    <n v="0"/>
    <x v="1"/>
    <n v="1"/>
    <n v="0"/>
    <s v="No Other Activities"/>
    <n v="1"/>
    <n v="0"/>
    <n v="0"/>
    <n v="0"/>
    <n v="1"/>
    <x v="0"/>
    <n v="0"/>
    <n v="1"/>
    <s v="No Other Interactions"/>
    <s v="POINT (-73.9587913289229 40.7961707624534)"/>
  </r>
  <r>
    <n v="-73.980284003175896"/>
    <n v="40.767859906981897"/>
    <x v="1410"/>
    <x v="159"/>
    <x v="39"/>
    <x v="1"/>
    <x v="0"/>
    <x v="1"/>
    <n v="4"/>
    <x v="1"/>
    <x v="0"/>
    <s v="White"/>
    <s v="Gray+White"/>
    <s v="No note"/>
    <x v="1"/>
    <n v="25"/>
    <s v="in tree"/>
    <n v="0"/>
    <n v="1"/>
    <x v="0"/>
    <n v="0"/>
    <n v="0"/>
    <s v="No Other Activities"/>
    <n v="0"/>
    <n v="0"/>
    <n v="0"/>
    <n v="0"/>
    <n v="0"/>
    <x v="0"/>
    <n v="0"/>
    <n v="0"/>
    <s v="No Other Interactions"/>
    <s v="POINT (-73.9802840031759 40.7678599069819)"/>
  </r>
  <r>
    <n v="-73.9594676326588"/>
    <n v="40.798445736338799"/>
    <x v="1411"/>
    <x v="119"/>
    <x v="17"/>
    <x v="7"/>
    <x v="1"/>
    <x v="6"/>
    <n v="1"/>
    <x v="1"/>
    <x v="1"/>
    <s v="Gray, White"/>
    <s v="Cinnamon+Gray, White"/>
    <s v="No note"/>
    <x v="0"/>
    <n v="0"/>
    <s v="Unknown"/>
    <n v="1"/>
    <n v="0"/>
    <x v="0"/>
    <n v="1"/>
    <n v="1"/>
    <s v="No Other Activities"/>
    <n v="0"/>
    <n v="0"/>
    <n v="0"/>
    <n v="0"/>
    <n v="0"/>
    <x v="0"/>
    <n v="0"/>
    <n v="1"/>
    <s v="No Other Interactions"/>
    <s v="POINT (-73.9594676326588 40.7984457363388)"/>
  </r>
  <r>
    <n v="-73.981003220642805"/>
    <n v="40.768162563497903"/>
    <x v="1412"/>
    <x v="263"/>
    <x v="39"/>
    <x v="7"/>
    <x v="1"/>
    <x v="7"/>
    <n v="1"/>
    <x v="0"/>
    <x v="0"/>
    <s v="White"/>
    <s v="Gray+White"/>
    <s v="No note"/>
    <x v="1"/>
    <n v="7"/>
    <s v="Unknown"/>
    <n v="0"/>
    <n v="0"/>
    <x v="1"/>
    <n v="0"/>
    <n v="0"/>
    <s v="No Other Activities"/>
    <n v="0"/>
    <n v="0"/>
    <n v="0"/>
    <n v="0"/>
    <n v="1"/>
    <x v="0"/>
    <n v="1"/>
    <n v="0"/>
    <s v="No Other Interactions"/>
    <s v="POINT (-73.9810032206428 40.7681625634979)"/>
  </r>
  <r>
    <n v="-73.958051309678297"/>
    <n v="40.799096415320001"/>
    <x v="1413"/>
    <x v="77"/>
    <x v="34"/>
    <x v="1"/>
    <x v="1"/>
    <x v="3"/>
    <n v="2"/>
    <x v="0"/>
    <x v="0"/>
    <s v="White"/>
    <s v="Gray+White"/>
    <s v="No note"/>
    <x v="1"/>
    <n v="16"/>
    <s v="Unknown"/>
    <n v="0"/>
    <n v="1"/>
    <x v="0"/>
    <n v="0"/>
    <n v="0"/>
    <s v="No Other Activities"/>
    <n v="0"/>
    <n v="0"/>
    <n v="0"/>
    <n v="0"/>
    <n v="0"/>
    <x v="0"/>
    <n v="0"/>
    <n v="0"/>
    <s v="No Other Interactions"/>
    <s v="POINT (-73.9580513096783 40.79909641532)"/>
  </r>
  <r>
    <n v="-73.967856138434797"/>
    <n v="40.778287739782201"/>
    <x v="1414"/>
    <x v="54"/>
    <x v="11"/>
    <x v="2"/>
    <x v="0"/>
    <x v="8"/>
    <n v="2"/>
    <x v="1"/>
    <x v="1"/>
    <s v="Gray"/>
    <s v="Cinnamon+Gray"/>
    <s v="No note"/>
    <x v="0"/>
    <n v="0"/>
    <s v="Unknown"/>
    <n v="0"/>
    <n v="1"/>
    <x v="0"/>
    <n v="0"/>
    <n v="0"/>
    <s v="No Other Activities"/>
    <n v="0"/>
    <n v="0"/>
    <n v="0"/>
    <n v="1"/>
    <n v="0"/>
    <x v="0"/>
    <n v="0"/>
    <n v="0"/>
    <s v="gets distance from people but then continues to chase #1"/>
    <s v="POINT (-73.9678561384348 40.7782877397822)"/>
  </r>
  <r>
    <n v="-73.975731348198195"/>
    <n v="40.775470405139103"/>
    <x v="1415"/>
    <x v="255"/>
    <x v="2"/>
    <x v="7"/>
    <x v="0"/>
    <x v="6"/>
    <n v="4"/>
    <x v="0"/>
    <x v="1"/>
    <s v="Gray"/>
    <s v="Cinnamon+Gray"/>
    <s v="No note"/>
    <x v="0"/>
    <n v="0"/>
    <s v="Unknown"/>
    <n v="1"/>
    <n v="0"/>
    <x v="0"/>
    <n v="1"/>
    <n v="1"/>
    <s v="No Other Activities"/>
    <n v="0"/>
    <n v="0"/>
    <n v="0"/>
    <n v="0"/>
    <n v="0"/>
    <x v="0"/>
    <n v="0"/>
    <n v="0"/>
    <s v="No Other Interactions"/>
    <s v="POINT (-73.9757313481982 40.7754704051391)"/>
  </r>
  <r>
    <n v="-73.974828939898003"/>
    <n v="40.766888612190897"/>
    <x v="1416"/>
    <x v="98"/>
    <x v="27"/>
    <x v="0"/>
    <x v="0"/>
    <x v="0"/>
    <n v="11"/>
    <x v="0"/>
    <x v="0"/>
    <s v="Cinnamon"/>
    <s v="Gray+Cinnamon"/>
    <s v="No note"/>
    <x v="0"/>
    <n v="0"/>
    <s v="Unknown"/>
    <n v="0"/>
    <n v="1"/>
    <x v="0"/>
    <n v="0"/>
    <n v="0"/>
    <s v="No Other Activities"/>
    <n v="0"/>
    <n v="0"/>
    <n v="0"/>
    <n v="0"/>
    <n v="0"/>
    <x v="0"/>
    <n v="1"/>
    <n v="0"/>
    <s v="No Other Interactions"/>
    <s v="POINT (-73.974828939898 40.7668886121909)"/>
  </r>
  <r>
    <n v="-73.967392406043601"/>
    <n v="40.7788781851716"/>
    <x v="1417"/>
    <x v="18"/>
    <x v="13"/>
    <x v="0"/>
    <x v="1"/>
    <x v="7"/>
    <n v="3"/>
    <x v="0"/>
    <x v="1"/>
    <s v="White"/>
    <s v="Cinnamon+White"/>
    <s v="No note"/>
    <x v="0"/>
    <n v="0"/>
    <s v="Unknown"/>
    <n v="1"/>
    <n v="0"/>
    <x v="0"/>
    <n v="0"/>
    <n v="0"/>
    <s v="No Other Activities"/>
    <n v="0"/>
    <n v="0"/>
    <n v="0"/>
    <n v="0"/>
    <n v="0"/>
    <x v="0"/>
    <n v="1"/>
    <n v="0"/>
    <s v="No Other Interactions"/>
    <s v="POINT (-73.9673924060436 40.7788781851716)"/>
  </r>
  <r>
    <n v="-73.975601758925094"/>
    <n v="40.768033599652703"/>
    <x v="1418"/>
    <x v="44"/>
    <x v="30"/>
    <x v="2"/>
    <x v="0"/>
    <x v="4"/>
    <n v="6"/>
    <x v="0"/>
    <x v="0"/>
    <s v="Cinnamon"/>
    <s v="Gray+Cinnamon"/>
    <s v="No note"/>
    <x v="0"/>
    <n v="0"/>
    <s v="Unknown"/>
    <n v="0"/>
    <n v="0"/>
    <x v="0"/>
    <n v="1"/>
    <n v="1"/>
    <s v="No Other Activities"/>
    <n v="0"/>
    <n v="0"/>
    <n v="0"/>
    <n v="0"/>
    <n v="0"/>
    <x v="0"/>
    <n v="0"/>
    <n v="0"/>
    <s v="No Other Interactions"/>
    <s v="POINT (-73.9756017589251 40.7680335996527)"/>
  </r>
  <r>
    <n v="-73.964760512130596"/>
    <n v="40.780396153151699"/>
    <x v="1419"/>
    <x v="288"/>
    <x v="7"/>
    <x v="8"/>
    <x v="1"/>
    <x v="8"/>
    <n v="3"/>
    <x v="0"/>
    <x v="0"/>
    <s v="Black, Cinnamon, White"/>
    <s v="Gray+Black, Cinnamon, White"/>
    <s v="No note"/>
    <x v="1"/>
    <n v="12"/>
    <s v="in tree"/>
    <n v="1"/>
    <n v="0"/>
    <x v="0"/>
    <n v="0"/>
    <n v="0"/>
    <s v="No Other Activities"/>
    <n v="1"/>
    <n v="0"/>
    <n v="0"/>
    <n v="0"/>
    <n v="0"/>
    <x v="0"/>
    <n v="0"/>
    <n v="0"/>
    <s v="No Other Interactions"/>
    <s v="POINT (-73.9647605121306 40.7803961531517)"/>
  </r>
  <r>
    <n v="-73.959502229034797"/>
    <n v="40.783115133007399"/>
    <x v="1420"/>
    <x v="300"/>
    <x v="15"/>
    <x v="6"/>
    <x v="0"/>
    <x v="7"/>
    <n v="2"/>
    <x v="0"/>
    <x v="0"/>
    <s v="White"/>
    <s v="Gray+White"/>
    <s v="white belly"/>
    <x v="0"/>
    <n v="0"/>
    <s v="Unknown"/>
    <n v="0"/>
    <n v="0"/>
    <x v="0"/>
    <n v="0"/>
    <n v="1"/>
    <s v="No Other Activities"/>
    <n v="0"/>
    <n v="0"/>
    <n v="0"/>
    <n v="1"/>
    <n v="1"/>
    <x v="0"/>
    <n v="0"/>
    <n v="1"/>
    <s v="No Other Interactions"/>
    <s v="POINT (-73.9595022290348 40.783115133007406)"/>
  </r>
  <r>
    <n v="-73.953735614584204"/>
    <n v="40.7917273773486"/>
    <x v="1421"/>
    <x v="322"/>
    <x v="26"/>
    <x v="6"/>
    <x v="0"/>
    <x v="5"/>
    <n v="2"/>
    <x v="0"/>
    <x v="0"/>
    <s v="Cinnamon"/>
    <s v="Gray+Cinnamon"/>
    <s v="No note"/>
    <x v="1"/>
    <n v="6"/>
    <s v="Unknown"/>
    <n v="0"/>
    <n v="0"/>
    <x v="1"/>
    <n v="1"/>
    <n v="0"/>
    <s v="No Other Activities"/>
    <n v="0"/>
    <n v="0"/>
    <n v="0"/>
    <n v="0"/>
    <n v="0"/>
    <x v="0"/>
    <n v="1"/>
    <n v="0"/>
    <s v="No Other Interactions"/>
    <s v="POINT (-73.9537356145842 40.7917273773486)"/>
  </r>
  <r>
    <n v="-73.960020432820102"/>
    <n v="40.782877291357998"/>
    <x v="1422"/>
    <x v="323"/>
    <x v="35"/>
    <x v="6"/>
    <x v="1"/>
    <x v="1"/>
    <n v="1"/>
    <x v="0"/>
    <x v="0"/>
    <s v="White"/>
    <s v="Gray+White"/>
    <s v="No note"/>
    <x v="1"/>
    <n v="10"/>
    <s v="Unknown"/>
    <n v="0"/>
    <n v="0"/>
    <x v="0"/>
    <n v="1"/>
    <n v="0"/>
    <s v="No Other Activities"/>
    <n v="0"/>
    <n v="0"/>
    <n v="0"/>
    <n v="0"/>
    <n v="0"/>
    <x v="0"/>
    <n v="0"/>
    <n v="0"/>
    <s v="No Other Interactions"/>
    <s v="POINT (-73.9600204328201 40.782877291358)"/>
  </r>
  <r>
    <n v="-73.970972222379402"/>
    <n v="40.776732964632501"/>
    <x v="1423"/>
    <x v="141"/>
    <x v="12"/>
    <x v="5"/>
    <x v="1"/>
    <x v="0"/>
    <n v="6"/>
    <x v="0"/>
    <x v="0"/>
    <s v="Cinnamon, White"/>
    <s v="Gray+Cinnamon, White"/>
    <s v="No note"/>
    <x v="0"/>
    <n v="0"/>
    <s v="Unknown"/>
    <n v="0"/>
    <n v="0"/>
    <x v="0"/>
    <n v="0"/>
    <n v="1"/>
    <s v="No Other Activities"/>
    <n v="0"/>
    <n v="0"/>
    <n v="0"/>
    <n v="0"/>
    <n v="0"/>
    <x v="0"/>
    <n v="1"/>
    <n v="0"/>
    <s v="No Other Interactions"/>
    <s v="POINT (-73.9709722223794 40.7767329646325)"/>
  </r>
  <r>
    <n v="-73.958625287585605"/>
    <n v="40.785202758621701"/>
    <x v="1424"/>
    <x v="194"/>
    <x v="41"/>
    <x v="6"/>
    <x v="1"/>
    <x v="7"/>
    <n v="3"/>
    <x v="0"/>
    <x v="0"/>
    <s v="Cinnamon"/>
    <s v="Gray+Cinnamon"/>
    <s v="had .5 of a tail"/>
    <x v="1"/>
    <n v="20"/>
    <s v="Unknown"/>
    <n v="0"/>
    <n v="0"/>
    <x v="1"/>
    <n v="0"/>
    <n v="1"/>
    <s v="No Other Activities"/>
    <n v="0"/>
    <n v="0"/>
    <n v="0"/>
    <n v="0"/>
    <n v="0"/>
    <x v="0"/>
    <n v="1"/>
    <n v="0"/>
    <s v="No Other Interactions"/>
    <s v="POINT (-73.9586252875856 40.7852027586217)"/>
  </r>
  <r>
    <n v="-73.966498644629397"/>
    <n v="40.778308334317998"/>
    <x v="1425"/>
    <x v="289"/>
    <x v="13"/>
    <x v="8"/>
    <x v="0"/>
    <x v="2"/>
    <n v="2"/>
    <x v="0"/>
    <x v="0"/>
    <s v="White"/>
    <s v="Gray+White"/>
    <s v="No note"/>
    <x v="1"/>
    <n v="15"/>
    <s v="Unknown"/>
    <n v="1"/>
    <n v="0"/>
    <x v="1"/>
    <n v="0"/>
    <n v="0"/>
    <s v="No Other Activities"/>
    <n v="0"/>
    <n v="0"/>
    <n v="0"/>
    <n v="0"/>
    <n v="0"/>
    <x v="0"/>
    <n v="0"/>
    <n v="1"/>
    <s v="No Other Interactions"/>
    <s v="POINT (-73.9664986446294 40.778308334318)"/>
  </r>
  <r>
    <n v="-73.9755321998542"/>
    <n v="40.766831157600699"/>
    <x v="1426"/>
    <x v="98"/>
    <x v="27"/>
    <x v="0"/>
    <x v="0"/>
    <x v="0"/>
    <n v="1"/>
    <x v="0"/>
    <x v="0"/>
    <s v="Cinnamon"/>
    <s v="Gray+Cinnamon"/>
    <s v="No note"/>
    <x v="0"/>
    <n v="0"/>
    <s v="Unknown"/>
    <n v="1"/>
    <n v="0"/>
    <x v="0"/>
    <n v="0"/>
    <n v="0"/>
    <s v="No Other Activities"/>
    <n v="0"/>
    <n v="0"/>
    <n v="0"/>
    <n v="0"/>
    <n v="0"/>
    <x v="0"/>
    <n v="1"/>
    <n v="0"/>
    <s v="No Other Interactions"/>
    <s v="POINT (-73.97553219985421 40.7668311576007)"/>
  </r>
  <r>
    <n v="-73.9666113598566"/>
    <n v="40.775266255031198"/>
    <x v="1427"/>
    <x v="226"/>
    <x v="12"/>
    <x v="3"/>
    <x v="0"/>
    <x v="9"/>
    <n v="5"/>
    <x v="0"/>
    <x v="0"/>
    <s v="Cinnamon, White"/>
    <s v="Gray+Cinnamon, White"/>
    <s v="No note"/>
    <x v="0"/>
    <n v="0"/>
    <s v="Unknown"/>
    <n v="0"/>
    <n v="0"/>
    <x v="0"/>
    <n v="1"/>
    <n v="0"/>
    <s v="No Other Activities"/>
    <n v="0"/>
    <n v="0"/>
    <n v="0"/>
    <n v="0"/>
    <n v="0"/>
    <x v="1"/>
    <n v="0"/>
    <n v="0"/>
    <s v="approaches (someone was feeding it)"/>
    <s v="POINT (-73.9666113598566 40.7752662550312)"/>
  </r>
  <r>
    <n v="-73.970653313112905"/>
    <n v="40.768902033819003"/>
    <x v="1428"/>
    <x v="48"/>
    <x v="31"/>
    <x v="6"/>
    <x v="1"/>
    <x v="5"/>
    <n v="1"/>
    <x v="0"/>
    <x v="0"/>
    <s v="Cinnamon"/>
    <s v="Gray+Cinnamon"/>
    <s v="No note"/>
    <x v="1"/>
    <s v="Unknown"/>
    <s v="Unknown"/>
    <n v="1"/>
    <n v="0"/>
    <x v="1"/>
    <n v="1"/>
    <n v="1"/>
    <s v="No Other Activities"/>
    <n v="0"/>
    <n v="0"/>
    <n v="0"/>
    <n v="0"/>
    <n v="0"/>
    <x v="0"/>
    <n v="0"/>
    <n v="1"/>
    <s v="runs from (someone sneezed)"/>
    <s v="POINT (-73.9706533131129 40.768902033819)"/>
  </r>
  <r>
    <n v="-73.970804709440998"/>
    <n v="40.775861111121898"/>
    <x v="1429"/>
    <x v="4"/>
    <x v="4"/>
    <x v="2"/>
    <x v="0"/>
    <x v="4"/>
    <n v="1"/>
    <x v="0"/>
    <x v="0"/>
    <s v="White"/>
    <s v="Gray+White"/>
    <s v="No note"/>
    <x v="0"/>
    <n v="0"/>
    <s v="Unknown"/>
    <n v="0"/>
    <n v="0"/>
    <x v="0"/>
    <n v="1"/>
    <n v="0"/>
    <s v="No Other Activities"/>
    <n v="0"/>
    <n v="0"/>
    <n v="0"/>
    <n v="0"/>
    <n v="1"/>
    <x v="0"/>
    <n v="1"/>
    <n v="0"/>
    <s v="No Other Interactions"/>
    <s v="POINT (-73.970804709441 40.7758611111219)"/>
  </r>
  <r>
    <n v="-73.960191893067702"/>
    <n v="40.794413468340601"/>
    <x v="1430"/>
    <x v="39"/>
    <x v="26"/>
    <x v="4"/>
    <x v="1"/>
    <x v="7"/>
    <n v="1"/>
    <x v="1"/>
    <x v="0"/>
    <s v="Cinnamon"/>
    <s v="Gray+Cinnamon"/>
    <s v="No note"/>
    <x v="1"/>
    <n v="20"/>
    <s v="(white oak)"/>
    <n v="0"/>
    <n v="0"/>
    <x v="0"/>
    <n v="0"/>
    <n v="0"/>
    <s v="sitting still"/>
    <n v="0"/>
    <n v="0"/>
    <n v="0"/>
    <n v="0"/>
    <n v="0"/>
    <x v="0"/>
    <n v="0"/>
    <n v="0"/>
    <s v="No Other Interactions"/>
    <s v="POINT (-73.9601918930677 40.7944134683406)"/>
  </r>
  <r>
    <n v="-73.9632577850183"/>
    <n v="40.793112839015997"/>
    <x v="1431"/>
    <x v="298"/>
    <x v="6"/>
    <x v="7"/>
    <x v="1"/>
    <x v="4"/>
    <n v="1"/>
    <x v="0"/>
    <x v="0"/>
    <s v="Cinnamon, White"/>
    <s v="Gray+Cinnamon, White"/>
    <s v="No note"/>
    <x v="0"/>
    <n v="0"/>
    <s v="Unknown"/>
    <n v="0"/>
    <n v="0"/>
    <x v="0"/>
    <n v="0"/>
    <n v="1"/>
    <s v="No Other Activities"/>
    <n v="0"/>
    <n v="0"/>
    <n v="0"/>
    <n v="0"/>
    <n v="0"/>
    <x v="0"/>
    <n v="0"/>
    <n v="0"/>
    <s v="acknowledged"/>
    <s v="POINT (-73.9632577850183 40.793112839016)"/>
  </r>
  <r>
    <n v="-73.957407749762396"/>
    <n v="40.800118518489199"/>
    <x v="1432"/>
    <x v="243"/>
    <x v="33"/>
    <x v="1"/>
    <x v="1"/>
    <x v="0"/>
    <n v="1"/>
    <x v="0"/>
    <x v="0"/>
    <s v="Cinnamon"/>
    <s v="Gray+Cinnamon"/>
    <s v="No note"/>
    <x v="1"/>
    <n v="3"/>
    <s v="Unknown"/>
    <n v="0"/>
    <n v="0"/>
    <x v="1"/>
    <n v="0"/>
    <n v="0"/>
    <s v="No Other Activities"/>
    <n v="0"/>
    <n v="0"/>
    <n v="0"/>
    <n v="0"/>
    <n v="0"/>
    <x v="0"/>
    <n v="1"/>
    <n v="0"/>
    <s v="No Other Interactions"/>
    <s v="POINT (-73.9574077497624 40.8001185184892)"/>
  </r>
  <r>
    <n v="-73.976074975294793"/>
    <n v="40.770328489439201"/>
    <x v="1433"/>
    <x v="117"/>
    <x v="9"/>
    <x v="5"/>
    <x v="0"/>
    <x v="8"/>
    <n v="2"/>
    <x v="0"/>
    <x v="0"/>
    <s v="White"/>
    <s v="Gray+White"/>
    <s v="No note"/>
    <x v="1"/>
    <n v="2"/>
    <s v="On low fence"/>
    <n v="0"/>
    <n v="0"/>
    <x v="0"/>
    <n v="1"/>
    <n v="0"/>
    <s v="No Other Activities"/>
    <n v="0"/>
    <n v="0"/>
    <n v="0"/>
    <n v="0"/>
    <n v="0"/>
    <x v="0"/>
    <n v="0"/>
    <n v="1"/>
    <s v="No Other Interactions"/>
    <s v="POINT (-73.9760749752948 40.7703284894392)"/>
  </r>
  <r>
    <n v="-73.958253443285798"/>
    <n v="40.791777229679603"/>
    <x v="1434"/>
    <x v="37"/>
    <x v="25"/>
    <x v="0"/>
    <x v="0"/>
    <x v="9"/>
    <n v="1"/>
    <x v="0"/>
    <x v="0"/>
    <s v="White"/>
    <s v="Gray+White"/>
    <s v="No note"/>
    <x v="0"/>
    <n v="0"/>
    <s v="Unknown"/>
    <n v="0"/>
    <n v="0"/>
    <x v="0"/>
    <n v="0"/>
    <n v="1"/>
    <s v="No Other Activities"/>
    <n v="0"/>
    <n v="0"/>
    <n v="0"/>
    <n v="0"/>
    <n v="0"/>
    <x v="0"/>
    <n v="1"/>
    <n v="0"/>
    <s v="No Other Interactions"/>
    <s v="POINT (-73.9582534432858 40.7917772296796)"/>
  </r>
  <r>
    <n v="-73.976677958568601"/>
    <n v="40.766967377810502"/>
    <x v="1435"/>
    <x v="164"/>
    <x v="27"/>
    <x v="2"/>
    <x v="1"/>
    <x v="3"/>
    <n v="4"/>
    <x v="1"/>
    <x v="0"/>
    <s v="Cinnamon, White"/>
    <s v="Gray+Cinnamon, White"/>
    <s v="No note"/>
    <x v="0"/>
    <n v="0"/>
    <s v="Unknown"/>
    <n v="0"/>
    <n v="0"/>
    <x v="0"/>
    <n v="1"/>
    <n v="0"/>
    <s v="No Other Activities"/>
    <n v="1"/>
    <n v="0"/>
    <n v="0"/>
    <n v="0"/>
    <n v="0"/>
    <x v="0"/>
    <n v="1"/>
    <n v="0"/>
    <s v="No Other Interactions"/>
    <s v="POINT (-73.9766779585686 40.7669673778105)"/>
  </r>
  <r>
    <n v="-73.972127980868294"/>
    <n v="40.766115866390102"/>
    <x v="1436"/>
    <x v="180"/>
    <x v="30"/>
    <x v="6"/>
    <x v="0"/>
    <x v="6"/>
    <n v="2"/>
    <x v="0"/>
    <x v="1"/>
    <s v="Gray"/>
    <s v="Cinnamon+Gray"/>
    <s v="No note"/>
    <x v="0"/>
    <n v="0"/>
    <s v="Unknown"/>
    <n v="0"/>
    <n v="0"/>
    <x v="0"/>
    <n v="0"/>
    <n v="1"/>
    <s v="No Other Activities"/>
    <n v="0"/>
    <n v="0"/>
    <n v="0"/>
    <n v="0"/>
    <n v="0"/>
    <x v="0"/>
    <n v="1"/>
    <n v="0"/>
    <s v="No Other Interactions"/>
    <s v="POINT (-73.9721279808683 40.7661158663901)"/>
  </r>
  <r>
    <n v="-73.971685475224007"/>
    <n v="40.770666846592299"/>
    <x v="1437"/>
    <x v="84"/>
    <x v="10"/>
    <x v="8"/>
    <x v="0"/>
    <x v="8"/>
    <n v="7"/>
    <x v="0"/>
    <x v="0"/>
    <s v="Cinnamon"/>
    <s v="Gray+Cinnamon"/>
    <s v="No note"/>
    <x v="0"/>
    <n v="0"/>
    <s v="Unknown"/>
    <n v="0"/>
    <n v="0"/>
    <x v="0"/>
    <n v="0"/>
    <n v="1"/>
    <s v="No Other Activities"/>
    <n v="0"/>
    <n v="0"/>
    <n v="0"/>
    <n v="0"/>
    <n v="0"/>
    <x v="0"/>
    <n v="1"/>
    <n v="0"/>
    <s v="No Other Interactions"/>
    <s v="POINT (-73.971685475224 40.7706668465923)"/>
  </r>
  <r>
    <n v="-73.972964519037703"/>
    <n v="40.772331015084298"/>
    <x v="1438"/>
    <x v="274"/>
    <x v="37"/>
    <x v="2"/>
    <x v="1"/>
    <x v="4"/>
    <n v="2"/>
    <x v="0"/>
    <x v="0"/>
    <s v="White"/>
    <s v="Gray+White"/>
    <s v="No note"/>
    <x v="0"/>
    <n v="0"/>
    <s v="Unknown"/>
    <n v="0"/>
    <n v="0"/>
    <x v="0"/>
    <n v="1"/>
    <n v="0"/>
    <s v="No Other Activities"/>
    <n v="0"/>
    <n v="0"/>
    <n v="0"/>
    <n v="0"/>
    <n v="0"/>
    <x v="0"/>
    <n v="1"/>
    <n v="0"/>
    <s v="No Other Interactions"/>
    <s v="POINT (-73.9729645190377 40.7723310150843)"/>
  </r>
  <r>
    <n v="-73.974866920520597"/>
    <n v="40.774387923201601"/>
    <x v="1439"/>
    <x v="96"/>
    <x v="19"/>
    <x v="1"/>
    <x v="1"/>
    <x v="5"/>
    <n v="1"/>
    <x v="0"/>
    <x v="0"/>
    <s v="Cinnamon"/>
    <s v="Gray+Cinnamon"/>
    <s v="No note"/>
    <x v="0"/>
    <n v="0"/>
    <s v="Unknown"/>
    <n v="1"/>
    <n v="0"/>
    <x v="0"/>
    <n v="0"/>
    <n v="0"/>
    <s v="No Other Activities"/>
    <n v="0"/>
    <n v="0"/>
    <n v="0"/>
    <n v="0"/>
    <n v="0"/>
    <x v="0"/>
    <n v="0"/>
    <n v="1"/>
    <s v="No Other Interactions"/>
    <s v="POINT (-73.9748669205206 40.7743879232016)"/>
  </r>
  <r>
    <n v="-73.961335649743006"/>
    <n v="40.781887686784202"/>
    <x v="1440"/>
    <x v="324"/>
    <x v="32"/>
    <x v="3"/>
    <x v="0"/>
    <x v="1"/>
    <n v="1"/>
    <x v="0"/>
    <x v="0"/>
    <s v="Cinnamon"/>
    <s v="Gray+Cinnamon"/>
    <s v="No note"/>
    <x v="0"/>
    <n v="0"/>
    <s v="Unknown"/>
    <n v="1"/>
    <n v="0"/>
    <x v="0"/>
    <n v="0"/>
    <n v="0"/>
    <s v="No Other Activities"/>
    <n v="0"/>
    <n v="0"/>
    <n v="0"/>
    <n v="0"/>
    <n v="0"/>
    <x v="0"/>
    <n v="0"/>
    <n v="0"/>
    <s v="No Other Interactions"/>
    <s v="POINT (-73.961335649743 40.7818876867842)"/>
  </r>
  <r>
    <n v="-73.961241953417996"/>
    <n v="40.7941677113011"/>
    <x v="1441"/>
    <x v="88"/>
    <x v="26"/>
    <x v="1"/>
    <x v="0"/>
    <x v="6"/>
    <n v="7"/>
    <x v="0"/>
    <x v="0"/>
    <s v="Cinnamon"/>
    <s v="Gray+Cinnamon"/>
    <s v="No note"/>
    <x v="0"/>
    <n v="0"/>
    <s v="Unknown"/>
    <n v="1"/>
    <n v="0"/>
    <x v="1"/>
    <n v="1"/>
    <n v="0"/>
    <s v="got fed twice by grandpa,grabbed from grass and ate in tree"/>
    <n v="0"/>
    <n v="0"/>
    <n v="0"/>
    <n v="0"/>
    <n v="0"/>
    <x v="1"/>
    <n v="1"/>
    <n v="1"/>
    <s v="approaches (grandpa with food),runs from (kid),kid was slowly creeping up on it; it eventually climbed up."/>
    <s v="POINT (-73.961241953418 40.7941677113011)"/>
  </r>
  <r>
    <n v="-73.972851153148397"/>
    <n v="40.778265484059503"/>
    <x v="1442"/>
    <x v="262"/>
    <x v="12"/>
    <x v="1"/>
    <x v="0"/>
    <x v="0"/>
    <n v="3"/>
    <x v="0"/>
    <x v="0"/>
    <s v="Cinnamon"/>
    <s v="Gray+Cinnamon"/>
    <s v="No note"/>
    <x v="0"/>
    <n v="0"/>
    <s v="Unknown"/>
    <n v="0"/>
    <n v="0"/>
    <x v="0"/>
    <n v="0"/>
    <n v="1"/>
    <s v="No Other Activities"/>
    <n v="0"/>
    <n v="0"/>
    <n v="0"/>
    <n v="0"/>
    <n v="0"/>
    <x v="0"/>
    <n v="0"/>
    <n v="1"/>
    <s v="No Other Interactions"/>
    <s v="POINT (-73.9728511531484 40.7782654840595)"/>
  </r>
  <r>
    <n v="-73.976385237239299"/>
    <n v="40.768876248561"/>
    <x v="1443"/>
    <x v="111"/>
    <x v="38"/>
    <x v="5"/>
    <x v="1"/>
    <x v="9"/>
    <n v="2"/>
    <x v="0"/>
    <x v="0"/>
    <s v="Cinnamon"/>
    <s v="Gray+Cinnamon"/>
    <s v="No note"/>
    <x v="0"/>
    <n v="0"/>
    <s v="Unknown"/>
    <n v="0"/>
    <n v="0"/>
    <x v="1"/>
    <n v="1"/>
    <n v="0"/>
    <s v="No Other Activities"/>
    <n v="0"/>
    <n v="0"/>
    <n v="0"/>
    <n v="0"/>
    <n v="0"/>
    <x v="0"/>
    <n v="1"/>
    <n v="0"/>
    <s v="No Other Interactions"/>
    <s v="POINT (-73.9763852372393 40.768876248561)"/>
  </r>
  <r>
    <n v="-73.969619684006503"/>
    <n v="40.783643109833498"/>
    <x v="1444"/>
    <x v="278"/>
    <x v="1"/>
    <x v="7"/>
    <x v="1"/>
    <x v="1"/>
    <n v="9"/>
    <x v="0"/>
    <x v="0"/>
    <s v="Black"/>
    <s v="Gray+Black"/>
    <s v="No note"/>
    <x v="0"/>
    <n v="0"/>
    <s v="Unknown"/>
    <n v="0"/>
    <n v="0"/>
    <x v="0"/>
    <n v="0"/>
    <n v="1"/>
    <s v="No Other Activities"/>
    <n v="0"/>
    <n v="0"/>
    <n v="0"/>
    <n v="0"/>
    <n v="0"/>
    <x v="0"/>
    <n v="1"/>
    <n v="0"/>
    <s v="No Other Interactions"/>
    <s v="POINT (-73.9696196840065 40.7836431098335)"/>
  </r>
  <r>
    <n v="-73.977523884783594"/>
    <n v="40.767579268358702"/>
    <x v="1445"/>
    <x v="144"/>
    <x v="27"/>
    <x v="5"/>
    <x v="1"/>
    <x v="7"/>
    <n v="5"/>
    <x v="0"/>
    <x v="0"/>
    <s v="Cinnamon, White"/>
    <s v="Gray+Cinnamon, White"/>
    <s v="No note"/>
    <x v="1"/>
    <n v="100"/>
    <s v="Unknown"/>
    <n v="1"/>
    <n v="0"/>
    <x v="0"/>
    <n v="0"/>
    <n v="0"/>
    <s v="No Other Activities"/>
    <n v="0"/>
    <n v="0"/>
    <n v="0"/>
    <n v="0"/>
    <n v="0"/>
    <x v="0"/>
    <n v="0"/>
    <n v="0"/>
    <s v="No Other Interactions"/>
    <s v="POINT (-73.9775238847836 40.7675792683587)"/>
  </r>
  <r>
    <n v="-73.960196806501699"/>
    <n v="40.793583183648202"/>
    <x v="1446"/>
    <x v="325"/>
    <x v="25"/>
    <x v="4"/>
    <x v="0"/>
    <x v="9"/>
    <n v="3"/>
    <x v="0"/>
    <x v="0"/>
    <s v="Cinnamon"/>
    <s v="Gray+Cinnamon"/>
    <s v="No note"/>
    <x v="0"/>
    <n v="0"/>
    <s v="Unknown"/>
    <n v="1"/>
    <n v="0"/>
    <x v="0"/>
    <n v="0"/>
    <n v="1"/>
    <s v="No Other Activities"/>
    <n v="0"/>
    <n v="0"/>
    <n v="0"/>
    <n v="0"/>
    <n v="0"/>
    <x v="0"/>
    <n v="1"/>
    <n v="0"/>
    <s v="No Other Interactions"/>
    <s v="POINT (-73.9601968065017 40.79358318364821)"/>
  </r>
  <r>
    <n v="-73.977281007368504"/>
    <n v="40.769357754039198"/>
    <x v="1447"/>
    <x v="250"/>
    <x v="38"/>
    <x v="4"/>
    <x v="0"/>
    <x v="3"/>
    <n v="3"/>
    <x v="0"/>
    <x v="1"/>
    <s v="Gray"/>
    <s v="Cinnamon+Gray"/>
    <s v="No note"/>
    <x v="0"/>
    <n v="0"/>
    <s v="Unknown"/>
    <n v="0"/>
    <n v="1"/>
    <x v="0"/>
    <n v="0"/>
    <n v="1"/>
    <s v="No Other Activities"/>
    <n v="0"/>
    <n v="0"/>
    <n v="0"/>
    <n v="0"/>
    <n v="0"/>
    <x v="0"/>
    <n v="1"/>
    <n v="0"/>
    <s v="No Other Interactions"/>
    <s v="POINT (-73.9772810073685 40.7693577540392)"/>
  </r>
  <r>
    <n v="-73.956112489206305"/>
    <n v="40.794944064863202"/>
    <x v="1448"/>
    <x v="82"/>
    <x v="0"/>
    <x v="2"/>
    <x v="1"/>
    <x v="6"/>
    <n v="4"/>
    <x v="0"/>
    <x v="0"/>
    <s v="Cinnamon, White"/>
    <s v="Gray+Cinnamon, White"/>
    <s v="No note"/>
    <x v="1"/>
    <n v="8"/>
    <s v="Unknown"/>
    <n v="0"/>
    <n v="0"/>
    <x v="1"/>
    <n v="1"/>
    <n v="0"/>
    <s v="No Other Activities"/>
    <n v="1"/>
    <n v="0"/>
    <n v="0"/>
    <n v="0"/>
    <n v="0"/>
    <x v="0"/>
    <n v="0"/>
    <n v="1"/>
    <s v="No Other Interactions"/>
    <s v="POINT (-73.9561124892063 40.7949440648632)"/>
  </r>
  <r>
    <n v="-73.958081311932503"/>
    <n v="40.790553823704201"/>
    <x v="1449"/>
    <x v="21"/>
    <x v="3"/>
    <x v="0"/>
    <x v="0"/>
    <x v="4"/>
    <n v="4"/>
    <x v="0"/>
    <x v="0"/>
    <s v="White"/>
    <s v="Gray+White"/>
    <s v="No note"/>
    <x v="0"/>
    <n v="0"/>
    <s v="Unknown"/>
    <n v="0"/>
    <n v="0"/>
    <x v="0"/>
    <n v="0"/>
    <n v="1"/>
    <s v="No Other Activities"/>
    <n v="0"/>
    <n v="0"/>
    <n v="0"/>
    <n v="0"/>
    <n v="0"/>
    <x v="0"/>
    <n v="0"/>
    <n v="0"/>
    <s v="No Other Interactions"/>
    <s v="POINT (-73.9580813119325 40.7905538237042)"/>
  </r>
  <r>
    <n v="-73.964536519545405"/>
    <n v="40.778153102126304"/>
    <x v="1450"/>
    <x v="265"/>
    <x v="21"/>
    <x v="3"/>
    <x v="1"/>
    <x v="8"/>
    <n v="2"/>
    <x v="0"/>
    <x v="0"/>
    <s v="Cinnamon"/>
    <s v="Gray+Cinnamon"/>
    <s v="No note"/>
    <x v="1"/>
    <s v="Unknown"/>
    <s v="Tree"/>
    <n v="1"/>
    <n v="1"/>
    <x v="0"/>
    <n v="0"/>
    <n v="0"/>
    <s v="playing?"/>
    <n v="0"/>
    <n v="0"/>
    <n v="0"/>
    <n v="0"/>
    <n v="0"/>
    <x v="0"/>
    <n v="0"/>
    <n v="0"/>
    <s v="No Other Interactions"/>
    <s v="POINT (-73.9645365195454 40.7781531021263)"/>
  </r>
  <r>
    <n v="-73.964198991456897"/>
    <n v="40.789081044511001"/>
    <x v="1451"/>
    <x v="321"/>
    <x v="20"/>
    <x v="1"/>
    <x v="1"/>
    <x v="7"/>
    <n v="1"/>
    <x v="0"/>
    <x v="0"/>
    <s v="Cinnamon"/>
    <s v="Gray+Cinnamon"/>
    <s v="No note"/>
    <x v="0"/>
    <n v="0"/>
    <s v="Unknown"/>
    <n v="0"/>
    <n v="0"/>
    <x v="0"/>
    <n v="0"/>
    <n v="1"/>
    <s v="wresting w/ branch"/>
    <n v="0"/>
    <n v="0"/>
    <n v="0"/>
    <n v="0"/>
    <n v="0"/>
    <x v="0"/>
    <n v="0"/>
    <n v="0"/>
    <s v="No Other Interactions"/>
    <s v="POINT (-73.9641989914569 40.789081044511)"/>
  </r>
  <r>
    <n v="-73.955585607410498"/>
    <n v="40.796945768567703"/>
    <x v="1452"/>
    <x v="126"/>
    <x v="29"/>
    <x v="2"/>
    <x v="1"/>
    <x v="0"/>
    <n v="4"/>
    <x v="0"/>
    <x v="0"/>
    <s v="White"/>
    <s v="Gray+White"/>
    <s v="No note"/>
    <x v="0"/>
    <n v="0"/>
    <s v="on rocks/bushy rocks"/>
    <n v="1"/>
    <n v="0"/>
    <x v="0"/>
    <n v="0"/>
    <n v="0"/>
    <s v="hiding from bird"/>
    <n v="0"/>
    <n v="1"/>
    <n v="0"/>
    <n v="0"/>
    <n v="1"/>
    <x v="0"/>
    <n v="1"/>
    <n v="0"/>
    <s v="No Other Interactions"/>
    <s v="POINT (-73.9555856074105 40.79694576856771)"/>
  </r>
  <r>
    <n v="-73.975381882990703"/>
    <n v="40.769784098616299"/>
    <x v="1453"/>
    <x v="117"/>
    <x v="9"/>
    <x v="5"/>
    <x v="0"/>
    <x v="8"/>
    <n v="6"/>
    <x v="0"/>
    <x v="0"/>
    <s v="White"/>
    <s v="Gray+White"/>
    <s v="No note"/>
    <x v="0"/>
    <n v="0"/>
    <s v="Unknown"/>
    <n v="0"/>
    <n v="0"/>
    <x v="0"/>
    <n v="0"/>
    <n v="1"/>
    <s v="No Other Activities"/>
    <n v="0"/>
    <n v="0"/>
    <n v="0"/>
    <n v="0"/>
    <n v="0"/>
    <x v="0"/>
    <n v="1"/>
    <n v="0"/>
    <s v="No Other Interactions"/>
    <s v="POINT (-73.9753818829907 40.7697840986163)"/>
  </r>
  <r>
    <n v="-73.971562113457296"/>
    <n v="40.769591871751302"/>
    <x v="1454"/>
    <x v="14"/>
    <x v="10"/>
    <x v="3"/>
    <x v="1"/>
    <x v="5"/>
    <n v="2"/>
    <x v="0"/>
    <x v="0"/>
    <s v="Cinnamon"/>
    <s v="Gray+Cinnamon"/>
    <s v="No note"/>
    <x v="0"/>
    <n v="0"/>
    <s v="Unknown"/>
    <n v="1"/>
    <n v="0"/>
    <x v="0"/>
    <n v="0"/>
    <n v="1"/>
    <s v="running (along ground,up tree)"/>
    <n v="0"/>
    <n v="0"/>
    <n v="0"/>
    <n v="0"/>
    <n v="0"/>
    <x v="0"/>
    <n v="1"/>
    <n v="0"/>
    <s v="No Other Interactions"/>
    <s v="POINT (-73.9715621134573 40.76959187175131)"/>
  </r>
  <r>
    <n v="-73.971424242649604"/>
    <n v="40.774453579812302"/>
    <x v="1455"/>
    <x v="199"/>
    <x v="2"/>
    <x v="2"/>
    <x v="0"/>
    <x v="9"/>
    <n v="5"/>
    <x v="0"/>
    <x v="0"/>
    <s v="White"/>
    <s v="Gray+White"/>
    <s v="No note"/>
    <x v="0"/>
    <n v="0"/>
    <s v="Unknown"/>
    <n v="1"/>
    <n v="0"/>
    <x v="0"/>
    <n v="1"/>
    <n v="1"/>
    <s v="foraging (foraged,ran to tree root,munched)"/>
    <n v="0"/>
    <n v="0"/>
    <n v="0"/>
    <n v="0"/>
    <n v="0"/>
    <x v="0"/>
    <n v="1"/>
    <n v="0"/>
    <s v="No Other Interactions"/>
    <s v="POINT (-73.9714242426496 40.7744535798123)"/>
  </r>
  <r>
    <n v="-73.969774466278494"/>
    <n v="40.775595042897301"/>
    <x v="1456"/>
    <x v="55"/>
    <x v="4"/>
    <x v="0"/>
    <x v="1"/>
    <x v="7"/>
    <n v="4"/>
    <x v="0"/>
    <x v="1"/>
    <s v="Gray"/>
    <s v="Cinnamon+Gray"/>
    <s v="No note"/>
    <x v="0"/>
    <n v="0"/>
    <s v="Unknown"/>
    <n v="0"/>
    <n v="0"/>
    <x v="0"/>
    <n v="1"/>
    <n v="1"/>
    <s v="No Other Activities"/>
    <n v="0"/>
    <n v="0"/>
    <n v="0"/>
    <n v="0"/>
    <n v="0"/>
    <x v="0"/>
    <n v="1"/>
    <n v="0"/>
    <s v="No Other Interactions"/>
    <s v="POINT (-73.9697744662785 40.7755950428973)"/>
  </r>
  <r>
    <n v="-73.954503719335506"/>
    <n v="40.7900225055417"/>
    <x v="1457"/>
    <x v="170"/>
    <x v="6"/>
    <x v="6"/>
    <x v="0"/>
    <x v="5"/>
    <n v="4"/>
    <x v="0"/>
    <x v="0"/>
    <s v="Cinnamon"/>
    <s v="Gray+Cinnamon"/>
    <s v="No note"/>
    <x v="0"/>
    <n v="0"/>
    <s v="Unknown"/>
    <n v="1"/>
    <n v="0"/>
    <x v="0"/>
    <n v="0"/>
    <n v="0"/>
    <s v="No Other Activities"/>
    <n v="0"/>
    <n v="0"/>
    <n v="0"/>
    <n v="0"/>
    <n v="0"/>
    <x v="0"/>
    <n v="1"/>
    <n v="0"/>
    <s v="No Other Interactions"/>
    <s v="POINT (-73.9545037193355 40.7900225055417)"/>
  </r>
  <r>
    <n v="-73.956384786731604"/>
    <n v="40.790601226116301"/>
    <x v="1458"/>
    <x v="109"/>
    <x v="6"/>
    <x v="8"/>
    <x v="1"/>
    <x v="6"/>
    <n v="3"/>
    <x v="0"/>
    <x v="0"/>
    <s v="Cinnamon"/>
    <s v="Gray+Cinnamon"/>
    <s v="Only peeked head out"/>
    <x v="1"/>
    <n v="13"/>
    <s v="Unknown"/>
    <n v="0"/>
    <n v="0"/>
    <x v="0"/>
    <n v="0"/>
    <n v="0"/>
    <s v="peeking out of tree,did *not* come out"/>
    <n v="0"/>
    <n v="0"/>
    <n v="0"/>
    <n v="0"/>
    <n v="0"/>
    <x v="0"/>
    <n v="0"/>
    <n v="0"/>
    <s v="No Other Interactions"/>
    <s v="POINT (-73.9563847867316 40.7906012261163)"/>
  </r>
  <r>
    <n v="-73.971432997930506"/>
    <n v="40.7741873388945"/>
    <x v="1459"/>
    <x v="199"/>
    <x v="2"/>
    <x v="2"/>
    <x v="0"/>
    <x v="9"/>
    <n v="4"/>
    <x v="0"/>
    <x v="0"/>
    <s v="White"/>
    <s v="Gray+White"/>
    <s v="No note"/>
    <x v="0"/>
    <n v="0"/>
    <s v="Unknown"/>
    <n v="0"/>
    <n v="0"/>
    <x v="0"/>
    <n v="0"/>
    <n v="1"/>
    <s v="No Other Activities"/>
    <n v="0"/>
    <n v="0"/>
    <n v="0"/>
    <n v="0"/>
    <n v="0"/>
    <x v="0"/>
    <n v="1"/>
    <n v="0"/>
    <s v="No Other Interactions"/>
    <s v="POINT (-73.9714329979305 40.7741873388945)"/>
  </r>
  <r>
    <n v="-73.956926909344006"/>
    <n v="40.796532326248702"/>
    <x v="1460"/>
    <x v="275"/>
    <x v="17"/>
    <x v="5"/>
    <x v="0"/>
    <x v="9"/>
    <n v="3"/>
    <x v="0"/>
    <x v="0"/>
    <s v="White"/>
    <s v="Gray+White"/>
    <s v="No note"/>
    <x v="0"/>
    <n v="0"/>
    <s v="Unknown"/>
    <n v="1"/>
    <n v="0"/>
    <x v="0"/>
    <n v="0"/>
    <n v="0"/>
    <s v="No Other Activities"/>
    <n v="0"/>
    <n v="0"/>
    <n v="0"/>
    <n v="0"/>
    <n v="0"/>
    <x v="0"/>
    <n v="0"/>
    <n v="1"/>
    <s v="No Other Interactions"/>
    <s v="POINT (-73.956926909344 40.7965323262487)"/>
  </r>
  <r>
    <n v="-73.958406420377798"/>
    <n v="40.7912272455454"/>
    <x v="1461"/>
    <x v="7"/>
    <x v="6"/>
    <x v="0"/>
    <x v="0"/>
    <x v="9"/>
    <n v="4"/>
    <x v="0"/>
    <x v="0"/>
    <s v="Cinnamon, White"/>
    <s v="Gray+Cinnamon, White"/>
    <s v="No note"/>
    <x v="0"/>
    <n v="0"/>
    <s v="Unknown"/>
    <n v="1"/>
    <n v="0"/>
    <x v="0"/>
    <n v="1"/>
    <n v="1"/>
    <s v="No Other Activities"/>
    <n v="0"/>
    <n v="0"/>
    <n v="0"/>
    <n v="0"/>
    <n v="1"/>
    <x v="0"/>
    <n v="0"/>
    <n v="1"/>
    <s v="No Other Interactions"/>
    <s v="POINT (-73.9584064203778 40.7912272455454)"/>
  </r>
  <r>
    <n v="-73.963009727636603"/>
    <n v="40.793665844625103"/>
    <x v="1462"/>
    <x v="298"/>
    <x v="6"/>
    <x v="7"/>
    <x v="0"/>
    <x v="8"/>
    <n v="4"/>
    <x v="0"/>
    <x v="0"/>
    <s v="Cinnamon"/>
    <s v="Gray+Cinnamon"/>
    <s v="No note"/>
    <x v="0"/>
    <n v="0"/>
    <s v="Unknown"/>
    <n v="0"/>
    <n v="0"/>
    <x v="0"/>
    <n v="0"/>
    <n v="1"/>
    <s v="No Other Activities"/>
    <n v="0"/>
    <n v="0"/>
    <n v="0"/>
    <n v="0"/>
    <n v="0"/>
    <x v="0"/>
    <n v="1"/>
    <n v="0"/>
    <s v="No Other Interactions"/>
    <s v="POINT (-73.9630097276366 40.79366584462511)"/>
  </r>
  <r>
    <n v="-73.953207457313894"/>
    <n v="40.793466946490803"/>
    <x v="1463"/>
    <x v="161"/>
    <x v="0"/>
    <x v="3"/>
    <x v="0"/>
    <x v="5"/>
    <n v="6"/>
    <x v="0"/>
    <x v="0"/>
    <s v="Cinnamon"/>
    <s v="Gray+Cinnamon"/>
    <s v="No note"/>
    <x v="1"/>
    <n v="40"/>
    <s v="tree"/>
    <n v="1"/>
    <n v="0"/>
    <x v="1"/>
    <n v="0"/>
    <n v="0"/>
    <s v="No Other Activities"/>
    <n v="0"/>
    <n v="0"/>
    <n v="0"/>
    <n v="0"/>
    <n v="0"/>
    <x v="0"/>
    <n v="0"/>
    <n v="0"/>
    <s v="No Other Interactions"/>
    <s v="POINT (-73.9532074573139 40.7934669464908)"/>
  </r>
  <r>
    <n v="-73.972028986366595"/>
    <n v="40.776374956160701"/>
    <x v="1464"/>
    <x v="122"/>
    <x v="4"/>
    <x v="4"/>
    <x v="0"/>
    <x v="1"/>
    <n v="3"/>
    <x v="0"/>
    <x v="0"/>
    <s v="White"/>
    <s v="Gray+White"/>
    <s v="No note"/>
    <x v="0"/>
    <n v="0"/>
    <s v="Unknown"/>
    <n v="1"/>
    <n v="0"/>
    <x v="0"/>
    <n v="1"/>
    <n v="0"/>
    <s v="No Other Activities"/>
    <n v="0"/>
    <n v="0"/>
    <n v="0"/>
    <n v="0"/>
    <n v="0"/>
    <x v="0"/>
    <n v="0"/>
    <n v="1"/>
    <s v="No Other Interactions"/>
    <s v="POINT (-73.97202898636661 40.7763749561607)"/>
  </r>
  <r>
    <n v="-73.965117765767602"/>
    <n v="40.781240810382499"/>
    <x v="1465"/>
    <x v="115"/>
    <x v="7"/>
    <x v="0"/>
    <x v="0"/>
    <x v="7"/>
    <n v="5"/>
    <x v="1"/>
    <x v="0"/>
    <s v="White"/>
    <s v="Gray+White"/>
    <s v="white tail"/>
    <x v="1"/>
    <n v="20"/>
    <s v="Unknown"/>
    <n v="0"/>
    <n v="0"/>
    <x v="1"/>
    <n v="0"/>
    <n v="0"/>
    <s v="No Other Activities"/>
    <n v="0"/>
    <n v="0"/>
    <n v="0"/>
    <n v="0"/>
    <n v="0"/>
    <x v="0"/>
    <n v="0"/>
    <n v="1"/>
    <s v="No Other Interactions"/>
    <s v="POINT (-73.9651177657676 40.781240810382506)"/>
  </r>
  <r>
    <n v="-73.968465728553198"/>
    <n v="40.7840113573723"/>
    <x v="1466"/>
    <x v="69"/>
    <x v="8"/>
    <x v="1"/>
    <x v="1"/>
    <x v="6"/>
    <n v="5"/>
    <x v="0"/>
    <x v="0"/>
    <s v="Cinnamon"/>
    <s v="Gray+Cinnamon"/>
    <s v="No note"/>
    <x v="1"/>
    <s v="Unknown"/>
    <s v="tree"/>
    <n v="0"/>
    <n v="0"/>
    <x v="1"/>
    <n v="0"/>
    <n v="0"/>
    <s v="No Other Activities"/>
    <n v="0"/>
    <n v="0"/>
    <n v="0"/>
    <n v="0"/>
    <n v="0"/>
    <x v="0"/>
    <n v="0"/>
    <n v="0"/>
    <s v="looked down on me like her imperial subject"/>
    <s v="POINT (-73.9684657285532 40.7840113573723)"/>
  </r>
  <r>
    <n v="-73.964058891944603"/>
    <n v="40.790044098464001"/>
    <x v="1467"/>
    <x v="202"/>
    <x v="18"/>
    <x v="1"/>
    <x v="0"/>
    <x v="3"/>
    <n v="4"/>
    <x v="0"/>
    <x v="0"/>
    <s v="Cinnamon, White"/>
    <s v="Gray+Cinnamon, White"/>
    <s v="No note"/>
    <x v="0"/>
    <n v="0"/>
    <s v="Unknown"/>
    <n v="0"/>
    <n v="0"/>
    <x v="0"/>
    <n v="1"/>
    <n v="1"/>
    <s v="No Other Activities"/>
    <n v="0"/>
    <n v="0"/>
    <n v="0"/>
    <n v="0"/>
    <n v="0"/>
    <x v="0"/>
    <n v="1"/>
    <n v="0"/>
    <s v="No Other Interactions"/>
    <s v="POINT (-73.9640588919446 40.790044098464)"/>
  </r>
  <r>
    <n v="-73.970483117703495"/>
    <n v="40.769987899569202"/>
    <x v="1468"/>
    <x v="14"/>
    <x v="10"/>
    <x v="3"/>
    <x v="1"/>
    <x v="5"/>
    <n v="10"/>
    <x v="0"/>
    <x v="0"/>
    <s v="Cinnamon"/>
    <s v="Gray+Cinnamon"/>
    <s v="No note"/>
    <x v="0"/>
    <n v="0"/>
    <s v="Unknown"/>
    <n v="1"/>
    <n v="0"/>
    <x v="0"/>
    <n v="0"/>
    <n v="0"/>
    <s v="No Other Activities"/>
    <n v="0"/>
    <n v="0"/>
    <n v="0"/>
    <n v="0"/>
    <n v="0"/>
    <x v="0"/>
    <n v="1"/>
    <n v="0"/>
    <s v="No Other Interactions"/>
    <s v="POINT (-73.9704831177035 40.7699878995692)"/>
  </r>
  <r>
    <n v="-73.972480658063802"/>
    <n v="40.771007720613198"/>
    <x v="1469"/>
    <x v="75"/>
    <x v="10"/>
    <x v="0"/>
    <x v="1"/>
    <x v="4"/>
    <n v="15"/>
    <x v="1"/>
    <x v="0"/>
    <s v="Cinnamon"/>
    <s v="Gray+Cinnamon"/>
    <s v="No note"/>
    <x v="0"/>
    <n v="0"/>
    <s v="Unknown"/>
    <n v="1"/>
    <n v="0"/>
    <x v="0"/>
    <n v="0"/>
    <n v="0"/>
    <s v="No Other Activities"/>
    <n v="0"/>
    <n v="0"/>
    <n v="0"/>
    <n v="0"/>
    <n v="0"/>
    <x v="0"/>
    <n v="1"/>
    <n v="0"/>
    <s v="No Other Interactions"/>
    <s v="POINT (-73.9724806580638 40.7710077206132)"/>
  </r>
  <r>
    <n v="-73.961490242928207"/>
    <n v="40.789128201762502"/>
    <x v="1470"/>
    <x v="218"/>
    <x v="40"/>
    <x v="5"/>
    <x v="1"/>
    <x v="2"/>
    <n v="1"/>
    <x v="0"/>
    <x v="0"/>
    <s v="Cinnamon"/>
    <s v="Gray+Cinnamon"/>
    <s v="No note"/>
    <x v="0"/>
    <n v="0"/>
    <s v="Unknown"/>
    <n v="0"/>
    <n v="0"/>
    <x v="0"/>
    <n v="0"/>
    <n v="1"/>
    <s v="No Other Activities"/>
    <n v="0"/>
    <n v="0"/>
    <n v="0"/>
    <n v="0"/>
    <n v="0"/>
    <x v="0"/>
    <n v="1"/>
    <n v="0"/>
    <s v="No Other Interactions"/>
    <s v="POINT (-73.9614902429282 40.7891282017625)"/>
  </r>
  <r>
    <n v="-73.969861197120906"/>
    <n v="40.775391555200102"/>
    <x v="1471"/>
    <x v="55"/>
    <x v="4"/>
    <x v="0"/>
    <x v="0"/>
    <x v="4"/>
    <n v="2"/>
    <x v="0"/>
    <x v="0"/>
    <s v="Cinnamon"/>
    <s v="Gray+Cinnamon"/>
    <s v="No note"/>
    <x v="0"/>
    <n v="0"/>
    <s v="Unknown"/>
    <n v="0"/>
    <n v="0"/>
    <x v="0"/>
    <n v="1"/>
    <n v="1"/>
    <s v="No Other Activities"/>
    <n v="0"/>
    <n v="0"/>
    <n v="0"/>
    <n v="0"/>
    <n v="0"/>
    <x v="0"/>
    <n v="0"/>
    <n v="1"/>
    <s v="No Other Interactions"/>
    <s v="POINT (-73.9698611971209 40.7753915552001)"/>
  </r>
  <r>
    <n v="-73.958406419087794"/>
    <n v="40.7912992852442"/>
    <x v="1472"/>
    <x v="7"/>
    <x v="6"/>
    <x v="0"/>
    <x v="0"/>
    <x v="9"/>
    <n v="3"/>
    <x v="0"/>
    <x v="2"/>
    <s v="Gray"/>
    <s v="Black+Gray"/>
    <s v="No note"/>
    <x v="0"/>
    <n v="0"/>
    <s v="Unknown"/>
    <n v="0"/>
    <n v="0"/>
    <x v="0"/>
    <n v="1"/>
    <n v="1"/>
    <s v="No Other Activities"/>
    <n v="0"/>
    <n v="0"/>
    <n v="0"/>
    <n v="0"/>
    <n v="1"/>
    <x v="0"/>
    <n v="1"/>
    <n v="0"/>
    <s v="No Other Interactions"/>
    <s v="POINT (-73.9584064190878 40.7912992852442)"/>
  </r>
  <r>
    <n v="-73.9801971465604"/>
    <n v="40.769708174982703"/>
    <x v="1473"/>
    <x v="51"/>
    <x v="30"/>
    <x v="7"/>
    <x v="0"/>
    <x v="2"/>
    <n v="4"/>
    <x v="0"/>
    <x v="0"/>
    <s v="Cinnamon"/>
    <s v="Gray+Cinnamon"/>
    <s v="No note"/>
    <x v="0"/>
    <n v="0"/>
    <s v="Unknown"/>
    <n v="0"/>
    <n v="0"/>
    <x v="0"/>
    <n v="0"/>
    <n v="1"/>
    <s v="No Other Activities"/>
    <n v="0"/>
    <n v="0"/>
    <n v="0"/>
    <n v="0"/>
    <n v="0"/>
    <x v="1"/>
    <n v="0"/>
    <n v="0"/>
    <s v="No Other Interactions"/>
    <s v="POINT (-73.9801971465604 40.7697081749827)"/>
  </r>
  <r>
    <n v="-73.968677816748396"/>
    <n v="40.776562525694601"/>
    <x v="1474"/>
    <x v="47"/>
    <x v="12"/>
    <x v="0"/>
    <x v="0"/>
    <x v="9"/>
    <n v="4"/>
    <x v="0"/>
    <x v="0"/>
    <s v="Cinnamon, White"/>
    <s v="Gray+Cinnamon, White"/>
    <s v="No note"/>
    <x v="0"/>
    <n v="0"/>
    <s v="Unknown"/>
    <n v="0"/>
    <n v="0"/>
    <x v="0"/>
    <n v="0"/>
    <n v="0"/>
    <s v="No Other Activities"/>
    <n v="1"/>
    <n v="1"/>
    <n v="0"/>
    <n v="0"/>
    <n v="0"/>
    <x v="0"/>
    <n v="0"/>
    <n v="0"/>
    <s v="No Other Interactions"/>
    <s v="POINT (-73.96867781674841 40.7765625256946)"/>
  </r>
  <r>
    <n v="-73.976609486498006"/>
    <n v="40.771783292253502"/>
    <x v="1475"/>
    <x v="307"/>
    <x v="10"/>
    <x v="4"/>
    <x v="0"/>
    <x v="10"/>
    <n v="4"/>
    <x v="0"/>
    <x v="0"/>
    <s v="Cinnamon"/>
    <s v="Gray+Cinnamon"/>
    <s v="No note"/>
    <x v="1"/>
    <n v="1"/>
    <s v="Unknown"/>
    <n v="0"/>
    <n v="0"/>
    <x v="1"/>
    <n v="0"/>
    <n v="0"/>
    <s v="No Other Activities"/>
    <n v="0"/>
    <n v="0"/>
    <n v="0"/>
    <n v="0"/>
    <n v="0"/>
    <x v="0"/>
    <n v="0"/>
    <n v="1"/>
    <s v="No Other Interactions"/>
    <s v="POINT (-73.976609486498 40.7717832922535)"/>
  </r>
  <r>
    <n v="-73.958963532636204"/>
    <n v="40.795174867384603"/>
    <x v="1476"/>
    <x v="171"/>
    <x v="0"/>
    <x v="4"/>
    <x v="1"/>
    <x v="9"/>
    <n v="2"/>
    <x v="0"/>
    <x v="0"/>
    <s v="Cinnamon"/>
    <s v="Gray+Cinnamon"/>
    <s v="Cinnamon flanks, light band across nose"/>
    <x v="0"/>
    <n v="0"/>
    <s v="Unknown"/>
    <n v="0"/>
    <n v="0"/>
    <x v="0"/>
    <n v="0"/>
    <n v="1"/>
    <s v="caching"/>
    <n v="0"/>
    <n v="0"/>
    <n v="0"/>
    <n v="0"/>
    <n v="0"/>
    <x v="0"/>
    <n v="1"/>
    <n v="0"/>
    <s v="No Other Interactions"/>
    <s v="POINT (-73.9589635326362 40.7951748673846)"/>
  </r>
  <r>
    <n v="-73.967637098516605"/>
    <n v="40.7869888639434"/>
    <x v="1477"/>
    <x v="22"/>
    <x v="15"/>
    <x v="7"/>
    <x v="1"/>
    <x v="6"/>
    <n v="1"/>
    <x v="0"/>
    <x v="0"/>
    <s v="White"/>
    <s v="Gray+White"/>
    <s v="White Belly"/>
    <x v="0"/>
    <n v="0"/>
    <s v="Unknown"/>
    <n v="0"/>
    <n v="0"/>
    <x v="0"/>
    <n v="1"/>
    <n v="0"/>
    <s v="staring at me"/>
    <n v="0"/>
    <n v="0"/>
    <n v="0"/>
    <n v="0"/>
    <n v="0"/>
    <x v="0"/>
    <n v="1"/>
    <n v="0"/>
    <s v="No Other Interactions"/>
    <s v="POINT (-73.96763709851662 40.7869888639434)"/>
  </r>
  <r>
    <n v="-73.9707498430394"/>
    <n v="40.772372448095901"/>
    <x v="1478"/>
    <x v="121"/>
    <x v="19"/>
    <x v="8"/>
    <x v="0"/>
    <x v="2"/>
    <n v="9"/>
    <x v="0"/>
    <x v="0"/>
    <s v="Cinnamon"/>
    <s v="Gray+Cinnamon"/>
    <s v="No note"/>
    <x v="0"/>
    <n v="0"/>
    <s v="Unknown"/>
    <n v="0"/>
    <n v="1"/>
    <x v="0"/>
    <n v="0"/>
    <n v="0"/>
    <s v="No Other Activities"/>
    <n v="0"/>
    <n v="0"/>
    <n v="0"/>
    <n v="0"/>
    <n v="0"/>
    <x v="0"/>
    <n v="1"/>
    <n v="0"/>
    <s v="No Other Interactions"/>
    <s v="POINT (-73.9707498430394 40.7723724480959)"/>
  </r>
  <r>
    <n v="-73.962852553383101"/>
    <n v="40.793844934501699"/>
    <x v="1479"/>
    <x v="304"/>
    <x v="25"/>
    <x v="7"/>
    <x v="0"/>
    <x v="6"/>
    <n v="2"/>
    <x v="0"/>
    <x v="0"/>
    <s v="Cinnamon"/>
    <s v="Gray+Cinnamon"/>
    <s v="No note"/>
    <x v="0"/>
    <n v="0"/>
    <s v="Unknown"/>
    <n v="0"/>
    <n v="0"/>
    <x v="1"/>
    <n v="1"/>
    <n v="1"/>
    <s v="eating upside down on tree trunk"/>
    <n v="0"/>
    <n v="0"/>
    <n v="0"/>
    <n v="0"/>
    <n v="0"/>
    <x v="0"/>
    <n v="0"/>
    <n v="0"/>
    <s v="No Other Interactions"/>
    <s v="POINT (-73.9628525533831 40.7938449345017)"/>
  </r>
  <r>
    <n v="-73.953886718637605"/>
    <n v="40.794140943400699"/>
    <x v="1480"/>
    <x v="59"/>
    <x v="22"/>
    <x v="8"/>
    <x v="0"/>
    <x v="10"/>
    <n v="3"/>
    <x v="0"/>
    <x v="0"/>
    <s v="Cinnamon"/>
    <s v="Gray+Cinnamon"/>
    <s v="No note"/>
    <x v="0"/>
    <n v="0"/>
    <s v="Unknown"/>
    <n v="1"/>
    <n v="0"/>
    <x v="0"/>
    <n v="0"/>
    <n v="0"/>
    <s v="No Other Activities"/>
    <n v="0"/>
    <n v="0"/>
    <n v="0"/>
    <n v="1"/>
    <n v="0"/>
    <x v="0"/>
    <n v="1"/>
    <n v="0"/>
    <s v="No Other Interactions"/>
    <s v="POINT (-73.9538867186376 40.7941409434007)"/>
  </r>
  <r>
    <n v="-73.958861019569895"/>
    <n v="40.794526993663901"/>
    <x v="1481"/>
    <x v="219"/>
    <x v="5"/>
    <x v="4"/>
    <x v="1"/>
    <x v="0"/>
    <n v="2"/>
    <x v="1"/>
    <x v="0"/>
    <s v="White"/>
    <s v="Gray+White"/>
    <s v="No note"/>
    <x v="0"/>
    <n v="0"/>
    <s v="Crossing path"/>
    <n v="0"/>
    <n v="0"/>
    <x v="0"/>
    <n v="1"/>
    <n v="1"/>
    <s v="No Other Activities"/>
    <n v="0"/>
    <n v="0"/>
    <n v="0"/>
    <n v="0"/>
    <n v="0"/>
    <x v="0"/>
    <n v="1"/>
    <n v="0"/>
    <s v="No Other Interactions"/>
    <s v="POINT (-73.9588610195699 40.7945269936639)"/>
  </r>
  <r>
    <n v="-73.954577357907496"/>
    <n v="40.7898684635744"/>
    <x v="1482"/>
    <x v="170"/>
    <x v="6"/>
    <x v="6"/>
    <x v="1"/>
    <x v="4"/>
    <n v="5"/>
    <x v="0"/>
    <x v="0"/>
    <s v="Cinnamon"/>
    <s v="Gray+Cinnamon"/>
    <s v="No note"/>
    <x v="1"/>
    <n v="100"/>
    <s v="Unknown"/>
    <n v="0"/>
    <n v="0"/>
    <x v="1"/>
    <n v="0"/>
    <n v="1"/>
    <s v="No Other Activities"/>
    <n v="0"/>
    <n v="0"/>
    <n v="0"/>
    <n v="0"/>
    <n v="0"/>
    <x v="0"/>
    <n v="1"/>
    <n v="0"/>
    <s v="nearly dropped shell on my head!"/>
    <s v="POINT (-73.9545773579075 40.7898684635744)"/>
  </r>
  <r>
    <n v="-73.971673655740801"/>
    <n v="40.774933349433603"/>
    <x v="1483"/>
    <x v="140"/>
    <x v="14"/>
    <x v="2"/>
    <x v="1"/>
    <x v="2"/>
    <n v="7"/>
    <x v="0"/>
    <x v="0"/>
    <s v="Cinnamon"/>
    <s v="Gray+Cinnamon"/>
    <s v="No note"/>
    <x v="0"/>
    <n v="0"/>
    <s v="Unknown"/>
    <n v="1"/>
    <n v="0"/>
    <x v="1"/>
    <n v="0"/>
    <n v="0"/>
    <s v="No Other Activities"/>
    <n v="0"/>
    <n v="0"/>
    <n v="0"/>
    <n v="0"/>
    <n v="1"/>
    <x v="0"/>
    <n v="0"/>
    <n v="1"/>
    <s v="No Other Interactions"/>
    <s v="POINT (-73.9716736557408 40.7749333494336)"/>
  </r>
  <r>
    <n v="-73.979108535004698"/>
    <n v="40.7677025342633"/>
    <x v="1484"/>
    <x v="214"/>
    <x v="27"/>
    <x v="4"/>
    <x v="0"/>
    <x v="6"/>
    <n v="12"/>
    <x v="0"/>
    <x v="0"/>
    <s v="White"/>
    <s v="Gray+White"/>
    <s v="No note"/>
    <x v="0"/>
    <n v="0"/>
    <s v="Unknown"/>
    <n v="0"/>
    <n v="0"/>
    <x v="0"/>
    <n v="0"/>
    <n v="1"/>
    <s v="No Other Activities"/>
    <n v="0"/>
    <n v="0"/>
    <n v="0"/>
    <n v="0"/>
    <n v="0"/>
    <x v="1"/>
    <n v="0"/>
    <n v="0"/>
    <s v="No Other Interactions"/>
    <s v="POINT (-73.9791085350047 40.7677025342633)"/>
  </r>
  <r>
    <n v="-73.954580774992294"/>
    <n v="40.790050753764902"/>
    <x v="1485"/>
    <x v="170"/>
    <x v="6"/>
    <x v="6"/>
    <x v="0"/>
    <x v="5"/>
    <n v="2"/>
    <x v="0"/>
    <x v="2"/>
    <s v="Cinnamon"/>
    <s v="Black+Cinnamon"/>
    <s v="No note"/>
    <x v="0"/>
    <n v="0"/>
    <s v="Unknown"/>
    <n v="0"/>
    <n v="0"/>
    <x v="0"/>
    <n v="0"/>
    <n v="1"/>
    <s v="No Other Activities"/>
    <n v="0"/>
    <n v="0"/>
    <n v="0"/>
    <n v="0"/>
    <n v="0"/>
    <x v="0"/>
    <n v="0"/>
    <n v="1"/>
    <s v="No Other Interactions"/>
    <s v="POINT (-73.9545807749923 40.7900507537649)"/>
  </r>
  <r>
    <n v="-73.965394655961006"/>
    <n v="40.776313679166101"/>
    <x v="1486"/>
    <x v="85"/>
    <x v="16"/>
    <x v="6"/>
    <x v="0"/>
    <x v="9"/>
    <n v="5"/>
    <x v="0"/>
    <x v="0"/>
    <s v="Cinnamon"/>
    <s v="Gray+Cinnamon"/>
    <s v="No note"/>
    <x v="1"/>
    <n v="2"/>
    <s v="Unknown"/>
    <n v="1"/>
    <n v="0"/>
    <x v="1"/>
    <n v="0"/>
    <n v="1"/>
    <s v="burying the food on ground"/>
    <n v="0"/>
    <n v="0"/>
    <n v="0"/>
    <n v="0"/>
    <n v="0"/>
    <x v="0"/>
    <n v="0"/>
    <n v="0"/>
    <s v="look at us and continue hiding the food"/>
    <s v="POINT (-73.965394655961 40.7763136791661)"/>
  </r>
  <r>
    <n v="-73.967669277251801"/>
    <n v="40.776472668890797"/>
    <x v="1487"/>
    <x v="66"/>
    <x v="16"/>
    <x v="8"/>
    <x v="1"/>
    <x v="4"/>
    <n v="3"/>
    <x v="0"/>
    <x v="0"/>
    <s v="Cinnamon"/>
    <s v="Gray+Cinnamon"/>
    <s v="No note"/>
    <x v="0"/>
    <n v="0"/>
    <s v="Unknown"/>
    <n v="0"/>
    <n v="1"/>
    <x v="0"/>
    <n v="0"/>
    <n v="0"/>
    <s v="No Other Activities"/>
    <n v="1"/>
    <n v="0"/>
    <n v="0"/>
    <n v="0"/>
    <n v="0"/>
    <x v="0"/>
    <n v="0"/>
    <n v="0"/>
    <s v="No Other Interactions"/>
    <s v="POINT (-73.9676692772518 40.7764726688908)"/>
  </r>
  <r>
    <n v="-73.969007264709305"/>
    <n v="40.773771226746298"/>
    <x v="1488"/>
    <x v="181"/>
    <x v="14"/>
    <x v="8"/>
    <x v="1"/>
    <x v="9"/>
    <n v="2"/>
    <x v="0"/>
    <x v="0"/>
    <s v="Cinnamon"/>
    <s v="Gray+Cinnamon"/>
    <s v="No note"/>
    <x v="0"/>
    <n v="0"/>
    <s v="Unknown"/>
    <n v="0"/>
    <n v="0"/>
    <x v="0"/>
    <n v="0"/>
    <n v="1"/>
    <s v="No Other Activities"/>
    <n v="0"/>
    <n v="0"/>
    <n v="0"/>
    <n v="0"/>
    <n v="1"/>
    <x v="0"/>
    <n v="1"/>
    <n v="0"/>
    <s v="No Other Interactions"/>
    <s v="POINT (-73.9690072647093 40.7737712267463)"/>
  </r>
  <r>
    <n v="-73.950176252746203"/>
    <n v="40.797553408607698"/>
    <x v="1489"/>
    <x v="133"/>
    <x v="33"/>
    <x v="3"/>
    <x v="0"/>
    <x v="0"/>
    <n v="5"/>
    <x v="0"/>
    <x v="0"/>
    <s v="White"/>
    <s v="Gray+White"/>
    <s v="No note"/>
    <x v="1"/>
    <n v="15"/>
    <s v="Unknown"/>
    <n v="1"/>
    <n v="1"/>
    <x v="0"/>
    <n v="0"/>
    <n v="0"/>
    <s v="No Other Activities"/>
    <n v="0"/>
    <n v="0"/>
    <n v="0"/>
    <n v="0"/>
    <n v="0"/>
    <x v="0"/>
    <n v="0"/>
    <n v="1"/>
    <s v="No Other Interactions"/>
    <s v="POINT (-73.9501762527462 40.7975534086077)"/>
  </r>
  <r>
    <n v="-73.972740567948705"/>
    <n v="40.778267755448198"/>
    <x v="1490"/>
    <x v="262"/>
    <x v="12"/>
    <x v="1"/>
    <x v="0"/>
    <x v="0"/>
    <n v="1"/>
    <x v="0"/>
    <x v="0"/>
    <s v="Cinnamon"/>
    <s v="Gray+Cinnamon"/>
    <s v="No note"/>
    <x v="0"/>
    <n v="0"/>
    <s v="Unknown"/>
    <n v="0"/>
    <n v="0"/>
    <x v="0"/>
    <n v="0"/>
    <n v="1"/>
    <s v="No Other Activities"/>
    <n v="0"/>
    <n v="0"/>
    <n v="0"/>
    <n v="0"/>
    <n v="0"/>
    <x v="0"/>
    <n v="0"/>
    <n v="0"/>
    <s v="No Other Interactions"/>
    <s v="POINT (-73.9727405679487 40.7782677554482)"/>
  </r>
  <r>
    <n v="-73.971307021707105"/>
    <n v="40.775379501481503"/>
    <x v="1491"/>
    <x v="140"/>
    <x v="14"/>
    <x v="2"/>
    <x v="1"/>
    <x v="2"/>
    <n v="5"/>
    <x v="0"/>
    <x v="0"/>
    <s v="Cinnamon"/>
    <s v="Gray+Cinnamon"/>
    <s v="No note"/>
    <x v="0"/>
    <n v="0"/>
    <s v="Unknown"/>
    <n v="0"/>
    <n v="0"/>
    <x v="0"/>
    <n v="1"/>
    <n v="0"/>
    <s v="No Other Activities"/>
    <n v="0"/>
    <n v="0"/>
    <n v="0"/>
    <n v="0"/>
    <n v="0"/>
    <x v="0"/>
    <n v="1"/>
    <n v="0"/>
    <s v="No Other Interactions"/>
    <s v="POINT (-73.9713070217071 40.7753795014815)"/>
  </r>
  <r>
    <n v="-73.980707851519298"/>
    <n v="40.768333529264197"/>
    <x v="1492"/>
    <x v="272"/>
    <x v="27"/>
    <x v="7"/>
    <x v="1"/>
    <x v="3"/>
    <n v="4"/>
    <x v="0"/>
    <x v="1"/>
    <s v="Gray"/>
    <s v="Cinnamon+Gray"/>
    <s v="No note"/>
    <x v="0"/>
    <n v="0"/>
    <s v="Unknown"/>
    <n v="0"/>
    <n v="0"/>
    <x v="0"/>
    <n v="1"/>
    <n v="1"/>
    <s v="No Other Activities"/>
    <n v="0"/>
    <n v="0"/>
    <n v="0"/>
    <n v="0"/>
    <n v="1"/>
    <x v="0"/>
    <n v="1"/>
    <n v="0"/>
    <s v="No Other Interactions"/>
    <s v="POINT (-73.9807078515193 40.7683335292642)"/>
  </r>
  <r>
    <n v="-73.968479065785104"/>
    <n v="40.783881871786299"/>
    <x v="1493"/>
    <x v="69"/>
    <x v="8"/>
    <x v="1"/>
    <x v="1"/>
    <x v="6"/>
    <n v="1"/>
    <x v="0"/>
    <x v="0"/>
    <s v="Cinnamon"/>
    <s v="Gray+Cinnamon"/>
    <s v="No note"/>
    <x v="0"/>
    <n v="0"/>
    <s v="Unknown"/>
    <n v="0"/>
    <n v="0"/>
    <x v="0"/>
    <n v="0"/>
    <n v="1"/>
    <s v="No Other Activities"/>
    <n v="0"/>
    <n v="0"/>
    <n v="0"/>
    <n v="0"/>
    <n v="0"/>
    <x v="0"/>
    <n v="0"/>
    <n v="0"/>
    <s v="looked at me,standing on back feet"/>
    <s v="POINT (-73.9684790657851 40.7838818717863)"/>
  </r>
  <r>
    <n v="-73.952575240816898"/>
    <n v="40.795491541755297"/>
    <x v="1494"/>
    <x v="114"/>
    <x v="17"/>
    <x v="3"/>
    <x v="1"/>
    <x v="7"/>
    <n v="3"/>
    <x v="1"/>
    <x v="0"/>
    <s v="White"/>
    <s v="Gray+White"/>
    <s v="No note"/>
    <x v="0"/>
    <n v="0"/>
    <s v="Unknown"/>
    <n v="0"/>
    <n v="0"/>
    <x v="0"/>
    <n v="1"/>
    <n v="1"/>
    <s v="No Other Activities"/>
    <n v="0"/>
    <n v="0"/>
    <n v="0"/>
    <n v="0"/>
    <n v="0"/>
    <x v="0"/>
    <n v="0"/>
    <n v="0"/>
    <s v="No Other Interactions"/>
    <s v="POINT (-73.9525752408169 40.7954915417553)"/>
  </r>
  <r>
    <n v="-73.973513717836894"/>
    <n v="40.769109895294001"/>
    <x v="1495"/>
    <x v="53"/>
    <x v="9"/>
    <x v="0"/>
    <x v="1"/>
    <x v="7"/>
    <n v="6"/>
    <x v="0"/>
    <x v="0"/>
    <s v="Cinnamon"/>
    <s v="Gray+Cinnamon"/>
    <s v="No note"/>
    <x v="1"/>
    <n v="2"/>
    <s v="branch"/>
    <n v="0"/>
    <n v="0"/>
    <x v="0"/>
    <n v="1"/>
    <n v="0"/>
    <s v="No Other Activities"/>
    <n v="0"/>
    <n v="0"/>
    <n v="0"/>
    <n v="0"/>
    <n v="0"/>
    <x v="0"/>
    <n v="0"/>
    <n v="0"/>
    <s v="No Other Interactions"/>
    <s v="POINT (-73.9735137178369 40.769109895294)"/>
  </r>
  <r>
    <n v="-73.961550051003798"/>
    <n v="40.792079926369901"/>
    <x v="1496"/>
    <x v="123"/>
    <x v="3"/>
    <x v="4"/>
    <x v="0"/>
    <x v="6"/>
    <n v="5"/>
    <x v="0"/>
    <x v="0"/>
    <s v="Cinnamon"/>
    <s v="Gray+Cinnamon"/>
    <s v="No note"/>
    <x v="0"/>
    <n v="0"/>
    <s v="Unknown"/>
    <n v="1"/>
    <n v="0"/>
    <x v="0"/>
    <n v="0"/>
    <n v="0"/>
    <s v="No Other Activities"/>
    <n v="0"/>
    <n v="0"/>
    <n v="0"/>
    <n v="0"/>
    <n v="0"/>
    <x v="0"/>
    <n v="0"/>
    <n v="0"/>
    <s v="No Other Interactions"/>
    <s v="POINT (-73.9615500510038 40.7920799263699)"/>
  </r>
  <r>
    <n v="-73.972226149564705"/>
    <n v="40.769054207264602"/>
    <x v="1497"/>
    <x v="46"/>
    <x v="31"/>
    <x v="8"/>
    <x v="0"/>
    <x v="10"/>
    <n v="3"/>
    <x v="0"/>
    <x v="0"/>
    <s v="Cinnamon"/>
    <s v="Gray+Cinnamon"/>
    <s v="No note"/>
    <x v="0"/>
    <n v="0"/>
    <s v="Unknown"/>
    <n v="0"/>
    <n v="0"/>
    <x v="0"/>
    <n v="0"/>
    <n v="1"/>
    <s v="No Other Activities"/>
    <n v="0"/>
    <n v="0"/>
    <n v="0"/>
    <n v="0"/>
    <n v="0"/>
    <x v="0"/>
    <n v="1"/>
    <n v="0"/>
    <s v="No Other Interactions"/>
    <s v="POINT (-73.9722261495647 40.7690542072646)"/>
  </r>
  <r>
    <n v="-73.976506416908705"/>
    <n v="40.773721142671398"/>
    <x v="1498"/>
    <x v="50"/>
    <x v="24"/>
    <x v="1"/>
    <x v="1"/>
    <x v="7"/>
    <n v="6"/>
    <x v="0"/>
    <x v="0"/>
    <s v="White"/>
    <s v="Gray+White"/>
    <s v="No note"/>
    <x v="0"/>
    <n v="0"/>
    <s v="Unknown"/>
    <n v="0"/>
    <n v="0"/>
    <x v="0"/>
    <n v="0"/>
    <n v="1"/>
    <s v="No Other Activities"/>
    <n v="0"/>
    <n v="0"/>
    <n v="0"/>
    <n v="0"/>
    <n v="1"/>
    <x v="0"/>
    <n v="1"/>
    <n v="0"/>
    <s v="No Other Interactions"/>
    <s v="POINT (-73.9765064169087 40.7737211426714)"/>
  </r>
  <r>
    <n v="-73.9625205538171"/>
    <n v="40.781078505513598"/>
    <x v="1499"/>
    <x v="258"/>
    <x v="1"/>
    <x v="3"/>
    <x v="1"/>
    <x v="2"/>
    <n v="1"/>
    <x v="0"/>
    <x v="0"/>
    <s v="Cinnamon"/>
    <s v="Gray+Cinnamon"/>
    <s v="No note"/>
    <x v="0"/>
    <n v="0"/>
    <s v="Unknown"/>
    <n v="0"/>
    <n v="0"/>
    <x v="0"/>
    <n v="1"/>
    <n v="0"/>
    <s v="No Other Activities"/>
    <n v="0"/>
    <n v="0"/>
    <n v="0"/>
    <n v="0"/>
    <n v="0"/>
    <x v="0"/>
    <n v="0"/>
    <n v="1"/>
    <s v="No Other Interactions"/>
    <s v="POINT (-73.9625205538171 40.7810785055136)"/>
  </r>
  <r>
    <n v="-73.976996954802402"/>
    <n v="40.7710711265211"/>
    <x v="1500"/>
    <x v="306"/>
    <x v="31"/>
    <x v="4"/>
    <x v="1"/>
    <x v="7"/>
    <n v="1"/>
    <x v="0"/>
    <x v="0"/>
    <s v="White"/>
    <s v="Gray+White"/>
    <s v="vid!"/>
    <x v="1"/>
    <n v="15"/>
    <s v="Unknown"/>
    <n v="0"/>
    <n v="0"/>
    <x v="1"/>
    <n v="0"/>
    <n v="0"/>
    <s v="No Other Activities"/>
    <n v="0"/>
    <n v="0"/>
    <n v="0"/>
    <n v="0"/>
    <n v="1"/>
    <x v="0"/>
    <n v="0"/>
    <n v="0"/>
    <s v="curious,but wary"/>
    <s v="POINT (-73.97699695480242 40.7710711265211)"/>
  </r>
  <r>
    <n v="-73.960816730010393"/>
    <n v="40.795434868826803"/>
    <x v="1501"/>
    <x v="78"/>
    <x v="5"/>
    <x v="7"/>
    <x v="0"/>
    <x v="6"/>
    <n v="5"/>
    <x v="0"/>
    <x v="0"/>
    <s v="Cinnamon"/>
    <s v="Gray+Cinnamon"/>
    <s v="No note"/>
    <x v="0"/>
    <n v="0"/>
    <s v="EDGE OF WOODS"/>
    <n v="0"/>
    <n v="0"/>
    <x v="0"/>
    <n v="0"/>
    <n v="1"/>
    <s v="No Other Activities"/>
    <n v="0"/>
    <n v="0"/>
    <n v="0"/>
    <n v="0"/>
    <n v="0"/>
    <x v="0"/>
    <n v="0"/>
    <n v="1"/>
    <s v="No Other Interactions"/>
    <s v="POINT (-73.9608167300104 40.7954348688268)"/>
  </r>
  <r>
    <n v="-73.970525480099994"/>
    <n v="40.7763606494306"/>
    <x v="1502"/>
    <x v="4"/>
    <x v="4"/>
    <x v="2"/>
    <x v="1"/>
    <x v="2"/>
    <n v="3"/>
    <x v="0"/>
    <x v="0"/>
    <s v="White"/>
    <s v="Gray+White"/>
    <s v="No note"/>
    <x v="0"/>
    <n v="0"/>
    <s v="Unknown"/>
    <n v="0"/>
    <n v="0"/>
    <x v="0"/>
    <n v="1"/>
    <n v="1"/>
    <s v="No Other Activities"/>
    <n v="1"/>
    <n v="0"/>
    <n v="0"/>
    <n v="0"/>
    <n v="0"/>
    <x v="0"/>
    <n v="0"/>
    <n v="1"/>
    <s v="acknowledges"/>
    <s v="POINT (-73.9705254801 40.7763606494306)"/>
  </r>
  <r>
    <n v="-73.973219329063099"/>
    <n v="40.774879144774602"/>
    <x v="1503"/>
    <x v="9"/>
    <x v="2"/>
    <x v="5"/>
    <x v="0"/>
    <x v="5"/>
    <n v="1"/>
    <x v="0"/>
    <x v="0"/>
    <s v="Cinnamon"/>
    <s v="Gray+Cinnamon"/>
    <s v="No note"/>
    <x v="1"/>
    <n v="20"/>
    <s v="Unknown"/>
    <n v="0"/>
    <n v="0"/>
    <x v="1"/>
    <n v="0"/>
    <n v="0"/>
    <s v="No Other Activities"/>
    <n v="0"/>
    <n v="0"/>
    <n v="0"/>
    <n v="0"/>
    <n v="0"/>
    <x v="0"/>
    <n v="1"/>
    <n v="0"/>
    <s v="No Other Interactions"/>
    <s v="POINT (-73.9732193290631 40.7748791447746)"/>
  </r>
  <r>
    <n v="-73.970658610800598"/>
    <n v="40.779635744447098"/>
    <x v="1504"/>
    <x v="27"/>
    <x v="13"/>
    <x v="4"/>
    <x v="0"/>
    <x v="6"/>
    <n v="2"/>
    <x v="0"/>
    <x v="0"/>
    <s v="Cinnamon"/>
    <s v="Gray+Cinnamon"/>
    <s v="No note"/>
    <x v="1"/>
    <n v="20"/>
    <s v="in a tree"/>
    <n v="0"/>
    <n v="0"/>
    <x v="0"/>
    <n v="1"/>
    <n v="0"/>
    <s v="No Other Activities"/>
    <n v="0"/>
    <n v="0"/>
    <n v="0"/>
    <n v="0"/>
    <n v="0"/>
    <x v="0"/>
    <n v="1"/>
    <n v="0"/>
    <s v="No Other Interactions"/>
    <s v="POINT (-73.9706586108006 40.7796357444471)"/>
  </r>
  <r>
    <n v="-73.973346133496705"/>
    <n v="40.7684314285151"/>
    <x v="1505"/>
    <x v="259"/>
    <x v="9"/>
    <x v="8"/>
    <x v="0"/>
    <x v="3"/>
    <n v="1"/>
    <x v="0"/>
    <x v="1"/>
    <s v="Gray"/>
    <s v="Cinnamon+Gray"/>
    <s v="No note"/>
    <x v="0"/>
    <n v="0"/>
    <s v="Unknown"/>
    <n v="0"/>
    <n v="0"/>
    <x v="0"/>
    <n v="1"/>
    <n v="1"/>
    <s v="No Other Activities"/>
    <n v="0"/>
    <n v="0"/>
    <n v="0"/>
    <n v="0"/>
    <n v="0"/>
    <x v="0"/>
    <n v="1"/>
    <n v="0"/>
    <s v="No Other Interactions"/>
    <s v="POINT (-73.9733461334967 40.7684314285151)"/>
  </r>
  <r>
    <n v="-73.972833975730595"/>
    <n v="40.7782891207966"/>
    <x v="1506"/>
    <x v="262"/>
    <x v="12"/>
    <x v="1"/>
    <x v="0"/>
    <x v="0"/>
    <n v="4"/>
    <x v="0"/>
    <x v="0"/>
    <s v="Cinnamon"/>
    <s v="Gray+Cinnamon"/>
    <s v="No note"/>
    <x v="1"/>
    <n v="20"/>
    <s v="running up and down"/>
    <n v="0"/>
    <n v="0"/>
    <x v="0"/>
    <n v="0"/>
    <n v="0"/>
    <s v="No Other Activities"/>
    <n v="0"/>
    <n v="0"/>
    <n v="0"/>
    <n v="0"/>
    <n v="0"/>
    <x v="0"/>
    <n v="0"/>
    <n v="0"/>
    <s v="No Other Interactions"/>
    <s v="POINT (-73.9728339757306 40.7782891207966)"/>
  </r>
  <r>
    <n v="-73.969979950151597"/>
    <n v="40.773657628623397"/>
    <x v="1507"/>
    <x v="206"/>
    <x v="2"/>
    <x v="0"/>
    <x v="1"/>
    <x v="6"/>
    <n v="2"/>
    <x v="0"/>
    <x v="0"/>
    <s v="Cinnamon"/>
    <s v="Gray+Cinnamon"/>
    <s v="No note"/>
    <x v="1"/>
    <n v="5"/>
    <s v="Unknown"/>
    <n v="0"/>
    <n v="0"/>
    <x v="1"/>
    <n v="0"/>
    <n v="0"/>
    <s v="No Other Activities"/>
    <n v="0"/>
    <n v="0"/>
    <n v="0"/>
    <n v="0"/>
    <n v="0"/>
    <x v="0"/>
    <n v="0"/>
    <n v="1"/>
    <s v="No Other Interactions"/>
    <s v="POINT (-73.9699799501516 40.7736576286234)"/>
  </r>
  <r>
    <n v="-73.969389430578602"/>
    <n v="40.775690674802597"/>
    <x v="1508"/>
    <x v="55"/>
    <x v="4"/>
    <x v="0"/>
    <x v="0"/>
    <x v="4"/>
    <n v="4"/>
    <x v="0"/>
    <x v="0"/>
    <s v="Cinnamon"/>
    <s v="Gray+Cinnamon"/>
    <s v="No note"/>
    <x v="1"/>
    <n v="20"/>
    <s v="Unknown"/>
    <n v="0"/>
    <n v="0"/>
    <x v="0"/>
    <n v="0"/>
    <n v="0"/>
    <s v="No Other Activities"/>
    <n v="1"/>
    <n v="0"/>
    <n v="0"/>
    <n v="0"/>
    <n v="0"/>
    <x v="0"/>
    <n v="0"/>
    <n v="0"/>
    <s v="No Other Interactions"/>
    <s v="POINT (-73.9693894305786 40.7756906748026)"/>
  </r>
  <r>
    <n v="-73.955645001570204"/>
    <n v="40.796718805800197"/>
    <x v="1509"/>
    <x v="326"/>
    <x v="17"/>
    <x v="2"/>
    <x v="1"/>
    <x v="8"/>
    <n v="4"/>
    <x v="0"/>
    <x v="0"/>
    <s v="Cinnamon"/>
    <s v="Gray+Cinnamon"/>
    <s v="No note"/>
    <x v="0"/>
    <n v="0"/>
    <s v="Unknown"/>
    <n v="0"/>
    <n v="1"/>
    <x v="0"/>
    <n v="0"/>
    <n v="0"/>
    <s v="No Other Activities"/>
    <n v="0"/>
    <n v="0"/>
    <n v="0"/>
    <n v="1"/>
    <n v="0"/>
    <x v="0"/>
    <n v="1"/>
    <n v="0"/>
    <s v="No Other Interactions"/>
    <s v="POINT (-73.9556450015702 40.7967188058002)"/>
  </r>
  <r>
    <n v="-73.965567088495703"/>
    <n v="40.776372889055402"/>
    <x v="1510"/>
    <x v="246"/>
    <x v="11"/>
    <x v="3"/>
    <x v="0"/>
    <x v="0"/>
    <n v="3"/>
    <x v="0"/>
    <x v="0"/>
    <s v="White"/>
    <s v="Gray+White"/>
    <s v="No note"/>
    <x v="0"/>
    <n v="0"/>
    <s v="Unknown"/>
    <n v="1"/>
    <n v="0"/>
    <x v="0"/>
    <n v="0"/>
    <n v="0"/>
    <s v="No Other Activities"/>
    <n v="0"/>
    <n v="0"/>
    <n v="0"/>
    <n v="0"/>
    <n v="0"/>
    <x v="1"/>
    <n v="0"/>
    <n v="0"/>
    <s v="followed man across bridge"/>
    <s v="POINT (-73.9655670884957 40.7763728890554)"/>
  </r>
  <r>
    <n v="-73.972164250991398"/>
    <n v="40.770117939007797"/>
    <x v="1511"/>
    <x v="84"/>
    <x v="10"/>
    <x v="8"/>
    <x v="1"/>
    <x v="3"/>
    <n v="1"/>
    <x v="0"/>
    <x v="0"/>
    <s v="Cinnamon"/>
    <s v="Gray+Cinnamon"/>
    <s v="No note"/>
    <x v="0"/>
    <n v="0"/>
    <s v="Unknown"/>
    <n v="1"/>
    <n v="0"/>
    <x v="0"/>
    <n v="0"/>
    <n v="0"/>
    <s v="No Other Activities"/>
    <n v="0"/>
    <n v="0"/>
    <n v="0"/>
    <n v="0"/>
    <n v="1"/>
    <x v="0"/>
    <n v="1"/>
    <n v="0"/>
    <s v="No Other Interactions"/>
    <s v="POINT (-73.9721642509914 40.7701179390078)"/>
  </r>
  <r>
    <n v="-73.973388236457396"/>
    <n v="40.768307870659697"/>
    <x v="1512"/>
    <x v="259"/>
    <x v="9"/>
    <x v="8"/>
    <x v="1"/>
    <x v="5"/>
    <n v="1"/>
    <x v="0"/>
    <x v="0"/>
    <s v="Black"/>
    <s v="Gray+Black"/>
    <s v="No note"/>
    <x v="1"/>
    <n v="20"/>
    <s v="Unknown"/>
    <n v="0"/>
    <n v="0"/>
    <x v="1"/>
    <n v="0"/>
    <n v="0"/>
    <s v="No Other Activities"/>
    <n v="0"/>
    <n v="0"/>
    <n v="0"/>
    <n v="0"/>
    <n v="0"/>
    <x v="0"/>
    <n v="0"/>
    <n v="0"/>
    <s v="made eye contact with me"/>
    <s v="POINT (-73.9733882364574 40.7683078706597)"/>
  </r>
  <r>
    <n v="-73.966240999764196"/>
    <n v="40.789104293543197"/>
    <x v="1513"/>
    <x v="29"/>
    <x v="20"/>
    <x v="7"/>
    <x v="0"/>
    <x v="7"/>
    <n v="3"/>
    <x v="0"/>
    <x v="1"/>
    <s v="Gray"/>
    <s v="Cinnamon+Gray"/>
    <s v="No note"/>
    <x v="0"/>
    <n v="0"/>
    <s v="Unknown"/>
    <n v="0"/>
    <n v="1"/>
    <x v="0"/>
    <n v="1"/>
    <n v="1"/>
    <s v="chasing #2 took #2 food wrapper and is foraging through it"/>
    <n v="0"/>
    <n v="0"/>
    <n v="0"/>
    <n v="0"/>
    <n v="0"/>
    <x v="0"/>
    <n v="1"/>
    <n v="0"/>
    <s v="No Other Interactions"/>
    <s v="POINT (-73.9662409997642 40.7891042935432)"/>
  </r>
  <r>
    <n v="-73.954800616167304"/>
    <n v="40.794550334101103"/>
    <x v="1514"/>
    <x v="59"/>
    <x v="22"/>
    <x v="8"/>
    <x v="0"/>
    <x v="10"/>
    <n v="8"/>
    <x v="0"/>
    <x v="0"/>
    <s v="Cinnamon, White"/>
    <s v="Gray+Cinnamon, White"/>
    <s v="No note"/>
    <x v="0"/>
    <n v="0"/>
    <s v="Unknown"/>
    <n v="0"/>
    <n v="0"/>
    <x v="0"/>
    <n v="1"/>
    <n v="1"/>
    <s v="No Other Activities"/>
    <n v="1"/>
    <n v="0"/>
    <n v="0"/>
    <n v="1"/>
    <n v="0"/>
    <x v="0"/>
    <n v="1"/>
    <n v="0"/>
    <s v="No Other Interactions"/>
    <s v="POINT (-73.9548006161673 40.7945503341011)"/>
  </r>
  <r>
    <n v="-73.9530326577312"/>
    <n v="40.795692238639496"/>
    <x v="1515"/>
    <x v="24"/>
    <x v="17"/>
    <x v="8"/>
    <x v="0"/>
    <x v="6"/>
    <n v="2"/>
    <x v="0"/>
    <x v="0"/>
    <s v="Cinnamon"/>
    <s v="Gray+Cinnamon"/>
    <s v="No note"/>
    <x v="0"/>
    <n v="0"/>
    <s v="Unknown"/>
    <n v="1"/>
    <n v="0"/>
    <x v="0"/>
    <n v="0"/>
    <n v="0"/>
    <s v="No Other Activities"/>
    <n v="0"/>
    <n v="0"/>
    <n v="0"/>
    <n v="0"/>
    <n v="0"/>
    <x v="0"/>
    <n v="0"/>
    <n v="0"/>
    <s v="No Other Interactions"/>
    <s v="POINT (-73.9530326577312 40.795692238639504)"/>
  </r>
  <r>
    <n v="-73.962538379529704"/>
    <n v="40.788386233172801"/>
    <x v="1516"/>
    <x v="189"/>
    <x v="20"/>
    <x v="5"/>
    <x v="1"/>
    <x v="9"/>
    <n v="3"/>
    <x v="0"/>
    <x v="2"/>
    <s v="Cinnamon"/>
    <s v="Black+Cinnamon"/>
    <s v="No note"/>
    <x v="1"/>
    <n v="30"/>
    <s v="Unknown"/>
    <n v="1"/>
    <n v="0"/>
    <x v="0"/>
    <n v="0"/>
    <n v="0"/>
    <s v="No Other Activities"/>
    <n v="0"/>
    <n v="0"/>
    <n v="0"/>
    <n v="0"/>
    <n v="0"/>
    <x v="0"/>
    <n v="1"/>
    <n v="0"/>
    <s v="No Other Interactions"/>
    <s v="POINT (-73.9625383795297 40.7883862331728)"/>
  </r>
  <r>
    <n v="-73.970041085185002"/>
    <n v="40.783442758031299"/>
    <x v="1517"/>
    <x v="278"/>
    <x v="1"/>
    <x v="7"/>
    <x v="1"/>
    <x v="1"/>
    <n v="7"/>
    <x v="0"/>
    <x v="0"/>
    <s v="Black"/>
    <s v="Gray+Black"/>
    <s v="No note"/>
    <x v="1"/>
    <n v="25"/>
    <s v="Unknown"/>
    <n v="1"/>
    <n v="0"/>
    <x v="1"/>
    <n v="0"/>
    <n v="0"/>
    <s v="No Other Activities"/>
    <n v="0"/>
    <n v="0"/>
    <n v="0"/>
    <n v="0"/>
    <n v="0"/>
    <x v="0"/>
    <n v="1"/>
    <n v="0"/>
    <s v="No Other Interactions"/>
    <s v="POINT (-73.970041085185 40.783442758031306)"/>
  </r>
  <r>
    <n v="-73.963226583259299"/>
    <n v="40.781691447546102"/>
    <x v="1518"/>
    <x v="222"/>
    <x v="8"/>
    <x v="8"/>
    <x v="1"/>
    <x v="8"/>
    <n v="4"/>
    <x v="0"/>
    <x v="0"/>
    <s v="Cinnamon"/>
    <s v="Gray+Cinnamon"/>
    <s v="No note"/>
    <x v="1"/>
    <n v="3"/>
    <s v="Unknown"/>
    <n v="0"/>
    <n v="0"/>
    <x v="1"/>
    <n v="0"/>
    <n v="0"/>
    <s v="No Other Activities"/>
    <n v="0"/>
    <n v="0"/>
    <n v="0"/>
    <n v="0"/>
    <n v="0"/>
    <x v="0"/>
    <n v="0"/>
    <n v="0"/>
    <s v="No Other Interactions"/>
    <s v="POINT (-73.9632265832593 40.78169144754611)"/>
  </r>
  <r>
    <n v="-73.971730277301006"/>
    <n v="40.774880543938103"/>
    <x v="1519"/>
    <x v="9"/>
    <x v="2"/>
    <x v="5"/>
    <x v="0"/>
    <x v="5"/>
    <n v="5"/>
    <x v="0"/>
    <x v="0"/>
    <s v="Cinnamon, White"/>
    <s v="Gray+Cinnamon, White"/>
    <s v="No note"/>
    <x v="0"/>
    <n v="0"/>
    <s v="Unknown"/>
    <n v="0"/>
    <n v="0"/>
    <x v="0"/>
    <n v="1"/>
    <n v="1"/>
    <s v="No Other Activities"/>
    <n v="0"/>
    <n v="0"/>
    <n v="0"/>
    <n v="0"/>
    <n v="1"/>
    <x v="0"/>
    <n v="1"/>
    <n v="0"/>
    <s v="No Other Interactions"/>
    <s v="POINT (-73.971730277301 40.7748805439381)"/>
  </r>
  <r>
    <n v="-73.968021326951003"/>
    <n v="40.777880769244497"/>
    <x v="1520"/>
    <x v="177"/>
    <x v="11"/>
    <x v="0"/>
    <x v="0"/>
    <x v="6"/>
    <n v="6"/>
    <x v="0"/>
    <x v="0"/>
    <s v="Cinnamon"/>
    <s v="Gray+Cinnamon"/>
    <s v="No note"/>
    <x v="0"/>
    <n v="0"/>
    <s v="Big rock in meadow"/>
    <n v="0"/>
    <n v="0"/>
    <x v="0"/>
    <n v="0"/>
    <n v="1"/>
    <s v="No Other Activities"/>
    <n v="0"/>
    <n v="0"/>
    <n v="0"/>
    <n v="0"/>
    <n v="0"/>
    <x v="0"/>
    <n v="0"/>
    <n v="1"/>
    <s v="No Other Interactions"/>
    <s v="POINT (-73.968021326951 40.7778807692445)"/>
  </r>
  <r>
    <n v="-73.972392290411904"/>
    <n v="40.772916483302701"/>
    <x v="1521"/>
    <x v="274"/>
    <x v="37"/>
    <x v="2"/>
    <x v="1"/>
    <x v="4"/>
    <n v="1"/>
    <x v="0"/>
    <x v="0"/>
    <s v="Cinnamon"/>
    <s v="Gray+Cinnamon"/>
    <s v="No note"/>
    <x v="0"/>
    <n v="0"/>
    <s v="Unknown"/>
    <n v="0"/>
    <n v="0"/>
    <x v="0"/>
    <n v="0"/>
    <n v="1"/>
    <s v="No Other Activities"/>
    <n v="0"/>
    <n v="0"/>
    <n v="0"/>
    <n v="0"/>
    <n v="0"/>
    <x v="1"/>
    <n v="0"/>
    <n v="0"/>
    <s v="No Other Interactions"/>
    <s v="POINT (-73.9723922904119 40.7729164833027)"/>
  </r>
  <r>
    <n v="-73.953897055453197"/>
    <n v="40.795519679347898"/>
    <x v="1522"/>
    <x v="24"/>
    <x v="17"/>
    <x v="8"/>
    <x v="0"/>
    <x v="6"/>
    <n v="3"/>
    <x v="0"/>
    <x v="0"/>
    <s v="Cinnamon"/>
    <s v="Gray+Cinnamon"/>
    <s v="No note"/>
    <x v="1"/>
    <n v="15"/>
    <s v="Unknown"/>
    <n v="0"/>
    <n v="0"/>
    <x v="1"/>
    <n v="0"/>
    <n v="0"/>
    <s v="No Other Activities"/>
    <n v="0"/>
    <n v="0"/>
    <n v="0"/>
    <n v="0"/>
    <n v="0"/>
    <x v="0"/>
    <n v="0"/>
    <n v="0"/>
    <s v="No Other Interactions"/>
    <s v="POINT (-73.9538970554532 40.7955196793479)"/>
  </r>
  <r>
    <n v="-73.9673103881521"/>
    <n v="40.787426740961799"/>
    <x v="1523"/>
    <x v="99"/>
    <x v="36"/>
    <x v="7"/>
    <x v="0"/>
    <x v="5"/>
    <n v="1"/>
    <x v="1"/>
    <x v="0"/>
    <s v="Cinnamon"/>
    <s v="Gray+Cinnamon"/>
    <s v="No note"/>
    <x v="0"/>
    <n v="0"/>
    <s v="Unknown"/>
    <n v="0"/>
    <n v="0"/>
    <x v="0"/>
    <n v="0"/>
    <n v="1"/>
    <s v="No Other Activities"/>
    <n v="0"/>
    <n v="0"/>
    <n v="0"/>
    <n v="1"/>
    <n v="0"/>
    <x v="0"/>
    <n v="0"/>
    <n v="1"/>
    <s v="No Other Interactions"/>
    <s v="POINT (-73.9673103881521 40.7874267409618)"/>
  </r>
  <r>
    <n v="-73.972596150831606"/>
    <n v="40.779572044497399"/>
    <x v="1524"/>
    <x v="198"/>
    <x v="11"/>
    <x v="7"/>
    <x v="0"/>
    <x v="1"/>
    <n v="6"/>
    <x v="1"/>
    <x v="0"/>
    <s v="Cinnamon"/>
    <s v="Gray+Cinnamon"/>
    <s v="No note"/>
    <x v="0"/>
    <n v="0"/>
    <s v="Unknown"/>
    <n v="1"/>
    <n v="0"/>
    <x v="0"/>
    <n v="0"/>
    <n v="0"/>
    <s v="No Other Activities"/>
    <n v="0"/>
    <n v="0"/>
    <n v="0"/>
    <n v="0"/>
    <n v="1"/>
    <x v="0"/>
    <n v="0"/>
    <n v="1"/>
    <s v="No Other Interactions"/>
    <s v="POINT (-73.9725961508316 40.7795720444974)"/>
  </r>
  <r>
    <n v="-73.972711591542193"/>
    <n v="40.778292932063202"/>
    <x v="1525"/>
    <x v="262"/>
    <x v="12"/>
    <x v="1"/>
    <x v="0"/>
    <x v="0"/>
    <n v="2"/>
    <x v="0"/>
    <x v="0"/>
    <s v="Cinnamon"/>
    <s v="Gray+Cinnamon"/>
    <s v="No note"/>
    <x v="0"/>
    <n v="0"/>
    <s v="Unknown"/>
    <n v="0"/>
    <n v="1"/>
    <x v="0"/>
    <n v="0"/>
    <n v="1"/>
    <s v="No Other Activities"/>
    <n v="0"/>
    <n v="0"/>
    <n v="0"/>
    <n v="0"/>
    <n v="0"/>
    <x v="0"/>
    <n v="0"/>
    <n v="0"/>
    <s v="No Other Interactions"/>
    <s v="POINT (-73.9727115915422 40.7782929320632)"/>
  </r>
  <r>
    <n v="-73.962096457646894"/>
    <n v="40.791733200173802"/>
    <x v="1526"/>
    <x v="123"/>
    <x v="3"/>
    <x v="4"/>
    <x v="0"/>
    <x v="6"/>
    <n v="1"/>
    <x v="0"/>
    <x v="0"/>
    <s v="Cinnamon"/>
    <s v="Gray+Cinnamon"/>
    <s v="No note"/>
    <x v="0"/>
    <n v="0"/>
    <s v="Unknown"/>
    <n v="0"/>
    <n v="0"/>
    <x v="0"/>
    <n v="0"/>
    <n v="1"/>
    <s v="No Other Activities"/>
    <n v="0"/>
    <n v="0"/>
    <n v="0"/>
    <n v="0"/>
    <n v="0"/>
    <x v="0"/>
    <n v="0"/>
    <n v="0"/>
    <s v="No Other Interactions"/>
    <s v="POINT (-73.9620964576469 40.7917332001738)"/>
  </r>
  <r>
    <n v="-73.970216605149005"/>
    <n v="40.770296066727703"/>
    <x v="1527"/>
    <x v="36"/>
    <x v="24"/>
    <x v="3"/>
    <x v="0"/>
    <x v="0"/>
    <n v="8"/>
    <x v="0"/>
    <x v="0"/>
    <s v="Cinnamon"/>
    <s v="Gray+Cinnamon"/>
    <s v="No note"/>
    <x v="1"/>
    <n v="5"/>
    <s v="Unknown"/>
    <n v="0"/>
    <n v="1"/>
    <x v="0"/>
    <n v="0"/>
    <n v="0"/>
    <s v="chasing (#7),playing?"/>
    <n v="0"/>
    <n v="0"/>
    <n v="0"/>
    <n v="0"/>
    <n v="0"/>
    <x v="0"/>
    <n v="1"/>
    <n v="0"/>
    <s v="No Other Interactions"/>
    <s v="POINT (-73.970216605149 40.7702960667277)"/>
  </r>
  <r>
    <n v="-73.969010424506706"/>
    <n v="40.7853358193723"/>
    <x v="1528"/>
    <x v="309"/>
    <x v="32"/>
    <x v="7"/>
    <x v="1"/>
    <x v="8"/>
    <n v="2"/>
    <x v="1"/>
    <x v="2"/>
    <s v="Cinnamon"/>
    <s v="Black+Cinnamon"/>
    <s v="No note"/>
    <x v="0"/>
    <n v="0"/>
    <s v="Unknown"/>
    <n v="0"/>
    <n v="0"/>
    <x v="0"/>
    <n v="1"/>
    <n v="0"/>
    <s v="No Other Activities"/>
    <n v="0"/>
    <n v="0"/>
    <n v="0"/>
    <n v="0"/>
    <n v="0"/>
    <x v="0"/>
    <n v="1"/>
    <n v="0"/>
    <s v="No Other Interactions"/>
    <s v="POINT (-73.9690104245067 40.7853358193723)"/>
  </r>
  <r>
    <n v="-73.969240142106798"/>
    <n v="40.770712889566099"/>
    <x v="1529"/>
    <x v="227"/>
    <x v="24"/>
    <x v="6"/>
    <x v="1"/>
    <x v="5"/>
    <n v="4"/>
    <x v="0"/>
    <x v="0"/>
    <s v="White"/>
    <s v="Gray+White"/>
    <s v="No note"/>
    <x v="0"/>
    <n v="0"/>
    <s v="Unknown"/>
    <n v="1"/>
    <n v="0"/>
    <x v="0"/>
    <n v="0"/>
    <n v="1"/>
    <s v="No Other Activities"/>
    <n v="0"/>
    <n v="0"/>
    <n v="0"/>
    <n v="1"/>
    <n v="0"/>
    <x v="0"/>
    <n v="1"/>
    <n v="0"/>
    <s v="No Other Interactions"/>
    <s v="POINT (-73.9692401421068 40.7707128895661)"/>
  </r>
  <r>
    <n v="-73.968930597875101"/>
    <n v="40.781815249626597"/>
    <x v="1530"/>
    <x v="65"/>
    <x v="28"/>
    <x v="4"/>
    <x v="0"/>
    <x v="8"/>
    <n v="6"/>
    <x v="0"/>
    <x v="0"/>
    <s v="Cinnamon"/>
    <s v="Gray+Cinnamon"/>
    <s v="No note"/>
    <x v="1"/>
    <n v="2"/>
    <s v="Climbed fence"/>
    <n v="1"/>
    <n v="0"/>
    <x v="1"/>
    <n v="0"/>
    <n v="0"/>
    <s v="climbing (fence)"/>
    <n v="0"/>
    <n v="0"/>
    <n v="0"/>
    <n v="0"/>
    <n v="0"/>
    <x v="0"/>
    <n v="1"/>
    <n v="0"/>
    <s v="No Other Interactions"/>
    <s v="POINT (-73.9689305978751 40.7818152496266)"/>
  </r>
  <r>
    <n v="-73.963038140008294"/>
    <n v="40.780757182732103"/>
    <x v="1531"/>
    <x v="258"/>
    <x v="1"/>
    <x v="3"/>
    <x v="0"/>
    <x v="8"/>
    <n v="2"/>
    <x v="1"/>
    <x v="0"/>
    <s v="Cinnamon"/>
    <s v="Gray+Cinnamon"/>
    <s v="No note"/>
    <x v="0"/>
    <n v="0"/>
    <s v="Unknown"/>
    <n v="0"/>
    <n v="1"/>
    <x v="0"/>
    <n v="0"/>
    <n v="0"/>
    <s v="No Other Activities"/>
    <n v="0"/>
    <n v="0"/>
    <n v="0"/>
    <n v="1"/>
    <n v="0"/>
    <x v="0"/>
    <n v="1"/>
    <n v="0"/>
    <s v="No Other Interactions"/>
    <s v="POINT (-73.9630381400083 40.7807571827321)"/>
  </r>
  <r>
    <n v="-73.977926311457196"/>
    <n v="40.768268185536897"/>
    <x v="1532"/>
    <x v="103"/>
    <x v="30"/>
    <x v="5"/>
    <x v="0"/>
    <x v="3"/>
    <n v="8"/>
    <x v="0"/>
    <x v="0"/>
    <s v="White"/>
    <s v="Gray+White"/>
    <s v="No note"/>
    <x v="0"/>
    <n v="0"/>
    <s v="Unknown"/>
    <n v="1"/>
    <n v="0"/>
    <x v="0"/>
    <n v="0"/>
    <n v="1"/>
    <s v="No Other Activities"/>
    <n v="0"/>
    <n v="0"/>
    <n v="0"/>
    <n v="0"/>
    <n v="0"/>
    <x v="0"/>
    <n v="0"/>
    <n v="0"/>
    <s v="No Other Interactions"/>
    <s v="POINT (-73.9779263114572 40.7682681855369)"/>
  </r>
  <r>
    <n v="-73.952002465460197"/>
    <n v="40.794732982815503"/>
    <x v="1533"/>
    <x v="315"/>
    <x v="17"/>
    <x v="6"/>
    <x v="0"/>
    <x v="6"/>
    <n v="4"/>
    <x v="0"/>
    <x v="0"/>
    <s v="Cinnamon"/>
    <s v="Gray+Cinnamon"/>
    <s v="Gray &amp; Cinnamon selected as both Primary and Highlights. Made executive adjustments."/>
    <x v="0"/>
    <n v="0"/>
    <s v="Unknown"/>
    <n v="0"/>
    <n v="0"/>
    <x v="0"/>
    <n v="1"/>
    <n v="0"/>
    <s v="playing"/>
    <n v="0"/>
    <n v="0"/>
    <n v="0"/>
    <n v="0"/>
    <n v="0"/>
    <x v="1"/>
    <n v="0"/>
    <n v="0"/>
    <s v="No Other Interactions"/>
    <s v="POINT (-73.95200246546021 40.7947329828155)"/>
  </r>
  <r>
    <n v="-73.9695226023739"/>
    <n v="40.779752777580399"/>
    <x v="1534"/>
    <x v="277"/>
    <x v="13"/>
    <x v="5"/>
    <x v="1"/>
    <x v="4"/>
    <n v="1"/>
    <x v="0"/>
    <x v="0"/>
    <s v="White"/>
    <s v="Gray+White"/>
    <s v="No note"/>
    <x v="0"/>
    <n v="0"/>
    <s v="Unknown"/>
    <n v="0"/>
    <n v="0"/>
    <x v="1"/>
    <n v="0"/>
    <n v="0"/>
    <s v="No Other Activities"/>
    <n v="0"/>
    <n v="0"/>
    <n v="0"/>
    <n v="0"/>
    <n v="0"/>
    <x v="0"/>
    <n v="0"/>
    <n v="1"/>
    <s v="No Other Interactions"/>
    <s v="POINT (-73.9695226023739 40.7797527775804)"/>
  </r>
  <r>
    <n v="-73.970392127141807"/>
    <n v="40.770027611531397"/>
    <x v="1535"/>
    <x v="14"/>
    <x v="10"/>
    <x v="3"/>
    <x v="0"/>
    <x v="5"/>
    <n v="6"/>
    <x v="0"/>
    <x v="0"/>
    <s v="Cinnamon"/>
    <s v="Gray+Cinnamon"/>
    <s v="No note"/>
    <x v="1"/>
    <n v="15"/>
    <s v="Unknown"/>
    <n v="0"/>
    <n v="1"/>
    <x v="1"/>
    <n v="0"/>
    <n v="0"/>
    <s v="playing w/ #7"/>
    <n v="0"/>
    <n v="0"/>
    <n v="0"/>
    <n v="0"/>
    <n v="0"/>
    <x v="0"/>
    <n v="1"/>
    <n v="0"/>
    <s v="No Other Interactions"/>
    <s v="POINT (-73.9703921271418 40.770027611531404)"/>
  </r>
  <r>
    <n v="-73.974612845127098"/>
    <n v="40.770095704670901"/>
    <x v="1536"/>
    <x v="312"/>
    <x v="31"/>
    <x v="2"/>
    <x v="0"/>
    <x v="3"/>
    <n v="2"/>
    <x v="0"/>
    <x v="1"/>
    <s v="White"/>
    <s v="Cinnamon+White"/>
    <s v="white back legs"/>
    <x v="0"/>
    <n v="0"/>
    <s v="small open area but w/ 7 large oak trees"/>
    <n v="0"/>
    <n v="0"/>
    <x v="0"/>
    <n v="0"/>
    <n v="1"/>
    <s v="No Other Activities"/>
    <n v="0"/>
    <n v="0"/>
    <n v="0"/>
    <n v="0"/>
    <n v="0"/>
    <x v="0"/>
    <n v="1"/>
    <n v="0"/>
    <s v="No Other Interactions"/>
    <s v="POINT (-73.9746128451271 40.7700957046709)"/>
  </r>
  <r>
    <n v="-73.976722017972506"/>
    <n v="40.775326210312301"/>
    <x v="1537"/>
    <x v="28"/>
    <x v="19"/>
    <x v="7"/>
    <x v="0"/>
    <x v="0"/>
    <n v="3"/>
    <x v="0"/>
    <x v="0"/>
    <s v="Black, Cinnamon, White"/>
    <s v="Gray+Black, Cinnamon, White"/>
    <s v="No note"/>
    <x v="1"/>
    <s v="Unknown"/>
    <s v="above my head in tree"/>
    <n v="0"/>
    <n v="0"/>
    <x v="0"/>
    <n v="1"/>
    <n v="0"/>
    <s v="eating (in a tree)"/>
    <n v="0"/>
    <n v="0"/>
    <n v="0"/>
    <n v="0"/>
    <n v="0"/>
    <x v="0"/>
    <n v="1"/>
    <n v="0"/>
    <s v="indifferent (lots of people taking its picture,didn't bother it)"/>
    <s v="POINT (-73.9767220179725 40.7753262103123)"/>
  </r>
  <r>
    <n v="-73.969808359888702"/>
    <n v="40.772009939288601"/>
    <x v="1538"/>
    <x v="217"/>
    <x v="19"/>
    <x v="3"/>
    <x v="1"/>
    <x v="0"/>
    <n v="1"/>
    <x v="0"/>
    <x v="0"/>
    <s v="Cinnamon"/>
    <s v="Gray+Cinnamon"/>
    <s v="No note"/>
    <x v="0"/>
    <n v="0"/>
    <s v="Unknown"/>
    <n v="0"/>
    <n v="0"/>
    <x v="0"/>
    <n v="0"/>
    <n v="1"/>
    <s v="No Other Activities"/>
    <n v="0"/>
    <n v="0"/>
    <n v="0"/>
    <n v="0"/>
    <n v="0"/>
    <x v="0"/>
    <n v="0"/>
    <n v="0"/>
    <s v="No Other Interactions"/>
    <s v="POINT (-73.9698083598887 40.7720099392886)"/>
  </r>
  <r>
    <n v="-73.968187403691402"/>
    <n v="40.781794869096402"/>
    <x v="1539"/>
    <x v="187"/>
    <x v="7"/>
    <x v="4"/>
    <x v="0"/>
    <x v="8"/>
    <n v="2"/>
    <x v="0"/>
    <x v="0"/>
    <s v="Cinnamon"/>
    <s v="Gray+Cinnamon"/>
    <s v="No note"/>
    <x v="0"/>
    <n v="0"/>
    <s v="Unknown"/>
    <n v="1"/>
    <n v="1"/>
    <x v="0"/>
    <n v="0"/>
    <n v="0"/>
    <s v="No Other Activities"/>
    <n v="0"/>
    <n v="0"/>
    <n v="0"/>
    <n v="0"/>
    <n v="0"/>
    <x v="0"/>
    <n v="0"/>
    <n v="0"/>
    <s v="No Other Interactions"/>
    <s v="POINT (-73.9681874036914 40.7817948690964)"/>
  </r>
  <r>
    <n v="-73.957710975899005"/>
    <n v="40.798405561404699"/>
    <x v="1540"/>
    <x v="43"/>
    <x v="29"/>
    <x v="1"/>
    <x v="1"/>
    <x v="1"/>
    <n v="6"/>
    <x v="1"/>
    <x v="0"/>
    <s v="White"/>
    <s v="Gray+White"/>
    <s v="No note"/>
    <x v="0"/>
    <n v="0"/>
    <s v="Unknown"/>
    <n v="0"/>
    <n v="0"/>
    <x v="0"/>
    <n v="0"/>
    <n v="1"/>
    <s v="No Other Activities"/>
    <n v="0"/>
    <n v="0"/>
    <n v="0"/>
    <n v="0"/>
    <n v="0"/>
    <x v="0"/>
    <n v="0"/>
    <n v="1"/>
    <s v="No Other Interactions"/>
    <s v="POINT (-73.957710975899 40.7984055614047)"/>
  </r>
  <r>
    <n v="-73.971161799777207"/>
    <n v="40.776121287807499"/>
    <x v="1541"/>
    <x v="87"/>
    <x v="4"/>
    <x v="5"/>
    <x v="0"/>
    <x v="8"/>
    <n v="4"/>
    <x v="0"/>
    <x v="0"/>
    <s v="White"/>
    <s v="Gray+White"/>
    <s v="No note"/>
    <x v="0"/>
    <n v="0"/>
    <s v="Unknown"/>
    <n v="0"/>
    <n v="0"/>
    <x v="0"/>
    <n v="0"/>
    <n v="1"/>
    <s v="digging"/>
    <n v="0"/>
    <n v="0"/>
    <n v="0"/>
    <n v="0"/>
    <n v="0"/>
    <x v="0"/>
    <n v="1"/>
    <n v="0"/>
    <s v="No Other Interactions"/>
    <s v="POINT (-73.9711617997772 40.7761212878075)"/>
  </r>
  <r>
    <n v="-73.960876728048007"/>
    <n v="40.790357245369997"/>
    <x v="1542"/>
    <x v="124"/>
    <x v="23"/>
    <x v="5"/>
    <x v="0"/>
    <x v="5"/>
    <n v="3"/>
    <x v="0"/>
    <x v="0"/>
    <s v="Cinnamon"/>
    <s v="Gray+Cinnamon"/>
    <s v="No note"/>
    <x v="0"/>
    <n v="0"/>
    <s v="Unknown"/>
    <n v="0"/>
    <n v="0"/>
    <x v="0"/>
    <n v="0"/>
    <n v="1"/>
    <s v="No Other Activities"/>
    <n v="0"/>
    <n v="0"/>
    <n v="0"/>
    <n v="0"/>
    <n v="0"/>
    <x v="0"/>
    <n v="1"/>
    <n v="0"/>
    <s v="No Other Interactions"/>
    <s v="POINT (-73.960876728048 40.79035724537)"/>
  </r>
  <r>
    <n v="-73.971390649284203"/>
    <n v="40.775006131014301"/>
    <x v="1543"/>
    <x v="140"/>
    <x v="14"/>
    <x v="2"/>
    <x v="0"/>
    <x v="8"/>
    <n v="3"/>
    <x v="0"/>
    <x v="1"/>
    <s v="White"/>
    <s v="Cinnamon+White"/>
    <s v="No note"/>
    <x v="0"/>
    <n v="0"/>
    <s v="Unknown"/>
    <n v="0"/>
    <n v="0"/>
    <x v="1"/>
    <n v="0"/>
    <n v="0"/>
    <s v="No Other Activities"/>
    <n v="0"/>
    <n v="0"/>
    <n v="0"/>
    <n v="0"/>
    <n v="0"/>
    <x v="0"/>
    <n v="0"/>
    <n v="1"/>
    <s v="No Other Interactions"/>
    <s v="POINT (-73.9713906492842 40.7750061310143)"/>
  </r>
  <r>
    <n v="-73.9642111283068"/>
    <n v="40.7777713985327"/>
    <x v="1544"/>
    <x v="204"/>
    <x v="21"/>
    <x v="6"/>
    <x v="0"/>
    <x v="7"/>
    <n v="7"/>
    <x v="0"/>
    <x v="0"/>
    <s v="Cinnamon"/>
    <s v="Gray+Cinnamon"/>
    <s v="No note"/>
    <x v="0"/>
    <n v="0"/>
    <s v="Unknown"/>
    <n v="0"/>
    <n v="0"/>
    <x v="0"/>
    <n v="0"/>
    <n v="1"/>
    <s v="No Other Activities"/>
    <n v="0"/>
    <n v="0"/>
    <n v="0"/>
    <n v="0"/>
    <n v="0"/>
    <x v="0"/>
    <n v="1"/>
    <n v="0"/>
    <s v="No Other Interactions"/>
    <s v="POINT (-73.9642111283068 40.7777713985327)"/>
  </r>
  <r>
    <n v="-73.966920780905099"/>
    <n v="40.779276785012598"/>
    <x v="1545"/>
    <x v="245"/>
    <x v="21"/>
    <x v="0"/>
    <x v="0"/>
    <x v="4"/>
    <n v="1"/>
    <x v="0"/>
    <x v="0"/>
    <s v="White"/>
    <s v="Gray+White"/>
    <s v="No note"/>
    <x v="0"/>
    <n v="0"/>
    <s v="Unknown"/>
    <n v="0"/>
    <n v="0"/>
    <x v="0"/>
    <n v="1"/>
    <n v="0"/>
    <s v="No Other Activities"/>
    <n v="0"/>
    <n v="0"/>
    <n v="0"/>
    <n v="0"/>
    <n v="1"/>
    <x v="0"/>
    <n v="1"/>
    <n v="0"/>
    <s v="No Other Interactions"/>
    <s v="POINT (-73.9669207809051 40.7792767850126)"/>
  </r>
  <r>
    <n v="-73.976422624923998"/>
    <n v="40.7735818387346"/>
    <x v="1546"/>
    <x v="50"/>
    <x v="24"/>
    <x v="1"/>
    <x v="1"/>
    <x v="7"/>
    <n v="8"/>
    <x v="0"/>
    <x v="0"/>
    <s v="Cinnamon, White"/>
    <s v="Gray+Cinnamon, White"/>
    <s v="No note"/>
    <x v="1"/>
    <n v="6"/>
    <s v="Unknown"/>
    <n v="0"/>
    <n v="0"/>
    <x v="0"/>
    <n v="1"/>
    <n v="0"/>
    <s v="holding nut"/>
    <n v="0"/>
    <n v="0"/>
    <n v="0"/>
    <n v="0"/>
    <n v="0"/>
    <x v="0"/>
    <n v="1"/>
    <n v="0"/>
    <s v="No Other Interactions"/>
    <s v="POINT (-73.976422624924 40.7735818387346)"/>
  </r>
  <r>
    <n v="-73.958939037549001"/>
    <n v="40.791319393120297"/>
    <x v="1547"/>
    <x v="212"/>
    <x v="6"/>
    <x v="2"/>
    <x v="0"/>
    <x v="9"/>
    <n v="4"/>
    <x v="0"/>
    <x v="0"/>
    <s v="White"/>
    <s v="Gray+White"/>
    <s v="No note"/>
    <x v="0"/>
    <n v="0"/>
    <s v="Unknown"/>
    <n v="0"/>
    <n v="0"/>
    <x v="0"/>
    <n v="0"/>
    <n v="1"/>
    <s v="playing"/>
    <n v="0"/>
    <n v="0"/>
    <n v="0"/>
    <n v="0"/>
    <n v="0"/>
    <x v="0"/>
    <n v="0"/>
    <n v="0"/>
    <s v="No Other Interactions"/>
    <s v="POINT (-73.958939037549 40.7913193931203)"/>
  </r>
  <r>
    <n v="-73.979004450646499"/>
    <n v="40.768946947924498"/>
    <x v="1548"/>
    <x v="94"/>
    <x v="30"/>
    <x v="1"/>
    <x v="1"/>
    <x v="3"/>
    <n v="3"/>
    <x v="1"/>
    <x v="0"/>
    <s v="Cinnamon"/>
    <s v="Gray+Cinnamon"/>
    <s v="No note"/>
    <x v="0"/>
    <n v="0"/>
    <s v="Unknown"/>
    <n v="0"/>
    <n v="1"/>
    <x v="0"/>
    <n v="0"/>
    <n v="0"/>
    <s v="chasing #2"/>
    <n v="0"/>
    <n v="0"/>
    <n v="0"/>
    <n v="0"/>
    <n v="0"/>
    <x v="0"/>
    <n v="0"/>
    <n v="1"/>
    <s v="No Other Interactions"/>
    <s v="POINT (-73.9790044506465 40.7689469479245)"/>
  </r>
  <r>
    <n v="-73.977797849789397"/>
    <n v="40.766862078430897"/>
    <x v="1549"/>
    <x v="221"/>
    <x v="39"/>
    <x v="5"/>
    <x v="1"/>
    <x v="5"/>
    <n v="1"/>
    <x v="1"/>
    <x v="0"/>
    <s v="White"/>
    <s v="Gray+White"/>
    <s v="No note"/>
    <x v="0"/>
    <n v="0"/>
    <s v="Unknown"/>
    <n v="1"/>
    <n v="0"/>
    <x v="1"/>
    <n v="0"/>
    <n v="1"/>
    <s v="No Other Activities"/>
    <n v="0"/>
    <n v="0"/>
    <n v="0"/>
    <n v="0"/>
    <n v="1"/>
    <x v="0"/>
    <n v="0"/>
    <n v="0"/>
    <s v="No Other Interactions"/>
    <s v="POINT (-73.9777978497894 40.7668620784309)"/>
  </r>
  <r>
    <n v="-73.969864266890596"/>
    <n v="40.778466931650399"/>
    <x v="1550"/>
    <x v="138"/>
    <x v="11"/>
    <x v="5"/>
    <x v="0"/>
    <x v="3"/>
    <n v="10"/>
    <x v="0"/>
    <x v="0"/>
    <s v="White"/>
    <s v="Gray+White"/>
    <s v="No note"/>
    <x v="0"/>
    <n v="0"/>
    <s v="Unknown"/>
    <n v="0"/>
    <n v="0"/>
    <x v="0"/>
    <n v="1"/>
    <n v="1"/>
    <s v="No Other Activities"/>
    <n v="0"/>
    <n v="0"/>
    <n v="0"/>
    <n v="0"/>
    <n v="0"/>
    <x v="0"/>
    <n v="1"/>
    <n v="0"/>
    <s v="No Other Interactions"/>
    <s v="POINT (-73.9698642668906 40.7784669316504)"/>
  </r>
  <r>
    <n v="-73.978511429128801"/>
    <n v="40.771977958944902"/>
    <x v="1551"/>
    <x v="162"/>
    <x v="31"/>
    <x v="7"/>
    <x v="0"/>
    <x v="9"/>
    <n v="3"/>
    <x v="0"/>
    <x v="1"/>
    <s v="White"/>
    <s v="Cinnamon+White"/>
    <s v="No note"/>
    <x v="0"/>
    <n v="0"/>
    <s v="Unknown"/>
    <n v="1"/>
    <n v="1"/>
    <x v="1"/>
    <n v="0"/>
    <n v="0"/>
    <s v="No Other Activities"/>
    <n v="0"/>
    <n v="0"/>
    <n v="0"/>
    <n v="0"/>
    <n v="0"/>
    <x v="0"/>
    <n v="0"/>
    <n v="0"/>
    <s v="No Other Interactions"/>
    <s v="POINT (-73.9785114291288 40.7719779589449)"/>
  </r>
  <r>
    <n v="-73.969565523139295"/>
    <n v="40.769832465951303"/>
    <x v="1552"/>
    <x v="227"/>
    <x v="24"/>
    <x v="6"/>
    <x v="0"/>
    <x v="6"/>
    <n v="2"/>
    <x v="0"/>
    <x v="0"/>
    <s v="Cinnamon, White"/>
    <s v="Gray+Cinnamon, White"/>
    <s v="No note"/>
    <x v="0"/>
    <n v="0"/>
    <s v="Unknown"/>
    <n v="0"/>
    <n v="0"/>
    <x v="0"/>
    <n v="1"/>
    <n v="1"/>
    <s v="No Other Activities"/>
    <n v="0"/>
    <n v="0"/>
    <n v="0"/>
    <n v="0"/>
    <n v="0"/>
    <x v="0"/>
    <n v="1"/>
    <n v="0"/>
    <s v="No Other Interactions"/>
    <s v="POINT (-73.9695655231393 40.7698324659513)"/>
  </r>
  <r>
    <n v="-73.969064532601706"/>
    <n v="40.777382211612398"/>
    <x v="1553"/>
    <x v="23"/>
    <x v="16"/>
    <x v="2"/>
    <x v="1"/>
    <x v="6"/>
    <n v="3"/>
    <x v="0"/>
    <x v="0"/>
    <s v="Cinnamon"/>
    <s v="Gray+Cinnamon"/>
    <s v="No note"/>
    <x v="1"/>
    <n v="2"/>
    <s v="on fallen log"/>
    <n v="0"/>
    <n v="0"/>
    <x v="0"/>
    <n v="0"/>
    <n v="0"/>
    <s v="No Other Activities"/>
    <n v="0"/>
    <n v="0"/>
    <n v="0"/>
    <n v="0"/>
    <n v="1"/>
    <x v="0"/>
    <n v="0"/>
    <n v="1"/>
    <s v="No Other Interactions"/>
    <s v="POINT (-73.9690645326017 40.7773822116124)"/>
  </r>
  <r>
    <n v="-73.959746261206305"/>
    <n v="40.783280114530598"/>
    <x v="1554"/>
    <x v="300"/>
    <x v="15"/>
    <x v="6"/>
    <x v="0"/>
    <x v="7"/>
    <n v="6"/>
    <x v="0"/>
    <x v="0"/>
    <s v="White"/>
    <s v="Gray+White"/>
    <s v="Didn't see squirrel size, or colors"/>
    <x v="1"/>
    <n v="20"/>
    <s v="up in tree"/>
    <n v="0"/>
    <n v="0"/>
    <x v="0"/>
    <n v="0"/>
    <n v="0"/>
    <s v="No Other Activities"/>
    <n v="0"/>
    <n v="1"/>
    <n v="0"/>
    <n v="0"/>
    <n v="0"/>
    <x v="0"/>
    <n v="0"/>
    <n v="0"/>
    <s v="No Other Interactions"/>
    <s v="POINT (-73.9597462612063 40.7832801145306)"/>
  </r>
  <r>
    <n v="-73.978494252597201"/>
    <n v="40.767260000368303"/>
    <x v="1555"/>
    <x v="221"/>
    <x v="39"/>
    <x v="5"/>
    <x v="1"/>
    <x v="5"/>
    <n v="6"/>
    <x v="1"/>
    <x v="0"/>
    <s v="Cinnamon, White"/>
    <s v="Gray+Cinnamon, White"/>
    <s v="Gray &amp; Cinnamon selected as Primary. White selected as Highlights. Made executive adjustments."/>
    <x v="0"/>
    <n v="0"/>
    <s v="Unknown"/>
    <n v="1"/>
    <n v="0"/>
    <x v="0"/>
    <n v="0"/>
    <n v="0"/>
    <s v="tumbling"/>
    <n v="0"/>
    <n v="0"/>
    <n v="0"/>
    <n v="0"/>
    <n v="0"/>
    <x v="0"/>
    <n v="0"/>
    <n v="0"/>
    <s v="No Other Interactions"/>
    <s v="POINT (-73.9784942525972 40.7672600003683)"/>
  </r>
  <r>
    <n v="-73.974623828011602"/>
    <n v="40.7671491962844"/>
    <x v="1556"/>
    <x v="260"/>
    <x v="30"/>
    <x v="0"/>
    <x v="1"/>
    <x v="5"/>
    <n v="6"/>
    <x v="0"/>
    <x v="0"/>
    <s v="Cinnamon"/>
    <s v="Gray+Cinnamon"/>
    <s v="Gray &amp; Cinnamon selected as Primary. Nothing selected as Highlights. Made executive adjustments."/>
    <x v="0"/>
    <n v="0"/>
    <s v="Unknown"/>
    <n v="0"/>
    <n v="0"/>
    <x v="0"/>
    <n v="0"/>
    <n v="1"/>
    <s v="No Other Activities"/>
    <n v="0"/>
    <n v="0"/>
    <n v="0"/>
    <n v="0"/>
    <n v="0"/>
    <x v="0"/>
    <n v="1"/>
    <n v="0"/>
    <s v="No Other Interactions"/>
    <s v="POINT (-73.9746238280116 40.7671491962844)"/>
  </r>
  <r>
    <n v="-73.970533180844299"/>
    <n v="40.769994357129598"/>
    <x v="1557"/>
    <x v="14"/>
    <x v="10"/>
    <x v="3"/>
    <x v="1"/>
    <x v="5"/>
    <n v="9"/>
    <x v="0"/>
    <x v="0"/>
    <s v="Cinnamon"/>
    <s v="Gray+Cinnamon"/>
    <s v="No note"/>
    <x v="0"/>
    <n v="0"/>
    <s v="Unknown"/>
    <n v="0"/>
    <n v="0"/>
    <x v="0"/>
    <n v="0"/>
    <n v="1"/>
    <s v="No Other Activities"/>
    <n v="0"/>
    <n v="0"/>
    <n v="0"/>
    <n v="0"/>
    <n v="0"/>
    <x v="1"/>
    <n v="0"/>
    <n v="0"/>
    <s v="No Other Interactions"/>
    <s v="POINT (-73.9705331808443 40.7699943571296)"/>
  </r>
  <r>
    <n v="-73.968200390983995"/>
    <n v="40.783709576948198"/>
    <x v="1558"/>
    <x v="69"/>
    <x v="8"/>
    <x v="1"/>
    <x v="1"/>
    <x v="6"/>
    <n v="2"/>
    <x v="0"/>
    <x v="1"/>
    <s v="Gray"/>
    <s v="Cinnamon+Gray"/>
    <s v="No note"/>
    <x v="0"/>
    <n v="0"/>
    <s v="Unknown"/>
    <n v="0"/>
    <n v="0"/>
    <x v="0"/>
    <n v="0"/>
    <n v="1"/>
    <s v="climbed tree"/>
    <n v="0"/>
    <n v="0"/>
    <n v="0"/>
    <n v="0"/>
    <n v="0"/>
    <x v="0"/>
    <n v="1"/>
    <n v="0"/>
    <s v="No Other Interactions"/>
    <s v="POINT (-73.968200390984 40.7837095769482)"/>
  </r>
  <r>
    <n v="-73.963164867412203"/>
    <n v="40.792652961741901"/>
    <x v="1559"/>
    <x v="17"/>
    <x v="3"/>
    <x v="7"/>
    <x v="0"/>
    <x v="6"/>
    <n v="8"/>
    <x v="0"/>
    <x v="0"/>
    <s v="White"/>
    <s v="Gray+White"/>
    <s v="No note"/>
    <x v="0"/>
    <n v="0"/>
    <s v="Unknown"/>
    <n v="0"/>
    <n v="0"/>
    <x v="0"/>
    <n v="0"/>
    <n v="1"/>
    <s v="No Other Activities"/>
    <n v="0"/>
    <n v="0"/>
    <n v="0"/>
    <n v="0"/>
    <n v="0"/>
    <x v="0"/>
    <n v="1"/>
    <n v="0"/>
    <s v="No Other Interactions"/>
    <s v="POINT (-73.9631648674122 40.7926529617419)"/>
  </r>
  <r>
    <n v="-73.958707276399593"/>
    <n v="40.7850256219415"/>
    <x v="1560"/>
    <x v="194"/>
    <x v="41"/>
    <x v="6"/>
    <x v="1"/>
    <x v="7"/>
    <n v="1"/>
    <x v="0"/>
    <x v="1"/>
    <s v="Gray"/>
    <s v="Cinnamon+Gray"/>
    <s v="No note"/>
    <x v="1"/>
    <n v="20"/>
    <s v="Unknown"/>
    <n v="0"/>
    <n v="0"/>
    <x v="1"/>
    <n v="1"/>
    <n v="0"/>
    <s v="No Other Activities"/>
    <n v="0"/>
    <n v="0"/>
    <n v="0"/>
    <n v="0"/>
    <n v="0"/>
    <x v="0"/>
    <n v="0"/>
    <n v="1"/>
    <s v="No Other Interactions"/>
    <s v="POINT (-73.9587072763996 40.7850256219415)"/>
  </r>
  <r>
    <n v="-73.964239782954706"/>
    <n v="40.7918992406575"/>
    <x v="1561"/>
    <x v="79"/>
    <x v="23"/>
    <x v="7"/>
    <x v="0"/>
    <x v="2"/>
    <n v="2"/>
    <x v="0"/>
    <x v="1"/>
    <s v="White"/>
    <s v="Cinnamon+White"/>
    <s v="No note"/>
    <x v="0"/>
    <n v="0"/>
    <s v="Unknown"/>
    <n v="0"/>
    <n v="0"/>
    <x v="0"/>
    <n v="1"/>
    <n v="0"/>
    <s v="No Other Activities"/>
    <n v="0"/>
    <n v="0"/>
    <n v="0"/>
    <n v="0"/>
    <n v="0"/>
    <x v="0"/>
    <n v="0"/>
    <n v="0"/>
    <s v="No Other Interactions"/>
    <s v="POINT (-73.96423978295472 40.7918992406575)"/>
  </r>
  <r>
    <n v="-73.974084681071005"/>
    <n v="40.7728197139621"/>
    <x v="1562"/>
    <x v="285"/>
    <x v="24"/>
    <x v="5"/>
    <x v="1"/>
    <x v="7"/>
    <n v="6"/>
    <x v="0"/>
    <x v="0"/>
    <s v="Cinnamon"/>
    <s v="Gray+Cinnamon"/>
    <s v="No note"/>
    <x v="0"/>
    <n v="0"/>
    <s v="Unknown"/>
    <n v="1"/>
    <n v="0"/>
    <x v="0"/>
    <n v="0"/>
    <n v="0"/>
    <s v="No Other Activities"/>
    <n v="0"/>
    <n v="0"/>
    <n v="0"/>
    <n v="0"/>
    <n v="0"/>
    <x v="0"/>
    <n v="0"/>
    <n v="0"/>
    <s v="No Other Interactions"/>
    <s v="POINT (-73.974084681071 40.7728197139621)"/>
  </r>
  <r>
    <n v="-73.967627067099599"/>
    <n v="40.776391443152001"/>
    <x v="1563"/>
    <x v="66"/>
    <x v="16"/>
    <x v="8"/>
    <x v="1"/>
    <x v="4"/>
    <n v="4"/>
    <x v="0"/>
    <x v="0"/>
    <s v="Cinnamon"/>
    <s v="Gray+Cinnamon"/>
    <s v="No note"/>
    <x v="0"/>
    <n v="0"/>
    <s v="Unknown"/>
    <n v="0"/>
    <n v="1"/>
    <x v="0"/>
    <n v="0"/>
    <n v="0"/>
    <s v="No Other Activities"/>
    <n v="1"/>
    <n v="0"/>
    <n v="0"/>
    <n v="0"/>
    <n v="0"/>
    <x v="0"/>
    <n v="0"/>
    <n v="0"/>
    <s v="No Other Interactions"/>
    <s v="POINT (-73.9676270670996 40.776391443152)"/>
  </r>
  <r>
    <n v="-73.970381611235794"/>
    <n v="40.777384606591902"/>
    <x v="1564"/>
    <x v="113"/>
    <x v="16"/>
    <x v="5"/>
    <x v="0"/>
    <x v="2"/>
    <n v="2"/>
    <x v="0"/>
    <x v="0"/>
    <s v="Cinnamon"/>
    <s v="Gray+Cinnamon"/>
    <s v="No note"/>
    <x v="1"/>
    <n v="1"/>
    <s v="Unknown"/>
    <n v="0"/>
    <n v="0"/>
    <x v="1"/>
    <n v="0"/>
    <n v="1"/>
    <s v="No Other Activities"/>
    <n v="0"/>
    <n v="0"/>
    <n v="0"/>
    <n v="0"/>
    <n v="0"/>
    <x v="0"/>
    <n v="1"/>
    <n v="0"/>
    <s v="No Other Interactions"/>
    <s v="POINT (-73.9703816112358 40.7773846065919)"/>
  </r>
  <r>
    <n v="-73.980389532238505"/>
    <n v="40.768073078994398"/>
    <x v="1565"/>
    <x v="159"/>
    <x v="39"/>
    <x v="1"/>
    <x v="1"/>
    <x v="9"/>
    <n v="13"/>
    <x v="0"/>
    <x v="0"/>
    <s v="Cinnamon"/>
    <s v="Gray+Cinnamon"/>
    <s v="No note"/>
    <x v="0"/>
    <n v="0"/>
    <s v="Unknown"/>
    <n v="1"/>
    <n v="0"/>
    <x v="0"/>
    <n v="0"/>
    <n v="1"/>
    <s v="No Other Activities"/>
    <n v="0"/>
    <n v="0"/>
    <n v="0"/>
    <n v="0"/>
    <n v="0"/>
    <x v="0"/>
    <n v="1"/>
    <n v="0"/>
    <s v="No Other Interactions"/>
    <s v="POINT (-73.9803895322385 40.7680730789944)"/>
  </r>
  <r>
    <n v="-73.969513337080102"/>
    <n v="40.776500979685302"/>
    <x v="1566"/>
    <x v="16"/>
    <x v="12"/>
    <x v="2"/>
    <x v="1"/>
    <x v="4"/>
    <n v="16"/>
    <x v="0"/>
    <x v="0"/>
    <s v="White"/>
    <s v="Gray+White"/>
    <s v="No note"/>
    <x v="1"/>
    <n v="6"/>
    <s v="Unknown"/>
    <n v="0"/>
    <n v="0"/>
    <x v="1"/>
    <n v="1"/>
    <n v="1"/>
    <s v="No Other Activities"/>
    <n v="0"/>
    <n v="0"/>
    <n v="0"/>
    <n v="0"/>
    <n v="0"/>
    <x v="0"/>
    <n v="1"/>
    <n v="0"/>
    <s v="No Other Interactions"/>
    <s v="POINT (-73.9695133370801 40.7765009796853)"/>
  </r>
  <r>
    <n v="-73.9774407362587"/>
    <n v="40.769805612955402"/>
    <x v="1567"/>
    <x v="250"/>
    <x v="38"/>
    <x v="4"/>
    <x v="0"/>
    <x v="3"/>
    <n v="12"/>
    <x v="0"/>
    <x v="0"/>
    <s v="Cinnamon"/>
    <s v="Gray+Cinnamon"/>
    <s v="No note"/>
    <x v="0"/>
    <n v="0"/>
    <s v="Unknown"/>
    <n v="1"/>
    <n v="0"/>
    <x v="0"/>
    <n v="0"/>
    <n v="1"/>
    <s v="No Other Activities"/>
    <n v="0"/>
    <n v="0"/>
    <n v="0"/>
    <n v="0"/>
    <n v="0"/>
    <x v="0"/>
    <n v="0"/>
    <n v="0"/>
    <s v="No Other Interactions"/>
    <s v="POINT (-73.9774407362587 40.7698056129554)"/>
  </r>
  <r>
    <n v="-73.968107986982105"/>
    <n v="40.772349408134502"/>
    <x v="1568"/>
    <x v="220"/>
    <x v="2"/>
    <x v="6"/>
    <x v="0"/>
    <x v="9"/>
    <n v="5"/>
    <x v="0"/>
    <x v="0"/>
    <s v="Cinnamon, White"/>
    <s v="Gray+Cinnamon, White"/>
    <s v="No note"/>
    <x v="1"/>
    <n v="2"/>
    <s v="Unknown"/>
    <n v="1"/>
    <n v="0"/>
    <x v="1"/>
    <n v="0"/>
    <n v="1"/>
    <s v="No Other Activities"/>
    <n v="0"/>
    <n v="0"/>
    <n v="0"/>
    <n v="0"/>
    <n v="0"/>
    <x v="0"/>
    <n v="0"/>
    <n v="0"/>
    <s v="No Other Interactions"/>
    <s v="POINT (-73.9681079869821 40.7723494081345)"/>
  </r>
  <r>
    <n v="-73.973047824163004"/>
    <n v="40.770087379121101"/>
    <x v="1569"/>
    <x v="75"/>
    <x v="10"/>
    <x v="0"/>
    <x v="1"/>
    <x v="4"/>
    <n v="3"/>
    <x v="0"/>
    <x v="0"/>
    <s v="Cinnamon"/>
    <s v="Gray+Cinnamon"/>
    <s v="No note"/>
    <x v="1"/>
    <n v="10"/>
    <s v="Unknown"/>
    <n v="0"/>
    <n v="0"/>
    <x v="1"/>
    <n v="0"/>
    <n v="0"/>
    <s v="No Other Activities"/>
    <n v="0"/>
    <n v="0"/>
    <n v="0"/>
    <n v="0"/>
    <n v="0"/>
    <x v="0"/>
    <n v="1"/>
    <n v="0"/>
    <s v="No Other Interactions"/>
    <s v="POINT (-73.973047824163 40.7700873791211)"/>
  </r>
  <r>
    <n v="-73.9662864884789"/>
    <n v="40.789106233830204"/>
    <x v="1570"/>
    <x v="29"/>
    <x v="20"/>
    <x v="7"/>
    <x v="0"/>
    <x v="7"/>
    <n v="2"/>
    <x v="0"/>
    <x v="0"/>
    <s v="Cinnamon"/>
    <s v="Gray+Cinnamon"/>
    <s v="No note"/>
    <x v="0"/>
    <n v="0"/>
    <s v="Unknown"/>
    <n v="1"/>
    <n v="0"/>
    <x v="0"/>
    <n v="0"/>
    <n v="0"/>
    <s v="running from #3"/>
    <n v="0"/>
    <n v="0"/>
    <n v="0"/>
    <n v="0"/>
    <n v="0"/>
    <x v="0"/>
    <n v="1"/>
    <n v="0"/>
    <s v="No Other Interactions"/>
    <s v="POINT (-73.9662864884789 40.7891062338302)"/>
  </r>
  <r>
    <n v="-73.967312901031207"/>
    <n v="40.777816984599902"/>
    <x v="1571"/>
    <x v="177"/>
    <x v="11"/>
    <x v="0"/>
    <x v="0"/>
    <x v="6"/>
    <n v="5"/>
    <x v="0"/>
    <x v="0"/>
    <s v="Cinnamon"/>
    <s v="Gray+Cinnamon"/>
    <s v="No note"/>
    <x v="0"/>
    <n v="0"/>
    <s v="Pine tree near utility shed"/>
    <n v="0"/>
    <n v="0"/>
    <x v="0"/>
    <n v="1"/>
    <n v="1"/>
    <s v="No Other Activities"/>
    <n v="0"/>
    <n v="0"/>
    <n v="0"/>
    <n v="0"/>
    <n v="0"/>
    <x v="0"/>
    <n v="0"/>
    <n v="1"/>
    <s v="No Other Interactions"/>
    <s v="POINT (-73.9673129010312 40.7778169845999)"/>
  </r>
  <r>
    <n v="-73.954019707961507"/>
    <n v="40.798039260983003"/>
    <x v="1572"/>
    <x v="244"/>
    <x v="34"/>
    <x v="2"/>
    <x v="0"/>
    <x v="6"/>
    <n v="3"/>
    <x v="0"/>
    <x v="1"/>
    <s v="Gray, White"/>
    <s v="Cinnamon+Gray, White"/>
    <s v="Gray on legs"/>
    <x v="1"/>
    <n v="20"/>
    <s v="Unknown"/>
    <n v="0"/>
    <n v="0"/>
    <x v="0"/>
    <n v="0"/>
    <n v="1"/>
    <s v="No Other Activities"/>
    <n v="0"/>
    <n v="0"/>
    <n v="0"/>
    <n v="0"/>
    <n v="0"/>
    <x v="0"/>
    <n v="0"/>
    <n v="0"/>
    <s v="No Other Interactions"/>
    <s v="POINT (-73.9540197079615 40.798039260983)"/>
  </r>
  <r>
    <n v="-73.959561354880407"/>
    <n v="40.783805752733798"/>
    <x v="1573"/>
    <x v="300"/>
    <x v="15"/>
    <x v="6"/>
    <x v="0"/>
    <x v="7"/>
    <n v="4"/>
    <x v="0"/>
    <x v="0"/>
    <s v="White"/>
    <s v="Gray+White"/>
    <s v="No note"/>
    <x v="1"/>
    <n v="25"/>
    <s v="Unknown"/>
    <n v="0"/>
    <n v="0"/>
    <x v="1"/>
    <n v="0"/>
    <n v="0"/>
    <s v="No Other Activities"/>
    <n v="0"/>
    <n v="0"/>
    <n v="0"/>
    <n v="0"/>
    <n v="0"/>
    <x v="0"/>
    <n v="0"/>
    <n v="0"/>
    <s v="No Other Interactions"/>
    <s v="POINT (-73.9595613548804 40.7838057527338)"/>
  </r>
  <r>
    <n v="-73.956184093580305"/>
    <n v="40.799203782149696"/>
    <x v="1574"/>
    <x v="72"/>
    <x v="33"/>
    <x v="4"/>
    <x v="0"/>
    <x v="6"/>
    <n v="5"/>
    <x v="0"/>
    <x v="0"/>
    <s v="Cinnamon"/>
    <s v="Gray+Cinnamon"/>
    <s v="No note"/>
    <x v="1"/>
    <n v="20"/>
    <s v="Unknown"/>
    <n v="0"/>
    <n v="0"/>
    <x v="0"/>
    <n v="1"/>
    <n v="0"/>
    <s v="No Other Activities"/>
    <n v="1"/>
    <n v="0"/>
    <n v="0"/>
    <n v="0"/>
    <n v="0"/>
    <x v="0"/>
    <n v="1"/>
    <n v="0"/>
    <s v="No Other Interactions"/>
    <s v="POINT (-73.9561840935803 40.7992037821497)"/>
  </r>
  <r>
    <n v="-73.970316937393903"/>
    <n v="40.770065882385403"/>
    <x v="1575"/>
    <x v="14"/>
    <x v="10"/>
    <x v="3"/>
    <x v="1"/>
    <x v="5"/>
    <n v="13"/>
    <x v="0"/>
    <x v="0"/>
    <s v="Cinnamon"/>
    <s v="Gray+Cinnamon"/>
    <s v="No note"/>
    <x v="1"/>
    <n v="10"/>
    <s v="Unknown"/>
    <n v="1"/>
    <n v="0"/>
    <x v="0"/>
    <n v="0"/>
    <n v="0"/>
    <s v="running (up tree)"/>
    <n v="0"/>
    <n v="0"/>
    <n v="0"/>
    <n v="0"/>
    <n v="0"/>
    <x v="0"/>
    <n v="1"/>
    <n v="0"/>
    <s v="No Other Interactions"/>
    <s v="POINT (-73.9703169373939 40.7700658823854)"/>
  </r>
  <r>
    <n v="-73.961998518761604"/>
    <n v="40.794327774353199"/>
    <x v="1576"/>
    <x v="304"/>
    <x v="25"/>
    <x v="7"/>
    <x v="1"/>
    <x v="9"/>
    <n v="2"/>
    <x v="0"/>
    <x v="0"/>
    <s v="Cinnamon, White"/>
    <s v="Gray+Cinnamon, White"/>
    <s v="No note"/>
    <x v="1"/>
    <n v="10"/>
    <s v="chasing from tree to ground"/>
    <n v="1"/>
    <n v="1"/>
    <x v="1"/>
    <n v="0"/>
    <n v="0"/>
    <s v="No Other Activities"/>
    <n v="0"/>
    <n v="0"/>
    <n v="0"/>
    <n v="0"/>
    <n v="0"/>
    <x v="0"/>
    <n v="1"/>
    <n v="0"/>
    <s v="No Other Interactions"/>
    <s v="POINT (-73.9619985187616 40.7943277743532)"/>
  </r>
  <r>
    <n v="-73.965390623703001"/>
    <n v="40.780773136378201"/>
    <x v="1577"/>
    <x v="115"/>
    <x v="7"/>
    <x v="0"/>
    <x v="0"/>
    <x v="7"/>
    <n v="8"/>
    <x v="0"/>
    <x v="1"/>
    <s v="White"/>
    <s v="Cinnamon+White"/>
    <s v="white tail/belly"/>
    <x v="0"/>
    <n v="0"/>
    <s v="Unknown"/>
    <n v="0"/>
    <n v="0"/>
    <x v="0"/>
    <n v="0"/>
    <n v="1"/>
    <s v="No Other Activities"/>
    <n v="0"/>
    <n v="0"/>
    <n v="0"/>
    <n v="0"/>
    <n v="0"/>
    <x v="0"/>
    <n v="0"/>
    <n v="1"/>
    <s v="No Other Interactions"/>
    <s v="POINT (-73.965390623703 40.7807731363782)"/>
  </r>
  <r>
    <n v="-73.973529894332103"/>
    <n v="40.771493999358903"/>
    <x v="1578"/>
    <x v="211"/>
    <x v="24"/>
    <x v="2"/>
    <x v="1"/>
    <x v="6"/>
    <n v="2"/>
    <x v="0"/>
    <x v="0"/>
    <s v="Cinnamon"/>
    <s v="Gray+Cinnamon"/>
    <s v="No note"/>
    <x v="0"/>
    <n v="0"/>
    <s v="Unknown"/>
    <n v="0"/>
    <n v="0"/>
    <x v="0"/>
    <n v="0"/>
    <n v="1"/>
    <s v="No Other Activities"/>
    <n v="0"/>
    <n v="0"/>
    <n v="0"/>
    <n v="0"/>
    <n v="1"/>
    <x v="0"/>
    <n v="1"/>
    <n v="0"/>
    <s v="No Other Interactions"/>
    <s v="POINT (-73.9735298943321 40.7714939993589)"/>
  </r>
  <r>
    <n v="-73.976830955612698"/>
    <n v="40.771780370609498"/>
    <x v="1579"/>
    <x v="153"/>
    <x v="31"/>
    <x v="1"/>
    <x v="1"/>
    <x v="9"/>
    <n v="1"/>
    <x v="0"/>
    <x v="0"/>
    <s v="Cinnamon"/>
    <s v="Gray+Cinnamon"/>
    <s v="No note"/>
    <x v="0"/>
    <n v="0"/>
    <s v="Started in field, crossed busy street, ran up tree"/>
    <n v="1"/>
    <n v="0"/>
    <x v="0"/>
    <n v="0"/>
    <n v="1"/>
    <s v="No Other Activities"/>
    <n v="0"/>
    <n v="0"/>
    <n v="0"/>
    <n v="0"/>
    <n v="0"/>
    <x v="0"/>
    <n v="1"/>
    <n v="0"/>
    <s v="No Other Interactions"/>
    <s v="POINT (-73.97683095561271 40.7717803706095)"/>
  </r>
  <r>
    <n v="-73.977507967288204"/>
    <n v="40.769150035742399"/>
    <x v="1580"/>
    <x v="250"/>
    <x v="38"/>
    <x v="4"/>
    <x v="0"/>
    <x v="3"/>
    <n v="7"/>
    <x v="0"/>
    <x v="0"/>
    <s v="White"/>
    <s v="Gray+White"/>
    <s v="No note"/>
    <x v="0"/>
    <n v="0"/>
    <s v="Unknown"/>
    <n v="0"/>
    <n v="0"/>
    <x v="0"/>
    <n v="0"/>
    <n v="1"/>
    <s v="No Other Activities"/>
    <n v="0"/>
    <n v="0"/>
    <n v="0"/>
    <n v="0"/>
    <n v="0"/>
    <x v="0"/>
    <n v="1"/>
    <n v="0"/>
    <s v="No Other Interactions"/>
    <s v="POINT (-73.9775079672882 40.7691500357424)"/>
  </r>
  <r>
    <n v="-73.971577541079995"/>
    <n v="40.777624996396703"/>
    <x v="1581"/>
    <x v="257"/>
    <x v="12"/>
    <x v="4"/>
    <x v="0"/>
    <x v="5"/>
    <n v="1"/>
    <x v="0"/>
    <x v="0"/>
    <s v="Cinnamon"/>
    <s v="Gray+Cinnamon"/>
    <s v="No note"/>
    <x v="1"/>
    <n v="10"/>
    <s v="Unknown"/>
    <n v="0"/>
    <n v="0"/>
    <x v="1"/>
    <n v="0"/>
    <n v="0"/>
    <s v="No Other Activities"/>
    <n v="0"/>
    <n v="1"/>
    <n v="0"/>
    <n v="0"/>
    <n v="0"/>
    <x v="0"/>
    <n v="0"/>
    <n v="1"/>
    <s v="No Other Interactions"/>
    <s v="POINT (-73.97157754108 40.7776249963967)"/>
  </r>
  <r>
    <n v="-73.9804065254162"/>
    <n v="40.768148118329599"/>
    <x v="1582"/>
    <x v="159"/>
    <x v="39"/>
    <x v="1"/>
    <x v="0"/>
    <x v="1"/>
    <n v="8"/>
    <x v="0"/>
    <x v="0"/>
    <s v="White"/>
    <s v="Gray+White"/>
    <s v="No note"/>
    <x v="0"/>
    <n v="0"/>
    <s v="Unknown"/>
    <n v="0"/>
    <n v="0"/>
    <x v="0"/>
    <n v="1"/>
    <n v="0"/>
    <s v="No Other Activities"/>
    <n v="0"/>
    <n v="0"/>
    <n v="0"/>
    <n v="0"/>
    <n v="0"/>
    <x v="0"/>
    <n v="1"/>
    <n v="0"/>
    <s v="No Other Interactions"/>
    <s v="POINT (-73.9804065254162 40.7681481183296)"/>
  </r>
  <r>
    <n v="-73.970103039350604"/>
    <n v="40.783895306362503"/>
    <x v="1583"/>
    <x v="278"/>
    <x v="1"/>
    <x v="7"/>
    <x v="1"/>
    <x v="1"/>
    <n v="4"/>
    <x v="1"/>
    <x v="0"/>
    <s v="Black"/>
    <s v="Gray+Black"/>
    <s v="No note"/>
    <x v="0"/>
    <n v="0"/>
    <s v="Unknown"/>
    <n v="0"/>
    <n v="0"/>
    <x v="0"/>
    <n v="0"/>
    <n v="1"/>
    <s v="No Other Activities"/>
    <n v="0"/>
    <n v="0"/>
    <n v="0"/>
    <n v="0"/>
    <n v="0"/>
    <x v="0"/>
    <n v="1"/>
    <n v="0"/>
    <s v="No Other Interactions"/>
    <s v="POINT (-73.9701030393506 40.7838953063625)"/>
  </r>
  <r>
    <n v="-73.958131060249201"/>
    <n v="40.796021472696403"/>
    <x v="1584"/>
    <x v="34"/>
    <x v="22"/>
    <x v="4"/>
    <x v="0"/>
    <x v="0"/>
    <n v="5"/>
    <x v="0"/>
    <x v="0"/>
    <s v="Cinnamon, White"/>
    <s v="Gray+Cinnamon, White"/>
    <s v="No note"/>
    <x v="0"/>
    <n v="0"/>
    <s v="Unknown"/>
    <n v="0"/>
    <n v="1"/>
    <x v="0"/>
    <n v="0"/>
    <n v="0"/>
    <s v="chasing (#4)"/>
    <n v="0"/>
    <n v="0"/>
    <n v="0"/>
    <n v="0"/>
    <n v="0"/>
    <x v="0"/>
    <n v="0"/>
    <n v="1"/>
    <s v="No Other Interactions"/>
    <s v="POINT (-73.9581310602492 40.7960214726964)"/>
  </r>
  <r>
    <n v="-73.961131235534793"/>
    <n v="40.7950130863913"/>
    <x v="1585"/>
    <x v="78"/>
    <x v="5"/>
    <x v="7"/>
    <x v="0"/>
    <x v="6"/>
    <n v="4"/>
    <x v="0"/>
    <x v="0"/>
    <s v="White"/>
    <s v="Gray+White"/>
    <s v="No note"/>
    <x v="0"/>
    <n v="0"/>
    <s v="ON ROCK NEAR POND"/>
    <n v="0"/>
    <n v="0"/>
    <x v="0"/>
    <n v="0"/>
    <n v="0"/>
    <s v="sitting"/>
    <n v="0"/>
    <n v="0"/>
    <n v="0"/>
    <n v="0"/>
    <n v="1"/>
    <x v="0"/>
    <n v="1"/>
    <n v="0"/>
    <s v="No Other Interactions"/>
    <s v="POINT (-73.9611312355348 40.7950130863913)"/>
  </r>
  <r>
    <n v="-73.971415009036207"/>
    <n v="40.777497642392198"/>
    <x v="1586"/>
    <x v="257"/>
    <x v="12"/>
    <x v="4"/>
    <x v="0"/>
    <x v="5"/>
    <n v="3"/>
    <x v="0"/>
    <x v="0"/>
    <s v="Cinnamon"/>
    <s v="Gray+Cinnamon"/>
    <s v="No note"/>
    <x v="0"/>
    <n v="0"/>
    <s v="Unknown"/>
    <n v="0"/>
    <n v="0"/>
    <x v="0"/>
    <n v="1"/>
    <n v="0"/>
    <s v="No Other Activities"/>
    <n v="0"/>
    <n v="0"/>
    <n v="0"/>
    <n v="0"/>
    <n v="1"/>
    <x v="0"/>
    <n v="1"/>
    <n v="0"/>
    <s v="No Other Interactions"/>
    <s v="POINT (-73.9714150090362 40.7774976423922)"/>
  </r>
  <r>
    <n v="-73.980551776546903"/>
    <n v="40.768304469316298"/>
    <x v="1587"/>
    <x v="41"/>
    <x v="27"/>
    <x v="1"/>
    <x v="0"/>
    <x v="6"/>
    <n v="5"/>
    <x v="0"/>
    <x v="0"/>
    <s v="White"/>
    <s v="Gray+White"/>
    <s v="No note"/>
    <x v="0"/>
    <n v="0"/>
    <s v="Unknown"/>
    <n v="1"/>
    <n v="0"/>
    <x v="1"/>
    <n v="0"/>
    <n v="0"/>
    <s v="climbing fence!"/>
    <n v="0"/>
    <n v="0"/>
    <n v="0"/>
    <n v="0"/>
    <n v="0"/>
    <x v="0"/>
    <n v="0"/>
    <n v="0"/>
    <s v="snuck into bike cart!"/>
    <s v="POINT (-73.9805517765469 40.7683044693163)"/>
  </r>
  <r>
    <n v="-73.969320985194699"/>
    <n v="40.770745004276897"/>
    <x v="1588"/>
    <x v="227"/>
    <x v="24"/>
    <x v="6"/>
    <x v="1"/>
    <x v="5"/>
    <n v="1"/>
    <x v="0"/>
    <x v="0"/>
    <s v="White"/>
    <s v="Gray+White"/>
    <s v="No note"/>
    <x v="0"/>
    <n v="0"/>
    <s v="Unknown"/>
    <n v="1"/>
    <n v="1"/>
    <x v="0"/>
    <n v="0"/>
    <n v="0"/>
    <s v="No Other Activities"/>
    <n v="1"/>
    <n v="0"/>
    <n v="0"/>
    <n v="0"/>
    <n v="0"/>
    <x v="0"/>
    <n v="1"/>
    <n v="0"/>
    <s v="No Other Interactions"/>
    <s v="POINT (-73.9693209851947 40.7707450042769)"/>
  </r>
  <r>
    <n v="-73.956706202341906"/>
    <n v="40.797482865196002"/>
    <x v="1589"/>
    <x v="216"/>
    <x v="29"/>
    <x v="4"/>
    <x v="0"/>
    <x v="5"/>
    <n v="2"/>
    <x v="0"/>
    <x v="0"/>
    <s v="Cinnamon"/>
    <s v="Gray+Cinnamon"/>
    <s v="No note"/>
    <x v="0"/>
    <n v="0"/>
    <s v="Unknown"/>
    <n v="0"/>
    <n v="0"/>
    <x v="1"/>
    <n v="0"/>
    <n v="0"/>
    <s v="No Other Activities"/>
    <n v="0"/>
    <n v="0"/>
    <n v="0"/>
    <n v="0"/>
    <n v="0"/>
    <x v="0"/>
    <n v="0"/>
    <n v="0"/>
    <s v="No Other Interactions"/>
    <s v="POINT (-73.9567062023419 40.797482865196)"/>
  </r>
  <r>
    <n v="-73.961038805919202"/>
    <n v="40.793952935839997"/>
    <x v="1590"/>
    <x v="295"/>
    <x v="25"/>
    <x v="1"/>
    <x v="0"/>
    <x v="7"/>
    <n v="1"/>
    <x v="0"/>
    <x v="0"/>
    <s v="White"/>
    <s v="Gray+White"/>
    <s v="No note"/>
    <x v="0"/>
    <n v="0"/>
    <s v="Unknown"/>
    <n v="1"/>
    <n v="0"/>
    <x v="0"/>
    <n v="0"/>
    <n v="0"/>
    <s v="No Other Activities"/>
    <n v="0"/>
    <n v="0"/>
    <n v="0"/>
    <n v="0"/>
    <n v="0"/>
    <x v="0"/>
    <n v="1"/>
    <n v="0"/>
    <s v="No Other Interactions"/>
    <s v="POINT (-73.9610388059192 40.79395293584)"/>
  </r>
  <r>
    <n v="-73.957622339008196"/>
    <n v="40.797974663964702"/>
    <x v="1591"/>
    <x v="43"/>
    <x v="29"/>
    <x v="1"/>
    <x v="1"/>
    <x v="1"/>
    <n v="4"/>
    <x v="1"/>
    <x v="0"/>
    <s v="Cinnamon, White"/>
    <s v="Gray+Cinnamon, White"/>
    <s v="No note"/>
    <x v="0"/>
    <n v="0"/>
    <s v="Unknown"/>
    <n v="0"/>
    <n v="0"/>
    <x v="1"/>
    <n v="0"/>
    <n v="1"/>
    <s v="No Other Activities"/>
    <n v="0"/>
    <n v="0"/>
    <n v="0"/>
    <n v="0"/>
    <n v="0"/>
    <x v="1"/>
    <n v="1"/>
    <n v="0"/>
    <s v="No Other Interactions"/>
    <s v="POINT (-73.9576223390082 40.79797466396471)"/>
  </r>
  <r>
    <n v="-73.957551791239197"/>
    <n v="40.788915826819199"/>
    <x v="1592"/>
    <x v="35"/>
    <x v="23"/>
    <x v="3"/>
    <x v="0"/>
    <x v="4"/>
    <n v="5"/>
    <x v="0"/>
    <x v="0"/>
    <s v="Cinnamon, White"/>
    <s v="Gray+Cinnamon, White"/>
    <s v="No note"/>
    <x v="1"/>
    <s v="Unknown"/>
    <s v="Unknown"/>
    <n v="0"/>
    <n v="0"/>
    <x v="1"/>
    <n v="0"/>
    <n v="0"/>
    <s v="No Other Activities"/>
    <n v="0"/>
    <n v="0"/>
    <n v="0"/>
    <n v="0"/>
    <n v="0"/>
    <x v="0"/>
    <n v="0"/>
    <n v="1"/>
    <s v="No Other Interactions"/>
    <s v="POINT (-73.9575517912392 40.7889158268192)"/>
  </r>
  <r>
    <n v="-73.967653968872597"/>
    <n v="40.777722993412901"/>
    <x v="1593"/>
    <x v="177"/>
    <x v="11"/>
    <x v="0"/>
    <x v="1"/>
    <x v="4"/>
    <n v="2"/>
    <x v="0"/>
    <x v="0"/>
    <s v="Cinnamon, White"/>
    <s v="Gray+Cinnamon, White"/>
    <s v="No note"/>
    <x v="0"/>
    <n v="0"/>
    <s v="near fence"/>
    <n v="0"/>
    <n v="0"/>
    <x v="0"/>
    <n v="0"/>
    <n v="1"/>
    <s v="No Other Activities"/>
    <n v="0"/>
    <n v="0"/>
    <n v="0"/>
    <n v="0"/>
    <n v="1"/>
    <x v="0"/>
    <n v="0"/>
    <n v="0"/>
    <s v="No Other Interactions"/>
    <s v="POINT (-73.9676539688726 40.7777229934129)"/>
  </r>
  <r>
    <n v="-73.977873076295694"/>
    <n v="40.770827251546997"/>
    <x v="1594"/>
    <x v="308"/>
    <x v="9"/>
    <x v="1"/>
    <x v="0"/>
    <x v="6"/>
    <n v="5"/>
    <x v="0"/>
    <x v="0"/>
    <s v="Cinnamon"/>
    <s v="Gray+Cinnamon"/>
    <s v="No note"/>
    <x v="1"/>
    <n v="3"/>
    <s v="Unknown"/>
    <n v="1"/>
    <n v="0"/>
    <x v="1"/>
    <n v="0"/>
    <n v="0"/>
    <s v="No Other Activities"/>
    <n v="0"/>
    <n v="0"/>
    <n v="0"/>
    <n v="0"/>
    <n v="0"/>
    <x v="0"/>
    <n v="0"/>
    <n v="1"/>
    <s v="No Other Interactions"/>
    <s v="POINT (-73.9778730762957 40.770827251547)"/>
  </r>
  <r>
    <n v="-73.975469631223206"/>
    <n v="40.768191647092003"/>
    <x v="1595"/>
    <x v="149"/>
    <x v="38"/>
    <x v="2"/>
    <x v="1"/>
    <x v="10"/>
    <n v="2"/>
    <x v="0"/>
    <x v="0"/>
    <s v="Cinnamon, White"/>
    <s v="Gray+Cinnamon, White"/>
    <s v="White selected as Primary. Cinnamon selected as Highlights. Made executive adjustments."/>
    <x v="1"/>
    <n v="15"/>
    <s v="Unknown"/>
    <n v="0"/>
    <n v="0"/>
    <x v="1"/>
    <n v="0"/>
    <n v="1"/>
    <s v="foraging (on the tree itself)"/>
    <n v="0"/>
    <n v="0"/>
    <n v="0"/>
    <n v="0"/>
    <n v="0"/>
    <x v="0"/>
    <n v="1"/>
    <n v="0"/>
    <s v="No Other Interactions"/>
    <s v="POINT (-73.9754696312232 40.768191647092)"/>
  </r>
  <r>
    <n v="-73.966694512392195"/>
    <n v="40.783995649319401"/>
    <x v="1596"/>
    <x v="135"/>
    <x v="8"/>
    <x v="4"/>
    <x v="0"/>
    <x v="5"/>
    <n v="11"/>
    <x v="1"/>
    <x v="0"/>
    <s v="Cinnamon"/>
    <s v="Gray+Cinnamon"/>
    <s v="No note"/>
    <x v="1"/>
    <n v="13"/>
    <s v="Unknown"/>
    <n v="0"/>
    <n v="0"/>
    <x v="1"/>
    <n v="0"/>
    <n v="0"/>
    <s v="No Other Activities"/>
    <n v="1"/>
    <n v="0"/>
    <n v="0"/>
    <n v="0"/>
    <n v="0"/>
    <x v="0"/>
    <n v="0"/>
    <n v="0"/>
    <s v="No Other Interactions"/>
    <s v="POINT (-73.9666945123922 40.7839956493194)"/>
  </r>
  <r>
    <n v="-73.978940144855599"/>
    <n v="40.769737314149801"/>
    <x v="1597"/>
    <x v="165"/>
    <x v="38"/>
    <x v="1"/>
    <x v="1"/>
    <x v="3"/>
    <n v="4"/>
    <x v="0"/>
    <x v="0"/>
    <s v="Cinnamon"/>
    <s v="Gray+Cinnamon"/>
    <s v="No note"/>
    <x v="0"/>
    <n v="0"/>
    <s v="Unknown"/>
    <n v="0"/>
    <n v="0"/>
    <x v="0"/>
    <n v="1"/>
    <n v="1"/>
    <s v="No Other Activities"/>
    <n v="0"/>
    <n v="0"/>
    <n v="0"/>
    <n v="0"/>
    <n v="0"/>
    <x v="1"/>
    <n v="0"/>
    <n v="0"/>
    <s v="No Other Interactions"/>
    <s v="POINT (-73.9789401448556 40.7697373141498)"/>
  </r>
  <r>
    <n v="-73.972682846005497"/>
    <n v="40.770570769482198"/>
    <x v="1598"/>
    <x v="75"/>
    <x v="10"/>
    <x v="0"/>
    <x v="1"/>
    <x v="4"/>
    <n v="8"/>
    <x v="0"/>
    <x v="0"/>
    <s v="Cinnamon"/>
    <s v="Gray+Cinnamon"/>
    <s v="No note"/>
    <x v="1"/>
    <n v="20"/>
    <s v="Unknown"/>
    <n v="0"/>
    <n v="0"/>
    <x v="1"/>
    <n v="0"/>
    <n v="0"/>
    <s v="playing w/ #9"/>
    <n v="0"/>
    <n v="0"/>
    <n v="0"/>
    <n v="0"/>
    <n v="0"/>
    <x v="0"/>
    <n v="1"/>
    <n v="0"/>
    <s v="No Other Interactions"/>
    <s v="POINT (-73.9726828460055 40.7705707694822)"/>
  </r>
  <r>
    <n v="-73.978260334866505"/>
    <n v="40.770579025795101"/>
    <x v="1599"/>
    <x v="308"/>
    <x v="9"/>
    <x v="1"/>
    <x v="0"/>
    <x v="6"/>
    <n v="6"/>
    <x v="0"/>
    <x v="0"/>
    <s v="Cinnamon"/>
    <s v="Gray+Cinnamon"/>
    <s v="No note"/>
    <x v="1"/>
    <n v="5"/>
    <s v="Unknown"/>
    <n v="1"/>
    <n v="0"/>
    <x v="1"/>
    <n v="0"/>
    <n v="0"/>
    <s v="No Other Activities"/>
    <n v="0"/>
    <n v="0"/>
    <n v="0"/>
    <n v="0"/>
    <n v="0"/>
    <x v="0"/>
    <n v="0"/>
    <n v="0"/>
    <s v="No Other Interactions"/>
    <s v="POINT (-73.9782603348665 40.7705790257951)"/>
  </r>
  <r>
    <n v="-73.9753093777"/>
    <n v="40.766667389758297"/>
    <x v="1600"/>
    <x v="98"/>
    <x v="27"/>
    <x v="0"/>
    <x v="1"/>
    <x v="5"/>
    <n v="4"/>
    <x v="0"/>
    <x v="0"/>
    <s v="Cinnamon, White"/>
    <s v="Gray+Cinnamon, White"/>
    <s v="Beautiful white puff at the end of its tail"/>
    <x v="0"/>
    <n v="0"/>
    <s v="Unknown"/>
    <n v="1"/>
    <n v="0"/>
    <x v="0"/>
    <n v="0"/>
    <n v="0"/>
    <s v="No Other Activities"/>
    <n v="0"/>
    <n v="0"/>
    <n v="0"/>
    <n v="0"/>
    <n v="1"/>
    <x v="0"/>
    <n v="1"/>
    <n v="0"/>
    <s v="No Other Interactions"/>
    <s v="POINT (-73.97530937770001 40.7666673897583)"/>
  </r>
  <r>
    <n v="-73.954427827022101"/>
    <n v="40.798782731651201"/>
    <x v="1601"/>
    <x v="238"/>
    <x v="33"/>
    <x v="5"/>
    <x v="0"/>
    <x v="6"/>
    <n v="2"/>
    <x v="0"/>
    <x v="1"/>
    <s v="Gray"/>
    <s v="Cinnamon+Gray"/>
    <s v="Gray tail, Cinnamon feet"/>
    <x v="0"/>
    <n v="0"/>
    <s v="Unknown"/>
    <n v="0"/>
    <n v="1"/>
    <x v="0"/>
    <n v="0"/>
    <n v="1"/>
    <s v="chasing (chased by #1),found a nut,buried it"/>
    <n v="0"/>
    <n v="0"/>
    <n v="0"/>
    <n v="0"/>
    <n v="0"/>
    <x v="0"/>
    <n v="1"/>
    <n v="0"/>
    <s v="No Other Interactions"/>
    <s v="POINT (-73.9544278270221 40.7987827316512)"/>
  </r>
  <r>
    <n v="-73.972883672734895"/>
    <n v="40.770815850599"/>
    <x v="1602"/>
    <x v="75"/>
    <x v="10"/>
    <x v="0"/>
    <x v="1"/>
    <x v="4"/>
    <n v="10"/>
    <x v="0"/>
    <x v="0"/>
    <s v="Cinnamon"/>
    <s v="Gray+Cinnamon"/>
    <s v="No note"/>
    <x v="0"/>
    <n v="0"/>
    <s v="Unknown"/>
    <n v="1"/>
    <n v="0"/>
    <x v="0"/>
    <n v="0"/>
    <n v="0"/>
    <s v="No Other Activities"/>
    <n v="0"/>
    <n v="0"/>
    <n v="0"/>
    <n v="0"/>
    <n v="0"/>
    <x v="0"/>
    <n v="1"/>
    <n v="0"/>
    <s v="No Other Interactions"/>
    <s v="POINT (-73.9728836727349 40.770815850599)"/>
  </r>
  <r>
    <n v="-73.954592924217394"/>
    <n v="40.798694016868502"/>
    <x v="1603"/>
    <x v="238"/>
    <x v="33"/>
    <x v="5"/>
    <x v="1"/>
    <x v="0"/>
    <n v="2"/>
    <x v="0"/>
    <x v="0"/>
    <s v="Cinnamon, White"/>
    <s v="Gray+Cinnamon, White"/>
    <s v="Gray &amp; Cinnamon selected as Primary. White selected as Highlights. Made executive adjustments."/>
    <x v="0"/>
    <n v="0"/>
    <s v="Unknown"/>
    <n v="0"/>
    <n v="0"/>
    <x v="0"/>
    <n v="1"/>
    <n v="1"/>
    <s v="No Other Activities"/>
    <n v="0"/>
    <n v="0"/>
    <n v="0"/>
    <n v="0"/>
    <n v="0"/>
    <x v="0"/>
    <n v="1"/>
    <n v="0"/>
    <s v="No Other Interactions"/>
    <s v="POINT (-73.9545929242174 40.7986940168685)"/>
  </r>
  <r>
    <n v="-73.973464447076594"/>
    <n v="40.778276648692099"/>
    <x v="1604"/>
    <x v="150"/>
    <x v="12"/>
    <x v="7"/>
    <x v="0"/>
    <x v="0"/>
    <n v="5"/>
    <x v="0"/>
    <x v="0"/>
    <s v="White"/>
    <s v="Gray+White"/>
    <s v="No note"/>
    <x v="0"/>
    <n v="0"/>
    <s v="Unknown"/>
    <n v="1"/>
    <n v="0"/>
    <x v="0"/>
    <n v="0"/>
    <n v="0"/>
    <s v="No Other Activities"/>
    <n v="0"/>
    <n v="0"/>
    <n v="0"/>
    <n v="0"/>
    <n v="0"/>
    <x v="0"/>
    <n v="1"/>
    <n v="0"/>
    <s v="No Other Interactions"/>
    <s v="POINT (-73.97346444707661 40.7782766486921)"/>
  </r>
  <r>
    <n v="-73.969036238459694"/>
    <n v="40.776716282441299"/>
    <x v="1605"/>
    <x v="47"/>
    <x v="12"/>
    <x v="0"/>
    <x v="0"/>
    <x v="9"/>
    <n v="9"/>
    <x v="0"/>
    <x v="1"/>
    <s v="Gray, White"/>
    <s v="Cinnamon+Gray, White"/>
    <s v="No note"/>
    <x v="0"/>
    <n v="0"/>
    <s v="Unknown"/>
    <n v="0"/>
    <n v="0"/>
    <x v="0"/>
    <n v="1"/>
    <n v="1"/>
    <s v="No Other Activities"/>
    <n v="0"/>
    <n v="0"/>
    <n v="0"/>
    <n v="0"/>
    <n v="0"/>
    <x v="0"/>
    <n v="1"/>
    <n v="0"/>
    <s v="No Other Interactions"/>
    <s v="POINT (-73.9690362384597 40.7767162824413)"/>
  </r>
  <r>
    <n v="-73.962893279788602"/>
    <n v="40.792311639636502"/>
    <x v="1606"/>
    <x v="148"/>
    <x v="3"/>
    <x v="1"/>
    <x v="0"/>
    <x v="3"/>
    <n v="5"/>
    <x v="0"/>
    <x v="0"/>
    <s v="Cinnamon"/>
    <s v="Gray+Cinnamon"/>
    <s v="No note"/>
    <x v="0"/>
    <n v="0"/>
    <s v="Unknown"/>
    <n v="1"/>
    <n v="0"/>
    <x v="0"/>
    <n v="0"/>
    <n v="1"/>
    <s v="No Other Activities"/>
    <n v="0"/>
    <n v="0"/>
    <n v="0"/>
    <n v="0"/>
    <n v="0"/>
    <x v="0"/>
    <n v="0"/>
    <n v="0"/>
    <s v="No Other Interactions"/>
    <s v="POINT (-73.9628932797886 40.7923116396365)"/>
  </r>
  <r>
    <n v="-73.977050858497904"/>
    <n v="40.771076930125702"/>
    <x v="1607"/>
    <x v="306"/>
    <x v="31"/>
    <x v="4"/>
    <x v="1"/>
    <x v="7"/>
    <n v="2"/>
    <x v="0"/>
    <x v="0"/>
    <s v="White"/>
    <s v="Gray+White"/>
    <s v="No note"/>
    <x v="1"/>
    <n v="15"/>
    <s v="Unknown"/>
    <n v="0"/>
    <n v="0"/>
    <x v="1"/>
    <n v="0"/>
    <n v="0"/>
    <s v="pulling things off branches"/>
    <n v="0"/>
    <n v="0"/>
    <n v="0"/>
    <n v="0"/>
    <n v="0"/>
    <x v="0"/>
    <n v="0"/>
    <n v="0"/>
    <s v="No Other Interactions"/>
    <s v="POINT (-73.9770508584979 40.7710769301257)"/>
  </r>
  <r>
    <n v="-73.954542552087901"/>
    <n v="40.795685341595899"/>
    <x v="1608"/>
    <x v="191"/>
    <x v="17"/>
    <x v="0"/>
    <x v="0"/>
    <x v="5"/>
    <n v="4"/>
    <x v="0"/>
    <x v="0"/>
    <s v="Cinnamon"/>
    <s v="Gray+Cinnamon"/>
    <s v="No note"/>
    <x v="1"/>
    <n v="35"/>
    <s v="in tree"/>
    <n v="0"/>
    <n v="0"/>
    <x v="1"/>
    <n v="0"/>
    <n v="0"/>
    <s v="climbing down"/>
    <n v="0"/>
    <n v="0"/>
    <n v="0"/>
    <n v="0"/>
    <n v="0"/>
    <x v="0"/>
    <n v="0"/>
    <n v="1"/>
    <s v="ran when saw me"/>
    <s v="POINT (-73.9545425520879 40.7956853415959)"/>
  </r>
  <r>
    <n v="-73.963902498812303"/>
    <n v="40.777695306584903"/>
    <x v="1609"/>
    <x v="204"/>
    <x v="21"/>
    <x v="6"/>
    <x v="0"/>
    <x v="7"/>
    <n v="1"/>
    <x v="0"/>
    <x v="0"/>
    <s v="Cinnamon"/>
    <s v="Gray+Cinnamon"/>
    <s v="No note"/>
    <x v="1"/>
    <n v="25"/>
    <s v="Unknown"/>
    <n v="0"/>
    <n v="0"/>
    <x v="1"/>
    <n v="1"/>
    <n v="1"/>
    <s v="hanging upside down"/>
    <n v="0"/>
    <n v="0"/>
    <n v="0"/>
    <n v="0"/>
    <n v="0"/>
    <x v="0"/>
    <n v="1"/>
    <n v="0"/>
    <s v="No Other Interactions"/>
    <s v="POINT (-73.9639024988123 40.7776953065849)"/>
  </r>
  <r>
    <n v="-73.960705661153199"/>
    <n v="40.788978610387097"/>
    <x v="1610"/>
    <x v="197"/>
    <x v="40"/>
    <x v="2"/>
    <x v="1"/>
    <x v="4"/>
    <n v="3"/>
    <x v="0"/>
    <x v="0"/>
    <s v="Cinnamon"/>
    <s v="Gray+Cinnamon"/>
    <s v="No note"/>
    <x v="1"/>
    <n v="6"/>
    <s v="Unknown"/>
    <n v="0"/>
    <n v="0"/>
    <x v="1"/>
    <n v="0"/>
    <n v="0"/>
    <s v="No Other Activities"/>
    <n v="0"/>
    <n v="0"/>
    <n v="0"/>
    <n v="0"/>
    <n v="0"/>
    <x v="0"/>
    <n v="1"/>
    <n v="0"/>
    <s v="No Other Interactions"/>
    <s v="POINT (-73.9607056611532 40.7889786103871)"/>
  </r>
  <r>
    <n v="-73.965523853983299"/>
    <n v="40.781563394768398"/>
    <x v="1611"/>
    <x v="190"/>
    <x v="1"/>
    <x v="2"/>
    <x v="1"/>
    <x v="2"/>
    <n v="3"/>
    <x v="0"/>
    <x v="0"/>
    <s v="Black, Cinnamon, White"/>
    <s v="Gray+Black, Cinnamon, White"/>
    <s v="No note"/>
    <x v="1"/>
    <n v="7"/>
    <s v="Unknown"/>
    <n v="0"/>
    <n v="1"/>
    <x v="0"/>
    <n v="0"/>
    <n v="0"/>
    <s v="No Other Activities"/>
    <n v="0"/>
    <n v="0"/>
    <n v="0"/>
    <n v="0"/>
    <n v="0"/>
    <x v="0"/>
    <n v="1"/>
    <n v="0"/>
    <s v="No Other Interactions"/>
    <s v="POINT (-73.9655238539833 40.7815633947684)"/>
  </r>
  <r>
    <n v="-73.974604908847496"/>
    <n v="40.772877688739698"/>
    <x v="1612"/>
    <x v="152"/>
    <x v="24"/>
    <x v="4"/>
    <x v="1"/>
    <x v="7"/>
    <n v="1"/>
    <x v="0"/>
    <x v="0"/>
    <s v="White"/>
    <s v="Gray+White"/>
    <s v="No note"/>
    <x v="0"/>
    <n v="0"/>
    <s v="behind fence, safe"/>
    <n v="1"/>
    <n v="0"/>
    <x v="0"/>
    <n v="0"/>
    <n v="1"/>
    <s v="No Other Activities"/>
    <n v="0"/>
    <n v="0"/>
    <n v="0"/>
    <n v="0"/>
    <n v="0"/>
    <x v="0"/>
    <n v="1"/>
    <n v="0"/>
    <s v="No Other Interactions"/>
    <s v="POINT (-73.9746049088475 40.7728776887397)"/>
  </r>
  <r>
    <n v="-73.959920223353606"/>
    <n v="40.797259993022401"/>
    <x v="1613"/>
    <x v="134"/>
    <x v="22"/>
    <x v="7"/>
    <x v="1"/>
    <x v="1"/>
    <n v="2"/>
    <x v="0"/>
    <x v="0"/>
    <s v="Cinnamon"/>
    <s v="Gray+Cinnamon"/>
    <s v="No note"/>
    <x v="1"/>
    <n v="3"/>
    <s v="Unknown"/>
    <n v="1"/>
    <n v="1"/>
    <x v="1"/>
    <n v="0"/>
    <n v="0"/>
    <s v="No Other Activities"/>
    <n v="0"/>
    <n v="0"/>
    <n v="0"/>
    <n v="0"/>
    <n v="0"/>
    <x v="0"/>
    <n v="1"/>
    <n v="0"/>
    <s v="No Other Interactions"/>
    <s v="POINT (-73.9599202233536 40.7972599930224)"/>
  </r>
  <r>
    <n v="-73.980671825838499"/>
    <n v="40.7692776896995"/>
    <x v="1614"/>
    <x v="272"/>
    <x v="27"/>
    <x v="7"/>
    <x v="1"/>
    <x v="3"/>
    <n v="7"/>
    <x v="0"/>
    <x v="0"/>
    <s v="Cinnamon"/>
    <s v="Gray+Cinnamon"/>
    <s v="No note"/>
    <x v="0"/>
    <n v="0"/>
    <s v="Unknown"/>
    <n v="0"/>
    <n v="0"/>
    <x v="0"/>
    <n v="1"/>
    <n v="1"/>
    <s v="No Other Activities"/>
    <n v="0"/>
    <n v="0"/>
    <n v="0"/>
    <n v="0"/>
    <n v="1"/>
    <x v="0"/>
    <n v="0"/>
    <n v="0"/>
    <s v="couldn't get near"/>
    <s v="POINT (-73.9806718258385 40.76927768969951)"/>
  </r>
  <r>
    <n v="-73.956421568984297"/>
    <n v="40.795753944406798"/>
    <x v="1615"/>
    <x v="108"/>
    <x v="22"/>
    <x v="2"/>
    <x v="1"/>
    <x v="3"/>
    <n v="1"/>
    <x v="0"/>
    <x v="0"/>
    <s v="Cinnamon"/>
    <s v="Gray+Cinnamon"/>
    <s v="No note"/>
    <x v="0"/>
    <n v="0"/>
    <s v="Unknown"/>
    <n v="0"/>
    <n v="0"/>
    <x v="0"/>
    <n v="0"/>
    <n v="1"/>
    <s v="No Other Activities"/>
    <n v="0"/>
    <n v="0"/>
    <n v="0"/>
    <n v="0"/>
    <n v="0"/>
    <x v="0"/>
    <n v="1"/>
    <n v="0"/>
    <s v="No Other Interactions"/>
    <s v="POINT (-73.9564215689843 40.7957539444068)"/>
  </r>
  <r>
    <n v="-73.964266601320702"/>
    <n v="40.781038486737501"/>
    <x v="1616"/>
    <x v="74"/>
    <x v="1"/>
    <x v="8"/>
    <x v="0"/>
    <x v="7"/>
    <n v="3"/>
    <x v="0"/>
    <x v="0"/>
    <s v="Cinnamon"/>
    <s v="Gray+Cinnamon"/>
    <s v="No note"/>
    <x v="0"/>
    <n v="0"/>
    <s v="Unknown"/>
    <n v="0"/>
    <n v="0"/>
    <x v="0"/>
    <n v="0"/>
    <n v="1"/>
    <s v="No Other Activities"/>
    <n v="0"/>
    <n v="0"/>
    <n v="0"/>
    <n v="1"/>
    <n v="0"/>
    <x v="0"/>
    <n v="1"/>
    <n v="0"/>
    <s v="No Other Interactions"/>
    <s v="POINT (-73.96426660132072 40.7810384867375)"/>
  </r>
  <r>
    <n v="-73.975202951364395"/>
    <n v="40.767173466736097"/>
    <x v="1617"/>
    <x v="260"/>
    <x v="30"/>
    <x v="0"/>
    <x v="1"/>
    <x v="5"/>
    <n v="4"/>
    <x v="0"/>
    <x v="1"/>
    <s v="White"/>
    <s v="Cinnamon+White"/>
    <s v="No note"/>
    <x v="0"/>
    <n v="0"/>
    <s v="on a rock"/>
    <n v="0"/>
    <n v="0"/>
    <x v="0"/>
    <n v="0"/>
    <n v="1"/>
    <s v="No Other Activities"/>
    <n v="0"/>
    <n v="0"/>
    <n v="0"/>
    <n v="0"/>
    <n v="0"/>
    <x v="0"/>
    <n v="0"/>
    <n v="1"/>
    <s v="No Other Interactions"/>
    <s v="POINT (-73.9752029513644 40.7671734667361)"/>
  </r>
  <r>
    <n v="-73.975583682796795"/>
    <n v="40.767023932799603"/>
    <x v="1618"/>
    <x v="98"/>
    <x v="27"/>
    <x v="0"/>
    <x v="0"/>
    <x v="0"/>
    <n v="2"/>
    <x v="0"/>
    <x v="0"/>
    <s v="Cinnamon"/>
    <s v="Gray+Cinnamon"/>
    <s v="No note"/>
    <x v="0"/>
    <n v="0"/>
    <s v="Unknown"/>
    <n v="0"/>
    <n v="0"/>
    <x v="0"/>
    <n v="0"/>
    <n v="1"/>
    <s v="No Other Activities"/>
    <n v="0"/>
    <n v="0"/>
    <n v="0"/>
    <n v="0"/>
    <n v="0"/>
    <x v="0"/>
    <n v="1"/>
    <n v="0"/>
    <s v="No Other Interactions"/>
    <s v="POINT (-73.9755836827968 40.7670239327996)"/>
  </r>
  <r>
    <n v="-73.9744555348544"/>
    <n v="40.772849810635698"/>
    <x v="1619"/>
    <x v="285"/>
    <x v="24"/>
    <x v="5"/>
    <x v="0"/>
    <x v="7"/>
    <n v="3"/>
    <x v="0"/>
    <x v="1"/>
    <s v="Gray"/>
    <s v="Cinnamon+Gray"/>
    <s v="No note"/>
    <x v="0"/>
    <n v="0"/>
    <s v="Unknown"/>
    <n v="0"/>
    <n v="0"/>
    <x v="0"/>
    <n v="0"/>
    <n v="1"/>
    <s v="No Other Activities"/>
    <n v="0"/>
    <n v="0"/>
    <n v="0"/>
    <n v="0"/>
    <n v="0"/>
    <x v="0"/>
    <n v="0"/>
    <n v="1"/>
    <s v="No Other Interactions"/>
    <s v="POINT (-73.9744555348544 40.7728498106357)"/>
  </r>
  <r>
    <n v="-73.963560619978395"/>
    <n v="40.782206970616997"/>
    <x v="1620"/>
    <x v="222"/>
    <x v="8"/>
    <x v="8"/>
    <x v="1"/>
    <x v="8"/>
    <n v="3"/>
    <x v="1"/>
    <x v="0"/>
    <s v="Cinnamon"/>
    <s v="Gray+Cinnamon"/>
    <s v="No note"/>
    <x v="0"/>
    <n v="0"/>
    <s v="Unknown"/>
    <n v="0"/>
    <n v="0"/>
    <x v="0"/>
    <n v="1"/>
    <n v="0"/>
    <s v="No Other Activities"/>
    <n v="0"/>
    <n v="0"/>
    <n v="0"/>
    <n v="0"/>
    <n v="0"/>
    <x v="0"/>
    <n v="0"/>
    <n v="1"/>
    <s v="No Other Interactions"/>
    <s v="POINT (-73.9635606199784 40.782206970617)"/>
  </r>
  <r>
    <n v="-73.973496932094307"/>
    <n v="40.772275459986503"/>
    <x v="1621"/>
    <x v="211"/>
    <x v="24"/>
    <x v="2"/>
    <x v="1"/>
    <x v="6"/>
    <n v="1"/>
    <x v="0"/>
    <x v="0"/>
    <s v="Cinnamon"/>
    <s v="Gray+Cinnamon"/>
    <s v="No note"/>
    <x v="0"/>
    <n v="0"/>
    <s v="Unknown"/>
    <n v="0"/>
    <n v="0"/>
    <x v="0"/>
    <n v="1"/>
    <n v="0"/>
    <s v="No Other Activities"/>
    <n v="0"/>
    <n v="0"/>
    <n v="0"/>
    <n v="0"/>
    <n v="0"/>
    <x v="0"/>
    <n v="0"/>
    <n v="1"/>
    <s v="No Other Interactions"/>
    <s v="POINT (-73.9734969320943 40.7722754599865)"/>
  </r>
  <r>
    <n v="-73.961509014926094"/>
    <n v="40.794515017391802"/>
    <x v="1622"/>
    <x v="61"/>
    <x v="26"/>
    <x v="7"/>
    <x v="0"/>
    <x v="6"/>
    <n v="9"/>
    <x v="0"/>
    <x v="0"/>
    <s v="Cinnamon"/>
    <s v="Gray+Cinnamon"/>
    <s v="No note"/>
    <x v="0"/>
    <n v="0"/>
    <s v="Unknown"/>
    <n v="0"/>
    <n v="0"/>
    <x v="0"/>
    <n v="1"/>
    <n v="1"/>
    <s v="No Other Activities"/>
    <n v="0"/>
    <n v="0"/>
    <n v="0"/>
    <n v="0"/>
    <n v="0"/>
    <x v="0"/>
    <n v="0"/>
    <n v="1"/>
    <s v="No Other Interactions"/>
    <s v="POINT (-73.9615090149261 40.7945150173918)"/>
  </r>
  <r>
    <n v="-73.977011913302306"/>
    <n v="40.773294909000498"/>
    <x v="1623"/>
    <x v="143"/>
    <x v="24"/>
    <x v="7"/>
    <x v="1"/>
    <x v="6"/>
    <n v="4"/>
    <x v="1"/>
    <x v="0"/>
    <s v="Cinnamon"/>
    <s v="Gray+Cinnamon"/>
    <s v="No note"/>
    <x v="1"/>
    <n v="4"/>
    <s v="fence"/>
    <n v="1"/>
    <n v="1"/>
    <x v="0"/>
    <n v="1"/>
    <n v="1"/>
    <s v="playing tag together"/>
    <n v="0"/>
    <n v="0"/>
    <n v="0"/>
    <n v="0"/>
    <n v="0"/>
    <x v="1"/>
    <n v="0"/>
    <n v="0"/>
    <s v="No Other Interactions"/>
    <s v="POINT (-73.9770119133023 40.7732949090005)"/>
  </r>
  <r>
    <n v="-73.973706004398807"/>
    <n v="40.772566022498303"/>
    <x v="1624"/>
    <x v="285"/>
    <x v="24"/>
    <x v="5"/>
    <x v="1"/>
    <x v="7"/>
    <n v="5"/>
    <x v="0"/>
    <x v="0"/>
    <s v="Cinnamon"/>
    <s v="Gray+Cinnamon"/>
    <s v="No note"/>
    <x v="1"/>
    <n v="15"/>
    <s v="Unknown"/>
    <n v="0"/>
    <n v="0"/>
    <x v="0"/>
    <n v="1"/>
    <n v="0"/>
    <s v="No Other Activities"/>
    <n v="0"/>
    <n v="0"/>
    <n v="0"/>
    <n v="0"/>
    <n v="0"/>
    <x v="0"/>
    <n v="0"/>
    <n v="0"/>
    <s v="No Other Interactions"/>
    <s v="POINT (-73.9737060043988 40.7725660224983)"/>
  </r>
  <r>
    <n v="-73.973687301804205"/>
    <n v="40.764910667713799"/>
    <x v="1625"/>
    <x v="327"/>
    <x v="39"/>
    <x v="6"/>
    <x v="0"/>
    <x v="9"/>
    <n v="2"/>
    <x v="1"/>
    <x v="0"/>
    <s v="Black, Cinnamon, White"/>
    <s v="Gray+Black, Cinnamon, White"/>
    <s v="Gray, Black, &amp; Cinnamon selected as Primary. Gray, Cinnamon, &amp; White selected as Highlights. Made executive adjustments."/>
    <x v="1"/>
    <n v="1"/>
    <s v="tree"/>
    <n v="0"/>
    <n v="0"/>
    <x v="1"/>
    <n v="0"/>
    <n v="0"/>
    <s v="No Other Activities"/>
    <n v="1"/>
    <n v="0"/>
    <n v="0"/>
    <n v="0"/>
    <n v="0"/>
    <x v="0"/>
    <n v="0"/>
    <n v="1"/>
    <s v="No Other Interactions"/>
    <s v="POINT (-73.9736873018042 40.7649106677138)"/>
  </r>
  <r>
    <n v="-73.961751909527706"/>
    <n v="40.794717907138804"/>
    <x v="1626"/>
    <x v="61"/>
    <x v="26"/>
    <x v="7"/>
    <x v="0"/>
    <x v="6"/>
    <n v="4"/>
    <x v="0"/>
    <x v="0"/>
    <s v="White"/>
    <s v="Gray+White"/>
    <s v="No note"/>
    <x v="0"/>
    <n v="0"/>
    <s v="In the weeds by the pool"/>
    <n v="0"/>
    <n v="0"/>
    <x v="0"/>
    <n v="0"/>
    <n v="1"/>
    <s v="No Other Activities"/>
    <n v="0"/>
    <n v="0"/>
    <n v="0"/>
    <n v="0"/>
    <n v="0"/>
    <x v="0"/>
    <n v="0"/>
    <n v="1"/>
    <s v="No Other Interactions"/>
    <s v="POINT (-73.9617519095277 40.7947179071388)"/>
  </r>
  <r>
    <n v="-73.9594391759139"/>
    <n v="40.784115697669002"/>
    <x v="1627"/>
    <x v="158"/>
    <x v="36"/>
    <x v="6"/>
    <x v="0"/>
    <x v="3"/>
    <n v="3"/>
    <x v="0"/>
    <x v="0"/>
    <s v="Black, Cinnamon, White"/>
    <s v="Gray+Black, Cinnamon, White"/>
    <s v="black in tail"/>
    <x v="1"/>
    <n v="15"/>
    <s v="tree"/>
    <n v="0"/>
    <n v="0"/>
    <x v="1"/>
    <n v="1"/>
    <n v="1"/>
    <s v="No Other Activities"/>
    <n v="0"/>
    <n v="0"/>
    <n v="0"/>
    <n v="0"/>
    <n v="1"/>
    <x v="0"/>
    <n v="1"/>
    <n v="0"/>
    <s v="No Other Interactions"/>
    <s v="POINT (-73.9594391759139 40.784115697669)"/>
  </r>
  <r>
    <n v="-73.971366524961397"/>
    <n v="40.769717864800199"/>
    <x v="1628"/>
    <x v="14"/>
    <x v="10"/>
    <x v="3"/>
    <x v="1"/>
    <x v="5"/>
    <n v="1"/>
    <x v="0"/>
    <x v="0"/>
    <s v="Cinnamon"/>
    <s v="Gray+Cinnamon"/>
    <s v="No note"/>
    <x v="0"/>
    <n v="0"/>
    <s v="Unknown"/>
    <n v="1"/>
    <n v="0"/>
    <x v="0"/>
    <n v="0"/>
    <n v="0"/>
    <s v="nut in mouth"/>
    <n v="0"/>
    <n v="0"/>
    <n v="0"/>
    <n v="0"/>
    <n v="0"/>
    <x v="0"/>
    <n v="1"/>
    <n v="0"/>
    <s v="No Other Interactions"/>
    <s v="POINT (-73.9713665249614 40.7697178648002)"/>
  </r>
  <r>
    <n v="-73.975942800623699"/>
    <n v="40.771508181732898"/>
    <x v="1629"/>
    <x v="307"/>
    <x v="10"/>
    <x v="4"/>
    <x v="0"/>
    <x v="10"/>
    <n v="6"/>
    <x v="0"/>
    <x v="0"/>
    <s v="Cinnamon"/>
    <s v="Gray+Cinnamon"/>
    <s v="No note"/>
    <x v="0"/>
    <n v="0"/>
    <s v="Unknown"/>
    <n v="0"/>
    <n v="1"/>
    <x v="0"/>
    <n v="0"/>
    <n v="0"/>
    <s v="No Other Activities"/>
    <n v="0"/>
    <n v="1"/>
    <n v="0"/>
    <n v="0"/>
    <n v="0"/>
    <x v="0"/>
    <n v="0"/>
    <n v="0"/>
    <s v="No Other Interactions"/>
    <s v="POINT (-73.9759428006237 40.7715081817329)"/>
  </r>
  <r>
    <n v="-73.971002548453697"/>
    <n v="40.7792529489016"/>
    <x v="1630"/>
    <x v="15"/>
    <x v="11"/>
    <x v="4"/>
    <x v="1"/>
    <x v="0"/>
    <n v="1"/>
    <x v="1"/>
    <x v="0"/>
    <s v="Cinnamon, White"/>
    <s v="Gray+Cinnamon, White"/>
    <s v="No note"/>
    <x v="1"/>
    <n v="40"/>
    <s v="Unknown"/>
    <n v="0"/>
    <n v="0"/>
    <x v="1"/>
    <n v="0"/>
    <n v="0"/>
    <s v="No Other Activities"/>
    <n v="0"/>
    <n v="0"/>
    <n v="0"/>
    <n v="0"/>
    <n v="0"/>
    <x v="0"/>
    <n v="1"/>
    <n v="0"/>
    <s v="No Other Interactions"/>
    <s v="POINT (-73.9710025484537 40.7792529489016)"/>
  </r>
  <r>
    <n v="-73.952719671656794"/>
    <n v="40.792363826828002"/>
    <x v="1631"/>
    <x v="12"/>
    <x v="5"/>
    <x v="6"/>
    <x v="0"/>
    <x v="7"/>
    <n v="11"/>
    <x v="1"/>
    <x v="1"/>
    <s v="Gray"/>
    <s v="Cinnamon+Gray"/>
    <s v="No note"/>
    <x v="1"/>
    <n v="3"/>
    <s v="Unknown"/>
    <n v="0"/>
    <n v="0"/>
    <x v="1"/>
    <n v="0"/>
    <n v="0"/>
    <s v="No Other Activities"/>
    <n v="0"/>
    <n v="0"/>
    <n v="0"/>
    <n v="0"/>
    <n v="0"/>
    <x v="0"/>
    <n v="0"/>
    <n v="1"/>
    <s v="me!"/>
    <s v="POINT (-73.9527196716568 40.792363826828)"/>
  </r>
  <r>
    <n v="-73.959239269253501"/>
    <n v="40.796186995179802"/>
    <x v="1632"/>
    <x v="179"/>
    <x v="0"/>
    <x v="1"/>
    <x v="1"/>
    <x v="8"/>
    <n v="2"/>
    <x v="0"/>
    <x v="0"/>
    <s v="Cinnamon"/>
    <s v="Gray+Cinnamon"/>
    <s v="No note"/>
    <x v="0"/>
    <n v="0"/>
    <s v="Unknown"/>
    <n v="0"/>
    <n v="0"/>
    <x v="0"/>
    <n v="1"/>
    <n v="0"/>
    <s v="No Other Activities"/>
    <n v="0"/>
    <n v="0"/>
    <n v="0"/>
    <n v="0"/>
    <n v="0"/>
    <x v="0"/>
    <n v="0"/>
    <n v="1"/>
    <s v="No Other Interactions"/>
    <s v="POINT (-73.9592392692535 40.7961869951798)"/>
  </r>
  <r>
    <n v="-73.974706014374206"/>
    <n v="40.772852816487799"/>
    <x v="1633"/>
    <x v="152"/>
    <x v="24"/>
    <x v="4"/>
    <x v="1"/>
    <x v="7"/>
    <n v="2"/>
    <x v="0"/>
    <x v="0"/>
    <s v="White"/>
    <s v="Gray+White"/>
    <s v="No note"/>
    <x v="0"/>
    <n v="0"/>
    <s v="Unknown"/>
    <n v="0"/>
    <n v="0"/>
    <x v="0"/>
    <n v="0"/>
    <n v="1"/>
    <s v="No Other Activities"/>
    <n v="0"/>
    <n v="0"/>
    <n v="0"/>
    <n v="0"/>
    <n v="0"/>
    <x v="0"/>
    <n v="0"/>
    <n v="0"/>
    <s v="peeps out from behind tree at cooing tourists"/>
    <s v="POINT (-73.9747060143742 40.7728528164878)"/>
  </r>
  <r>
    <n v="-73.972645977399495"/>
    <n v="40.765635743369103"/>
    <x v="1634"/>
    <x v="291"/>
    <x v="27"/>
    <x v="6"/>
    <x v="1"/>
    <x v="5"/>
    <n v="2"/>
    <x v="0"/>
    <x v="0"/>
    <s v="Cinnamon, White"/>
    <s v="Gray+Cinnamon, White"/>
    <s v="No note"/>
    <x v="0"/>
    <n v="0"/>
    <s v="Unknown"/>
    <n v="0"/>
    <n v="0"/>
    <x v="0"/>
    <n v="0"/>
    <n v="1"/>
    <s v="No Other Activities"/>
    <n v="0"/>
    <n v="0"/>
    <n v="0"/>
    <n v="0"/>
    <n v="0"/>
    <x v="0"/>
    <n v="1"/>
    <n v="0"/>
    <s v="No Other Interactions"/>
    <s v="POINT (-73.9726459773995 40.7656357433691)"/>
  </r>
  <r>
    <n v="-73.956073173867694"/>
    <n v="40.798033601855401"/>
    <x v="1635"/>
    <x v="73"/>
    <x v="34"/>
    <x v="5"/>
    <x v="0"/>
    <x v="0"/>
    <n v="2"/>
    <x v="0"/>
    <x v="0"/>
    <s v="Cinnamon"/>
    <s v="Gray+Cinnamon"/>
    <s v="No note"/>
    <x v="0"/>
    <n v="0"/>
    <s v="Unknown"/>
    <n v="1"/>
    <n v="0"/>
    <x v="0"/>
    <n v="0"/>
    <n v="0"/>
    <s v="No Other Activities"/>
    <n v="0"/>
    <n v="0"/>
    <n v="0"/>
    <n v="0"/>
    <n v="0"/>
    <x v="0"/>
    <n v="0"/>
    <n v="1"/>
    <s v="No Other Interactions"/>
    <s v="POINT (-73.9560731738677 40.7980336018554)"/>
  </r>
  <r>
    <n v="-73.970140862312107"/>
    <n v="40.769551171854097"/>
    <x v="1636"/>
    <x v="225"/>
    <x v="10"/>
    <x v="6"/>
    <x v="0"/>
    <x v="6"/>
    <n v="4"/>
    <x v="0"/>
    <x v="1"/>
    <s v="Gray"/>
    <s v="Cinnamon+Gray"/>
    <s v="No note"/>
    <x v="0"/>
    <n v="0"/>
    <s v="Grass"/>
    <n v="1"/>
    <n v="0"/>
    <x v="0"/>
    <n v="1"/>
    <n v="0"/>
    <s v="No Other Activities"/>
    <n v="0"/>
    <n v="0"/>
    <n v="0"/>
    <n v="1"/>
    <n v="0"/>
    <x v="0"/>
    <n v="0"/>
    <n v="0"/>
    <s v="No Other Interactions"/>
    <s v="POINT (-73.9701408623121 40.7695511718541)"/>
  </r>
  <r>
    <n v="-73.969951315175507"/>
    <n v="40.772206299104397"/>
    <x v="1637"/>
    <x v="121"/>
    <x v="19"/>
    <x v="8"/>
    <x v="0"/>
    <x v="2"/>
    <n v="5"/>
    <x v="1"/>
    <x v="0"/>
    <s v="Cinnamon"/>
    <s v="Gray+Cinnamon"/>
    <s v="No note"/>
    <x v="0"/>
    <n v="0"/>
    <s v="Unknown"/>
    <n v="0"/>
    <n v="0"/>
    <x v="0"/>
    <n v="1"/>
    <n v="1"/>
    <s v="No Other Activities"/>
    <n v="0"/>
    <n v="0"/>
    <n v="0"/>
    <n v="0"/>
    <n v="0"/>
    <x v="0"/>
    <n v="1"/>
    <n v="0"/>
    <s v="No Other Interactions"/>
    <s v="POINT (-73.9699513151755 40.7722062991044)"/>
  </r>
  <r>
    <n v="-73.977062833300195"/>
    <n v="40.772856736485203"/>
    <x v="1638"/>
    <x v="92"/>
    <x v="10"/>
    <x v="1"/>
    <x v="1"/>
    <x v="4"/>
    <n v="6"/>
    <x v="0"/>
    <x v="0"/>
    <s v="Cinnamon"/>
    <s v="Gray+Cinnamon"/>
    <s v="No note"/>
    <x v="0"/>
    <n v="0"/>
    <s v="Unknown"/>
    <n v="0"/>
    <n v="0"/>
    <x v="0"/>
    <n v="0"/>
    <n v="1"/>
    <s v="No Other Activities"/>
    <n v="0"/>
    <n v="0"/>
    <n v="0"/>
    <n v="0"/>
    <n v="0"/>
    <x v="0"/>
    <n v="1"/>
    <n v="0"/>
    <s v="No Other Interactions"/>
    <s v="POINT (-73.9770628333002 40.7728567364852)"/>
  </r>
  <r>
    <n v="-73.973680057558397"/>
    <n v="40.778306973575802"/>
    <x v="1639"/>
    <x v="150"/>
    <x v="12"/>
    <x v="7"/>
    <x v="0"/>
    <x v="0"/>
    <n v="4"/>
    <x v="0"/>
    <x v="0"/>
    <s v="Cinnamon, White"/>
    <s v="Gray+Cinnamon, White"/>
    <s v="No note"/>
    <x v="0"/>
    <n v="0"/>
    <s v="Unknown"/>
    <n v="0"/>
    <n v="1"/>
    <x v="0"/>
    <n v="0"/>
    <n v="0"/>
    <s v="chasing (#3)"/>
    <n v="0"/>
    <n v="0"/>
    <n v="0"/>
    <n v="0"/>
    <n v="1"/>
    <x v="0"/>
    <n v="1"/>
    <n v="0"/>
    <s v="No Other Interactions"/>
    <s v="POINT (-73.9736800575584 40.7783069735758)"/>
  </r>
  <r>
    <n v="-73.956463223943203"/>
    <n v="40.790480742795403"/>
    <x v="1640"/>
    <x v="109"/>
    <x v="6"/>
    <x v="8"/>
    <x v="1"/>
    <x v="6"/>
    <n v="1"/>
    <x v="0"/>
    <x v="1"/>
    <s v="Gray"/>
    <s v="Cinnamon+Gray"/>
    <s v="No note"/>
    <x v="1"/>
    <n v="13"/>
    <s v="shelter in hole in tree"/>
    <n v="0"/>
    <n v="0"/>
    <x v="1"/>
    <n v="0"/>
    <n v="0"/>
    <s v="No Other Activities"/>
    <n v="0"/>
    <n v="0"/>
    <n v="0"/>
    <n v="0"/>
    <n v="0"/>
    <x v="0"/>
    <n v="1"/>
    <n v="1"/>
    <s v="No Other Interactions"/>
    <s v="POINT (-73.9564632239432 40.7904807427954)"/>
  </r>
  <r>
    <n v="-73.965313527714898"/>
    <n v="40.781743407016897"/>
    <x v="1641"/>
    <x v="190"/>
    <x v="1"/>
    <x v="2"/>
    <x v="0"/>
    <x v="9"/>
    <n v="1"/>
    <x v="0"/>
    <x v="0"/>
    <s v="Black, Cinnamon, White"/>
    <s v="Gray+Black, Cinnamon, White"/>
    <s v="No note"/>
    <x v="1"/>
    <n v="20"/>
    <s v="in tree"/>
    <n v="0"/>
    <n v="0"/>
    <x v="1"/>
    <n v="0"/>
    <n v="0"/>
    <s v="No Other Activities"/>
    <n v="0"/>
    <n v="0"/>
    <n v="0"/>
    <n v="0"/>
    <n v="0"/>
    <x v="0"/>
    <n v="0"/>
    <n v="0"/>
    <s v="No Other Interactions"/>
    <s v="POINT (-73.9653135277149 40.7817434070169)"/>
  </r>
  <r>
    <n v="-73.9708860879459"/>
    <n v="40.7768376656119"/>
    <x v="1642"/>
    <x v="141"/>
    <x v="12"/>
    <x v="5"/>
    <x v="0"/>
    <x v="1"/>
    <n v="15"/>
    <x v="0"/>
    <x v="0"/>
    <s v="Cinnamon, White"/>
    <s v="Gray+Cinnamon, White"/>
    <s v="No note"/>
    <x v="0"/>
    <n v="0"/>
    <s v="Unknown"/>
    <n v="0"/>
    <n v="0"/>
    <x v="0"/>
    <n v="0"/>
    <n v="1"/>
    <s v="No Other Activities"/>
    <n v="0"/>
    <n v="0"/>
    <n v="0"/>
    <n v="0"/>
    <n v="0"/>
    <x v="0"/>
    <n v="0"/>
    <n v="0"/>
    <s v="No Other Interactions"/>
    <s v="POINT (-73.9708860879459 40.7768376656119)"/>
  </r>
  <r>
    <n v="-73.953053562478104"/>
    <n v="40.792980914427098"/>
    <x v="1643"/>
    <x v="173"/>
    <x v="0"/>
    <x v="6"/>
    <x v="1"/>
    <x v="3"/>
    <n v="2"/>
    <x v="0"/>
    <x v="0"/>
    <s v="Cinnamon"/>
    <s v="Gray+Cinnamon"/>
    <s v="No note"/>
    <x v="0"/>
    <n v="0"/>
    <s v="Unknown"/>
    <n v="1"/>
    <n v="0"/>
    <x v="0"/>
    <n v="0"/>
    <n v="0"/>
    <s v="No Other Activities"/>
    <n v="0"/>
    <n v="0"/>
    <n v="0"/>
    <n v="0"/>
    <n v="0"/>
    <x v="0"/>
    <n v="0"/>
    <n v="1"/>
    <s v="No Other Interactions"/>
    <s v="POINT (-73.9530535624781 40.7929809144271)"/>
  </r>
  <r>
    <n v="-73.973465467100795"/>
    <n v="40.771598871165899"/>
    <x v="1644"/>
    <x v="211"/>
    <x v="24"/>
    <x v="2"/>
    <x v="0"/>
    <x v="4"/>
    <n v="6"/>
    <x v="0"/>
    <x v="0"/>
    <s v="White"/>
    <s v="Gray+White"/>
    <s v="No note"/>
    <x v="0"/>
    <n v="0"/>
    <s v="5, 6, 7 all at same tree trunk base"/>
    <n v="0"/>
    <n v="1"/>
    <x v="1"/>
    <n v="0"/>
    <n v="0"/>
    <s v="No Other Activities"/>
    <n v="0"/>
    <n v="0"/>
    <n v="0"/>
    <n v="0"/>
    <n v="0"/>
    <x v="0"/>
    <n v="0"/>
    <n v="0"/>
    <s v="No Other Interactions"/>
    <s v="POINT (-73.9734654671008 40.7715988711659)"/>
  </r>
  <r>
    <n v="-73.961967331712799"/>
    <n v="40.792417667303702"/>
    <x v="1645"/>
    <x v="172"/>
    <x v="6"/>
    <x v="1"/>
    <x v="0"/>
    <x v="3"/>
    <n v="8"/>
    <x v="1"/>
    <x v="0"/>
    <s v="Cinnamon"/>
    <s v="Gray+Cinnamon"/>
    <s v="No note"/>
    <x v="1"/>
    <s v="Unknown"/>
    <s v="running up tree"/>
    <n v="0"/>
    <n v="0"/>
    <x v="1"/>
    <n v="0"/>
    <n v="0"/>
    <s v="No Other Activities"/>
    <n v="0"/>
    <n v="0"/>
    <n v="0"/>
    <n v="0"/>
    <n v="0"/>
    <x v="0"/>
    <n v="0"/>
    <n v="1"/>
    <s v="No Other Interactions"/>
    <s v="POINT (-73.9619673317128 40.7924176673037)"/>
  </r>
  <r>
    <n v="-73.966978283274599"/>
    <n v="40.784116672716799"/>
    <x v="1646"/>
    <x v="135"/>
    <x v="8"/>
    <x v="4"/>
    <x v="0"/>
    <x v="5"/>
    <n v="13"/>
    <x v="1"/>
    <x v="0"/>
    <s v="Cinnamon"/>
    <s v="Gray+Cinnamon"/>
    <s v="No note"/>
    <x v="0"/>
    <n v="0"/>
    <s v="Unknown"/>
    <n v="1"/>
    <n v="0"/>
    <x v="0"/>
    <n v="0"/>
    <n v="0"/>
    <s v="No Other Activities"/>
    <n v="0"/>
    <n v="0"/>
    <n v="0"/>
    <n v="0"/>
    <n v="0"/>
    <x v="0"/>
    <n v="0"/>
    <n v="0"/>
    <s v="No Other Interactions"/>
    <s v="POINT (-73.9669782832746 40.7841166727168)"/>
  </r>
  <r>
    <n v="-73.979558533853705"/>
    <n v="40.768895893226002"/>
    <x v="1647"/>
    <x v="94"/>
    <x v="30"/>
    <x v="1"/>
    <x v="0"/>
    <x v="7"/>
    <n v="8"/>
    <x v="1"/>
    <x v="0"/>
    <s v="White"/>
    <s v="Gray+White"/>
    <s v="No note"/>
    <x v="0"/>
    <n v="0"/>
    <s v="Unknown"/>
    <n v="0"/>
    <n v="0"/>
    <x v="0"/>
    <n v="1"/>
    <n v="1"/>
    <s v="No Other Activities"/>
    <n v="0"/>
    <n v="0"/>
    <n v="0"/>
    <n v="0"/>
    <n v="0"/>
    <x v="0"/>
    <n v="1"/>
    <n v="0"/>
    <s v="No Other Interactions"/>
    <s v="POINT (-73.9795585338537 40.768895893226)"/>
  </r>
  <r>
    <n v="-73.979026337200395"/>
    <n v="40.768351371489203"/>
    <x v="1648"/>
    <x v="214"/>
    <x v="27"/>
    <x v="4"/>
    <x v="0"/>
    <x v="6"/>
    <n v="7"/>
    <x v="0"/>
    <x v="0"/>
    <s v="White"/>
    <s v="Gray+White"/>
    <s v="No note"/>
    <x v="0"/>
    <n v="0"/>
    <s v="Unknown"/>
    <n v="1"/>
    <n v="0"/>
    <x v="0"/>
    <n v="0"/>
    <n v="1"/>
    <s v="No Other Activities"/>
    <n v="0"/>
    <n v="0"/>
    <n v="0"/>
    <n v="0"/>
    <n v="0"/>
    <x v="0"/>
    <n v="0"/>
    <n v="0"/>
    <s v="No Other Interactions"/>
    <s v="POINT (-73.9790263372004 40.7683513714892)"/>
  </r>
  <r>
    <n v="-73.969347812693997"/>
    <n v="40.774409806342099"/>
    <x v="1649"/>
    <x v="181"/>
    <x v="14"/>
    <x v="8"/>
    <x v="0"/>
    <x v="7"/>
    <n v="2"/>
    <x v="0"/>
    <x v="0"/>
    <s v="Cinnamon"/>
    <s v="Gray+Cinnamon"/>
    <s v="No note"/>
    <x v="1"/>
    <s v="Unknown"/>
    <s v="in tree"/>
    <n v="0"/>
    <n v="1"/>
    <x v="0"/>
    <n v="0"/>
    <n v="0"/>
    <s v="No Other Activities"/>
    <n v="0"/>
    <n v="0"/>
    <n v="0"/>
    <n v="0"/>
    <n v="0"/>
    <x v="0"/>
    <n v="0"/>
    <n v="0"/>
    <s v="No Other Interactions"/>
    <s v="POINT (-73.969347812694 40.7744098063421)"/>
  </r>
  <r>
    <n v="-73.976249423971893"/>
    <n v="40.775017530671597"/>
    <x v="1650"/>
    <x v="28"/>
    <x v="19"/>
    <x v="7"/>
    <x v="1"/>
    <x v="5"/>
    <n v="1"/>
    <x v="0"/>
    <x v="1"/>
    <s v="White"/>
    <s v="Cinnamon+White"/>
    <s v="No note"/>
    <x v="0"/>
    <n v="0"/>
    <s v="near Strawberry Fields"/>
    <n v="0"/>
    <n v="0"/>
    <x v="0"/>
    <n v="1"/>
    <n v="0"/>
    <s v="eating (a peanut)"/>
    <n v="0"/>
    <n v="0"/>
    <n v="0"/>
    <n v="0"/>
    <n v="0"/>
    <x v="1"/>
    <n v="0"/>
    <n v="0"/>
    <s v="No Other Interactions"/>
    <s v="POINT (-73.9762494239719 40.7750175306716)"/>
  </r>
  <r>
    <n v="-73.976337351053601"/>
    <n v="40.774116893392801"/>
    <x v="1651"/>
    <x v="151"/>
    <x v="37"/>
    <x v="1"/>
    <x v="0"/>
    <x v="6"/>
    <n v="9"/>
    <x v="1"/>
    <x v="0"/>
    <s v="Cinnamon"/>
    <s v="Gray+Cinnamon"/>
    <s v="No note"/>
    <x v="0"/>
    <n v="0"/>
    <s v="Unknown"/>
    <n v="0"/>
    <n v="0"/>
    <x v="0"/>
    <n v="0"/>
    <n v="1"/>
    <s v="No Other Activities"/>
    <n v="0"/>
    <n v="0"/>
    <n v="0"/>
    <n v="0"/>
    <n v="1"/>
    <x v="0"/>
    <n v="0"/>
    <n v="1"/>
    <s v="runs from (people)"/>
    <s v="POINT (-73.9763373510536 40.7741168933928)"/>
  </r>
  <r>
    <n v="-73.949842174622106"/>
    <n v="40.796939742418203"/>
    <x v="1652"/>
    <x v="261"/>
    <x v="33"/>
    <x v="6"/>
    <x v="0"/>
    <x v="0"/>
    <n v="2"/>
    <x v="0"/>
    <x v="1"/>
    <s v="White"/>
    <s v="Cinnamon+White"/>
    <s v="No note"/>
    <x v="1"/>
    <n v="8"/>
    <s v="Unknown"/>
    <n v="1"/>
    <n v="0"/>
    <x v="0"/>
    <n v="0"/>
    <n v="0"/>
    <s v="No Other Activities"/>
    <n v="0"/>
    <n v="0"/>
    <n v="0"/>
    <n v="0"/>
    <n v="0"/>
    <x v="0"/>
    <n v="0"/>
    <n v="1"/>
    <s v="No Other Interactions"/>
    <s v="POINT (-73.9498421746221 40.7969397424182)"/>
  </r>
  <r>
    <n v="-73.969588107508599"/>
    <n v="40.784244129199102"/>
    <x v="1653"/>
    <x v="278"/>
    <x v="1"/>
    <x v="7"/>
    <x v="1"/>
    <x v="1"/>
    <n v="1"/>
    <x v="1"/>
    <x v="0"/>
    <s v="Black"/>
    <s v="Gray+Black"/>
    <s v="No note"/>
    <x v="1"/>
    <n v="3"/>
    <s v="Unknown"/>
    <n v="0"/>
    <n v="0"/>
    <x v="1"/>
    <n v="0"/>
    <n v="0"/>
    <s v="No Other Activities"/>
    <n v="0"/>
    <n v="0"/>
    <n v="0"/>
    <n v="0"/>
    <n v="0"/>
    <x v="0"/>
    <n v="0"/>
    <n v="0"/>
    <s v="keeps to tree,drops down on side away from people"/>
    <s v="POINT (-73.9695881075086 40.7842441291991)"/>
  </r>
  <r>
    <n v="-73.976634212503498"/>
    <n v="40.771543714705203"/>
    <x v="1654"/>
    <x v="306"/>
    <x v="31"/>
    <x v="4"/>
    <x v="1"/>
    <x v="7"/>
    <n v="8"/>
    <x v="0"/>
    <x v="0"/>
    <s v="White"/>
    <s v="Gray+White"/>
    <s v="No note"/>
    <x v="1"/>
    <n v="35"/>
    <s v="Unknown"/>
    <n v="0"/>
    <n v="0"/>
    <x v="1"/>
    <n v="0"/>
    <n v="0"/>
    <s v="dropping acorns"/>
    <n v="0"/>
    <n v="0"/>
    <n v="0"/>
    <n v="0"/>
    <n v="0"/>
    <x v="0"/>
    <n v="0"/>
    <n v="0"/>
    <s v="No Other Interactions"/>
    <s v="POINT (-73.9766342125035 40.7715437147052)"/>
  </r>
  <r>
    <n v="-73.969570012716005"/>
    <n v="40.7816501516863"/>
    <x v="1655"/>
    <x v="86"/>
    <x v="28"/>
    <x v="1"/>
    <x v="0"/>
    <x v="8"/>
    <n v="4"/>
    <x v="0"/>
    <x v="0"/>
    <s v="Cinnamon, White"/>
    <s v="Gray+Cinnamon, White"/>
    <s v="Gray &amp; Cinnamon selected as Primary. Gray &amp; White selected as Highlights. Made executive adjustments."/>
    <x v="0"/>
    <n v="0"/>
    <s v="Unknown"/>
    <n v="0"/>
    <n v="0"/>
    <x v="0"/>
    <n v="0"/>
    <n v="1"/>
    <s v="No Other Activities"/>
    <n v="0"/>
    <n v="0"/>
    <n v="0"/>
    <n v="0"/>
    <n v="0"/>
    <x v="0"/>
    <n v="0"/>
    <n v="0"/>
    <s v="No Other Interactions"/>
    <s v="POINT (-73.969570012716 40.7816501516863)"/>
  </r>
  <r>
    <n v="-73.955739992779201"/>
    <n v="40.797156370898797"/>
    <x v="1656"/>
    <x v="89"/>
    <x v="29"/>
    <x v="5"/>
    <x v="0"/>
    <x v="6"/>
    <n v="7"/>
    <x v="0"/>
    <x v="0"/>
    <s v="Cinnamon"/>
    <s v="Gray+Cinnamon"/>
    <s v="No note"/>
    <x v="0"/>
    <n v="0"/>
    <s v="Unknown"/>
    <n v="1"/>
    <n v="1"/>
    <x v="0"/>
    <n v="0"/>
    <n v="0"/>
    <s v="No Other Activities"/>
    <n v="0"/>
    <n v="0"/>
    <n v="0"/>
    <n v="0"/>
    <n v="0"/>
    <x v="0"/>
    <n v="0"/>
    <n v="1"/>
    <s v="No Other Interactions"/>
    <s v="POINT (-73.9557399927792 40.7971563708988)"/>
  </r>
  <r>
    <n v="-73.976825405870898"/>
    <n v="40.771675794525102"/>
    <x v="1657"/>
    <x v="306"/>
    <x v="31"/>
    <x v="4"/>
    <x v="0"/>
    <x v="10"/>
    <n v="3"/>
    <x v="0"/>
    <x v="0"/>
    <s v="White"/>
    <s v="Gray+White"/>
    <s v="No note"/>
    <x v="0"/>
    <n v="0"/>
    <s v="Unknown"/>
    <n v="0"/>
    <n v="0"/>
    <x v="0"/>
    <n v="0"/>
    <n v="1"/>
    <s v="No Other Activities"/>
    <n v="0"/>
    <n v="0"/>
    <n v="0"/>
    <n v="0"/>
    <n v="1"/>
    <x v="0"/>
    <n v="0"/>
    <n v="1"/>
    <s v="No Other Interactions"/>
    <s v="POINT (-73.9768254058709 40.7716757945251)"/>
  </r>
  <r>
    <n v="-73.973601622965504"/>
    <n v="40.772378137671403"/>
    <x v="1658"/>
    <x v="285"/>
    <x v="24"/>
    <x v="5"/>
    <x v="1"/>
    <x v="7"/>
    <n v="3"/>
    <x v="0"/>
    <x v="0"/>
    <s v="Cinnamon"/>
    <s v="Gray+Cinnamon"/>
    <s v="No note"/>
    <x v="0"/>
    <n v="0"/>
    <s v="Unknown"/>
    <n v="0"/>
    <n v="0"/>
    <x v="0"/>
    <n v="0"/>
    <n v="1"/>
    <s v="No Other Activities"/>
    <n v="0"/>
    <n v="0"/>
    <n v="0"/>
    <n v="0"/>
    <n v="0"/>
    <x v="0"/>
    <n v="0"/>
    <n v="1"/>
    <s v="ran up tree when approached"/>
    <s v="POINT (-73.9736016229655 40.77237813767141)"/>
  </r>
  <r>
    <n v="-73.969049887694396"/>
    <n v="40.770001181884702"/>
    <x v="1659"/>
    <x v="227"/>
    <x v="24"/>
    <x v="6"/>
    <x v="1"/>
    <x v="5"/>
    <n v="7"/>
    <x v="0"/>
    <x v="0"/>
    <s v="White"/>
    <s v="Gray+White"/>
    <s v="White ring on short tail"/>
    <x v="1"/>
    <n v="20"/>
    <s v="Unknown"/>
    <n v="0"/>
    <n v="0"/>
    <x v="1"/>
    <n v="0"/>
    <n v="1"/>
    <s v="No Other Activities"/>
    <n v="0"/>
    <n v="0"/>
    <n v="0"/>
    <n v="0"/>
    <n v="0"/>
    <x v="0"/>
    <n v="1"/>
    <n v="0"/>
    <s v="No Other Interactions"/>
    <s v="POINT (-73.9690498876944 40.7700011818847)"/>
  </r>
  <r>
    <n v="-73.980049949803401"/>
    <n v="40.770218109957298"/>
    <x v="1660"/>
    <x v="230"/>
    <x v="38"/>
    <x v="7"/>
    <x v="0"/>
    <x v="7"/>
    <n v="5"/>
    <x v="0"/>
    <x v="0"/>
    <s v="White"/>
    <s v="Gray+White"/>
    <s v="No note"/>
    <x v="0"/>
    <n v="0"/>
    <s v="At rock"/>
    <n v="0"/>
    <n v="0"/>
    <x v="0"/>
    <n v="0"/>
    <n v="1"/>
    <s v="No Other Activities"/>
    <n v="0"/>
    <n v="0"/>
    <n v="0"/>
    <n v="1"/>
    <n v="1"/>
    <x v="0"/>
    <n v="1"/>
    <n v="0"/>
    <s v="No Other Interactions"/>
    <s v="POINT (-73.9800499498034 40.770218109957305)"/>
  </r>
  <r>
    <n v="-73.974519308015005"/>
    <n v="40.7691228794395"/>
    <x v="1661"/>
    <x v="52"/>
    <x v="9"/>
    <x v="2"/>
    <x v="1"/>
    <x v="4"/>
    <n v="2"/>
    <x v="0"/>
    <x v="0"/>
    <s v="Cinnamon"/>
    <s v="Gray+Cinnamon"/>
    <s v="No note"/>
    <x v="1"/>
    <n v="8"/>
    <s v="trellis"/>
    <n v="1"/>
    <n v="0"/>
    <x v="0"/>
    <n v="0"/>
    <n v="1"/>
    <s v="No Other Activities"/>
    <n v="0"/>
    <n v="0"/>
    <n v="0"/>
    <n v="0"/>
    <n v="0"/>
    <x v="1"/>
    <n v="0"/>
    <n v="0"/>
    <s v="No Other Interactions"/>
    <s v="POINT (-73.974519308015 40.7691228794395)"/>
  </r>
  <r>
    <n v="-73.956160023728401"/>
    <n v="40.795314319670503"/>
    <x v="1662"/>
    <x v="108"/>
    <x v="22"/>
    <x v="2"/>
    <x v="1"/>
    <x v="3"/>
    <n v="10"/>
    <x v="0"/>
    <x v="0"/>
    <s v="Cinnamon"/>
    <s v="Gray+Cinnamon"/>
    <s v="No note"/>
    <x v="1"/>
    <n v="1"/>
    <s v="over a log across stream"/>
    <n v="0"/>
    <n v="0"/>
    <x v="0"/>
    <n v="0"/>
    <n v="0"/>
    <s v="chillin'"/>
    <n v="0"/>
    <n v="0"/>
    <n v="0"/>
    <n v="0"/>
    <n v="0"/>
    <x v="0"/>
    <n v="0"/>
    <n v="1"/>
    <s v="runs from leaf blower"/>
    <s v="POINT (-73.9561600237284 40.7953143196705)"/>
  </r>
  <r>
    <n v="-73.969672036262693"/>
    <n v="40.779185159819697"/>
    <x v="1663"/>
    <x v="277"/>
    <x v="13"/>
    <x v="5"/>
    <x v="1"/>
    <x v="4"/>
    <n v="4"/>
    <x v="0"/>
    <x v="0"/>
    <s v="White"/>
    <s v="Gray+White"/>
    <s v="No note"/>
    <x v="0"/>
    <n v="0"/>
    <s v="Unknown"/>
    <n v="0"/>
    <n v="0"/>
    <x v="0"/>
    <n v="0"/>
    <n v="0"/>
    <s v="No Other Activities"/>
    <n v="0"/>
    <n v="0"/>
    <n v="0"/>
    <n v="0"/>
    <n v="1"/>
    <x v="0"/>
    <n v="1"/>
    <n v="0"/>
    <s v="No Other Interactions"/>
    <s v="POINT (-73.9696720362627 40.7791851598197)"/>
  </r>
  <r>
    <n v="-73.972914291220306"/>
    <n v="40.772409114667802"/>
    <x v="1664"/>
    <x v="274"/>
    <x v="37"/>
    <x v="2"/>
    <x v="1"/>
    <x v="4"/>
    <n v="3"/>
    <x v="0"/>
    <x v="0"/>
    <s v="Cinnamon"/>
    <s v="Gray+Cinnamon"/>
    <s v="No note"/>
    <x v="0"/>
    <n v="0"/>
    <s v="Unknown"/>
    <n v="0"/>
    <n v="0"/>
    <x v="0"/>
    <n v="1"/>
    <n v="0"/>
    <s v="No Other Activities"/>
    <n v="0"/>
    <n v="0"/>
    <n v="0"/>
    <n v="0"/>
    <n v="0"/>
    <x v="0"/>
    <n v="1"/>
    <n v="0"/>
    <s v="No Other Interactions"/>
    <s v="POINT (-73.9729142912203 40.7724091146678)"/>
  </r>
  <r>
    <n v="-73.958394435335194"/>
    <n v="40.797968984681503"/>
    <x v="1665"/>
    <x v="154"/>
    <x v="17"/>
    <x v="1"/>
    <x v="0"/>
    <x v="0"/>
    <n v="4"/>
    <x v="0"/>
    <x v="0"/>
    <s v="Cinnamon"/>
    <s v="Gray+Cinnamon"/>
    <s v="No note"/>
    <x v="1"/>
    <n v="10"/>
    <s v="Unknown"/>
    <n v="0"/>
    <n v="0"/>
    <x v="1"/>
    <n v="0"/>
    <n v="0"/>
    <s v="No Other Activities"/>
    <n v="0"/>
    <n v="0"/>
    <n v="0"/>
    <n v="0"/>
    <n v="0"/>
    <x v="0"/>
    <n v="1"/>
    <n v="1"/>
    <s v="runs from (meâ€”when i approached)"/>
    <s v="POINT (-73.9583944353352 40.7979689846815)"/>
  </r>
  <r>
    <n v="-73.964946547687106"/>
    <n v="40.782270836266299"/>
    <x v="1666"/>
    <x v="11"/>
    <x v="8"/>
    <x v="0"/>
    <x v="0"/>
    <x v="0"/>
    <n v="7"/>
    <x v="0"/>
    <x v="0"/>
    <s v="Cinnamon"/>
    <s v="Gray+Cinnamon"/>
    <s v="No note"/>
    <x v="0"/>
    <n v="0"/>
    <s v="Unknown"/>
    <n v="0"/>
    <n v="1"/>
    <x v="0"/>
    <n v="0"/>
    <n v="0"/>
    <s v="No Other Activities"/>
    <n v="0"/>
    <n v="0"/>
    <n v="0"/>
    <n v="0"/>
    <n v="0"/>
    <x v="0"/>
    <n v="1"/>
    <n v="0"/>
    <s v="No Other Interactions"/>
    <s v="POINT (-73.9649465476871 40.7822708362663)"/>
  </r>
  <r>
    <n v="-73.964598900358894"/>
    <n v="40.778215745915503"/>
    <x v="1667"/>
    <x v="265"/>
    <x v="21"/>
    <x v="3"/>
    <x v="0"/>
    <x v="0"/>
    <n v="1"/>
    <x v="0"/>
    <x v="0"/>
    <s v="White"/>
    <s v="Gray+White"/>
    <s v="No note"/>
    <x v="0"/>
    <n v="0"/>
    <s v="Unknown"/>
    <n v="0"/>
    <n v="0"/>
    <x v="1"/>
    <n v="1"/>
    <n v="0"/>
    <s v="No Other Activities"/>
    <n v="0"/>
    <n v="0"/>
    <n v="0"/>
    <n v="0"/>
    <n v="0"/>
    <x v="0"/>
    <n v="1"/>
    <n v="0"/>
    <s v="No Other Interactions"/>
    <s v="POINT (-73.9645989003589 40.7782157459155)"/>
  </r>
  <r>
    <n v="-73.974693481066694"/>
    <n v="40.765943188415797"/>
    <x v="1668"/>
    <x v="310"/>
    <x v="27"/>
    <x v="8"/>
    <x v="0"/>
    <x v="7"/>
    <n v="2"/>
    <x v="0"/>
    <x v="0"/>
    <s v="Cinnamon"/>
    <s v="Gray+Cinnamon"/>
    <s v="No note"/>
    <x v="0"/>
    <n v="0"/>
    <s v="Unknown"/>
    <n v="0"/>
    <n v="0"/>
    <x v="0"/>
    <n v="0"/>
    <n v="0"/>
    <s v="burying nut"/>
    <n v="0"/>
    <n v="0"/>
    <n v="0"/>
    <n v="0"/>
    <n v="1"/>
    <x v="0"/>
    <n v="1"/>
    <n v="0"/>
    <s v="No Other Interactions"/>
    <s v="POINT (-73.9746934810667 40.7659431884158)"/>
  </r>
  <r>
    <n v="-73.969182120686298"/>
    <n v="40.776320316433903"/>
    <x v="1669"/>
    <x v="47"/>
    <x v="12"/>
    <x v="0"/>
    <x v="0"/>
    <x v="9"/>
    <n v="3"/>
    <x v="0"/>
    <x v="0"/>
    <s v="Cinnamon, White"/>
    <s v="Gray+Cinnamon, White"/>
    <s v="No note"/>
    <x v="0"/>
    <n v="0"/>
    <s v="Unknown"/>
    <n v="0"/>
    <n v="0"/>
    <x v="0"/>
    <n v="1"/>
    <n v="1"/>
    <s v="No Other Activities"/>
    <n v="0"/>
    <n v="0"/>
    <n v="0"/>
    <n v="0"/>
    <n v="0"/>
    <x v="0"/>
    <n v="0"/>
    <n v="0"/>
    <s v="No Other Interactions"/>
    <s v="POINT (-73.9691821206863 40.7763203164339)"/>
  </r>
  <r>
    <n v="-73.968268875233093"/>
    <n v="40.771193483553901"/>
    <x v="1670"/>
    <x v="264"/>
    <x v="37"/>
    <x v="6"/>
    <x v="0"/>
    <x v="3"/>
    <n v="6"/>
    <x v="0"/>
    <x v="0"/>
    <s v="Cinnamon"/>
    <s v="Gray+Cinnamon"/>
    <s v="No note"/>
    <x v="0"/>
    <n v="0"/>
    <s v="Unknown"/>
    <n v="0"/>
    <n v="0"/>
    <x v="0"/>
    <n v="0"/>
    <n v="1"/>
    <s v="No Other Activities"/>
    <n v="0"/>
    <n v="0"/>
    <n v="0"/>
    <n v="0"/>
    <n v="0"/>
    <x v="0"/>
    <n v="1"/>
    <n v="0"/>
    <s v="No Other Interactions"/>
    <s v="POINT (-73.9682688752331 40.7711934835539)"/>
  </r>
  <r>
    <n v="-73.961139957365901"/>
    <n v="40.781130706025998"/>
    <x v="1671"/>
    <x v="200"/>
    <x v="8"/>
    <x v="6"/>
    <x v="1"/>
    <x v="7"/>
    <n v="1"/>
    <x v="0"/>
    <x v="0"/>
    <s v="White"/>
    <s v="Gray+White"/>
    <s v="No note"/>
    <x v="0"/>
    <n v="0"/>
    <s v="Unknown"/>
    <n v="0"/>
    <n v="0"/>
    <x v="0"/>
    <n v="0"/>
    <n v="1"/>
    <s v="No Other Activities"/>
    <n v="0"/>
    <n v="0"/>
    <n v="0"/>
    <n v="0"/>
    <n v="0"/>
    <x v="0"/>
    <n v="1"/>
    <n v="0"/>
    <s v="No Other Interactions"/>
    <s v="POINT (-73.9611399573659 40.781130706026005)"/>
  </r>
  <r>
    <n v="-73.9640989602986"/>
    <n v="40.789929543926498"/>
    <x v="1672"/>
    <x v="202"/>
    <x v="18"/>
    <x v="1"/>
    <x v="0"/>
    <x v="3"/>
    <n v="3"/>
    <x v="1"/>
    <x v="0"/>
    <s v="White"/>
    <s v="Gray+White"/>
    <s v="No note"/>
    <x v="0"/>
    <n v="0"/>
    <s v="Unknown"/>
    <n v="0"/>
    <n v="0"/>
    <x v="0"/>
    <n v="1"/>
    <n v="1"/>
    <s v="No Other Activities"/>
    <n v="0"/>
    <n v="0"/>
    <n v="0"/>
    <n v="0"/>
    <n v="0"/>
    <x v="1"/>
    <n v="0"/>
    <n v="0"/>
    <s v="No Other Interactions"/>
    <s v="POINT (-73.9640989602986 40.7899295439265)"/>
  </r>
  <r>
    <n v="-73.974694085134203"/>
    <n v="40.776096648818601"/>
    <x v="1673"/>
    <x v="2"/>
    <x v="2"/>
    <x v="1"/>
    <x v="0"/>
    <x v="0"/>
    <n v="2"/>
    <x v="1"/>
    <x v="0"/>
    <s v="Cinnamon"/>
    <s v="Gray+Cinnamon"/>
    <s v="No note"/>
    <x v="1"/>
    <n v="10"/>
    <s v="Unknown"/>
    <n v="0"/>
    <n v="1"/>
    <x v="0"/>
    <n v="0"/>
    <n v="0"/>
    <s v="No Other Activities"/>
    <n v="0"/>
    <n v="0"/>
    <n v="0"/>
    <n v="0"/>
    <n v="0"/>
    <x v="0"/>
    <n v="0"/>
    <n v="0"/>
    <s v="No Other Interactions"/>
    <s v="POINT (-73.9746940851342 40.7760966488186)"/>
  </r>
  <r>
    <n v="-73.958969868143896"/>
    <n v="40.7906520520417"/>
    <x v="1674"/>
    <x v="3"/>
    <x v="3"/>
    <x v="2"/>
    <x v="0"/>
    <x v="2"/>
    <n v="6"/>
    <x v="0"/>
    <x v="0"/>
    <s v="White"/>
    <s v="Gray+White"/>
    <s v="No note"/>
    <x v="0"/>
    <n v="0"/>
    <s v="treed area"/>
    <n v="0"/>
    <n v="0"/>
    <x v="0"/>
    <n v="1"/>
    <n v="1"/>
    <s v="No Other Activities"/>
    <n v="0"/>
    <n v="0"/>
    <n v="0"/>
    <n v="0"/>
    <n v="0"/>
    <x v="0"/>
    <n v="0"/>
    <n v="1"/>
    <s v="No Other Interactions"/>
    <s v="POINT (-73.9589698681439 40.7906520520417)"/>
  </r>
  <r>
    <n v="-73.977749764583393"/>
    <n v="40.767734470917802"/>
    <x v="1675"/>
    <x v="144"/>
    <x v="27"/>
    <x v="5"/>
    <x v="1"/>
    <x v="7"/>
    <n v="4"/>
    <x v="0"/>
    <x v="0"/>
    <s v="Cinnamon, White"/>
    <s v="Gray+Cinnamon, White"/>
    <s v="No note"/>
    <x v="1"/>
    <n v="100"/>
    <s v="Unknown"/>
    <n v="0"/>
    <n v="0"/>
    <x v="1"/>
    <n v="0"/>
    <n v="0"/>
    <s v="No Other Activities"/>
    <n v="0"/>
    <n v="0"/>
    <n v="0"/>
    <n v="0"/>
    <n v="0"/>
    <x v="0"/>
    <n v="0"/>
    <n v="0"/>
    <s v="No Other Interactions"/>
    <s v="POINT (-73.9777497645834 40.7677344709178)"/>
  </r>
  <r>
    <n v="-73.956668694019697"/>
    <n v="40.794924397955"/>
    <x v="1676"/>
    <x v="82"/>
    <x v="0"/>
    <x v="2"/>
    <x v="0"/>
    <x v="5"/>
    <n v="5"/>
    <x v="0"/>
    <x v="0"/>
    <s v="Cinnamon"/>
    <s v="Gray+Cinnamon"/>
    <s v="No note"/>
    <x v="0"/>
    <n v="0"/>
    <s v="Unknown"/>
    <n v="0"/>
    <n v="0"/>
    <x v="0"/>
    <n v="0"/>
    <n v="1"/>
    <s v="No Other Activities"/>
    <n v="0"/>
    <n v="0"/>
    <n v="0"/>
    <n v="0"/>
    <n v="0"/>
    <x v="0"/>
    <n v="1"/>
    <n v="0"/>
    <s v="No Other Interactions"/>
    <s v="POINT (-73.9566686940197 40.794924397955)"/>
  </r>
  <r>
    <n v="-73.959433260073297"/>
    <n v="40.796062244529097"/>
    <x v="1677"/>
    <x v="179"/>
    <x v="0"/>
    <x v="1"/>
    <x v="0"/>
    <x v="6"/>
    <n v="2"/>
    <x v="0"/>
    <x v="0"/>
    <s v="Cinnamon"/>
    <s v="Gray+Cinnamon"/>
    <s v="No note"/>
    <x v="0"/>
    <n v="0"/>
    <s v="Unknown"/>
    <n v="0"/>
    <n v="0"/>
    <x v="0"/>
    <n v="1"/>
    <n v="1"/>
    <s v="No Other Activities"/>
    <n v="0"/>
    <n v="0"/>
    <n v="0"/>
    <n v="0"/>
    <n v="0"/>
    <x v="0"/>
    <n v="1"/>
    <n v="0"/>
    <s v="No Other Interactions"/>
    <s v="POINT (-73.9594332600733 40.7960622445291)"/>
  </r>
  <r>
    <n v="-73.956872650854606"/>
    <n v="40.787879508125499"/>
    <x v="1678"/>
    <x v="273"/>
    <x v="40"/>
    <x v="6"/>
    <x v="0"/>
    <x v="5"/>
    <n v="3"/>
    <x v="0"/>
    <x v="0"/>
    <s v="White"/>
    <s v="Gray+White"/>
    <s v="No note"/>
    <x v="0"/>
    <n v="0"/>
    <s v="Unknown"/>
    <n v="0"/>
    <n v="0"/>
    <x v="0"/>
    <n v="0"/>
    <n v="1"/>
    <s v="No Other Activities"/>
    <n v="0"/>
    <n v="0"/>
    <n v="0"/>
    <n v="0"/>
    <n v="0"/>
    <x v="0"/>
    <n v="0"/>
    <n v="1"/>
    <s v="up tree"/>
    <s v="POINT (-73.9568726508546 40.7878795081255)"/>
  </r>
  <r>
    <n v="-73.954539910235198"/>
    <n v="40.7898646267709"/>
    <x v="1679"/>
    <x v="170"/>
    <x v="6"/>
    <x v="6"/>
    <x v="0"/>
    <x v="5"/>
    <n v="6"/>
    <x v="0"/>
    <x v="0"/>
    <s v="Cinnamon"/>
    <s v="Gray+Cinnamon"/>
    <s v="No note"/>
    <x v="0"/>
    <n v="0"/>
    <s v="Unknown"/>
    <n v="1"/>
    <n v="0"/>
    <x v="0"/>
    <n v="0"/>
    <n v="0"/>
    <s v="No Other Activities"/>
    <n v="0"/>
    <n v="0"/>
    <n v="0"/>
    <n v="0"/>
    <n v="0"/>
    <x v="0"/>
    <n v="0"/>
    <n v="1"/>
    <s v="No Other Interactions"/>
    <s v="POINT (-73.9545399102352 40.7898646267709)"/>
  </r>
  <r>
    <n v="-73.963816724825094"/>
    <n v="40.777648567935401"/>
    <x v="1680"/>
    <x v="204"/>
    <x v="21"/>
    <x v="6"/>
    <x v="0"/>
    <x v="7"/>
    <n v="3"/>
    <x v="0"/>
    <x v="1"/>
    <s v="Gray"/>
    <s v="Cinnamon+Gray"/>
    <s v="No note"/>
    <x v="1"/>
    <n v="25"/>
    <s v="Unknown"/>
    <n v="0"/>
    <n v="0"/>
    <x v="1"/>
    <n v="0"/>
    <n v="0"/>
    <s v="No Other Activities"/>
    <n v="0"/>
    <n v="0"/>
    <n v="0"/>
    <n v="0"/>
    <n v="0"/>
    <x v="0"/>
    <n v="0"/>
    <n v="0"/>
    <s v="stared at me"/>
    <s v="POINT (-73.9638167248251 40.77764856793541)"/>
  </r>
  <r>
    <n v="-73.963814192376304"/>
    <n v="40.782922532628803"/>
    <x v="1681"/>
    <x v="118"/>
    <x v="32"/>
    <x v="0"/>
    <x v="0"/>
    <x v="6"/>
    <n v="3"/>
    <x v="0"/>
    <x v="0"/>
    <s v="Cinnamon, White"/>
    <s v="Gray+Cinnamon, White"/>
    <s v="No note"/>
    <x v="0"/>
    <n v="0"/>
    <s v="Unknown"/>
    <n v="0"/>
    <n v="0"/>
    <x v="0"/>
    <n v="1"/>
    <n v="1"/>
    <s v="No Other Activities"/>
    <n v="0"/>
    <n v="0"/>
    <n v="0"/>
    <n v="0"/>
    <n v="1"/>
    <x v="0"/>
    <n v="1"/>
    <n v="0"/>
    <s v="indifferent (noticed me,busy eating,foraging)"/>
    <s v="POINT (-73.9638141923763 40.7829225326288)"/>
  </r>
  <r>
    <n v="-73.975925840728806"/>
    <n v="40.766762271114203"/>
    <x v="1682"/>
    <x v="98"/>
    <x v="27"/>
    <x v="0"/>
    <x v="0"/>
    <x v="0"/>
    <n v="5"/>
    <x v="0"/>
    <x v="0"/>
    <s v="Cinnamon"/>
    <s v="Gray+Cinnamon"/>
    <s v="No note"/>
    <x v="0"/>
    <n v="0"/>
    <s v="Unknown"/>
    <n v="1"/>
    <n v="0"/>
    <x v="0"/>
    <n v="0"/>
    <n v="0"/>
    <s v="No Other Activities"/>
    <n v="0"/>
    <n v="0"/>
    <n v="0"/>
    <n v="0"/>
    <n v="0"/>
    <x v="0"/>
    <n v="1"/>
    <n v="0"/>
    <s v="No Other Interactions"/>
    <s v="POINT (-73.9759258407288 40.7667622711142)"/>
  </r>
  <r>
    <n v="-73.979088900814702"/>
    <n v="40.767640278192502"/>
    <x v="1683"/>
    <x v="224"/>
    <x v="39"/>
    <x v="4"/>
    <x v="0"/>
    <x v="6"/>
    <n v="1"/>
    <x v="0"/>
    <x v="1"/>
    <s v="Gray, White"/>
    <s v="Cinnamon+Gray, White"/>
    <s v="No note"/>
    <x v="0"/>
    <n v="0"/>
    <s v="Unknown"/>
    <n v="0"/>
    <n v="0"/>
    <x v="1"/>
    <n v="0"/>
    <n v="1"/>
    <s v="No Other Activities"/>
    <n v="0"/>
    <n v="0"/>
    <n v="0"/>
    <n v="0"/>
    <n v="0"/>
    <x v="1"/>
    <n v="0"/>
    <n v="0"/>
    <s v="No Other Interactions"/>
    <s v="POINT (-73.9790889008147 40.7676402781925)"/>
  </r>
  <r>
    <n v="-73.963782475660693"/>
    <n v="40.790473711076103"/>
    <x v="1684"/>
    <x v="168"/>
    <x v="40"/>
    <x v="1"/>
    <x v="1"/>
    <x v="7"/>
    <n v="8"/>
    <x v="0"/>
    <x v="0"/>
    <s v="Cinnamon, White"/>
    <s v="Gray+Cinnamon, White"/>
    <s v="No note"/>
    <x v="1"/>
    <n v="40"/>
    <s v="Unknown"/>
    <n v="1"/>
    <n v="0"/>
    <x v="0"/>
    <n v="1"/>
    <n v="0"/>
    <s v="No Other Activities"/>
    <n v="0"/>
    <n v="0"/>
    <n v="0"/>
    <n v="0"/>
    <n v="0"/>
    <x v="0"/>
    <n v="0"/>
    <n v="0"/>
    <s v="No Other Interactions"/>
    <s v="POINT (-73.9637824756607 40.7904737110761)"/>
  </r>
  <r>
    <n v="-73.967882298327396"/>
    <n v="40.780296098563703"/>
    <x v="1685"/>
    <x v="328"/>
    <x v="21"/>
    <x v="2"/>
    <x v="0"/>
    <x v="5"/>
    <n v="1"/>
    <x v="1"/>
    <x v="0"/>
    <s v="White"/>
    <s v="Gray+White"/>
    <s v="No note"/>
    <x v="0"/>
    <n v="0"/>
    <s v="Unknown"/>
    <n v="1"/>
    <n v="0"/>
    <x v="0"/>
    <n v="0"/>
    <n v="1"/>
    <s v="No Other Activities"/>
    <n v="0"/>
    <n v="0"/>
    <n v="0"/>
    <n v="0"/>
    <n v="0"/>
    <x v="0"/>
    <n v="0"/>
    <n v="0"/>
    <s v="No Other Interactions"/>
    <s v="POINT (-73.9678822983274 40.7802960985637)"/>
  </r>
  <r>
    <n v="-73.959337309379904"/>
    <n v="40.7982428507976"/>
    <x v="1686"/>
    <x v="119"/>
    <x v="17"/>
    <x v="7"/>
    <x v="0"/>
    <x v="0"/>
    <n v="3"/>
    <x v="0"/>
    <x v="0"/>
    <s v="Cinnamon, White"/>
    <s v="Gray+Cinnamon, White"/>
    <s v="Gray &amp; Cinnamon selected as Primary. White selected as Higlights. Made executive adjustments."/>
    <x v="1"/>
    <n v="6"/>
    <s v="Jumped from ground onto branch"/>
    <n v="0"/>
    <n v="0"/>
    <x v="0"/>
    <n v="0"/>
    <n v="1"/>
    <s v="digging?"/>
    <n v="0"/>
    <n v="0"/>
    <n v="0"/>
    <n v="0"/>
    <n v="1"/>
    <x v="0"/>
    <n v="1"/>
    <n v="0"/>
    <s v="No Other Interactions"/>
    <s v="POINT (-73.95933730937992 40.7982428507976)"/>
  </r>
  <r>
    <n v="-73.975479096456098"/>
    <n v="40.768336388515998"/>
    <x v="1687"/>
    <x v="149"/>
    <x v="38"/>
    <x v="2"/>
    <x v="0"/>
    <x v="4"/>
    <n v="7"/>
    <x v="0"/>
    <x v="0"/>
    <s v="Cinnamon"/>
    <s v="Gray+Cinnamon"/>
    <s v="No note"/>
    <x v="0"/>
    <n v="0"/>
    <s v="Unknown"/>
    <n v="0"/>
    <n v="0"/>
    <x v="0"/>
    <n v="1"/>
    <n v="0"/>
    <s v="No Other Activities"/>
    <n v="0"/>
    <n v="0"/>
    <n v="0"/>
    <n v="0"/>
    <n v="0"/>
    <x v="0"/>
    <n v="1"/>
    <n v="0"/>
    <s v="No Other Interactions"/>
    <s v="POINT (-73.9754790964561 40.768336388516)"/>
  </r>
  <r>
    <n v="-73.967759334466706"/>
    <n v="40.7763054313195"/>
    <x v="1688"/>
    <x v="66"/>
    <x v="16"/>
    <x v="8"/>
    <x v="0"/>
    <x v="1"/>
    <n v="7"/>
    <x v="0"/>
    <x v="0"/>
    <s v="Cinnamon"/>
    <s v="Gray+Cinnamon"/>
    <s v="No note"/>
    <x v="1"/>
    <n v="5"/>
    <s v="Unknown"/>
    <n v="0"/>
    <n v="1"/>
    <x v="0"/>
    <n v="0"/>
    <n v="0"/>
    <s v="No Other Activities"/>
    <n v="0"/>
    <n v="0"/>
    <n v="0"/>
    <n v="0"/>
    <n v="1"/>
    <x v="0"/>
    <n v="0"/>
    <n v="0"/>
    <s v="No Other Interactions"/>
    <s v="POINT (-73.9677593344667 40.7763054313195)"/>
  </r>
  <r>
    <n v="-73.954703154929902"/>
    <n v="40.797886753932197"/>
    <x v="1689"/>
    <x v="244"/>
    <x v="34"/>
    <x v="2"/>
    <x v="0"/>
    <x v="6"/>
    <n v="1"/>
    <x v="0"/>
    <x v="0"/>
    <s v="White"/>
    <s v="Gray+White"/>
    <s v="No note"/>
    <x v="0"/>
    <n v="0"/>
    <s v="Unknown"/>
    <n v="1"/>
    <n v="0"/>
    <x v="0"/>
    <n v="0"/>
    <n v="0"/>
    <s v="No Other Activities"/>
    <n v="0"/>
    <n v="0"/>
    <n v="0"/>
    <n v="0"/>
    <n v="0"/>
    <x v="0"/>
    <n v="1"/>
    <n v="0"/>
    <s v="No Other Interactions"/>
    <s v="POINT (-73.9547031549299 40.7978867539322)"/>
  </r>
  <r>
    <n v="-73.960522953270001"/>
    <n v="40.7934359372871"/>
    <x v="1690"/>
    <x v="325"/>
    <x v="25"/>
    <x v="4"/>
    <x v="0"/>
    <x v="9"/>
    <n v="4"/>
    <x v="0"/>
    <x v="0"/>
    <s v="Cinnamon"/>
    <s v="Gray+Cinnamon"/>
    <s v="No note"/>
    <x v="0"/>
    <n v="0"/>
    <s v="Unknown"/>
    <n v="1"/>
    <n v="0"/>
    <x v="0"/>
    <n v="1"/>
    <n v="1"/>
    <s v="No Other Activities"/>
    <n v="0"/>
    <n v="0"/>
    <n v="0"/>
    <n v="0"/>
    <n v="0"/>
    <x v="0"/>
    <n v="1"/>
    <n v="0"/>
    <s v="No Other Interactions"/>
    <s v="POINT (-73.96052295327 40.7934359372871)"/>
  </r>
  <r>
    <n v="-73.970370500868796"/>
    <n v="40.781858617375498"/>
    <x v="1691"/>
    <x v="86"/>
    <x v="28"/>
    <x v="1"/>
    <x v="0"/>
    <x v="8"/>
    <n v="2"/>
    <x v="0"/>
    <x v="0"/>
    <s v="Black, Cinnamon"/>
    <s v="Gray+Black, Cinnamon"/>
    <s v="Gray &amp; Cinnamon selected as Primary. Black selected as Highlights. Made executive adjustments."/>
    <x v="0"/>
    <n v="0"/>
    <s v="Unknown"/>
    <n v="0"/>
    <n v="0"/>
    <x v="0"/>
    <n v="1"/>
    <n v="0"/>
    <s v="No Other Activities"/>
    <n v="0"/>
    <n v="0"/>
    <n v="0"/>
    <n v="0"/>
    <n v="0"/>
    <x v="0"/>
    <n v="1"/>
    <n v="0"/>
    <s v="No Other Interactions"/>
    <s v="POINT (-73.9703705008688 40.7818586173755)"/>
  </r>
  <r>
    <n v="-73.973268329435001"/>
    <n v="40.770829651707302"/>
    <x v="1692"/>
    <x v="26"/>
    <x v="10"/>
    <x v="2"/>
    <x v="1"/>
    <x v="5"/>
    <n v="5"/>
    <x v="0"/>
    <x v="0"/>
    <s v="Cinnamon"/>
    <s v="Gray+Cinnamon"/>
    <s v="No note"/>
    <x v="1"/>
    <n v="25"/>
    <s v="in tree"/>
    <n v="0"/>
    <n v="0"/>
    <x v="1"/>
    <n v="0"/>
    <n v="0"/>
    <s v="No Other Activities"/>
    <n v="0"/>
    <n v="0"/>
    <n v="0"/>
    <n v="0"/>
    <n v="0"/>
    <x v="0"/>
    <n v="0"/>
    <n v="0"/>
    <s v="No Other Interactions"/>
    <s v="POINT (-73.973268329435 40.7708296517073)"/>
  </r>
  <r>
    <n v="-73.959378142741201"/>
    <n v="40.784151991263499"/>
    <x v="1693"/>
    <x v="158"/>
    <x v="36"/>
    <x v="6"/>
    <x v="1"/>
    <x v="3"/>
    <n v="2"/>
    <x v="0"/>
    <x v="0"/>
    <s v="Cinnamon"/>
    <s v="Gray+Cinnamon"/>
    <s v="No note"/>
    <x v="1"/>
    <n v="40"/>
    <s v="Unknown"/>
    <n v="0"/>
    <n v="0"/>
    <x v="0"/>
    <n v="0"/>
    <n v="1"/>
    <s v="No Other Activities"/>
    <n v="0"/>
    <n v="0"/>
    <n v="0"/>
    <n v="0"/>
    <n v="0"/>
    <x v="0"/>
    <n v="0"/>
    <n v="0"/>
    <s v="No Other Interactions"/>
    <s v="POINT (-73.95937814274122 40.7841519912635)"/>
  </r>
  <r>
    <n v="-73.973019634287397"/>
    <n v="40.766022437400999"/>
    <x v="1694"/>
    <x v="271"/>
    <x v="30"/>
    <x v="3"/>
    <x v="0"/>
    <x v="0"/>
    <n v="6"/>
    <x v="0"/>
    <x v="0"/>
    <s v="Cinnamon"/>
    <s v="Gray+Cinnamon"/>
    <s v="No note"/>
    <x v="0"/>
    <n v="0"/>
    <s v="Unknown"/>
    <n v="0"/>
    <n v="0"/>
    <x v="0"/>
    <n v="0"/>
    <n v="1"/>
    <s v="No Other Activities"/>
    <n v="0"/>
    <n v="0"/>
    <n v="0"/>
    <n v="0"/>
    <n v="0"/>
    <x v="0"/>
    <n v="1"/>
    <n v="0"/>
    <s v="No Other Interactions"/>
    <s v="POINT (-73.9730196342874 40.766022437401)"/>
  </r>
  <r>
    <n v="-73.960408389135594"/>
    <n v="40.791028410693102"/>
    <x v="1695"/>
    <x v="63"/>
    <x v="3"/>
    <x v="5"/>
    <x v="1"/>
    <x v="6"/>
    <n v="5"/>
    <x v="0"/>
    <x v="0"/>
    <s v="Cinnamon"/>
    <s v="Gray+Cinnamon"/>
    <s v="No note"/>
    <x v="1"/>
    <n v="10"/>
    <s v="Unknown"/>
    <n v="1"/>
    <n v="0"/>
    <x v="0"/>
    <n v="1"/>
    <n v="0"/>
    <s v="No Other Activities"/>
    <n v="0"/>
    <n v="0"/>
    <n v="0"/>
    <n v="0"/>
    <n v="0"/>
    <x v="0"/>
    <n v="1"/>
    <n v="0"/>
    <s v="No Other Interactions"/>
    <s v="POINT (-73.9604083891356 40.7910284106931)"/>
  </r>
  <r>
    <n v="-73.969459166770505"/>
    <n v="40.776651822199803"/>
    <x v="1696"/>
    <x v="16"/>
    <x v="12"/>
    <x v="2"/>
    <x v="1"/>
    <x v="4"/>
    <n v="12"/>
    <x v="0"/>
    <x v="0"/>
    <s v="White"/>
    <s v="Gray+White"/>
    <s v="No note"/>
    <x v="1"/>
    <n v="2"/>
    <s v="Unknown"/>
    <n v="0"/>
    <n v="0"/>
    <x v="1"/>
    <n v="1"/>
    <n v="1"/>
    <s v="No Other Activities"/>
    <n v="0"/>
    <n v="0"/>
    <n v="0"/>
    <n v="0"/>
    <n v="0"/>
    <x v="0"/>
    <n v="1"/>
    <n v="0"/>
    <s v="No Other Interactions"/>
    <s v="POINT (-73.9694591667705 40.7766518221998)"/>
  </r>
  <r>
    <n v="-73.956861094339402"/>
    <n v="40.793595958464302"/>
    <x v="1697"/>
    <x v="188"/>
    <x v="5"/>
    <x v="2"/>
    <x v="0"/>
    <x v="9"/>
    <n v="2"/>
    <x v="0"/>
    <x v="0"/>
    <s v="Cinnamon"/>
    <s v="Gray+Cinnamon"/>
    <s v="No note"/>
    <x v="1"/>
    <n v="28"/>
    <s v="on tree branch"/>
    <n v="0"/>
    <n v="0"/>
    <x v="1"/>
    <n v="0"/>
    <n v="1"/>
    <s v="picking acorns off oak tree"/>
    <n v="0"/>
    <n v="0"/>
    <n v="0"/>
    <n v="0"/>
    <n v="0"/>
    <x v="0"/>
    <n v="1"/>
    <n v="0"/>
    <s v="No Other Interactions"/>
    <s v="POINT (-73.95686109433942 40.7935959584643)"/>
  </r>
  <r>
    <n v="-73.963139211375704"/>
    <n v="40.791463563578397"/>
    <x v="1698"/>
    <x v="299"/>
    <x v="23"/>
    <x v="1"/>
    <x v="0"/>
    <x v="7"/>
    <n v="2"/>
    <x v="0"/>
    <x v="0"/>
    <s v="Cinnamon"/>
    <s v="Gray+Cinnamon"/>
    <s v="No note"/>
    <x v="1"/>
    <n v="10"/>
    <s v="Unknown"/>
    <n v="0"/>
    <n v="1"/>
    <x v="1"/>
    <n v="0"/>
    <n v="0"/>
    <s v="chasing #1 and climbing tree w/ #1"/>
    <n v="0"/>
    <n v="0"/>
    <n v="0"/>
    <n v="0"/>
    <n v="0"/>
    <x v="0"/>
    <n v="0"/>
    <n v="1"/>
    <s v="No Other Interactions"/>
    <s v="POINT (-73.9631392113757 40.7914635635784)"/>
  </r>
  <r>
    <n v="-73.970696870890293"/>
    <n v="40.782149913582799"/>
    <x v="1699"/>
    <x v="305"/>
    <x v="28"/>
    <x v="7"/>
    <x v="0"/>
    <x v="6"/>
    <n v="6"/>
    <x v="0"/>
    <x v="0"/>
    <s v="White"/>
    <s v="Gray+White"/>
    <s v="No note"/>
    <x v="0"/>
    <n v="0"/>
    <s v="Unknown"/>
    <n v="0"/>
    <n v="0"/>
    <x v="0"/>
    <n v="0"/>
    <n v="1"/>
    <s v="No Other Activities"/>
    <n v="0"/>
    <n v="0"/>
    <n v="0"/>
    <n v="0"/>
    <n v="0"/>
    <x v="0"/>
    <n v="0"/>
    <n v="1"/>
    <s v="No Other Interactions"/>
    <s v="POINT (-73.9706968708903 40.7821499135828)"/>
  </r>
  <r>
    <n v="-73.965675791028005"/>
    <n v="40.788731005845101"/>
    <x v="1700"/>
    <x v="329"/>
    <x v="41"/>
    <x v="1"/>
    <x v="0"/>
    <x v="5"/>
    <n v="2"/>
    <x v="0"/>
    <x v="0"/>
    <s v="Cinnamon"/>
    <s v="Gray+Cinnamon"/>
    <s v="No note"/>
    <x v="0"/>
    <n v="0"/>
    <s v="By large tree chasing #1"/>
    <n v="0"/>
    <n v="1"/>
    <x v="0"/>
    <n v="0"/>
    <n v="1"/>
    <s v="No Other Activities"/>
    <n v="0"/>
    <n v="0"/>
    <n v="0"/>
    <n v="0"/>
    <n v="0"/>
    <x v="0"/>
    <n v="0"/>
    <n v="1"/>
    <s v="No Other Interactions"/>
    <s v="POINT (-73.965675791028 40.7887310058451)"/>
  </r>
  <r>
    <n v="-73.970163476860293"/>
    <n v="40.777869143321801"/>
    <x v="1701"/>
    <x v="113"/>
    <x v="16"/>
    <x v="5"/>
    <x v="1"/>
    <x v="7"/>
    <n v="3"/>
    <x v="0"/>
    <x v="0"/>
    <s v="Cinnamon"/>
    <s v="Gray+Cinnamon"/>
    <s v="No note"/>
    <x v="1"/>
    <n v="10"/>
    <s v="Unknown"/>
    <n v="0"/>
    <n v="0"/>
    <x v="1"/>
    <n v="1"/>
    <n v="0"/>
    <s v="No Other Activities"/>
    <n v="0"/>
    <n v="0"/>
    <n v="0"/>
    <n v="0"/>
    <n v="0"/>
    <x v="0"/>
    <n v="1"/>
    <n v="0"/>
    <s v="No Other Interactions"/>
    <s v="POINT (-73.9701634768603 40.7778691433218)"/>
  </r>
  <r>
    <n v="-73.9752699507508"/>
    <n v="40.768806918405701"/>
    <x v="1702"/>
    <x v="149"/>
    <x v="38"/>
    <x v="2"/>
    <x v="0"/>
    <x v="4"/>
    <n v="2"/>
    <x v="0"/>
    <x v="0"/>
    <s v="Cinnamon"/>
    <s v="Gray+Cinnamon"/>
    <s v="No note"/>
    <x v="0"/>
    <n v="0"/>
    <s v="Unknown"/>
    <n v="0"/>
    <n v="0"/>
    <x v="0"/>
    <n v="0"/>
    <n v="1"/>
    <s v="No Other Activities"/>
    <n v="0"/>
    <n v="0"/>
    <n v="0"/>
    <n v="0"/>
    <n v="0"/>
    <x v="0"/>
    <n v="1"/>
    <n v="0"/>
    <s v="No Other Interactions"/>
    <s v="POINT (-73.9752699507508 40.76880691840571)"/>
  </r>
  <r>
    <n v="-73.956998502608997"/>
    <n v="40.794811742814701"/>
    <x v="1703"/>
    <x v="82"/>
    <x v="0"/>
    <x v="2"/>
    <x v="0"/>
    <x v="5"/>
    <n v="1"/>
    <x v="0"/>
    <x v="0"/>
    <s v="Cinnamon"/>
    <s v="Gray+Cinnamon"/>
    <s v="No note"/>
    <x v="0"/>
    <n v="0"/>
    <s v="Unknown"/>
    <n v="0"/>
    <n v="0"/>
    <x v="0"/>
    <n v="1"/>
    <n v="1"/>
    <s v="No Other Activities"/>
    <n v="0"/>
    <n v="0"/>
    <n v="0"/>
    <n v="0"/>
    <n v="1"/>
    <x v="0"/>
    <n v="1"/>
    <n v="0"/>
    <s v="No Other Interactions"/>
    <s v="POINT (-73.956998502609 40.7948117428147)"/>
  </r>
  <r>
    <n v="-73.962405283237203"/>
    <n v="40.780965634825399"/>
    <x v="1704"/>
    <x v="258"/>
    <x v="1"/>
    <x v="3"/>
    <x v="0"/>
    <x v="8"/>
    <n v="4"/>
    <x v="0"/>
    <x v="0"/>
    <s v="Cinnamon"/>
    <s v="Gray+Cinnamon"/>
    <s v="No note"/>
    <x v="0"/>
    <n v="0"/>
    <s v="Unknown"/>
    <n v="0"/>
    <n v="0"/>
    <x v="0"/>
    <n v="0"/>
    <n v="1"/>
    <s v="No Other Activities"/>
    <n v="0"/>
    <n v="0"/>
    <n v="0"/>
    <n v="0"/>
    <n v="1"/>
    <x v="1"/>
    <n v="0"/>
    <n v="0"/>
    <s v="No Other Interactions"/>
    <s v="POINT (-73.9624052832372 40.7809656348254)"/>
  </r>
  <r>
    <n v="-73.976541728200104"/>
    <n v="40.774099473532502"/>
    <x v="1705"/>
    <x v="160"/>
    <x v="37"/>
    <x v="7"/>
    <x v="1"/>
    <x v="6"/>
    <n v="5"/>
    <x v="1"/>
    <x v="0"/>
    <s v="Cinnamon"/>
    <s v="Gray+Cinnamon"/>
    <s v="No note"/>
    <x v="0"/>
    <n v="0"/>
    <s v="Unknown"/>
    <n v="0"/>
    <n v="1"/>
    <x v="0"/>
    <n v="1"/>
    <n v="0"/>
    <s v="No Other Activities"/>
    <n v="0"/>
    <n v="0"/>
    <n v="0"/>
    <n v="0"/>
    <n v="0"/>
    <x v="0"/>
    <n v="1"/>
    <n v="0"/>
    <s v="No Other Interactions"/>
    <s v="POINT (-73.9765417282001 40.7740994735325)"/>
  </r>
  <r>
    <n v="-73.965215665277995"/>
    <n v="40.776130908220203"/>
    <x v="1706"/>
    <x v="85"/>
    <x v="16"/>
    <x v="6"/>
    <x v="0"/>
    <x v="9"/>
    <n v="2"/>
    <x v="1"/>
    <x v="0"/>
    <s v="Cinnamon"/>
    <s v="Gray+Cinnamon"/>
    <s v="No note"/>
    <x v="0"/>
    <n v="0"/>
    <s v="Unknown"/>
    <n v="1"/>
    <n v="0"/>
    <x v="0"/>
    <n v="0"/>
    <n v="1"/>
    <s v="No Other Activities"/>
    <n v="0"/>
    <n v="0"/>
    <n v="0"/>
    <n v="0"/>
    <n v="0"/>
    <x v="0"/>
    <n v="0"/>
    <n v="0"/>
    <s v="No Other Interactions"/>
    <s v="POINT (-73.965215665278 40.7761309082202)"/>
  </r>
  <r>
    <n v="-73.960452427116707"/>
    <n v="40.7956624328733"/>
    <x v="1707"/>
    <x v="235"/>
    <x v="5"/>
    <x v="1"/>
    <x v="1"/>
    <x v="6"/>
    <n v="1"/>
    <x v="0"/>
    <x v="0"/>
    <s v="White"/>
    <s v="Gray+White"/>
    <s v="No note"/>
    <x v="0"/>
    <n v="0"/>
    <s v="Unknown"/>
    <n v="0"/>
    <n v="0"/>
    <x v="0"/>
    <n v="1"/>
    <n v="0"/>
    <s v="No Other Activities"/>
    <n v="0"/>
    <n v="0"/>
    <n v="0"/>
    <n v="0"/>
    <n v="0"/>
    <x v="0"/>
    <n v="0"/>
    <n v="1"/>
    <s v="No Other Interactions"/>
    <s v="POINT (-73.9604524271167 40.7956624328733)"/>
  </r>
  <r>
    <n v="-73.961848645930701"/>
    <n v="40.794636581082599"/>
    <x v="1708"/>
    <x v="61"/>
    <x v="26"/>
    <x v="7"/>
    <x v="1"/>
    <x v="0"/>
    <n v="2"/>
    <x v="0"/>
    <x v="0"/>
    <s v="Cinnamon, White"/>
    <s v="Gray+Cinnamon, White"/>
    <s v="No note"/>
    <x v="0"/>
    <n v="0"/>
    <s v="Unknown"/>
    <n v="0"/>
    <n v="0"/>
    <x v="0"/>
    <n v="1"/>
    <n v="0"/>
    <s v="No Other Activities"/>
    <n v="0"/>
    <n v="0"/>
    <n v="0"/>
    <n v="0"/>
    <n v="0"/>
    <x v="0"/>
    <n v="1"/>
    <n v="0"/>
    <s v="No Other Interactions"/>
    <s v="POINT (-73.9618486459307 40.7946365810826)"/>
  </r>
  <r>
    <n v="-73.977169683569798"/>
    <n v="40.7697011100487"/>
    <x v="1709"/>
    <x v="250"/>
    <x v="38"/>
    <x v="4"/>
    <x v="1"/>
    <x v="5"/>
    <n v="4"/>
    <x v="1"/>
    <x v="0"/>
    <s v="White"/>
    <s v="Gray+White"/>
    <s v="No note"/>
    <x v="0"/>
    <n v="0"/>
    <s v="Unknown"/>
    <n v="0"/>
    <n v="0"/>
    <x v="0"/>
    <n v="1"/>
    <n v="1"/>
    <s v="No Other Activities"/>
    <n v="0"/>
    <n v="0"/>
    <n v="0"/>
    <n v="0"/>
    <n v="1"/>
    <x v="0"/>
    <n v="1"/>
    <n v="0"/>
    <s v="No Other Interactions"/>
    <s v="POINT (-73.9771696835698 40.7697011100487)"/>
  </r>
  <r>
    <n v="-73.954543865612195"/>
    <n v="40.790216863500902"/>
    <x v="1710"/>
    <x v="184"/>
    <x v="25"/>
    <x v="6"/>
    <x v="1"/>
    <x v="9"/>
    <n v="4"/>
    <x v="0"/>
    <x v="0"/>
    <s v="Cinnamon, White"/>
    <s v="Gray+Cinnamon, White"/>
    <s v="No note"/>
    <x v="0"/>
    <n v="0"/>
    <s v="Unknown"/>
    <n v="0"/>
    <n v="0"/>
    <x v="0"/>
    <n v="0"/>
    <n v="1"/>
    <s v="No Other Activities"/>
    <n v="0"/>
    <n v="0"/>
    <n v="0"/>
    <n v="0"/>
    <n v="0"/>
    <x v="0"/>
    <n v="1"/>
    <n v="0"/>
    <s v="No Other Interactions"/>
    <s v="POINT (-73.9545438656122 40.7902168635009)"/>
  </r>
  <r>
    <n v="-73.975836799136999"/>
    <n v="40.769159342847097"/>
    <x v="1711"/>
    <x v="149"/>
    <x v="38"/>
    <x v="2"/>
    <x v="0"/>
    <x v="4"/>
    <n v="5"/>
    <x v="0"/>
    <x v="0"/>
    <s v="Cinnamon"/>
    <s v="Gray+Cinnamon"/>
    <s v="No note"/>
    <x v="0"/>
    <n v="0"/>
    <s v="Unknown"/>
    <n v="0"/>
    <n v="0"/>
    <x v="0"/>
    <n v="0"/>
    <n v="1"/>
    <s v="No Other Activities"/>
    <n v="0"/>
    <n v="0"/>
    <n v="0"/>
    <n v="0"/>
    <n v="0"/>
    <x v="0"/>
    <n v="1"/>
    <n v="0"/>
    <s v="No Other Interactions"/>
    <s v="POINT (-73.975836799137 40.769159342847104)"/>
  </r>
  <r>
    <n v="-73.980189951965698"/>
    <n v="40.769577700926398"/>
    <x v="1712"/>
    <x v="51"/>
    <x v="30"/>
    <x v="7"/>
    <x v="0"/>
    <x v="2"/>
    <n v="2"/>
    <x v="0"/>
    <x v="1"/>
    <s v="White"/>
    <s v="Cinnamon+White"/>
    <s v="No note"/>
    <x v="0"/>
    <n v="0"/>
    <s v="Unknown"/>
    <n v="0"/>
    <n v="0"/>
    <x v="0"/>
    <n v="0"/>
    <n v="1"/>
    <s v="No Other Activities"/>
    <n v="0"/>
    <n v="0"/>
    <n v="0"/>
    <n v="0"/>
    <n v="0"/>
    <x v="0"/>
    <n v="0"/>
    <n v="0"/>
    <s v="No Other Interactions"/>
    <s v="POINT (-73.9801899519657 40.7695777009264)"/>
  </r>
  <r>
    <n v="-73.979771581319994"/>
    <n v="40.770627315106601"/>
    <x v="1713"/>
    <x v="230"/>
    <x v="38"/>
    <x v="7"/>
    <x v="1"/>
    <x v="7"/>
    <n v="1"/>
    <x v="0"/>
    <x v="0"/>
    <s v="White"/>
    <s v="Gray+White"/>
    <s v="No note"/>
    <x v="0"/>
    <n v="0"/>
    <s v="Unknown"/>
    <n v="0"/>
    <n v="0"/>
    <x v="0"/>
    <n v="0"/>
    <n v="1"/>
    <s v="No Other Activities"/>
    <n v="0"/>
    <n v="0"/>
    <n v="0"/>
    <n v="0"/>
    <n v="1"/>
    <x v="0"/>
    <n v="1"/>
    <n v="0"/>
    <s v="No Other Interactions"/>
    <s v="POINT (-73.97977158132 40.7706273151066)"/>
  </r>
  <r>
    <n v="-73.976354278033099"/>
    <n v="40.773653130362199"/>
    <x v="1714"/>
    <x v="151"/>
    <x v="37"/>
    <x v="1"/>
    <x v="1"/>
    <x v="3"/>
    <n v="2"/>
    <x v="1"/>
    <x v="0"/>
    <s v="Cinnamon"/>
    <s v="Gray+Cinnamon"/>
    <s v="No note"/>
    <x v="1"/>
    <n v="1"/>
    <s v="in bush"/>
    <n v="0"/>
    <n v="0"/>
    <x v="1"/>
    <n v="0"/>
    <n v="1"/>
    <s v="No Other Activities"/>
    <n v="0"/>
    <n v="0"/>
    <n v="0"/>
    <n v="0"/>
    <n v="1"/>
    <x v="0"/>
    <n v="0"/>
    <n v="1"/>
    <s v="froze"/>
    <s v="POINT (-73.9763542780331 40.773653130362206)"/>
  </r>
  <r>
    <n v="-73.974570910905598"/>
    <n v="40.767222569541502"/>
    <x v="1715"/>
    <x v="130"/>
    <x v="30"/>
    <x v="8"/>
    <x v="1"/>
    <x v="4"/>
    <n v="3"/>
    <x v="0"/>
    <x v="0"/>
    <s v="Cinnamon"/>
    <s v="Gray+Cinnamon"/>
    <s v="No note"/>
    <x v="1"/>
    <n v="40"/>
    <s v="Unknown"/>
    <n v="1"/>
    <n v="0"/>
    <x v="1"/>
    <n v="0"/>
    <n v="0"/>
    <s v="in tree"/>
    <n v="0"/>
    <n v="0"/>
    <n v="0"/>
    <n v="0"/>
    <n v="0"/>
    <x v="0"/>
    <n v="1"/>
    <n v="0"/>
    <s v="No Other Interactions"/>
    <s v="POINT (-73.9745709109056 40.7672225695415)"/>
  </r>
  <r>
    <n v="-73.9797425262459"/>
    <n v="40.767912024635201"/>
    <x v="1716"/>
    <x v="159"/>
    <x v="39"/>
    <x v="1"/>
    <x v="1"/>
    <x v="9"/>
    <n v="2"/>
    <x v="0"/>
    <x v="1"/>
    <s v="Gray"/>
    <s v="Cinnamon+Gray"/>
    <s v="No note"/>
    <x v="0"/>
    <n v="0"/>
    <s v="Unknown"/>
    <n v="1"/>
    <n v="0"/>
    <x v="0"/>
    <n v="0"/>
    <n v="1"/>
    <s v="No Other Activities"/>
    <n v="0"/>
    <n v="0"/>
    <n v="0"/>
    <n v="0"/>
    <n v="0"/>
    <x v="0"/>
    <n v="1"/>
    <n v="0"/>
    <s v="No Other Interactions"/>
    <s v="POINT (-73.9797425262459 40.7679120246352)"/>
  </r>
  <r>
    <n v="-73.971495209276696"/>
    <n v="40.774806328181498"/>
    <x v="1717"/>
    <x v="140"/>
    <x v="14"/>
    <x v="2"/>
    <x v="1"/>
    <x v="2"/>
    <n v="2"/>
    <x v="0"/>
    <x v="0"/>
    <s v="White"/>
    <s v="Gray+White"/>
    <s v="No note"/>
    <x v="0"/>
    <n v="0"/>
    <s v="Unknown"/>
    <n v="1"/>
    <n v="0"/>
    <x v="0"/>
    <n v="0"/>
    <n v="1"/>
    <s v="No Other Activities"/>
    <n v="0"/>
    <n v="0"/>
    <n v="0"/>
    <n v="0"/>
    <n v="0"/>
    <x v="0"/>
    <n v="1"/>
    <n v="0"/>
    <s v="No Other Interactions"/>
    <s v="POINT (-73.9714952092767 40.7748063281815)"/>
  </r>
  <r>
    <n v="-73.968267623770302"/>
    <n v="40.777265359022401"/>
    <x v="1718"/>
    <x v="49"/>
    <x v="16"/>
    <x v="0"/>
    <x v="0"/>
    <x v="3"/>
    <n v="4"/>
    <x v="0"/>
    <x v="0"/>
    <s v="Cinnamon"/>
    <s v="Gray+Cinnamon"/>
    <s v="No note"/>
    <x v="0"/>
    <n v="0"/>
    <s v="on path"/>
    <n v="0"/>
    <n v="0"/>
    <x v="0"/>
    <n v="0"/>
    <n v="1"/>
    <s v="No Other Activities"/>
    <n v="0"/>
    <n v="0"/>
    <n v="0"/>
    <n v="0"/>
    <n v="0"/>
    <x v="0"/>
    <n v="1"/>
    <n v="0"/>
    <s v="No Other Interactions"/>
    <s v="POINT (-73.9682676237703 40.7772653590224)"/>
  </r>
  <r>
    <n v="-73.955429970986003"/>
    <n v="40.797816862987503"/>
    <x v="1719"/>
    <x v="89"/>
    <x v="29"/>
    <x v="5"/>
    <x v="1"/>
    <x v="6"/>
    <n v="2"/>
    <x v="0"/>
    <x v="0"/>
    <s v="Cinnamon"/>
    <s v="Gray+Cinnamon"/>
    <s v="No note"/>
    <x v="0"/>
    <n v="0"/>
    <s v="Unknown"/>
    <n v="1"/>
    <n v="0"/>
    <x v="0"/>
    <n v="0"/>
    <n v="1"/>
    <s v="No Other Activities"/>
    <n v="0"/>
    <n v="0"/>
    <n v="0"/>
    <n v="0"/>
    <n v="0"/>
    <x v="0"/>
    <n v="1"/>
    <n v="0"/>
    <s v="No Other Interactions"/>
    <s v="POINT (-73.955429970986 40.7978168629875)"/>
  </r>
  <r>
    <n v="-73.972584465851398"/>
    <n v="40.770109283420098"/>
    <x v="1720"/>
    <x v="75"/>
    <x v="10"/>
    <x v="0"/>
    <x v="0"/>
    <x v="9"/>
    <n v="2"/>
    <x v="0"/>
    <x v="0"/>
    <s v="Cinnamon"/>
    <s v="Gray+Cinnamon"/>
    <s v="No note"/>
    <x v="0"/>
    <n v="0"/>
    <s v="Unknown"/>
    <n v="0"/>
    <n v="0"/>
    <x v="0"/>
    <n v="1"/>
    <n v="1"/>
    <s v="No Other Activities"/>
    <n v="0"/>
    <n v="0"/>
    <n v="0"/>
    <n v="0"/>
    <n v="0"/>
    <x v="0"/>
    <n v="0"/>
    <n v="0"/>
    <s v="observes"/>
    <s v="POINT (-73.9725844658514 40.7701092834201)"/>
  </r>
  <r>
    <n v="-73.958733070746305"/>
    <n v="40.790768200964102"/>
    <x v="1721"/>
    <x v="21"/>
    <x v="3"/>
    <x v="0"/>
    <x v="1"/>
    <x v="9"/>
    <n v="2"/>
    <x v="0"/>
    <x v="0"/>
    <s v="Cinnamon, White"/>
    <s v="Gray+Cinnamon, White"/>
    <s v="Gray patches on back legs"/>
    <x v="0"/>
    <n v="0"/>
    <s v="Unknown"/>
    <n v="0"/>
    <n v="0"/>
    <x v="0"/>
    <n v="0"/>
    <n v="0"/>
    <s v="curious about me"/>
    <n v="0"/>
    <n v="0"/>
    <n v="0"/>
    <n v="0"/>
    <n v="0"/>
    <x v="1"/>
    <n v="0"/>
    <n v="1"/>
    <s v="No Other Interactions"/>
    <s v="POINT (-73.9587330707463 40.7907682009641)"/>
  </r>
  <r>
    <n v="-73.980256468526505"/>
    <n v="40.768175909819902"/>
    <x v="1722"/>
    <x v="41"/>
    <x v="27"/>
    <x v="1"/>
    <x v="1"/>
    <x v="3"/>
    <n v="5"/>
    <x v="0"/>
    <x v="0"/>
    <s v="Cinnamon"/>
    <s v="Gray+Cinnamon"/>
    <s v="No note"/>
    <x v="0"/>
    <n v="0"/>
    <s v="Unknown"/>
    <n v="0"/>
    <n v="0"/>
    <x v="0"/>
    <n v="0"/>
    <n v="1"/>
    <s v="No Other Activities"/>
    <n v="0"/>
    <n v="0"/>
    <n v="0"/>
    <n v="1"/>
    <n v="0"/>
    <x v="0"/>
    <n v="1"/>
    <n v="0"/>
    <s v="No Other Interactions"/>
    <s v="POINT (-73.9802564685265 40.7681759098199)"/>
  </r>
  <r>
    <n v="-73.974795914354303"/>
    <n v="40.776807817436598"/>
    <x v="1723"/>
    <x v="185"/>
    <x v="14"/>
    <x v="7"/>
    <x v="1"/>
    <x v="4"/>
    <n v="1"/>
    <x v="0"/>
    <x v="0"/>
    <s v="Cinnamon"/>
    <s v="Gray+Cinnamon"/>
    <s v="No note"/>
    <x v="1"/>
    <n v="1"/>
    <s v="Unknown"/>
    <n v="0"/>
    <n v="0"/>
    <x v="1"/>
    <n v="0"/>
    <n v="0"/>
    <s v="No Other Activities"/>
    <n v="0"/>
    <n v="0"/>
    <n v="0"/>
    <n v="0"/>
    <n v="0"/>
    <x v="0"/>
    <n v="1"/>
    <n v="0"/>
    <s v="No Other Interactions"/>
    <s v="POINT (-73.9747959143543 40.7768078174366)"/>
  </r>
  <r>
    <n v="-73.979549272453298"/>
    <n v="40.770949747173802"/>
    <x v="1724"/>
    <x v="230"/>
    <x v="38"/>
    <x v="7"/>
    <x v="1"/>
    <x v="7"/>
    <n v="2"/>
    <x v="0"/>
    <x v="0"/>
    <s v="White"/>
    <s v="Gray+White"/>
    <s v="No note"/>
    <x v="0"/>
    <n v="0"/>
    <s v="Unknown"/>
    <n v="0"/>
    <n v="0"/>
    <x v="0"/>
    <n v="0"/>
    <n v="1"/>
    <s v="No Other Activities"/>
    <n v="0"/>
    <n v="0"/>
    <n v="0"/>
    <n v="0"/>
    <n v="0"/>
    <x v="0"/>
    <n v="1"/>
    <n v="0"/>
    <s v="No Other Interactions"/>
    <s v="POINT (-73.9795492724533 40.7709497471738)"/>
  </r>
  <r>
    <n v="-73.965748006607399"/>
    <n v="40.775346548923103"/>
    <x v="1725"/>
    <x v="195"/>
    <x v="12"/>
    <x v="6"/>
    <x v="0"/>
    <x v="8"/>
    <n v="4"/>
    <x v="0"/>
    <x v="1"/>
    <s v="Gray"/>
    <s v="Cinnamon+Gray"/>
    <s v="No note"/>
    <x v="0"/>
    <n v="0"/>
    <s v="Unknown"/>
    <n v="0"/>
    <n v="0"/>
    <x v="0"/>
    <n v="1"/>
    <n v="1"/>
    <s v="No Other Activities"/>
    <n v="0"/>
    <n v="0"/>
    <n v="0"/>
    <n v="0"/>
    <n v="1"/>
    <x v="1"/>
    <n v="0"/>
    <n v="0"/>
    <s v="No Other Interactions"/>
    <s v="POINT (-73.9657480066074 40.7753465489231)"/>
  </r>
  <r>
    <n v="-73.968647927721506"/>
    <n v="40.7705815354769"/>
    <x v="1726"/>
    <x v="264"/>
    <x v="37"/>
    <x v="6"/>
    <x v="1"/>
    <x v="0"/>
    <n v="8"/>
    <x v="0"/>
    <x v="0"/>
    <s v="Cinnamon"/>
    <s v="Gray+Cinnamon"/>
    <s v="No note"/>
    <x v="0"/>
    <n v="0"/>
    <s v="Unknown"/>
    <n v="0"/>
    <n v="0"/>
    <x v="0"/>
    <n v="0"/>
    <n v="1"/>
    <s v="No Other Activities"/>
    <n v="0"/>
    <n v="0"/>
    <n v="0"/>
    <n v="0"/>
    <n v="0"/>
    <x v="0"/>
    <n v="0"/>
    <n v="0"/>
    <s v="No Other Interactions"/>
    <s v="POINT (-73.9686479277215 40.7705815354769)"/>
  </r>
  <r>
    <n v="-73.969247229956494"/>
    <n v="40.772259218721501"/>
    <x v="1727"/>
    <x v="217"/>
    <x v="19"/>
    <x v="3"/>
    <x v="0"/>
    <x v="7"/>
    <n v="1"/>
    <x v="0"/>
    <x v="0"/>
    <s v="White"/>
    <s v="Gray+White"/>
    <s v="dark gray"/>
    <x v="1"/>
    <n v="15"/>
    <s v="in tree"/>
    <n v="0"/>
    <n v="0"/>
    <x v="1"/>
    <n v="0"/>
    <n v="0"/>
    <s v="No Other Activities"/>
    <n v="0"/>
    <n v="0"/>
    <n v="0"/>
    <n v="0"/>
    <n v="0"/>
    <x v="0"/>
    <n v="1"/>
    <n v="0"/>
    <s v="No Other Interactions"/>
    <s v="POINT (-73.9692472299565 40.7722592187215)"/>
  </r>
  <r>
    <n v="-73.978784688024902"/>
    <n v="40.768254590348803"/>
    <x v="1728"/>
    <x v="214"/>
    <x v="27"/>
    <x v="4"/>
    <x v="0"/>
    <x v="6"/>
    <n v="5"/>
    <x v="0"/>
    <x v="0"/>
    <s v="White"/>
    <s v="Gray+White"/>
    <s v="No note"/>
    <x v="0"/>
    <n v="0"/>
    <s v="Unknown"/>
    <n v="0"/>
    <n v="0"/>
    <x v="0"/>
    <n v="0"/>
    <n v="1"/>
    <s v="No Other Activities"/>
    <n v="0"/>
    <n v="0"/>
    <n v="0"/>
    <n v="0"/>
    <n v="0"/>
    <x v="0"/>
    <n v="0"/>
    <n v="0"/>
    <s v="No Other Interactions"/>
    <s v="POINT (-73.9787846880249 40.7682545903488)"/>
  </r>
  <r>
    <n v="-73.976504610901898"/>
    <n v="40.773667412474602"/>
    <x v="1729"/>
    <x v="50"/>
    <x v="24"/>
    <x v="1"/>
    <x v="1"/>
    <x v="7"/>
    <n v="4"/>
    <x v="0"/>
    <x v="0"/>
    <s v="Cinnamon, White"/>
    <s v="Gray+Cinnamon, White"/>
    <s v="No note"/>
    <x v="1"/>
    <n v="2"/>
    <s v="Unknown"/>
    <n v="0"/>
    <n v="0"/>
    <x v="1"/>
    <n v="0"/>
    <n v="1"/>
    <s v="No Other Activities"/>
    <n v="0"/>
    <n v="0"/>
    <n v="0"/>
    <n v="0"/>
    <n v="0"/>
    <x v="0"/>
    <n v="1"/>
    <n v="0"/>
    <s v="No Other Interactions"/>
    <s v="POINT (-73.9765046109019 40.7736674124746)"/>
  </r>
  <r>
    <n v="-73.979614284834895"/>
    <n v="40.770211789830498"/>
    <x v="1730"/>
    <x v="230"/>
    <x v="38"/>
    <x v="7"/>
    <x v="0"/>
    <x v="7"/>
    <n v="4"/>
    <x v="0"/>
    <x v="0"/>
    <s v="White"/>
    <s v="Gray+White"/>
    <s v="No note"/>
    <x v="0"/>
    <n v="0"/>
    <s v="Unknown"/>
    <n v="0"/>
    <n v="0"/>
    <x v="0"/>
    <n v="0"/>
    <n v="1"/>
    <s v="No Other Activities"/>
    <n v="0"/>
    <n v="0"/>
    <n v="0"/>
    <n v="0"/>
    <n v="1"/>
    <x v="0"/>
    <n v="1"/>
    <n v="0"/>
    <s v="No Other Interactions"/>
    <s v="POINT (-73.9796142848349 40.7702117898305)"/>
  </r>
  <r>
    <n v="-73.9692846326638"/>
    <n v="40.784104900849201"/>
    <x v="1731"/>
    <x v="64"/>
    <x v="8"/>
    <x v="7"/>
    <x v="0"/>
    <x v="2"/>
    <n v="2"/>
    <x v="1"/>
    <x v="0"/>
    <s v="Cinnamon"/>
    <s v="Gray+Cinnamon"/>
    <s v="No note"/>
    <x v="0"/>
    <n v="0"/>
    <s v="Unknown"/>
    <n v="1"/>
    <n v="0"/>
    <x v="0"/>
    <n v="0"/>
    <n v="0"/>
    <s v="No Other Activities"/>
    <n v="0"/>
    <n v="0"/>
    <n v="0"/>
    <n v="0"/>
    <n v="0"/>
    <x v="0"/>
    <n v="0"/>
    <n v="0"/>
    <s v="No Other Interactions"/>
    <s v="POINT (-73.9692846326638 40.7841049008492)"/>
  </r>
  <r>
    <n v="-73.976714140727395"/>
    <n v="40.7737313251559"/>
    <x v="1732"/>
    <x v="143"/>
    <x v="24"/>
    <x v="7"/>
    <x v="0"/>
    <x v="0"/>
    <n v="2"/>
    <x v="1"/>
    <x v="0"/>
    <s v="Cinnamon"/>
    <s v="Gray+Cinnamon"/>
    <s v="No note"/>
    <x v="0"/>
    <n v="0"/>
    <s v="Unknown"/>
    <n v="0"/>
    <n v="0"/>
    <x v="1"/>
    <n v="1"/>
    <n v="0"/>
    <s v="No Other Activities"/>
    <n v="0"/>
    <n v="0"/>
    <n v="0"/>
    <n v="0"/>
    <n v="0"/>
    <x v="0"/>
    <n v="0"/>
    <n v="1"/>
    <s v="runs from (goes up a tree)"/>
    <s v="POINT (-73.9767141407274 40.7737313251559)"/>
  </r>
  <r>
    <n v="-73.975634586774703"/>
    <n v="40.767554051764897"/>
    <x v="1733"/>
    <x v="44"/>
    <x v="30"/>
    <x v="2"/>
    <x v="0"/>
    <x v="4"/>
    <n v="9"/>
    <x v="0"/>
    <x v="0"/>
    <s v="Cinnamon"/>
    <s v="Gray+Cinnamon"/>
    <s v="No note"/>
    <x v="1"/>
    <n v="5"/>
    <s v="Unknown"/>
    <n v="1"/>
    <n v="0"/>
    <x v="1"/>
    <n v="0"/>
    <n v="0"/>
    <s v="No Other Activities"/>
    <n v="0"/>
    <n v="0"/>
    <n v="0"/>
    <n v="0"/>
    <n v="0"/>
    <x v="0"/>
    <n v="0"/>
    <n v="1"/>
    <s v="No Other Interactions"/>
    <s v="POINT (-73.9756345867747 40.7675540517649)"/>
  </r>
  <r>
    <n v="-73.952413229565806"/>
    <n v="40.7933777553406"/>
    <x v="1734"/>
    <x v="173"/>
    <x v="0"/>
    <x v="6"/>
    <x v="1"/>
    <x v="3"/>
    <n v="5"/>
    <x v="0"/>
    <x v="0"/>
    <s v="Cinnamon"/>
    <s v="Gray+Cinnamon"/>
    <s v="No note"/>
    <x v="0"/>
    <n v="0"/>
    <s v="Unknown"/>
    <n v="0"/>
    <n v="0"/>
    <x v="0"/>
    <n v="1"/>
    <n v="0"/>
    <s v="No Other Activities"/>
    <n v="0"/>
    <n v="0"/>
    <n v="0"/>
    <n v="0"/>
    <n v="0"/>
    <x v="0"/>
    <n v="0"/>
    <n v="1"/>
    <s v="No Other Interactions"/>
    <s v="POINT (-73.95241322956582 40.7933777553406)"/>
  </r>
  <r>
    <n v="-73.956365230324295"/>
    <n v="40.795512787396802"/>
    <x v="1735"/>
    <x v="108"/>
    <x v="22"/>
    <x v="2"/>
    <x v="0"/>
    <x v="0"/>
    <n v="5"/>
    <x v="0"/>
    <x v="0"/>
    <s v="Cinnamon"/>
    <s v="Gray+Cinnamon"/>
    <s v="No note"/>
    <x v="0"/>
    <n v="0"/>
    <s v="on log"/>
    <n v="0"/>
    <n v="0"/>
    <x v="0"/>
    <n v="0"/>
    <n v="0"/>
    <s v="statue"/>
    <n v="0"/>
    <n v="0"/>
    <n v="0"/>
    <n v="0"/>
    <n v="0"/>
    <x v="0"/>
    <n v="1"/>
    <n v="0"/>
    <s v="No Other Interactions"/>
    <s v="POINT (-73.9563652303243 40.7955127873968)"/>
  </r>
  <r>
    <n v="-73.974387354963497"/>
    <n v="40.774542605139203"/>
    <x v="1736"/>
    <x v="157"/>
    <x v="19"/>
    <x v="4"/>
    <x v="1"/>
    <x v="8"/>
    <n v="4"/>
    <x v="0"/>
    <x v="0"/>
    <s v="Cinnamon"/>
    <s v="Gray+Cinnamon"/>
    <s v="No note"/>
    <x v="0"/>
    <n v="0"/>
    <s v="Unknown"/>
    <n v="1"/>
    <n v="0"/>
    <x v="0"/>
    <n v="0"/>
    <n v="0"/>
    <s v="No Other Activities"/>
    <n v="0"/>
    <n v="0"/>
    <n v="0"/>
    <n v="0"/>
    <n v="0"/>
    <x v="0"/>
    <n v="1"/>
    <n v="0"/>
    <s v="No Other Interactions"/>
    <s v="POINT (-73.9743873549635 40.7745426051392)"/>
  </r>
  <r>
    <n v="-73.964074164054693"/>
    <n v="40.7807274581426"/>
    <x v="1737"/>
    <x v="288"/>
    <x v="7"/>
    <x v="8"/>
    <x v="1"/>
    <x v="8"/>
    <n v="1"/>
    <x v="1"/>
    <x v="0"/>
    <s v="Black, Cinnamon, White"/>
    <s v="Gray+Black, Cinnamon, White"/>
    <s v="No note"/>
    <x v="1"/>
    <n v="7"/>
    <s v="Tree limb"/>
    <n v="0"/>
    <n v="0"/>
    <x v="0"/>
    <n v="0"/>
    <n v="0"/>
    <s v="sitting still on limb"/>
    <n v="0"/>
    <n v="0"/>
    <n v="0"/>
    <n v="0"/>
    <n v="0"/>
    <x v="0"/>
    <n v="1"/>
    <n v="0"/>
    <s v="No Other Interactions"/>
    <s v="POINT (-73.9640741640547 40.7807274581426)"/>
  </r>
  <r>
    <n v="-73.967975586221996"/>
    <n v="40.773568304431301"/>
    <x v="1738"/>
    <x v="233"/>
    <x v="14"/>
    <x v="3"/>
    <x v="0"/>
    <x v="7"/>
    <n v="7"/>
    <x v="0"/>
    <x v="0"/>
    <s v="Cinnamon"/>
    <s v="Gray+Cinnamon"/>
    <s v="No note"/>
    <x v="0"/>
    <n v="0"/>
    <s v="grass field"/>
    <n v="0"/>
    <n v="0"/>
    <x v="0"/>
    <n v="0"/>
    <n v="1"/>
    <s v="No Other Activities"/>
    <n v="0"/>
    <n v="0"/>
    <n v="0"/>
    <n v="0"/>
    <n v="0"/>
    <x v="0"/>
    <n v="0"/>
    <n v="1"/>
    <s v="humans"/>
    <s v="POINT (-73.967975586222 40.7735683044313)"/>
  </r>
  <r>
    <n v="-73.961112681359296"/>
    <n v="40.794311302152202"/>
    <x v="1739"/>
    <x v="88"/>
    <x v="26"/>
    <x v="1"/>
    <x v="1"/>
    <x v="3"/>
    <n v="3"/>
    <x v="0"/>
    <x v="0"/>
    <s v="Cinnamon"/>
    <s v="Gray+Cinnamon"/>
    <s v="No note"/>
    <x v="0"/>
    <n v="0"/>
    <s v="Unknown"/>
    <n v="1"/>
    <n v="0"/>
    <x v="0"/>
    <n v="0"/>
    <n v="0"/>
    <s v="No Other Activities"/>
    <n v="0"/>
    <n v="0"/>
    <n v="0"/>
    <n v="0"/>
    <n v="0"/>
    <x v="0"/>
    <n v="1"/>
    <n v="0"/>
    <s v="No Other Interactions"/>
    <s v="POINT (-73.9611126813593 40.7943113021522)"/>
  </r>
  <r>
    <n v="-73.963970043444903"/>
    <n v="40.777500305002803"/>
    <x v="1740"/>
    <x v="293"/>
    <x v="13"/>
    <x v="6"/>
    <x v="1"/>
    <x v="0"/>
    <n v="1"/>
    <x v="0"/>
    <x v="1"/>
    <s v="Gray, White"/>
    <s v="Cinnamon+Gray, White"/>
    <s v="No note"/>
    <x v="0"/>
    <n v="0"/>
    <s v="Running across fence between statue &amp; swings"/>
    <n v="1"/>
    <n v="0"/>
    <x v="1"/>
    <n v="1"/>
    <n v="0"/>
    <s v="No Other Activities"/>
    <n v="0"/>
    <n v="0"/>
    <n v="0"/>
    <n v="0"/>
    <n v="0"/>
    <x v="0"/>
    <n v="1"/>
    <n v="0"/>
    <s v="No Other Interactions"/>
    <s v="POINT (-73.9639700434449 40.7775003050028)"/>
  </r>
  <r>
    <n v="-73.957775812551802"/>
    <n v="40.799384716477"/>
    <x v="1741"/>
    <x v="77"/>
    <x v="34"/>
    <x v="1"/>
    <x v="1"/>
    <x v="3"/>
    <n v="10"/>
    <x v="0"/>
    <x v="1"/>
    <s v="White"/>
    <s v="Cinnamon+White"/>
    <s v="No note"/>
    <x v="0"/>
    <n v="0"/>
    <s v="Unknown"/>
    <n v="1"/>
    <n v="0"/>
    <x v="0"/>
    <n v="0"/>
    <n v="0"/>
    <s v="No Other Activities"/>
    <n v="0"/>
    <n v="0"/>
    <n v="0"/>
    <n v="0"/>
    <n v="0"/>
    <x v="0"/>
    <n v="0"/>
    <n v="0"/>
    <s v="No Other Interactions"/>
    <s v="POINT (-73.9577758125518 40.799384716477)"/>
  </r>
  <r>
    <n v="-73.973699555224101"/>
    <n v="40.7722712518637"/>
    <x v="1742"/>
    <x v="211"/>
    <x v="24"/>
    <x v="2"/>
    <x v="0"/>
    <x v="4"/>
    <n v="2"/>
    <x v="0"/>
    <x v="2"/>
    <s v="Cinnamon"/>
    <s v="Black+Cinnamon"/>
    <s v="No note"/>
    <x v="1"/>
    <n v="10"/>
    <s v="in tree"/>
    <n v="1"/>
    <n v="0"/>
    <x v="1"/>
    <n v="0"/>
    <n v="0"/>
    <s v="No Other Activities"/>
    <n v="0"/>
    <n v="0"/>
    <n v="0"/>
    <n v="0"/>
    <n v="0"/>
    <x v="0"/>
    <n v="0"/>
    <n v="0"/>
    <s v="No Other Interactions"/>
    <s v="POINT (-73.9736995552241 40.7722712518637)"/>
  </r>
  <r>
    <n v="-73.970102347874601"/>
    <n v="40.780352706185901"/>
    <x v="1743"/>
    <x v="27"/>
    <x v="13"/>
    <x v="4"/>
    <x v="0"/>
    <x v="6"/>
    <n v="4"/>
    <x v="0"/>
    <x v="0"/>
    <s v="Cinnamon"/>
    <s v="Gray+Cinnamon"/>
    <s v="No note"/>
    <x v="0"/>
    <n v="0"/>
    <s v="Unknown"/>
    <n v="0"/>
    <n v="0"/>
    <x v="0"/>
    <n v="1"/>
    <n v="0"/>
    <s v="No Other Activities"/>
    <n v="0"/>
    <n v="0"/>
    <n v="0"/>
    <n v="0"/>
    <n v="0"/>
    <x v="0"/>
    <n v="1"/>
    <n v="0"/>
    <s v="No Other Interactions"/>
    <s v="POINT (-73.9701023478746 40.7803527061859)"/>
  </r>
  <r>
    <n v="-73.958466158918199"/>
    <n v="40.791206838084499"/>
    <x v="1744"/>
    <x v="7"/>
    <x v="6"/>
    <x v="0"/>
    <x v="0"/>
    <x v="9"/>
    <n v="1"/>
    <x v="0"/>
    <x v="0"/>
    <s v="Cinnamon, White"/>
    <s v="Gray+Cinnamon, White"/>
    <s v="No note"/>
    <x v="0"/>
    <n v="0"/>
    <s v="Unknown"/>
    <n v="0"/>
    <n v="0"/>
    <x v="0"/>
    <n v="1"/>
    <n v="1"/>
    <s v="No Other Activities"/>
    <n v="0"/>
    <n v="0"/>
    <n v="0"/>
    <n v="0"/>
    <n v="1"/>
    <x v="0"/>
    <n v="1"/>
    <n v="0"/>
    <s v="No Other Interactions"/>
    <s v="POINT (-73.9584661589182 40.7912068380845)"/>
  </r>
  <r>
    <n v="-73.968843805871501"/>
    <n v="40.770301432572801"/>
    <x v="1745"/>
    <x v="227"/>
    <x v="24"/>
    <x v="6"/>
    <x v="1"/>
    <x v="5"/>
    <n v="5"/>
    <x v="0"/>
    <x v="0"/>
    <s v="White"/>
    <s v="Gray+White"/>
    <s v="No note"/>
    <x v="1"/>
    <n v="20"/>
    <s v="tree"/>
    <n v="0"/>
    <n v="0"/>
    <x v="1"/>
    <n v="0"/>
    <n v="0"/>
    <s v="No Other Activities"/>
    <n v="0"/>
    <n v="0"/>
    <n v="0"/>
    <n v="0"/>
    <n v="0"/>
    <x v="0"/>
    <n v="1"/>
    <n v="0"/>
    <s v="No Other Interactions"/>
    <s v="POINT (-73.9688438058715 40.7703014325728)"/>
  </r>
  <r>
    <n v="-73.960347116186895"/>
    <n v="40.790600331174701"/>
    <x v="1746"/>
    <x v="3"/>
    <x v="3"/>
    <x v="2"/>
    <x v="0"/>
    <x v="2"/>
    <n v="15"/>
    <x v="0"/>
    <x v="0"/>
    <s v="White"/>
    <s v="Gray+White"/>
    <s v="No note"/>
    <x v="0"/>
    <n v="0"/>
    <s v="Unknown"/>
    <n v="0"/>
    <n v="0"/>
    <x v="0"/>
    <n v="0"/>
    <n v="1"/>
    <s v="No Other Activities"/>
    <n v="0"/>
    <n v="0"/>
    <n v="0"/>
    <n v="0"/>
    <n v="0"/>
    <x v="0"/>
    <n v="0"/>
    <n v="1"/>
    <s v="No Other Interactions"/>
    <s v="POINT (-73.9603471161869 40.7906003311747)"/>
  </r>
  <r>
    <n v="-73.966576379760696"/>
    <n v="40.776131640001203"/>
    <x v="1747"/>
    <x v="131"/>
    <x v="16"/>
    <x v="3"/>
    <x v="1"/>
    <x v="6"/>
    <n v="3"/>
    <x v="0"/>
    <x v="0"/>
    <s v="White"/>
    <s v="Gray+White"/>
    <s v="No note"/>
    <x v="1"/>
    <n v="10"/>
    <s v="Unknown"/>
    <n v="0"/>
    <n v="0"/>
    <x v="1"/>
    <n v="0"/>
    <n v="0"/>
    <s v="No Other Activities"/>
    <n v="0"/>
    <n v="0"/>
    <n v="0"/>
    <n v="0"/>
    <n v="0"/>
    <x v="0"/>
    <n v="1"/>
    <n v="0"/>
    <s v="No Other Interactions"/>
    <s v="POINT (-73.9665763797607 40.7761316400012)"/>
  </r>
  <r>
    <n v="-73.955710327538995"/>
    <n v="40.797451079756698"/>
    <x v="1748"/>
    <x v="89"/>
    <x v="29"/>
    <x v="5"/>
    <x v="1"/>
    <x v="6"/>
    <n v="3"/>
    <x v="0"/>
    <x v="0"/>
    <s v="Cinnamon"/>
    <s v="Gray+Cinnamon"/>
    <s v="No note"/>
    <x v="0"/>
    <n v="0"/>
    <s v="Unknown"/>
    <n v="1"/>
    <n v="0"/>
    <x v="0"/>
    <n v="0"/>
    <n v="1"/>
    <s v="No Other Activities"/>
    <n v="0"/>
    <n v="0"/>
    <n v="0"/>
    <n v="0"/>
    <n v="0"/>
    <x v="0"/>
    <n v="1"/>
    <n v="0"/>
    <s v="No Other Interactions"/>
    <s v="POINT (-73.955710327539 40.7974510797567)"/>
  </r>
  <r>
    <n v="-73.975682533829897"/>
    <n v="40.775554250669899"/>
    <x v="1749"/>
    <x v="255"/>
    <x v="2"/>
    <x v="7"/>
    <x v="0"/>
    <x v="6"/>
    <n v="2"/>
    <x v="0"/>
    <x v="1"/>
    <s v="Gray"/>
    <s v="Cinnamon+Gray"/>
    <s v="No note"/>
    <x v="0"/>
    <n v="0"/>
    <s v="Unknown"/>
    <n v="1"/>
    <n v="0"/>
    <x v="0"/>
    <n v="0"/>
    <n v="1"/>
    <s v="No Other Activities"/>
    <n v="0"/>
    <n v="0"/>
    <n v="0"/>
    <n v="0"/>
    <n v="0"/>
    <x v="0"/>
    <n v="1"/>
    <n v="0"/>
    <s v="No Other Interactions"/>
    <s v="POINT (-73.9756825338299 40.7755542506699)"/>
  </r>
  <r>
    <n v="-73.968480625018302"/>
    <n v="40.785877621015104"/>
    <x v="1750"/>
    <x v="241"/>
    <x v="35"/>
    <x v="7"/>
    <x v="0"/>
    <x v="7"/>
    <n v="3"/>
    <x v="0"/>
    <x v="0"/>
    <s v="Cinnamon"/>
    <s v="Gray+Cinnamon"/>
    <s v="No note"/>
    <x v="0"/>
    <n v="0"/>
    <s v="Unknown"/>
    <n v="1"/>
    <n v="0"/>
    <x v="0"/>
    <n v="0"/>
    <n v="0"/>
    <s v="No Other Activities"/>
    <n v="0"/>
    <n v="0"/>
    <n v="0"/>
    <n v="0"/>
    <n v="0"/>
    <x v="0"/>
    <n v="1"/>
    <n v="0"/>
    <s v="No Other Interactions"/>
    <s v="POINT (-73.9684806250183 40.7858776210151)"/>
  </r>
  <r>
    <n v="-73.959404588540195"/>
    <n v="40.7840886870652"/>
    <x v="1751"/>
    <x v="158"/>
    <x v="36"/>
    <x v="6"/>
    <x v="1"/>
    <x v="3"/>
    <n v="1"/>
    <x v="0"/>
    <x v="0"/>
    <s v="Cinnamon"/>
    <s v="Gray+Cinnamon"/>
    <s v="No note"/>
    <x v="1"/>
    <n v="40"/>
    <s v="Unknown"/>
    <n v="0"/>
    <n v="0"/>
    <x v="0"/>
    <n v="0"/>
    <n v="1"/>
    <s v="No Other Activities"/>
    <n v="0"/>
    <n v="0"/>
    <n v="0"/>
    <n v="0"/>
    <n v="0"/>
    <x v="0"/>
    <n v="0"/>
    <n v="0"/>
    <s v="No Other Interactions"/>
    <s v="POINT (-73.9594045885402 40.7840886870652)"/>
  </r>
  <r>
    <n v="-73.956109168666302"/>
    <n v="40.798146304742502"/>
    <x v="1752"/>
    <x v="73"/>
    <x v="34"/>
    <x v="5"/>
    <x v="1"/>
    <x v="0"/>
    <n v="4"/>
    <x v="0"/>
    <x v="0"/>
    <s v="Cinnamon"/>
    <s v="Gray+Cinnamon"/>
    <s v="No note"/>
    <x v="0"/>
    <n v="0"/>
    <s v="Unknown"/>
    <n v="1"/>
    <n v="0"/>
    <x v="0"/>
    <n v="0"/>
    <n v="0"/>
    <s v="No Other Activities"/>
    <n v="0"/>
    <n v="0"/>
    <n v="0"/>
    <n v="0"/>
    <n v="0"/>
    <x v="0"/>
    <n v="1"/>
    <n v="0"/>
    <s v="No Other Interactions"/>
    <s v="POINT (-73.9561091686663 40.7981463047425)"/>
  </r>
  <r>
    <n v="-73.973343744971501"/>
    <n v="40.778240154836197"/>
    <x v="1753"/>
    <x v="262"/>
    <x v="12"/>
    <x v="1"/>
    <x v="0"/>
    <x v="0"/>
    <n v="7"/>
    <x v="0"/>
    <x v="0"/>
    <s v="Cinnamon"/>
    <s v="Gray+Cinnamon"/>
    <s v="No note"/>
    <x v="0"/>
    <n v="0"/>
    <s v="Unknown"/>
    <n v="0"/>
    <n v="0"/>
    <x v="0"/>
    <n v="0"/>
    <n v="1"/>
    <s v="No Other Activities"/>
    <n v="0"/>
    <n v="0"/>
    <n v="0"/>
    <n v="0"/>
    <n v="0"/>
    <x v="0"/>
    <n v="0"/>
    <n v="0"/>
    <s v="No Other Interactions"/>
    <s v="POINT (-73.9733437449715 40.7782401548362)"/>
  </r>
  <r>
    <n v="-73.965213446996302"/>
    <n v="40.7803438278765"/>
    <x v="1754"/>
    <x v="186"/>
    <x v="28"/>
    <x v="0"/>
    <x v="0"/>
    <x v="2"/>
    <n v="5"/>
    <x v="0"/>
    <x v="0"/>
    <s v="Cinnamon"/>
    <s v="Gray+Cinnamon"/>
    <s v="No note"/>
    <x v="0"/>
    <n v="0"/>
    <s v="Unknown"/>
    <n v="1"/>
    <n v="1"/>
    <x v="1"/>
    <n v="0"/>
    <n v="0"/>
    <s v="No Other Activities"/>
    <n v="0"/>
    <n v="0"/>
    <n v="0"/>
    <n v="0"/>
    <n v="1"/>
    <x v="0"/>
    <n v="0"/>
    <n v="1"/>
    <s v="No Other Interactions"/>
    <s v="POINT (-73.9652134469963 40.7803438278765)"/>
  </r>
  <r>
    <n v="-73.971479819677697"/>
    <n v="40.769523194963099"/>
    <x v="1755"/>
    <x v="112"/>
    <x v="31"/>
    <x v="3"/>
    <x v="0"/>
    <x v="10"/>
    <n v="2"/>
    <x v="0"/>
    <x v="0"/>
    <s v="Cinnamon"/>
    <s v="Gray+Cinnamon"/>
    <s v="No note"/>
    <x v="1"/>
    <s v="Unknown"/>
    <s v="Fence pole"/>
    <n v="0"/>
    <n v="0"/>
    <x v="1"/>
    <n v="0"/>
    <n v="0"/>
    <s v="No Other Activities"/>
    <n v="0"/>
    <n v="0"/>
    <n v="0"/>
    <n v="0"/>
    <n v="0"/>
    <x v="0"/>
    <n v="0"/>
    <n v="1"/>
    <s v="runs from (me)"/>
    <s v="POINT (-73.9714798196777 40.7695231949631)"/>
  </r>
  <r>
    <n v="-73.975504127683905"/>
    <n v="40.767821385755703"/>
    <x v="1756"/>
    <x v="260"/>
    <x v="30"/>
    <x v="0"/>
    <x v="1"/>
    <x v="5"/>
    <n v="13"/>
    <x v="1"/>
    <x v="0"/>
    <s v="White"/>
    <s v="Gray+White"/>
    <s v="No note"/>
    <x v="0"/>
    <n v="0"/>
    <s v="Unknown"/>
    <n v="1"/>
    <n v="0"/>
    <x v="0"/>
    <n v="0"/>
    <n v="1"/>
    <s v="No Other Activities"/>
    <n v="0"/>
    <n v="0"/>
    <n v="0"/>
    <n v="0"/>
    <n v="0"/>
    <x v="1"/>
    <n v="0"/>
    <n v="0"/>
    <s v="No Other Interactions"/>
    <s v="POINT (-73.9755041276839 40.7678213857557)"/>
  </r>
  <r>
    <n v="-73.960156106454804"/>
    <n v="40.790051393353103"/>
    <x v="1757"/>
    <x v="236"/>
    <x v="23"/>
    <x v="2"/>
    <x v="0"/>
    <x v="5"/>
    <n v="8"/>
    <x v="0"/>
    <x v="0"/>
    <s v="Cinnamon"/>
    <s v="Gray+Cinnamon"/>
    <s v="No note"/>
    <x v="0"/>
    <n v="0"/>
    <s v="Unknown"/>
    <n v="0"/>
    <n v="0"/>
    <x v="0"/>
    <n v="0"/>
    <n v="1"/>
    <s v="No Other Activities"/>
    <n v="0"/>
    <n v="0"/>
    <n v="0"/>
    <n v="0"/>
    <n v="0"/>
    <x v="0"/>
    <n v="1"/>
    <n v="0"/>
    <s v="No Other Interactions"/>
    <s v="POINT (-73.9601561064548 40.7900513933531)"/>
  </r>
  <r>
    <n v="-73.958124187018498"/>
    <n v="40.7961057536141"/>
    <x v="1758"/>
    <x v="34"/>
    <x v="22"/>
    <x v="4"/>
    <x v="1"/>
    <x v="1"/>
    <n v="5"/>
    <x v="0"/>
    <x v="0"/>
    <s v="White"/>
    <s v="Gray+White"/>
    <s v="No note"/>
    <x v="0"/>
    <n v="0"/>
    <s v="Unknown"/>
    <n v="1"/>
    <n v="0"/>
    <x v="0"/>
    <n v="0"/>
    <n v="0"/>
    <s v="No Other Activities"/>
    <n v="0"/>
    <n v="0"/>
    <n v="0"/>
    <n v="0"/>
    <n v="0"/>
    <x v="0"/>
    <n v="0"/>
    <n v="1"/>
    <s v="No Other Interactions"/>
    <s v="POINT (-73.9581241870185 40.7961057536141)"/>
  </r>
  <r>
    <n v="-73.957621957085806"/>
    <n v="40.7963351225672"/>
    <x v="1759"/>
    <x v="34"/>
    <x v="22"/>
    <x v="4"/>
    <x v="1"/>
    <x v="1"/>
    <n v="3"/>
    <x v="1"/>
    <x v="0"/>
    <s v="White"/>
    <s v="Gray+White"/>
    <s v="No note"/>
    <x v="0"/>
    <n v="0"/>
    <s v="Unknown"/>
    <n v="0"/>
    <n v="0"/>
    <x v="0"/>
    <n v="0"/>
    <n v="1"/>
    <s v="No Other Activities"/>
    <n v="0"/>
    <n v="0"/>
    <n v="0"/>
    <n v="0"/>
    <n v="0"/>
    <x v="0"/>
    <n v="0"/>
    <n v="1"/>
    <s v="No Other Interactions"/>
    <s v="POINT (-73.9576219570858 40.7963351225672)"/>
  </r>
  <r>
    <n v="-73.959707253378696"/>
    <n v="40.7905581853786"/>
    <x v="1760"/>
    <x v="3"/>
    <x v="3"/>
    <x v="2"/>
    <x v="1"/>
    <x v="7"/>
    <n v="12"/>
    <x v="0"/>
    <x v="0"/>
    <s v="White"/>
    <s v="Gray+White"/>
    <s v="No note"/>
    <x v="0"/>
    <n v="0"/>
    <s v="Unknown"/>
    <n v="0"/>
    <n v="1"/>
    <x v="0"/>
    <n v="0"/>
    <n v="0"/>
    <s v="No Other Activities"/>
    <n v="0"/>
    <n v="0"/>
    <n v="0"/>
    <n v="0"/>
    <n v="0"/>
    <x v="0"/>
    <n v="0"/>
    <n v="0"/>
    <s v="No Other Interactions"/>
    <s v="POINT (-73.9597072533787 40.79055818537861)"/>
  </r>
  <r>
    <n v="-73.957530797043404"/>
    <n v="40.798317641948302"/>
    <x v="1761"/>
    <x v="43"/>
    <x v="29"/>
    <x v="1"/>
    <x v="0"/>
    <x v="0"/>
    <n v="8"/>
    <x v="0"/>
    <x v="0"/>
    <s v="Cinnamon"/>
    <s v="Gray+Cinnamon"/>
    <s v="No note"/>
    <x v="0"/>
    <n v="0"/>
    <s v="Unknown"/>
    <n v="0"/>
    <n v="0"/>
    <x v="0"/>
    <n v="0"/>
    <n v="1"/>
    <s v="No Other Activities"/>
    <n v="0"/>
    <n v="0"/>
    <n v="0"/>
    <n v="0"/>
    <n v="0"/>
    <x v="0"/>
    <n v="1"/>
    <n v="0"/>
    <s v="No Other Interactions"/>
    <s v="POINT (-73.9575307970434 40.7983176419483)"/>
  </r>
  <r>
    <n v="-73.976910683819199"/>
    <n v="40.767441487070201"/>
    <x v="1762"/>
    <x v="164"/>
    <x v="27"/>
    <x v="2"/>
    <x v="1"/>
    <x v="3"/>
    <n v="5"/>
    <x v="1"/>
    <x v="0"/>
    <s v="Cinnamon"/>
    <s v="Gray+Cinnamon"/>
    <s v="No note"/>
    <x v="1"/>
    <n v="33"/>
    <s v="Unknown"/>
    <n v="0"/>
    <n v="0"/>
    <x v="1"/>
    <n v="0"/>
    <n v="0"/>
    <s v="No Other Activities"/>
    <n v="0"/>
    <n v="0"/>
    <n v="0"/>
    <n v="0"/>
    <n v="0"/>
    <x v="0"/>
    <n v="1"/>
    <n v="0"/>
    <s v="No Other Interactions"/>
    <s v="POINT (-73.9769106838192 40.7674414870702)"/>
  </r>
  <r>
    <n v="-73.976828634959503"/>
    <n v="40.768701282705898"/>
    <x v="1763"/>
    <x v="103"/>
    <x v="30"/>
    <x v="5"/>
    <x v="0"/>
    <x v="3"/>
    <n v="5"/>
    <x v="0"/>
    <x v="1"/>
    <s v="Gray"/>
    <s v="Cinnamon+Gray"/>
    <s v="No note"/>
    <x v="0"/>
    <n v="0"/>
    <s v="Unknown"/>
    <n v="1"/>
    <n v="0"/>
    <x v="0"/>
    <n v="0"/>
    <n v="1"/>
    <s v="No Other Activities"/>
    <n v="0"/>
    <n v="0"/>
    <n v="0"/>
    <n v="0"/>
    <n v="0"/>
    <x v="0"/>
    <n v="0"/>
    <n v="0"/>
    <s v="No Other Interactions"/>
    <s v="POINT (-73.9768286349595 40.7687012827059)"/>
  </r>
  <r>
    <n v="-73.953487831647195"/>
    <n v="40.797895198169797"/>
    <x v="1764"/>
    <x v="320"/>
    <x v="34"/>
    <x v="0"/>
    <x v="0"/>
    <x v="1"/>
    <n v="1"/>
    <x v="0"/>
    <x v="0"/>
    <s v="Cinnamon"/>
    <s v="Gray+Cinnamon"/>
    <s v="No note"/>
    <x v="0"/>
    <n v="0"/>
    <s v="Unknown"/>
    <n v="0"/>
    <n v="0"/>
    <x v="0"/>
    <n v="0"/>
    <n v="0"/>
    <s v="No Other Activities"/>
    <n v="0"/>
    <n v="0"/>
    <n v="0"/>
    <n v="0"/>
    <n v="0"/>
    <x v="0"/>
    <n v="0"/>
    <n v="0"/>
    <s v="No Other Interactions"/>
    <s v="POINT (-73.9534878316472 40.7978951981698)"/>
  </r>
  <r>
    <n v="-73.968904160014702"/>
    <n v="40.778178896618499"/>
    <x v="1765"/>
    <x v="54"/>
    <x v="11"/>
    <x v="2"/>
    <x v="1"/>
    <x v="0"/>
    <n v="7"/>
    <x v="0"/>
    <x v="0"/>
    <s v="Cinnamon"/>
    <s v="Gray+Cinnamon"/>
    <s v="No note"/>
    <x v="1"/>
    <s v="Unknown"/>
    <s v="Unknown"/>
    <n v="1"/>
    <n v="0"/>
    <x v="0"/>
    <n v="0"/>
    <n v="0"/>
    <s v="No Other Activities"/>
    <n v="0"/>
    <n v="0"/>
    <n v="0"/>
    <n v="0"/>
    <n v="0"/>
    <x v="0"/>
    <n v="0"/>
    <n v="1"/>
    <s v="runs from (dog)"/>
    <s v="POINT (-73.9689041600147 40.7781788966185)"/>
  </r>
  <r>
    <n v="-73.972757765574002"/>
    <n v="40.7654285510067"/>
    <x v="1766"/>
    <x v="291"/>
    <x v="27"/>
    <x v="6"/>
    <x v="1"/>
    <x v="5"/>
    <n v="1"/>
    <x v="0"/>
    <x v="0"/>
    <s v="Cinnamon, White"/>
    <s v="Gray+Cinnamon, White"/>
    <s v="No note"/>
    <x v="0"/>
    <n v="0"/>
    <s v="Unknown"/>
    <n v="1"/>
    <n v="0"/>
    <x v="0"/>
    <n v="1"/>
    <n v="0"/>
    <s v="No Other Activities"/>
    <n v="0"/>
    <n v="0"/>
    <n v="0"/>
    <n v="0"/>
    <n v="0"/>
    <x v="0"/>
    <n v="1"/>
    <n v="0"/>
    <s v="No Other Interactions"/>
    <s v="POINT (-73.972757765574 40.7654285510067)"/>
  </r>
  <r>
    <n v="-73.958719099961996"/>
    <n v="40.794758772661702"/>
    <x v="1767"/>
    <x v="219"/>
    <x v="5"/>
    <x v="4"/>
    <x v="1"/>
    <x v="0"/>
    <n v="4"/>
    <x v="0"/>
    <x v="0"/>
    <s v="White"/>
    <s v="Gray+White"/>
    <s v="No note"/>
    <x v="1"/>
    <n v="15"/>
    <s v="Ground then tree to eat"/>
    <n v="1"/>
    <n v="0"/>
    <x v="1"/>
    <n v="1"/>
    <n v="0"/>
    <s v="No Other Activities"/>
    <n v="0"/>
    <n v="0"/>
    <n v="0"/>
    <n v="0"/>
    <n v="0"/>
    <x v="0"/>
    <n v="0"/>
    <n v="1"/>
    <s v="No Other Interactions"/>
    <s v="POINT (-73.958719099962 40.7947587726617)"/>
  </r>
  <r>
    <n v="-73.977369645503103"/>
    <n v="40.768724186670397"/>
    <x v="1768"/>
    <x v="103"/>
    <x v="30"/>
    <x v="5"/>
    <x v="0"/>
    <x v="3"/>
    <n v="14"/>
    <x v="1"/>
    <x v="0"/>
    <s v="Cinnamon"/>
    <s v="Gray+Cinnamon"/>
    <s v="No note"/>
    <x v="1"/>
    <n v="10"/>
    <s v="Unknown"/>
    <n v="0"/>
    <n v="0"/>
    <x v="0"/>
    <n v="0"/>
    <n v="0"/>
    <s v="crying out"/>
    <n v="1"/>
    <n v="1"/>
    <n v="0"/>
    <n v="0"/>
    <n v="0"/>
    <x v="0"/>
    <n v="0"/>
    <n v="0"/>
    <s v="No Other Interactions"/>
    <s v="POINT (-73.9773696455031 40.7687241866704)"/>
  </r>
  <r>
    <n v="-73.972108606943706"/>
    <n v="40.769817219040398"/>
    <x v="1769"/>
    <x v="46"/>
    <x v="31"/>
    <x v="8"/>
    <x v="1"/>
    <x v="4"/>
    <n v="6"/>
    <x v="0"/>
    <x v="0"/>
    <s v="Cinnamon, White"/>
    <s v="Gray+Cinnamon, White"/>
    <s v="white at end of tail"/>
    <x v="0"/>
    <n v="0"/>
    <s v="grass"/>
    <n v="0"/>
    <n v="0"/>
    <x v="0"/>
    <n v="0"/>
    <n v="1"/>
    <s v="No Other Activities"/>
    <n v="0"/>
    <n v="0"/>
    <n v="0"/>
    <n v="0"/>
    <n v="1"/>
    <x v="0"/>
    <n v="1"/>
    <n v="0"/>
    <s v="No Other Interactions"/>
    <s v="POINT (-73.9721086069437 40.7698172190404)"/>
  </r>
  <r>
    <n v="-73.972817098077897"/>
    <n v="40.770355783043698"/>
    <x v="1770"/>
    <x v="75"/>
    <x v="10"/>
    <x v="0"/>
    <x v="1"/>
    <x v="4"/>
    <n v="6"/>
    <x v="0"/>
    <x v="0"/>
    <s v="Cinnamon"/>
    <s v="Gray+Cinnamon"/>
    <s v="No note"/>
    <x v="1"/>
    <n v="28"/>
    <s v="in hole in tree"/>
    <n v="0"/>
    <n v="0"/>
    <x v="0"/>
    <n v="0"/>
    <n v="0"/>
    <s v="sitting"/>
    <n v="0"/>
    <n v="0"/>
    <n v="0"/>
    <n v="0"/>
    <n v="0"/>
    <x v="0"/>
    <n v="1"/>
    <n v="0"/>
    <s v="No Other Interactions"/>
    <s v="POINT (-73.9728170980779 40.770355783043705)"/>
  </r>
  <r>
    <n v="-73.975068808333603"/>
    <n v="40.766558468102502"/>
    <x v="1771"/>
    <x v="98"/>
    <x v="27"/>
    <x v="0"/>
    <x v="0"/>
    <x v="0"/>
    <n v="7"/>
    <x v="0"/>
    <x v="0"/>
    <s v="Cinnamon"/>
    <s v="Gray+Cinnamon"/>
    <s v="No note"/>
    <x v="0"/>
    <n v="0"/>
    <s v="Unknown"/>
    <n v="0"/>
    <n v="0"/>
    <x v="0"/>
    <n v="1"/>
    <n v="0"/>
    <s v="No Other Activities"/>
    <n v="0"/>
    <n v="0"/>
    <n v="0"/>
    <n v="0"/>
    <n v="0"/>
    <x v="0"/>
    <n v="1"/>
    <n v="0"/>
    <s v="No Other Interactions"/>
    <s v="POINT (-73.9750688083336 40.7665584681025)"/>
  </r>
  <r>
    <n v="-73.969054069600801"/>
    <n v="40.776601412460899"/>
    <x v="1772"/>
    <x v="47"/>
    <x v="12"/>
    <x v="0"/>
    <x v="0"/>
    <x v="9"/>
    <n v="8"/>
    <x v="0"/>
    <x v="1"/>
    <s v="Gray, White"/>
    <s v="Cinnamon+Gray, White"/>
    <s v="No note"/>
    <x v="0"/>
    <n v="0"/>
    <s v="Unknown"/>
    <n v="1"/>
    <n v="1"/>
    <x v="0"/>
    <n v="1"/>
    <n v="1"/>
    <s v="No Other Activities"/>
    <n v="0"/>
    <n v="0"/>
    <n v="0"/>
    <n v="0"/>
    <n v="0"/>
    <x v="0"/>
    <n v="1"/>
    <n v="0"/>
    <s v="No Other Interactions"/>
    <s v="POINT (-73.9690540696008 40.7766014124609)"/>
  </r>
  <r>
    <n v="-73.966890948194205"/>
    <n v="40.7841298584027"/>
    <x v="1773"/>
    <x v="135"/>
    <x v="8"/>
    <x v="4"/>
    <x v="0"/>
    <x v="5"/>
    <n v="12"/>
    <x v="0"/>
    <x v="0"/>
    <s v="Cinnamon"/>
    <s v="Gray+Cinnamon"/>
    <s v="No note"/>
    <x v="0"/>
    <n v="0"/>
    <s v="Unknown"/>
    <n v="0"/>
    <n v="0"/>
    <x v="0"/>
    <n v="1"/>
    <n v="0"/>
    <s v="No Other Activities"/>
    <n v="1"/>
    <n v="0"/>
    <n v="0"/>
    <n v="0"/>
    <n v="0"/>
    <x v="0"/>
    <n v="0"/>
    <n v="0"/>
    <s v="human friendly"/>
    <s v="POINT (-73.9668909481942 40.7841298584027)"/>
  </r>
  <r>
    <n v="-73.951965247933003"/>
    <n v="40.793816762806699"/>
    <x v="1774"/>
    <x v="281"/>
    <x v="22"/>
    <x v="6"/>
    <x v="0"/>
    <x v="0"/>
    <n v="3"/>
    <x v="0"/>
    <x v="1"/>
    <s v="Gray, White"/>
    <s v="Cinnamon+Gray, White"/>
    <s v="No note"/>
    <x v="0"/>
    <n v="0"/>
    <s v="Unknown"/>
    <n v="0"/>
    <n v="0"/>
    <x v="0"/>
    <n v="1"/>
    <n v="0"/>
    <s v="No Other Activities"/>
    <n v="0"/>
    <n v="0"/>
    <n v="0"/>
    <n v="0"/>
    <n v="0"/>
    <x v="0"/>
    <n v="1"/>
    <n v="1"/>
    <s v="No Other Interactions"/>
    <s v="POINT (-73.951965247933 40.7938167628067)"/>
  </r>
  <r>
    <n v="-73.956235082025501"/>
    <n v="40.791346414798902"/>
    <x v="1775"/>
    <x v="330"/>
    <x v="25"/>
    <x v="8"/>
    <x v="0"/>
    <x v="5"/>
    <n v="2"/>
    <x v="0"/>
    <x v="0"/>
    <s v="Cinnamon"/>
    <s v="Gray+Cinnamon"/>
    <s v="No note"/>
    <x v="1"/>
    <n v="6"/>
    <s v="Unknown"/>
    <n v="0"/>
    <n v="0"/>
    <x v="1"/>
    <n v="1"/>
    <n v="1"/>
    <s v="eating bread it found on ground"/>
    <n v="0"/>
    <n v="0"/>
    <n v="0"/>
    <n v="0"/>
    <n v="0"/>
    <x v="0"/>
    <n v="0"/>
    <n v="1"/>
    <s v="No Other Interactions"/>
    <s v="POINT (-73.9562350820255 40.7913464147989)"/>
  </r>
  <r>
    <n v="-73.971175135684305"/>
    <n v="40.775242275820197"/>
    <x v="1776"/>
    <x v="140"/>
    <x v="14"/>
    <x v="2"/>
    <x v="1"/>
    <x v="2"/>
    <n v="6"/>
    <x v="1"/>
    <x v="0"/>
    <s v="Cinnamon"/>
    <s v="Gray+Cinnamon"/>
    <s v="No note"/>
    <x v="1"/>
    <n v="2"/>
    <s v="Unknown"/>
    <n v="0"/>
    <n v="0"/>
    <x v="0"/>
    <n v="1"/>
    <n v="1"/>
    <s v="No Other Activities"/>
    <n v="0"/>
    <n v="0"/>
    <n v="0"/>
    <n v="0"/>
    <n v="0"/>
    <x v="0"/>
    <n v="1"/>
    <n v="0"/>
    <s v="No Other Interactions"/>
    <s v="POINT (-73.9711751356843 40.7752422758202)"/>
  </r>
  <r>
    <n v="-73.968559810612803"/>
    <n v="40.780705486806603"/>
    <x v="1777"/>
    <x v="42"/>
    <x v="28"/>
    <x v="5"/>
    <x v="0"/>
    <x v="4"/>
    <n v="2"/>
    <x v="0"/>
    <x v="0"/>
    <s v="Cinnamon"/>
    <s v="Gray+Cinnamon"/>
    <s v="unknown - cannot see, only hear"/>
    <x v="1"/>
    <s v="Unknown"/>
    <s v="Unknown"/>
    <n v="0"/>
    <n v="0"/>
    <x v="0"/>
    <n v="0"/>
    <n v="0"/>
    <s v="No Other Activities"/>
    <n v="1"/>
    <n v="0"/>
    <n v="0"/>
    <n v="0"/>
    <n v="0"/>
    <x v="0"/>
    <n v="0"/>
    <n v="0"/>
    <s v="No Other Interactions"/>
    <s v="POINT (-73.9685598106128 40.7807054868066)"/>
  </r>
  <r>
    <n v="-73.969556037691504"/>
    <n v="40.770883510351602"/>
    <x v="1778"/>
    <x v="282"/>
    <x v="37"/>
    <x v="3"/>
    <x v="1"/>
    <x v="5"/>
    <n v="3"/>
    <x v="0"/>
    <x v="0"/>
    <s v="White"/>
    <s v="Gray+White"/>
    <s v="No note"/>
    <x v="0"/>
    <n v="0"/>
    <s v="Unknown"/>
    <n v="0"/>
    <n v="0"/>
    <x v="0"/>
    <n v="0"/>
    <n v="1"/>
    <s v="No Other Activities"/>
    <n v="0"/>
    <n v="0"/>
    <n v="0"/>
    <n v="0"/>
    <n v="0"/>
    <x v="0"/>
    <n v="1"/>
    <n v="0"/>
    <s v="No Other Interactions"/>
    <s v="POINT (-73.96955603769152 40.7708835103516)"/>
  </r>
  <r>
    <n v="-73.964094560938094"/>
    <n v="40.791051304135898"/>
    <x v="1779"/>
    <x v="252"/>
    <x v="40"/>
    <x v="7"/>
    <x v="0"/>
    <x v="10"/>
    <n v="4"/>
    <x v="0"/>
    <x v="0"/>
    <s v="Cinnamon, White"/>
    <s v="Gray+Cinnamon, White"/>
    <s v="Cinnamon back. Gray &amp; Cinnamon selected as Primary. White selected as Highlights. Made executive adjustments."/>
    <x v="0"/>
    <n v="0"/>
    <s v="Rock"/>
    <n v="1"/>
    <n v="0"/>
    <x v="0"/>
    <n v="1"/>
    <n v="0"/>
    <s v="No Other Activities"/>
    <n v="0"/>
    <n v="0"/>
    <n v="0"/>
    <n v="0"/>
    <n v="0"/>
    <x v="0"/>
    <n v="0"/>
    <n v="1"/>
    <s v="No Other Interactions"/>
    <s v="POINT (-73.9640945609381 40.7910513041359)"/>
  </r>
  <r>
    <n v="-73.960056504630003"/>
    <n v="40.793404850298302"/>
    <x v="1780"/>
    <x v="325"/>
    <x v="25"/>
    <x v="4"/>
    <x v="0"/>
    <x v="9"/>
    <n v="2"/>
    <x v="0"/>
    <x v="0"/>
    <s v="Cinnamon"/>
    <s v="Gray+Cinnamon"/>
    <s v="No note"/>
    <x v="0"/>
    <n v="0"/>
    <s v="Unknown"/>
    <n v="1"/>
    <n v="0"/>
    <x v="0"/>
    <n v="0"/>
    <n v="1"/>
    <s v="No Other Activities"/>
    <n v="0"/>
    <n v="0"/>
    <n v="0"/>
    <n v="0"/>
    <n v="0"/>
    <x v="0"/>
    <n v="1"/>
    <n v="0"/>
    <s v="No Other Interactions"/>
    <s v="POINT (-73.96005650463 40.7934048502983)"/>
  </r>
  <r>
    <n v="-73.954913387242698"/>
    <n v="40.794687103694898"/>
    <x v="1781"/>
    <x v="76"/>
    <x v="22"/>
    <x v="0"/>
    <x v="0"/>
    <x v="6"/>
    <n v="2"/>
    <x v="1"/>
    <x v="0"/>
    <s v="Cinnamon"/>
    <s v="Gray+Cinnamon"/>
    <s v="No note"/>
    <x v="0"/>
    <n v="0"/>
    <s v="Unknown"/>
    <n v="0"/>
    <n v="0"/>
    <x v="0"/>
    <n v="0"/>
    <n v="1"/>
    <s v="No Other Activities"/>
    <n v="0"/>
    <n v="0"/>
    <n v="0"/>
    <n v="0"/>
    <n v="0"/>
    <x v="0"/>
    <n v="0"/>
    <n v="0"/>
    <s v="No Other Interactions"/>
    <s v="POINT (-73.9549133872427 40.7946871036949)"/>
  </r>
  <r>
    <n v="-73.973000108054705"/>
    <n v="40.767871921898298"/>
    <x v="1782"/>
    <x v="127"/>
    <x v="38"/>
    <x v="8"/>
    <x v="1"/>
    <x v="5"/>
    <n v="5"/>
    <x v="1"/>
    <x v="0"/>
    <s v="White"/>
    <s v="Gray+White"/>
    <s v="No note"/>
    <x v="1"/>
    <n v="20"/>
    <s v="Unknown"/>
    <n v="0"/>
    <n v="0"/>
    <x v="1"/>
    <n v="0"/>
    <n v="0"/>
    <s v="climbing (tree)"/>
    <n v="0"/>
    <n v="0"/>
    <n v="0"/>
    <n v="0"/>
    <n v="0"/>
    <x v="0"/>
    <n v="1"/>
    <n v="0"/>
    <s v="indifferentâ€”was in front of my face (we were on a bridge)!"/>
    <s v="POINT (-73.9730001080547 40.7678719218983)"/>
  </r>
  <r>
    <n v="-73.974831877750603"/>
    <n v="40.777182137805603"/>
    <x v="1783"/>
    <x v="120"/>
    <x v="4"/>
    <x v="7"/>
    <x v="1"/>
    <x v="2"/>
    <n v="5"/>
    <x v="0"/>
    <x v="0"/>
    <s v="White"/>
    <s v="Gray+White"/>
    <s v="No note"/>
    <x v="0"/>
    <n v="0"/>
    <s v="Unknown"/>
    <n v="0"/>
    <n v="0"/>
    <x v="0"/>
    <n v="0"/>
    <n v="1"/>
    <s v="No Other Activities"/>
    <n v="0"/>
    <n v="0"/>
    <n v="0"/>
    <n v="0"/>
    <n v="0"/>
    <x v="0"/>
    <n v="1"/>
    <n v="0"/>
    <s v="No Other Interactions"/>
    <s v="POINT (-73.9748318777506 40.7771821378056)"/>
  </r>
  <r>
    <n v="-73.955062744739905"/>
    <n v="40.7910104700332"/>
    <x v="1784"/>
    <x v="229"/>
    <x v="25"/>
    <x v="3"/>
    <x v="0"/>
    <x v="5"/>
    <n v="2"/>
    <x v="0"/>
    <x v="0"/>
    <s v="Cinnamon"/>
    <s v="Gray+Cinnamon"/>
    <s v="No note"/>
    <x v="0"/>
    <n v="0"/>
    <s v="Unknown"/>
    <n v="0"/>
    <n v="0"/>
    <x v="0"/>
    <n v="0"/>
    <n v="1"/>
    <s v="No Other Activities"/>
    <n v="0"/>
    <n v="0"/>
    <n v="0"/>
    <n v="0"/>
    <n v="0"/>
    <x v="0"/>
    <n v="0"/>
    <n v="0"/>
    <s v="No Other Interactions"/>
    <s v="POINT (-73.9550627447399 40.7910104700332)"/>
  </r>
  <r>
    <n v="-73.970940745645905"/>
    <n v="40.776423522087001"/>
    <x v="1785"/>
    <x v="141"/>
    <x v="12"/>
    <x v="5"/>
    <x v="1"/>
    <x v="0"/>
    <n v="13"/>
    <x v="0"/>
    <x v="0"/>
    <s v="Cinnamon, White"/>
    <s v="Gray+Cinnamon, White"/>
    <s v="No note"/>
    <x v="0"/>
    <n v="0"/>
    <s v="Unknown"/>
    <n v="0"/>
    <n v="0"/>
    <x v="0"/>
    <n v="0"/>
    <n v="1"/>
    <s v="No Other Activities"/>
    <n v="0"/>
    <n v="0"/>
    <n v="0"/>
    <n v="0"/>
    <n v="0"/>
    <x v="0"/>
    <n v="1"/>
    <n v="0"/>
    <s v="No Other Interactions"/>
    <s v="POINT (-73.9709407456459 40.776423522087)"/>
  </r>
  <r>
    <n v="-73.972036532771497"/>
    <n v="40.776232971401598"/>
    <x v="1786"/>
    <x v="87"/>
    <x v="4"/>
    <x v="5"/>
    <x v="0"/>
    <x v="8"/>
    <n v="11"/>
    <x v="0"/>
    <x v="0"/>
    <s v="White"/>
    <s v="Gray+White"/>
    <s v="No note"/>
    <x v="1"/>
    <n v="15"/>
    <s v="Unknown"/>
    <n v="0"/>
    <n v="0"/>
    <x v="1"/>
    <n v="1"/>
    <n v="0"/>
    <s v="No Other Activities"/>
    <n v="0"/>
    <n v="0"/>
    <n v="0"/>
    <n v="0"/>
    <n v="1"/>
    <x v="0"/>
    <n v="1"/>
    <n v="0"/>
    <s v="No Other Interactions"/>
    <s v="POINT (-73.9720365327715 40.7762329714016)"/>
  </r>
  <r>
    <n v="-73.968556707541296"/>
    <n v="40.770379772310498"/>
    <x v="1787"/>
    <x v="227"/>
    <x v="24"/>
    <x v="6"/>
    <x v="1"/>
    <x v="5"/>
    <n v="10"/>
    <x v="0"/>
    <x v="0"/>
    <s v="Cinnamon, White"/>
    <s v="Gray+Cinnamon, White"/>
    <s v="No note"/>
    <x v="1"/>
    <n v="3"/>
    <s v="bush"/>
    <n v="0"/>
    <n v="0"/>
    <x v="1"/>
    <n v="0"/>
    <n v="0"/>
    <s v="No Other Activities"/>
    <n v="0"/>
    <n v="0"/>
    <n v="0"/>
    <n v="0"/>
    <n v="0"/>
    <x v="0"/>
    <n v="0"/>
    <n v="1"/>
    <s v="No Other Interactions"/>
    <s v="POINT (-73.96855670754131 40.7703797723105)"/>
  </r>
  <r>
    <n v="-73.959627114295301"/>
    <n v="40.790661231367302"/>
    <x v="1788"/>
    <x v="3"/>
    <x v="3"/>
    <x v="2"/>
    <x v="0"/>
    <x v="2"/>
    <n v="12"/>
    <x v="0"/>
    <x v="0"/>
    <s v="White"/>
    <s v="Gray+White"/>
    <s v="No note"/>
    <x v="0"/>
    <n v="0"/>
    <s v="Unknown"/>
    <n v="0"/>
    <n v="0"/>
    <x v="0"/>
    <n v="1"/>
    <n v="1"/>
    <s v="No Other Activities"/>
    <n v="0"/>
    <n v="1"/>
    <n v="0"/>
    <n v="0"/>
    <n v="0"/>
    <x v="0"/>
    <n v="0"/>
    <n v="0"/>
    <s v="No Other Interactions"/>
    <s v="POINT (-73.9596271142953 40.7906612313673)"/>
  </r>
  <r>
    <n v="-73.973059254811602"/>
    <n v="40.774087925154099"/>
    <x v="1789"/>
    <x v="292"/>
    <x v="19"/>
    <x v="5"/>
    <x v="1"/>
    <x v="4"/>
    <n v="4"/>
    <x v="1"/>
    <x v="0"/>
    <s v="White"/>
    <s v="Gray+White"/>
    <s v="No note"/>
    <x v="1"/>
    <n v="25"/>
    <s v="Unknown"/>
    <n v="0"/>
    <n v="1"/>
    <x v="1"/>
    <n v="0"/>
    <n v="0"/>
    <s v="No Other Activities"/>
    <n v="0"/>
    <n v="0"/>
    <n v="0"/>
    <n v="0"/>
    <n v="0"/>
    <x v="0"/>
    <n v="0"/>
    <n v="0"/>
    <s v="No Other Interactions"/>
    <s v="POINT (-73.9730592548116 40.7740879251541)"/>
  </r>
  <r>
    <n v="-73.971090717583394"/>
    <n v="40.776373910819999"/>
    <x v="1790"/>
    <x v="87"/>
    <x v="4"/>
    <x v="5"/>
    <x v="1"/>
    <x v="0"/>
    <n v="7"/>
    <x v="0"/>
    <x v="0"/>
    <s v="Cinnamon, White"/>
    <s v="Gray+Cinnamon, White"/>
    <s v="No note"/>
    <x v="0"/>
    <n v="0"/>
    <s v="Unknown"/>
    <n v="0"/>
    <n v="0"/>
    <x v="0"/>
    <n v="0"/>
    <n v="1"/>
    <s v="No Other Activities"/>
    <n v="0"/>
    <n v="0"/>
    <n v="0"/>
    <n v="0"/>
    <n v="0"/>
    <x v="0"/>
    <n v="1"/>
    <n v="0"/>
    <s v="No Other Interactions"/>
    <s v="POINT (-73.9710907175834 40.77637391082)"/>
  </r>
  <r>
    <n v="-73.970570452748106"/>
    <n v="40.776285301215097"/>
    <x v="1791"/>
    <x v="4"/>
    <x v="4"/>
    <x v="2"/>
    <x v="1"/>
    <x v="2"/>
    <n v="6"/>
    <x v="0"/>
    <x v="0"/>
    <s v="White"/>
    <s v="Gray+White"/>
    <s v="No note"/>
    <x v="0"/>
    <n v="0"/>
    <s v="Unknown"/>
    <n v="1"/>
    <n v="0"/>
    <x v="0"/>
    <n v="0"/>
    <n v="0"/>
    <s v="No Other Activities"/>
    <n v="0"/>
    <n v="0"/>
    <n v="0"/>
    <n v="0"/>
    <n v="0"/>
    <x v="0"/>
    <n v="0"/>
    <n v="0"/>
    <s v="No Other Interactions"/>
    <s v="POINT (-73.9705704527481 40.7762853012151)"/>
  </r>
  <r>
    <n v="-73.977157524932196"/>
    <n v="40.767387371654699"/>
    <x v="1792"/>
    <x v="164"/>
    <x v="27"/>
    <x v="2"/>
    <x v="1"/>
    <x v="3"/>
    <n v="7"/>
    <x v="0"/>
    <x v="0"/>
    <s v="Cinnamon, White"/>
    <s v="Gray+Cinnamon, White"/>
    <s v="No note"/>
    <x v="0"/>
    <n v="0"/>
    <s v="Unknown"/>
    <n v="0"/>
    <n v="0"/>
    <x v="0"/>
    <n v="0"/>
    <n v="1"/>
    <s v="No Other Activities"/>
    <n v="0"/>
    <n v="0"/>
    <n v="0"/>
    <n v="0"/>
    <n v="1"/>
    <x v="0"/>
    <n v="1"/>
    <n v="0"/>
    <s v="No Other Interactions"/>
    <s v="POINT (-73.9771575249322 40.7673873716547)"/>
  </r>
  <r>
    <n v="-73.975791235048206"/>
    <n v="40.774759862145103"/>
    <x v="1793"/>
    <x v="96"/>
    <x v="19"/>
    <x v="1"/>
    <x v="1"/>
    <x v="5"/>
    <n v="4"/>
    <x v="0"/>
    <x v="0"/>
    <s v="White"/>
    <s v="Gray+White"/>
    <s v="No note"/>
    <x v="0"/>
    <n v="0"/>
    <s v="Unknown"/>
    <n v="1"/>
    <n v="0"/>
    <x v="0"/>
    <n v="0"/>
    <n v="0"/>
    <s v="No Other Activities"/>
    <n v="0"/>
    <n v="0"/>
    <n v="0"/>
    <n v="0"/>
    <n v="0"/>
    <x v="0"/>
    <n v="0"/>
    <n v="1"/>
    <s v="No Other Interactions"/>
    <s v="POINT (-73.9757912350482 40.7747598621451)"/>
  </r>
  <r>
    <n v="-73.968004352343002"/>
    <n v="40.772666927830798"/>
    <x v="1794"/>
    <x v="220"/>
    <x v="2"/>
    <x v="6"/>
    <x v="0"/>
    <x v="9"/>
    <n v="1"/>
    <x v="0"/>
    <x v="0"/>
    <s v="Cinnamon, White"/>
    <s v="Gray+Cinnamon, White"/>
    <s v="No note"/>
    <x v="0"/>
    <n v="0"/>
    <s v="Unknown"/>
    <n v="1"/>
    <n v="0"/>
    <x v="0"/>
    <n v="1"/>
    <n v="1"/>
    <s v="No Other Activities"/>
    <n v="0"/>
    <n v="0"/>
    <n v="0"/>
    <n v="1"/>
    <n v="1"/>
    <x v="0"/>
    <n v="0"/>
    <n v="0"/>
    <s v="look at humans determining"/>
    <s v="POINT (-73.968004352343 40.7726669278308)"/>
  </r>
  <r>
    <n v="-73.976535539562207"/>
    <n v="40.773565323736598"/>
    <x v="1795"/>
    <x v="50"/>
    <x v="24"/>
    <x v="1"/>
    <x v="1"/>
    <x v="7"/>
    <n v="3"/>
    <x v="0"/>
    <x v="0"/>
    <s v="Cinnamon, White"/>
    <s v="Gray+Cinnamon, White"/>
    <s v="No note"/>
    <x v="1"/>
    <n v="15"/>
    <s v="Unknown"/>
    <n v="0"/>
    <n v="0"/>
    <x v="1"/>
    <n v="0"/>
    <n v="0"/>
    <s v="No Other Activities"/>
    <n v="0"/>
    <n v="0"/>
    <n v="0"/>
    <n v="0"/>
    <n v="0"/>
    <x v="0"/>
    <n v="1"/>
    <n v="0"/>
    <s v="No Other Interactions"/>
    <s v="POINT (-73.97653553956222 40.7735653237366)"/>
  </r>
  <r>
    <n v="-73.969717809627497"/>
    <n v="40.769703669630097"/>
    <x v="1796"/>
    <x v="225"/>
    <x v="10"/>
    <x v="6"/>
    <x v="0"/>
    <x v="6"/>
    <n v="7"/>
    <x v="0"/>
    <x v="0"/>
    <s v="Cinnamon, White"/>
    <s v="Gray+Cinnamon, White"/>
    <s v="No note"/>
    <x v="0"/>
    <n v="0"/>
    <s v="Under the tree"/>
    <n v="0"/>
    <n v="1"/>
    <x v="0"/>
    <n v="0"/>
    <n v="0"/>
    <s v="playing,interacting with #6"/>
    <n v="0"/>
    <n v="0"/>
    <n v="0"/>
    <n v="0"/>
    <n v="1"/>
    <x v="0"/>
    <n v="0"/>
    <n v="0"/>
    <s v="No Other Interactions"/>
    <s v="POINT (-73.9697178096275 40.769703669630104)"/>
  </r>
  <r>
    <n v="-73.955818095288905"/>
    <n v="40.788681050594398"/>
    <x v="1797"/>
    <x v="269"/>
    <x v="23"/>
    <x v="6"/>
    <x v="0"/>
    <x v="1"/>
    <n v="3"/>
    <x v="0"/>
    <x v="0"/>
    <s v="Cinnamon"/>
    <s v="Gray+Cinnamon"/>
    <s v="No note"/>
    <x v="0"/>
    <n v="0"/>
    <s v="Unknown"/>
    <n v="0"/>
    <n v="0"/>
    <x v="0"/>
    <n v="0"/>
    <n v="1"/>
    <s v="No Other Activities"/>
    <n v="0"/>
    <n v="0"/>
    <n v="0"/>
    <n v="0"/>
    <n v="0"/>
    <x v="0"/>
    <n v="0"/>
    <n v="1"/>
    <s v="No Other Interactions"/>
    <s v="POINT (-73.9558180952889 40.7886810505944)"/>
  </r>
  <r>
    <n v="-73.978844141972999"/>
    <n v="40.769604607437799"/>
    <x v="1798"/>
    <x v="165"/>
    <x v="38"/>
    <x v="1"/>
    <x v="1"/>
    <x v="3"/>
    <n v="5"/>
    <x v="0"/>
    <x v="1"/>
    <s v="Gray"/>
    <s v="Cinnamon+Gray"/>
    <s v="No note"/>
    <x v="1"/>
    <n v="10"/>
    <s v="Unknown"/>
    <n v="0"/>
    <n v="1"/>
    <x v="0"/>
    <n v="0"/>
    <n v="0"/>
    <s v="chasing squirrel #6"/>
    <n v="1"/>
    <n v="1"/>
    <n v="0"/>
    <n v="0"/>
    <n v="1"/>
    <x v="0"/>
    <n v="0"/>
    <n v="0"/>
    <s v="No Other Interactions"/>
    <s v="POINT (-73.978844141973 40.7696046074378)"/>
  </r>
  <r>
    <n v="-73.970962498391003"/>
    <n v="40.7766899040856"/>
    <x v="1799"/>
    <x v="141"/>
    <x v="12"/>
    <x v="5"/>
    <x v="1"/>
    <x v="0"/>
    <n v="5"/>
    <x v="0"/>
    <x v="0"/>
    <s v="Cinnamon, White"/>
    <s v="Gray+Cinnamon, White"/>
    <s v="No note"/>
    <x v="0"/>
    <n v="0"/>
    <s v="Unknown"/>
    <n v="0"/>
    <n v="0"/>
    <x v="0"/>
    <n v="0"/>
    <n v="1"/>
    <s v="No Other Activities"/>
    <n v="0"/>
    <n v="0"/>
    <n v="0"/>
    <n v="0"/>
    <n v="0"/>
    <x v="0"/>
    <n v="1"/>
    <n v="0"/>
    <s v="No Other Interactions"/>
    <s v="POINT (-73.970962498391 40.7766899040856)"/>
  </r>
  <r>
    <n v="-73.958707237347397"/>
    <n v="40.798520957992501"/>
    <x v="1800"/>
    <x v="43"/>
    <x v="29"/>
    <x v="1"/>
    <x v="1"/>
    <x v="1"/>
    <n v="1"/>
    <x v="0"/>
    <x v="0"/>
    <s v="White"/>
    <s v="Gray+White"/>
    <s v="No note"/>
    <x v="0"/>
    <n v="0"/>
    <s v="Unknown"/>
    <n v="0"/>
    <n v="0"/>
    <x v="0"/>
    <n v="0"/>
    <n v="1"/>
    <s v="No Other Activities"/>
    <n v="0"/>
    <n v="0"/>
    <n v="0"/>
    <n v="0"/>
    <n v="1"/>
    <x v="0"/>
    <n v="1"/>
    <n v="0"/>
    <s v="No Other Interactions"/>
    <s v="POINT (-73.9587072373474 40.7985209579925)"/>
  </r>
  <r>
    <n v="-73.973641808569596"/>
    <n v="40.771693112771601"/>
    <x v="1801"/>
    <x v="211"/>
    <x v="24"/>
    <x v="2"/>
    <x v="0"/>
    <x v="4"/>
    <n v="4"/>
    <x v="0"/>
    <x v="0"/>
    <s v="White"/>
    <s v="Gray+White"/>
    <s v="No note"/>
    <x v="0"/>
    <n v="0"/>
    <s v="in grass by a grove of tall maples"/>
    <n v="0"/>
    <n v="0"/>
    <x v="0"/>
    <n v="1"/>
    <n v="1"/>
    <s v="No Other Activities"/>
    <n v="0"/>
    <n v="0"/>
    <n v="0"/>
    <n v="0"/>
    <n v="0"/>
    <x v="0"/>
    <n v="1"/>
    <n v="0"/>
    <s v="there's a family playing soccer"/>
    <s v="POINT (-73.9736418085696 40.7716931127716)"/>
  </r>
  <r>
    <n v="-73.958807680469803"/>
    <n v="40.7912942607296"/>
    <x v="1802"/>
    <x v="212"/>
    <x v="6"/>
    <x v="2"/>
    <x v="1"/>
    <x v="0"/>
    <n v="6"/>
    <x v="0"/>
    <x v="0"/>
    <s v="White"/>
    <s v="Gray+White"/>
    <s v="No note"/>
    <x v="0"/>
    <n v="0"/>
    <s v="Unknown"/>
    <n v="0"/>
    <n v="0"/>
    <x v="1"/>
    <n v="0"/>
    <n v="0"/>
    <s v="No Other Activities"/>
    <n v="0"/>
    <n v="0"/>
    <n v="0"/>
    <n v="0"/>
    <n v="0"/>
    <x v="0"/>
    <n v="0"/>
    <n v="1"/>
    <s v="No Other Interactions"/>
    <s v="POINT (-73.9588076804698 40.7912942607296)"/>
  </r>
  <r>
    <n v="-73.980777106431006"/>
    <n v="40.7681635726316"/>
    <x v="1803"/>
    <x v="263"/>
    <x v="39"/>
    <x v="7"/>
    <x v="1"/>
    <x v="7"/>
    <n v="2"/>
    <x v="0"/>
    <x v="0"/>
    <s v="White"/>
    <s v="Gray+White"/>
    <s v="No note"/>
    <x v="1"/>
    <n v="11"/>
    <s v="Unknown"/>
    <n v="0"/>
    <n v="0"/>
    <x v="1"/>
    <n v="0"/>
    <n v="0"/>
    <s v="No Other Activities"/>
    <n v="0"/>
    <n v="0"/>
    <n v="0"/>
    <n v="0"/>
    <n v="1"/>
    <x v="0"/>
    <n v="1"/>
    <n v="0"/>
    <s v="No Other Interactions"/>
    <s v="POINT (-73.980777106431 40.7681635726316)"/>
  </r>
  <r>
    <n v="-73.968662200973895"/>
    <n v="40.776729438050197"/>
    <x v="1804"/>
    <x v="49"/>
    <x v="16"/>
    <x v="0"/>
    <x v="0"/>
    <x v="3"/>
    <n v="2"/>
    <x v="0"/>
    <x v="0"/>
    <s v="Cinnamon"/>
    <s v="Gray+Cinnamon"/>
    <s v="No note"/>
    <x v="0"/>
    <n v="0"/>
    <s v="Unknown"/>
    <n v="0"/>
    <n v="0"/>
    <x v="0"/>
    <n v="0"/>
    <n v="1"/>
    <s v="No Other Activities"/>
    <n v="0"/>
    <n v="0"/>
    <n v="0"/>
    <n v="0"/>
    <n v="0"/>
    <x v="0"/>
    <n v="1"/>
    <n v="0"/>
    <s v="No Other Interactions"/>
    <s v="POINT (-73.9686622009739 40.7767294380502)"/>
  </r>
  <r>
    <n v="-73.959032852712795"/>
    <n v="40.791221441757699"/>
    <x v="1805"/>
    <x v="212"/>
    <x v="6"/>
    <x v="2"/>
    <x v="0"/>
    <x v="9"/>
    <n v="6"/>
    <x v="0"/>
    <x v="0"/>
    <s v="White"/>
    <s v="Gray+White"/>
    <s v="No note"/>
    <x v="0"/>
    <n v="0"/>
    <s v="Unknown"/>
    <n v="0"/>
    <n v="0"/>
    <x v="0"/>
    <n v="0"/>
    <n v="0"/>
    <s v="playing"/>
    <n v="0"/>
    <n v="0"/>
    <n v="0"/>
    <n v="0"/>
    <n v="0"/>
    <x v="0"/>
    <n v="0"/>
    <n v="0"/>
    <s v="No Other Interactions"/>
    <s v="POINT (-73.9590328527128 40.7912214417577)"/>
  </r>
  <r>
    <n v="-73.965750464358507"/>
    <n v="40.783121081359198"/>
    <x v="1806"/>
    <x v="142"/>
    <x v="8"/>
    <x v="5"/>
    <x v="0"/>
    <x v="9"/>
    <n v="2"/>
    <x v="0"/>
    <x v="0"/>
    <s v="Black, White"/>
    <s v="Gray+Black, White"/>
    <s v="No Primary Fur Color selected. Made executive adjustment based on other squirrels."/>
    <x v="0"/>
    <n v="0"/>
    <s v="Unknown"/>
    <n v="0"/>
    <n v="0"/>
    <x v="0"/>
    <n v="0"/>
    <n v="1"/>
    <s v="No Other Activities"/>
    <n v="0"/>
    <n v="0"/>
    <n v="0"/>
    <n v="0"/>
    <n v="0"/>
    <x v="0"/>
    <n v="1"/>
    <n v="0"/>
    <s v="No Other Interactions"/>
    <s v="POINT (-73.9657504643585 40.7831210813592)"/>
  </r>
  <r>
    <n v="-73.958136621486304"/>
    <n v="40.798896409272203"/>
    <x v="1807"/>
    <x v="43"/>
    <x v="29"/>
    <x v="1"/>
    <x v="0"/>
    <x v="0"/>
    <n v="2"/>
    <x v="0"/>
    <x v="0"/>
    <s v="Cinnamon"/>
    <s v="Gray+Cinnamon"/>
    <s v="No note"/>
    <x v="1"/>
    <n v="20"/>
    <s v="Unknown"/>
    <n v="0"/>
    <n v="0"/>
    <x v="1"/>
    <n v="0"/>
    <n v="0"/>
    <s v="No Other Activities"/>
    <n v="1"/>
    <n v="1"/>
    <n v="0"/>
    <n v="0"/>
    <n v="0"/>
    <x v="0"/>
    <n v="0"/>
    <n v="1"/>
    <s v="No Other Interactions"/>
    <s v="POINT (-73.9581366214863 40.7988964092722)"/>
  </r>
  <r>
    <n v="-73.969887064704196"/>
    <n v="40.782651098553799"/>
    <x v="1808"/>
    <x v="10"/>
    <x v="7"/>
    <x v="1"/>
    <x v="1"/>
    <x v="7"/>
    <n v="2"/>
    <x v="0"/>
    <x v="1"/>
    <s v="Gray"/>
    <s v="Cinnamon+Gray"/>
    <s v="No note"/>
    <x v="0"/>
    <n v="0"/>
    <s v="Unknown"/>
    <n v="0"/>
    <n v="0"/>
    <x v="0"/>
    <n v="0"/>
    <n v="1"/>
    <s v="No Other Activities"/>
    <n v="0"/>
    <n v="0"/>
    <n v="0"/>
    <n v="1"/>
    <n v="1"/>
    <x v="1"/>
    <n v="0"/>
    <n v="0"/>
    <s v="No Other Interactions"/>
    <s v="POINT (-73.9698870647042 40.7826510985538)"/>
  </r>
  <r>
    <n v="-73.969016867384397"/>
    <n v="40.777761204391403"/>
    <x v="1809"/>
    <x v="23"/>
    <x v="16"/>
    <x v="2"/>
    <x v="1"/>
    <x v="6"/>
    <n v="4"/>
    <x v="0"/>
    <x v="0"/>
    <s v="Cinnamon"/>
    <s v="Gray+Cinnamon"/>
    <s v="No note"/>
    <x v="0"/>
    <n v="0"/>
    <s v="Unknown"/>
    <n v="0"/>
    <n v="0"/>
    <x v="0"/>
    <n v="0"/>
    <n v="1"/>
    <s v="No Other Activities"/>
    <n v="0"/>
    <n v="0"/>
    <n v="0"/>
    <n v="0"/>
    <n v="0"/>
    <x v="0"/>
    <n v="0"/>
    <n v="1"/>
    <s v="No Other Interactions"/>
    <s v="POINT (-73.9690168673844 40.7777612043914)"/>
  </r>
  <r>
    <n v="-73.9579506263361"/>
    <n v="40.793697355595299"/>
    <x v="1810"/>
    <x v="100"/>
    <x v="26"/>
    <x v="2"/>
    <x v="1"/>
    <x v="10"/>
    <n v="1"/>
    <x v="0"/>
    <x v="0"/>
    <s v="Cinnamon, White"/>
    <s v="Gray+Cinnamon, White"/>
    <s v="No note"/>
    <x v="0"/>
    <n v="0"/>
    <s v="Unknown"/>
    <n v="0"/>
    <n v="0"/>
    <x v="0"/>
    <n v="0"/>
    <n v="1"/>
    <s v="No Other Activities"/>
    <n v="0"/>
    <n v="0"/>
    <n v="0"/>
    <n v="0"/>
    <n v="0"/>
    <x v="0"/>
    <n v="1"/>
    <n v="0"/>
    <s v="No Other Interactions"/>
    <s v="POINT (-73.9579506263361 40.7936973555953)"/>
  </r>
  <r>
    <n v="-73.9788088165392"/>
    <n v="40.769015302587803"/>
    <x v="1811"/>
    <x v="94"/>
    <x v="30"/>
    <x v="1"/>
    <x v="1"/>
    <x v="3"/>
    <n v="4"/>
    <x v="1"/>
    <x v="0"/>
    <s v="White"/>
    <s v="Gray+White"/>
    <s v="No note"/>
    <x v="0"/>
    <n v="0"/>
    <s v="Unknown"/>
    <n v="0"/>
    <n v="0"/>
    <x v="0"/>
    <n v="0"/>
    <n v="1"/>
    <s v="No Other Activities"/>
    <n v="0"/>
    <n v="0"/>
    <n v="0"/>
    <n v="0"/>
    <n v="0"/>
    <x v="0"/>
    <n v="1"/>
    <n v="0"/>
    <s v="No Other Interactions"/>
    <s v="POINT (-73.9788088165392 40.7690153025878)"/>
  </r>
  <r>
    <n v="-73.959007402493796"/>
    <n v="40.790705942467497"/>
    <x v="1812"/>
    <x v="3"/>
    <x v="3"/>
    <x v="2"/>
    <x v="0"/>
    <x v="2"/>
    <n v="5"/>
    <x v="0"/>
    <x v="0"/>
    <s v="White"/>
    <s v="Gray+White"/>
    <s v="No note"/>
    <x v="0"/>
    <n v="0"/>
    <s v="treed area"/>
    <n v="0"/>
    <n v="0"/>
    <x v="0"/>
    <n v="1"/>
    <n v="1"/>
    <s v="No Other Activities"/>
    <n v="0"/>
    <n v="0"/>
    <n v="0"/>
    <n v="0"/>
    <n v="0"/>
    <x v="0"/>
    <n v="0"/>
    <n v="1"/>
    <s v="No Other Interactions"/>
    <s v="POINT (-73.9590074024938 40.7907059424675)"/>
  </r>
  <r>
    <n v="-73.970698822643499"/>
    <n v="40.7696684566926"/>
    <x v="1813"/>
    <x v="14"/>
    <x v="10"/>
    <x v="3"/>
    <x v="1"/>
    <x v="5"/>
    <n v="16"/>
    <x v="0"/>
    <x v="0"/>
    <s v="Cinnamon"/>
    <s v="Gray+Cinnamon"/>
    <s v="No note"/>
    <x v="0"/>
    <n v="0"/>
    <s v="Unknown"/>
    <n v="0"/>
    <n v="0"/>
    <x v="0"/>
    <n v="0"/>
    <n v="1"/>
    <s v="No Other Activities"/>
    <n v="0"/>
    <n v="0"/>
    <n v="0"/>
    <n v="0"/>
    <n v="0"/>
    <x v="0"/>
    <n v="1"/>
    <n v="0"/>
    <s v="No Other Interactions"/>
    <s v="POINT (-73.9706988226435 40.7696684566926)"/>
  </r>
  <r>
    <n v="-73.972235940124193"/>
    <n v="40.7702891474555"/>
    <x v="1814"/>
    <x v="84"/>
    <x v="10"/>
    <x v="8"/>
    <x v="1"/>
    <x v="3"/>
    <n v="7"/>
    <x v="0"/>
    <x v="0"/>
    <s v="White"/>
    <s v="Gray+White"/>
    <s v="No note"/>
    <x v="0"/>
    <n v="0"/>
    <s v="Unknown"/>
    <n v="0"/>
    <n v="0"/>
    <x v="0"/>
    <n v="1"/>
    <n v="0"/>
    <s v="No Other Activities"/>
    <n v="0"/>
    <n v="0"/>
    <n v="0"/>
    <n v="0"/>
    <n v="0"/>
    <x v="0"/>
    <n v="0"/>
    <n v="1"/>
    <s v="No Other Interactions"/>
    <s v="POINT (-73.9722359401242 40.7702891474555)"/>
  </r>
  <r>
    <n v="-73.960326825531695"/>
    <n v="40.790015450509202"/>
    <x v="1815"/>
    <x v="236"/>
    <x v="23"/>
    <x v="2"/>
    <x v="0"/>
    <x v="5"/>
    <n v="6"/>
    <x v="0"/>
    <x v="0"/>
    <s v="Cinnamon"/>
    <s v="Gray+Cinnamon"/>
    <s v="No note"/>
    <x v="0"/>
    <n v="0"/>
    <s v="Unknown"/>
    <n v="0"/>
    <n v="1"/>
    <x v="0"/>
    <n v="0"/>
    <n v="0"/>
    <s v="No Other Activities"/>
    <n v="0"/>
    <n v="0"/>
    <n v="0"/>
    <n v="1"/>
    <n v="0"/>
    <x v="0"/>
    <n v="1"/>
    <n v="0"/>
    <s v="No Other Interactions"/>
    <s v="POINT (-73.9603268255317 40.7900154505092)"/>
  </r>
  <r>
    <n v="-73.971018750533901"/>
    <n v="40.779726566674597"/>
    <x v="1816"/>
    <x v="296"/>
    <x v="13"/>
    <x v="1"/>
    <x v="1"/>
    <x v="3"/>
    <n v="2"/>
    <x v="0"/>
    <x v="1"/>
    <s v="Gray"/>
    <s v="Cinnamon+Gray"/>
    <s v="No note"/>
    <x v="0"/>
    <n v="0"/>
    <s v="Unknown"/>
    <n v="0"/>
    <n v="0"/>
    <x v="0"/>
    <n v="0"/>
    <n v="1"/>
    <s v="No Other Activities"/>
    <n v="0"/>
    <n v="0"/>
    <n v="0"/>
    <n v="0"/>
    <n v="1"/>
    <x v="0"/>
    <n v="1"/>
    <n v="0"/>
    <s v="No Other Interactions"/>
    <s v="POINT (-73.9710187505339 40.7797265666746)"/>
  </r>
  <r>
    <n v="-73.970307645078293"/>
    <n v="40.770158422629002"/>
    <x v="1817"/>
    <x v="36"/>
    <x v="24"/>
    <x v="3"/>
    <x v="0"/>
    <x v="0"/>
    <n v="7"/>
    <x v="0"/>
    <x v="0"/>
    <s v="Cinnamon"/>
    <s v="Gray+Cinnamon"/>
    <s v="No note"/>
    <x v="1"/>
    <n v="5"/>
    <s v="Unknown"/>
    <n v="0"/>
    <n v="1"/>
    <x v="0"/>
    <n v="0"/>
    <n v="0"/>
    <s v="chasing (#8),playing?"/>
    <n v="0"/>
    <n v="0"/>
    <n v="0"/>
    <n v="0"/>
    <n v="0"/>
    <x v="0"/>
    <n v="1"/>
    <n v="0"/>
    <s v="No Other Interactions"/>
    <s v="POINT (-73.9703076450783 40.770158422629)"/>
  </r>
  <r>
    <n v="-73.956863563379002"/>
    <n v="40.798641885114698"/>
    <x v="1818"/>
    <x v="201"/>
    <x v="34"/>
    <x v="4"/>
    <x v="1"/>
    <x v="2"/>
    <n v="1"/>
    <x v="0"/>
    <x v="0"/>
    <s v="White"/>
    <s v="Gray+White"/>
    <s v="No note"/>
    <x v="0"/>
    <n v="0"/>
    <s v="Unknown"/>
    <n v="0"/>
    <n v="0"/>
    <x v="0"/>
    <n v="0"/>
    <n v="1"/>
    <s v="No Other Activities"/>
    <n v="0"/>
    <n v="0"/>
    <n v="0"/>
    <n v="1"/>
    <n v="0"/>
    <x v="0"/>
    <n v="1"/>
    <n v="0"/>
    <s v="No Other Interactions"/>
    <s v="POINT (-73.95686356337902 40.7986418851147)"/>
  </r>
  <r>
    <n v="-73.971137890574795"/>
    <n v="40.769621834633298"/>
    <x v="1819"/>
    <x v="14"/>
    <x v="10"/>
    <x v="3"/>
    <x v="1"/>
    <x v="5"/>
    <n v="3"/>
    <x v="0"/>
    <x v="0"/>
    <s v="Cinnamon"/>
    <s v="Gray+Cinnamon"/>
    <s v="No note"/>
    <x v="0"/>
    <n v="0"/>
    <s v="on rock (large)"/>
    <n v="0"/>
    <n v="0"/>
    <x v="0"/>
    <n v="0"/>
    <n v="1"/>
    <s v="No Other Activities"/>
    <n v="0"/>
    <n v="0"/>
    <n v="0"/>
    <n v="0"/>
    <n v="1"/>
    <x v="0"/>
    <n v="1"/>
    <n v="0"/>
    <s v="No Other Interactions"/>
    <s v="POINT (-73.9711378905748 40.769621834633305)"/>
  </r>
  <r>
    <n v="-73.954633744686504"/>
    <n v="40.789877257957599"/>
    <x v="1820"/>
    <x v="170"/>
    <x v="6"/>
    <x v="6"/>
    <x v="0"/>
    <x v="5"/>
    <n v="8"/>
    <x v="0"/>
    <x v="0"/>
    <s v="Cinnamon"/>
    <s v="Gray+Cinnamon"/>
    <s v="No note"/>
    <x v="1"/>
    <n v="6"/>
    <s v="Unknown"/>
    <n v="0"/>
    <n v="0"/>
    <x v="1"/>
    <n v="0"/>
    <n v="0"/>
    <s v="No Other Activities"/>
    <n v="0"/>
    <n v="0"/>
    <n v="0"/>
    <n v="0"/>
    <n v="1"/>
    <x v="0"/>
    <n v="1"/>
    <n v="0"/>
    <s v="No Other Interactions"/>
    <s v="POINT (-73.9546337446865 40.7898772579576)"/>
  </r>
  <r>
    <n v="-73.967631406847701"/>
    <n v="40.778803040691798"/>
    <x v="1821"/>
    <x v="40"/>
    <x v="13"/>
    <x v="2"/>
    <x v="1"/>
    <x v="2"/>
    <n v="8"/>
    <x v="0"/>
    <x v="0"/>
    <s v="White"/>
    <s v="Gray+White"/>
    <s v="No note"/>
    <x v="0"/>
    <n v="0"/>
    <s v="Unknown"/>
    <n v="0"/>
    <n v="1"/>
    <x v="0"/>
    <n v="0"/>
    <n v="0"/>
    <s v="No Other Activities"/>
    <n v="0"/>
    <n v="0"/>
    <n v="0"/>
    <n v="0"/>
    <n v="0"/>
    <x v="0"/>
    <n v="1"/>
    <n v="0"/>
    <s v="No Other Interactions"/>
    <s v="POINT (-73.9676314068477 40.7788030406918)"/>
  </r>
  <r>
    <n v="-73.977509929091298"/>
    <n v="40.769760906313699"/>
    <x v="1822"/>
    <x v="250"/>
    <x v="38"/>
    <x v="4"/>
    <x v="0"/>
    <x v="3"/>
    <n v="14"/>
    <x v="1"/>
    <x v="1"/>
    <s v="Gray"/>
    <s v="Cinnamon+Gray"/>
    <s v="No note"/>
    <x v="0"/>
    <n v="0"/>
    <s v="Unknown"/>
    <n v="1"/>
    <n v="1"/>
    <x v="0"/>
    <n v="0"/>
    <n v="0"/>
    <s v="chasing #15"/>
    <n v="0"/>
    <n v="0"/>
    <n v="0"/>
    <n v="0"/>
    <n v="0"/>
    <x v="0"/>
    <n v="0"/>
    <n v="0"/>
    <s v="No Other Interactions"/>
    <s v="POINT (-73.9775099290913 40.7697609063137)"/>
  </r>
  <r>
    <n v="-73.961285450607505"/>
    <n v="40.792083067357098"/>
    <x v="1823"/>
    <x v="123"/>
    <x v="3"/>
    <x v="4"/>
    <x v="0"/>
    <x v="6"/>
    <n v="4"/>
    <x v="1"/>
    <x v="0"/>
    <s v="Cinnamon"/>
    <s v="Gray+Cinnamon"/>
    <s v="No note"/>
    <x v="1"/>
    <s v="Unknown"/>
    <s v="Unknown"/>
    <n v="1"/>
    <n v="0"/>
    <x v="1"/>
    <n v="0"/>
    <n v="0"/>
    <s v="No Other Activities"/>
    <n v="0"/>
    <n v="0"/>
    <n v="0"/>
    <n v="0"/>
    <n v="0"/>
    <x v="0"/>
    <n v="0"/>
    <n v="0"/>
    <s v="No Other Interactions"/>
    <s v="POINT (-73.9612854506075 40.7920830673571)"/>
  </r>
  <r>
    <n v="-73.961725005400297"/>
    <n v="40.7925390432044"/>
    <x v="1824"/>
    <x v="172"/>
    <x v="6"/>
    <x v="1"/>
    <x v="0"/>
    <x v="3"/>
    <n v="3"/>
    <x v="0"/>
    <x v="0"/>
    <s v="Cinnamon"/>
    <s v="Gray+Cinnamon"/>
    <s v="No note"/>
    <x v="0"/>
    <n v="0"/>
    <s v="Unknown"/>
    <n v="0"/>
    <n v="0"/>
    <x v="0"/>
    <n v="0"/>
    <n v="0"/>
    <s v="No Other Activities"/>
    <n v="0"/>
    <n v="0"/>
    <n v="0"/>
    <n v="0"/>
    <n v="1"/>
    <x v="0"/>
    <n v="0"/>
    <n v="1"/>
    <s v="No Other Interactions"/>
    <s v="POINT (-73.9617250054003 40.7925390432044)"/>
  </r>
  <r>
    <n v="-73.962420979970403"/>
    <n v="40.791020097275201"/>
    <x v="1825"/>
    <x v="317"/>
    <x v="23"/>
    <x v="4"/>
    <x v="0"/>
    <x v="3"/>
    <n v="1"/>
    <x v="0"/>
    <x v="0"/>
    <s v="White"/>
    <s v="Gray+White"/>
    <s v="No note"/>
    <x v="1"/>
    <n v="3"/>
    <s v="Unknown"/>
    <n v="0"/>
    <n v="0"/>
    <x v="1"/>
    <n v="0"/>
    <n v="0"/>
    <s v="No Other Activities"/>
    <n v="0"/>
    <n v="0"/>
    <n v="0"/>
    <n v="0"/>
    <n v="1"/>
    <x v="0"/>
    <n v="0"/>
    <n v="1"/>
    <s v="No Other Interactions"/>
    <s v="POINT (-73.9624209799704 40.7910200972752)"/>
  </r>
  <r>
    <n v="-73.970754218989597"/>
    <n v="40.7717032986885"/>
    <x v="1826"/>
    <x v="116"/>
    <x v="37"/>
    <x v="8"/>
    <x v="0"/>
    <x v="7"/>
    <n v="4"/>
    <x v="0"/>
    <x v="0"/>
    <s v="White"/>
    <s v="Gray+White"/>
    <s v="No note"/>
    <x v="0"/>
    <n v="0"/>
    <s v="Unknown"/>
    <n v="0"/>
    <n v="0"/>
    <x v="0"/>
    <n v="1"/>
    <n v="0"/>
    <s v="No Other Activities"/>
    <n v="0"/>
    <n v="0"/>
    <n v="0"/>
    <n v="0"/>
    <n v="0"/>
    <x v="0"/>
    <n v="0"/>
    <n v="0"/>
    <s v="No Other Interactions"/>
    <s v="POINT (-73.9707542189896 40.77170329868851)"/>
  </r>
  <r>
    <n v="-73.977976087435493"/>
    <n v="40.769823093658303"/>
    <x v="1827"/>
    <x v="250"/>
    <x v="38"/>
    <x v="4"/>
    <x v="0"/>
    <x v="3"/>
    <n v="16"/>
    <x v="0"/>
    <x v="0"/>
    <s v="White"/>
    <s v="Gray+White"/>
    <s v="No note"/>
    <x v="0"/>
    <n v="0"/>
    <s v="Unknown"/>
    <n v="0"/>
    <n v="0"/>
    <x v="0"/>
    <n v="1"/>
    <n v="1"/>
    <s v="No Other Activities"/>
    <n v="0"/>
    <n v="0"/>
    <n v="0"/>
    <n v="0"/>
    <n v="0"/>
    <x v="0"/>
    <n v="1"/>
    <n v="0"/>
    <s v="No Other Interactions"/>
    <s v="POINT (-73.9779760874355 40.7698230936583)"/>
  </r>
  <r>
    <n v="-73.968296519766099"/>
    <n v="40.780537896388303"/>
    <x v="1828"/>
    <x v="193"/>
    <x v="21"/>
    <x v="5"/>
    <x v="1"/>
    <x v="8"/>
    <n v="4"/>
    <x v="0"/>
    <x v="0"/>
    <s v="Cinnamon"/>
    <s v="Gray+Cinnamon"/>
    <s v="No note"/>
    <x v="1"/>
    <n v="2"/>
    <s v="Unknown"/>
    <n v="0"/>
    <n v="0"/>
    <x v="1"/>
    <n v="0"/>
    <n v="1"/>
    <s v="No Other Activities"/>
    <n v="0"/>
    <n v="0"/>
    <n v="0"/>
    <n v="0"/>
    <n v="0"/>
    <x v="0"/>
    <n v="0"/>
    <n v="0"/>
    <s v="No Other Interactions"/>
    <s v="POINT (-73.9682965197661 40.7805378963883)"/>
  </r>
  <r>
    <n v="-73.974696589494698"/>
    <n v="40.766435172430903"/>
    <x v="1829"/>
    <x v="310"/>
    <x v="27"/>
    <x v="8"/>
    <x v="1"/>
    <x v="3"/>
    <n v="3"/>
    <x v="0"/>
    <x v="0"/>
    <s v="Cinnamon"/>
    <s v="Gray+Cinnamon"/>
    <s v="No note"/>
    <x v="0"/>
    <n v="0"/>
    <s v="Unknown"/>
    <n v="0"/>
    <n v="0"/>
    <x v="0"/>
    <n v="1"/>
    <n v="0"/>
    <s v="No Other Activities"/>
    <n v="0"/>
    <n v="0"/>
    <n v="0"/>
    <n v="0"/>
    <n v="0"/>
    <x v="0"/>
    <n v="1"/>
    <n v="0"/>
    <s v="No Other Interactions"/>
    <s v="POINT (-73.9746965894947 40.7664351724309)"/>
  </r>
  <r>
    <n v="-73.9518008149564"/>
    <n v="40.7953738093588"/>
    <x v="1830"/>
    <x v="314"/>
    <x v="29"/>
    <x v="3"/>
    <x v="1"/>
    <x v="2"/>
    <n v="1"/>
    <x v="0"/>
    <x v="0"/>
    <s v="Cinnamon"/>
    <s v="Gray+Cinnamon"/>
    <s v="No note"/>
    <x v="0"/>
    <n v="0"/>
    <s v="base of tree"/>
    <n v="0"/>
    <n v="0"/>
    <x v="0"/>
    <n v="0"/>
    <n v="1"/>
    <s v="No Other Activities"/>
    <n v="0"/>
    <n v="0"/>
    <n v="0"/>
    <n v="0"/>
    <n v="0"/>
    <x v="0"/>
    <n v="0"/>
    <n v="1"/>
    <s v="No Other Interactions"/>
    <s v="POINT (-73.9518008149564 40.7953738093588)"/>
  </r>
  <r>
    <n v="-73.974687751929096"/>
    <n v="40.776140280808299"/>
    <x v="1831"/>
    <x v="2"/>
    <x v="2"/>
    <x v="1"/>
    <x v="0"/>
    <x v="0"/>
    <n v="3"/>
    <x v="0"/>
    <x v="0"/>
    <s v="Cinnamon"/>
    <s v="Gray+Cinnamon"/>
    <s v="No note"/>
    <x v="1"/>
    <n v="10"/>
    <s v="Unknown"/>
    <n v="0"/>
    <n v="1"/>
    <x v="0"/>
    <n v="0"/>
    <n v="0"/>
    <s v="No Other Activities"/>
    <n v="0"/>
    <n v="0"/>
    <n v="0"/>
    <n v="0"/>
    <n v="0"/>
    <x v="0"/>
    <n v="0"/>
    <n v="0"/>
    <s v="No Other Interactions"/>
    <s v="POINT (-73.9746877519291 40.7761402808083)"/>
  </r>
  <r>
    <n v="-73.969315993469706"/>
    <n v="40.783121233829497"/>
    <x v="1832"/>
    <x v="1"/>
    <x v="1"/>
    <x v="1"/>
    <x v="0"/>
    <x v="2"/>
    <n v="3"/>
    <x v="1"/>
    <x v="1"/>
    <s v="White"/>
    <s v="Cinnamon+White"/>
    <s v="No note"/>
    <x v="1"/>
    <n v="1"/>
    <s v="Unknown"/>
    <n v="0"/>
    <n v="1"/>
    <x v="0"/>
    <n v="0"/>
    <n v="0"/>
    <s v="No Other Activities"/>
    <n v="0"/>
    <n v="0"/>
    <n v="0"/>
    <n v="0"/>
    <n v="0"/>
    <x v="0"/>
    <n v="0"/>
    <n v="0"/>
    <s v="No Other Interactions"/>
    <s v="POINT (-73.9693159934697 40.7831212338295)"/>
  </r>
  <r>
    <n v="-73.962516494650998"/>
    <n v="40.788476898990197"/>
    <x v="1833"/>
    <x v="189"/>
    <x v="20"/>
    <x v="5"/>
    <x v="0"/>
    <x v="1"/>
    <n v="2"/>
    <x v="0"/>
    <x v="2"/>
    <s v="Cinnamon"/>
    <s v="Black+Cinnamon"/>
    <s v="No note"/>
    <x v="0"/>
    <n v="0"/>
    <s v="Unknown"/>
    <n v="0"/>
    <n v="0"/>
    <x v="0"/>
    <n v="0"/>
    <n v="1"/>
    <s v="No Other Activities"/>
    <n v="0"/>
    <n v="0"/>
    <n v="0"/>
    <n v="0"/>
    <n v="0"/>
    <x v="0"/>
    <n v="0"/>
    <n v="1"/>
    <s v="No Other Interactions"/>
    <s v="POINT (-73.962516494651 40.7884768989902)"/>
  </r>
  <r>
    <n v="-73.973903883215598"/>
    <n v="40.773035489055403"/>
    <x v="1834"/>
    <x v="247"/>
    <x v="37"/>
    <x v="5"/>
    <x v="1"/>
    <x v="4"/>
    <n v="3"/>
    <x v="0"/>
    <x v="0"/>
    <s v="Cinnamon"/>
    <s v="Gray+Cinnamon"/>
    <s v="No note"/>
    <x v="0"/>
    <n v="0"/>
    <s v="Unknown"/>
    <n v="0"/>
    <n v="0"/>
    <x v="0"/>
    <n v="0"/>
    <n v="1"/>
    <s v="No Other Activities"/>
    <n v="0"/>
    <n v="0"/>
    <n v="0"/>
    <n v="0"/>
    <n v="0"/>
    <x v="0"/>
    <n v="1"/>
    <n v="0"/>
    <s v="No Other Interactions"/>
    <s v="POINT (-73.9739038832156 40.7730354890554)"/>
  </r>
  <r>
    <n v="-73.956206853763206"/>
    <n v="40.796733285323803"/>
    <x v="1835"/>
    <x v="275"/>
    <x v="17"/>
    <x v="5"/>
    <x v="1"/>
    <x v="4"/>
    <n v="1"/>
    <x v="0"/>
    <x v="0"/>
    <s v="White"/>
    <s v="Gray+White"/>
    <s v="No note"/>
    <x v="0"/>
    <n v="0"/>
    <s v="Unknown"/>
    <n v="0"/>
    <n v="1"/>
    <x v="0"/>
    <n v="0"/>
    <n v="0"/>
    <s v="No Other Activities"/>
    <n v="0"/>
    <n v="0"/>
    <n v="0"/>
    <n v="0"/>
    <n v="0"/>
    <x v="0"/>
    <n v="0"/>
    <n v="0"/>
    <s v="No Other Interactions"/>
    <s v="POINT (-73.9562068537632 40.7967332853238)"/>
  </r>
  <r>
    <n v="-73.975105671475802"/>
    <n v="40.773206003521501"/>
    <x v="1836"/>
    <x v="152"/>
    <x v="24"/>
    <x v="4"/>
    <x v="0"/>
    <x v="6"/>
    <n v="3"/>
    <x v="1"/>
    <x v="0"/>
    <s v="White"/>
    <s v="Gray+White"/>
    <s v="No note"/>
    <x v="0"/>
    <n v="0"/>
    <s v="Unknown"/>
    <n v="0"/>
    <n v="0"/>
    <x v="0"/>
    <n v="1"/>
    <n v="0"/>
    <s v="No Other Activities"/>
    <n v="0"/>
    <n v="0"/>
    <n v="0"/>
    <n v="1"/>
    <n v="0"/>
    <x v="0"/>
    <n v="1"/>
    <n v="0"/>
    <s v="No Other Interactions"/>
    <s v="POINT (-73.9751056714758 40.7732060035215)"/>
  </r>
  <r>
    <n v="-73.971028810100606"/>
    <n v="40.771577710999203"/>
    <x v="1837"/>
    <x v="116"/>
    <x v="37"/>
    <x v="8"/>
    <x v="0"/>
    <x v="7"/>
    <n v="1"/>
    <x v="0"/>
    <x v="0"/>
    <s v="White"/>
    <s v="Gray+White"/>
    <s v="No note"/>
    <x v="1"/>
    <n v="2"/>
    <s v="Unknown"/>
    <n v="0"/>
    <n v="0"/>
    <x v="1"/>
    <n v="0"/>
    <n v="0"/>
    <s v="climbing (down tree)"/>
    <n v="0"/>
    <n v="0"/>
    <n v="0"/>
    <n v="0"/>
    <n v="0"/>
    <x v="0"/>
    <n v="0"/>
    <n v="0"/>
    <s v="No Other Interactions"/>
    <s v="POINT (-73.9710288101006 40.7715777109992)"/>
  </r>
  <r>
    <n v="-73.965592552735401"/>
    <n v="40.776004917109702"/>
    <x v="1838"/>
    <x v="131"/>
    <x v="16"/>
    <x v="3"/>
    <x v="0"/>
    <x v="4"/>
    <n v="5"/>
    <x v="0"/>
    <x v="0"/>
    <s v="Cinnamon"/>
    <s v="Gray+Cinnamon"/>
    <s v="No note"/>
    <x v="0"/>
    <n v="0"/>
    <s v="lawn"/>
    <n v="0"/>
    <n v="0"/>
    <x v="0"/>
    <n v="0"/>
    <n v="1"/>
    <s v="No Other Activities"/>
    <n v="0"/>
    <n v="0"/>
    <n v="0"/>
    <n v="0"/>
    <n v="0"/>
    <x v="0"/>
    <n v="1"/>
    <n v="0"/>
    <s v="No Other Interactions"/>
    <s v="POINT (-73.9655925527354 40.7760049171097)"/>
  </r>
  <r>
    <n v="-73.973322253133901"/>
    <n v="40.764997537154599"/>
    <x v="1839"/>
    <x v="327"/>
    <x v="39"/>
    <x v="6"/>
    <x v="0"/>
    <x v="9"/>
    <n v="1"/>
    <x v="1"/>
    <x v="0"/>
    <s v="Black, Cinnamon, White"/>
    <s v="Gray+Black, Cinnamon, White"/>
    <s v="Gray, Black, &amp; Cinnamon selected as Primary. Gray, Cinnamon, &amp; White selected as Highlights. Made executive adjustments."/>
    <x v="0"/>
    <n v="0"/>
    <s v="Unknown"/>
    <n v="1"/>
    <n v="0"/>
    <x v="0"/>
    <n v="0"/>
    <n v="0"/>
    <s v="No Other Activities"/>
    <n v="0"/>
    <n v="0"/>
    <n v="0"/>
    <n v="0"/>
    <n v="1"/>
    <x v="0"/>
    <n v="0"/>
    <n v="1"/>
    <s v="No Other Interactions"/>
    <s v="POINT (-73.9733222531339 40.7649975371546)"/>
  </r>
  <r>
    <n v="-73.963541264098296"/>
    <n v="40.790252935463897"/>
    <x v="1840"/>
    <x v="168"/>
    <x v="40"/>
    <x v="1"/>
    <x v="1"/>
    <x v="7"/>
    <n v="11"/>
    <x v="0"/>
    <x v="0"/>
    <s v="Cinnamon, White"/>
    <s v="Gray+Cinnamon, White"/>
    <s v="No note"/>
    <x v="0"/>
    <n v="0"/>
    <s v="Unknown"/>
    <n v="0"/>
    <n v="0"/>
    <x v="0"/>
    <n v="1"/>
    <n v="0"/>
    <s v="No Other Activities"/>
    <n v="0"/>
    <n v="0"/>
    <n v="0"/>
    <n v="0"/>
    <n v="0"/>
    <x v="0"/>
    <n v="1"/>
    <n v="0"/>
    <s v="No Other Interactions"/>
    <s v="POINT (-73.9635412640983 40.7902529354639)"/>
  </r>
  <r>
    <n v="-73.980637796757307"/>
    <n v="40.7681097168268"/>
    <x v="1841"/>
    <x v="159"/>
    <x v="39"/>
    <x v="1"/>
    <x v="1"/>
    <x v="9"/>
    <n v="15"/>
    <x v="0"/>
    <x v="0"/>
    <s v="White"/>
    <s v="Gray+White"/>
    <s v="No note"/>
    <x v="1"/>
    <n v="5"/>
    <s v="Unknown"/>
    <n v="0"/>
    <n v="0"/>
    <x v="1"/>
    <n v="1"/>
    <n v="0"/>
    <s v="No Other Activities"/>
    <n v="0"/>
    <n v="0"/>
    <n v="0"/>
    <n v="0"/>
    <n v="0"/>
    <x v="0"/>
    <n v="1"/>
    <n v="0"/>
    <s v="No Other Interactions"/>
    <s v="POINT (-73.9806377967573 40.7681097168268)"/>
  </r>
  <r>
    <n v="-73.953280465008902"/>
    <n v="40.793457933334103"/>
    <x v="1842"/>
    <x v="161"/>
    <x v="0"/>
    <x v="3"/>
    <x v="0"/>
    <x v="5"/>
    <n v="5"/>
    <x v="0"/>
    <x v="0"/>
    <s v="White"/>
    <s v="Gray+White"/>
    <s v="No note"/>
    <x v="1"/>
    <s v="Unknown"/>
    <s v="tree"/>
    <n v="0"/>
    <n v="0"/>
    <x v="0"/>
    <n v="0"/>
    <n v="0"/>
    <s v="No Other Activities"/>
    <n v="0"/>
    <n v="0"/>
    <n v="0"/>
    <n v="0"/>
    <n v="0"/>
    <x v="0"/>
    <n v="0"/>
    <n v="0"/>
    <s v="No Other Interactions"/>
    <s v="POINT (-73.9532804650089 40.7934579333341)"/>
  </r>
  <r>
    <n v="-73.968594026206802"/>
    <n v="40.776932102012999"/>
    <x v="1843"/>
    <x v="49"/>
    <x v="16"/>
    <x v="0"/>
    <x v="1"/>
    <x v="7"/>
    <n v="7"/>
    <x v="0"/>
    <x v="1"/>
    <s v="Black"/>
    <s v="Cinnamon+Black"/>
    <s v="No note"/>
    <x v="0"/>
    <n v="0"/>
    <s v="Unknown"/>
    <n v="0"/>
    <n v="0"/>
    <x v="0"/>
    <n v="0"/>
    <n v="1"/>
    <s v="No Other Activities"/>
    <n v="0"/>
    <n v="0"/>
    <n v="0"/>
    <n v="0"/>
    <n v="0"/>
    <x v="0"/>
    <n v="1"/>
    <n v="0"/>
    <s v="No Other Interactions"/>
    <s v="POINT (-73.9685940262068 40.776932102013)"/>
  </r>
  <r>
    <n v="-73.968206201267506"/>
    <n v="40.786498436191998"/>
    <x v="1844"/>
    <x v="241"/>
    <x v="35"/>
    <x v="7"/>
    <x v="1"/>
    <x v="0"/>
    <n v="2"/>
    <x v="0"/>
    <x v="0"/>
    <s v="Cinnamon"/>
    <s v="Gray+Cinnamon"/>
    <s v="Blonde? in Highlights"/>
    <x v="0"/>
    <n v="0"/>
    <s v="Unknown"/>
    <n v="1"/>
    <n v="0"/>
    <x v="0"/>
    <n v="0"/>
    <n v="0"/>
    <s v="No Other Activities"/>
    <n v="0"/>
    <n v="0"/>
    <n v="0"/>
    <n v="0"/>
    <n v="0"/>
    <x v="0"/>
    <n v="0"/>
    <n v="0"/>
    <s v="No Other Interactions"/>
    <s v="POINT (-73.9682062012675 40.786498436192)"/>
  </r>
  <r>
    <n v="-73.962656080703198"/>
    <n v="40.788463304989598"/>
    <x v="1845"/>
    <x v="189"/>
    <x v="20"/>
    <x v="5"/>
    <x v="1"/>
    <x v="9"/>
    <n v="5"/>
    <x v="1"/>
    <x v="2"/>
    <s v="Cinnamon"/>
    <s v="Black+Cinnamon"/>
    <s v="No note"/>
    <x v="1"/>
    <n v="30"/>
    <s v="Unknown"/>
    <n v="0"/>
    <n v="0"/>
    <x v="1"/>
    <n v="0"/>
    <n v="0"/>
    <s v="No Other Activities"/>
    <n v="0"/>
    <n v="0"/>
    <n v="0"/>
    <n v="0"/>
    <n v="0"/>
    <x v="0"/>
    <n v="0"/>
    <n v="0"/>
    <s v="No Other Interactions"/>
    <s v="POINT (-73.9626560807032 40.7884633049896)"/>
  </r>
  <r>
    <n v="-73.965331113656106"/>
    <n v="40.780193490343002"/>
    <x v="1846"/>
    <x v="186"/>
    <x v="28"/>
    <x v="0"/>
    <x v="0"/>
    <x v="2"/>
    <n v="7"/>
    <x v="0"/>
    <x v="1"/>
    <s v="Gray"/>
    <s v="Cinnamon+Gray"/>
    <s v="No note"/>
    <x v="0"/>
    <n v="0"/>
    <s v="Unknown"/>
    <n v="0"/>
    <n v="0"/>
    <x v="0"/>
    <n v="1"/>
    <n v="0"/>
    <s v="No Other Activities"/>
    <n v="0"/>
    <n v="0"/>
    <n v="0"/>
    <n v="0"/>
    <n v="0"/>
    <x v="0"/>
    <n v="1"/>
    <n v="0"/>
    <s v="No Other Interactions"/>
    <s v="POINT (-73.9653311136561 40.78019349034301)"/>
  </r>
  <r>
    <n v="-73.978228392181904"/>
    <n v="40.766793260207699"/>
    <x v="1847"/>
    <x v="221"/>
    <x v="39"/>
    <x v="5"/>
    <x v="0"/>
    <x v="7"/>
    <n v="2"/>
    <x v="0"/>
    <x v="0"/>
    <s v="Cinnamon, White"/>
    <s v="Gray+Cinnamon, White"/>
    <s v="No note"/>
    <x v="0"/>
    <n v="0"/>
    <s v="Unknown"/>
    <n v="0"/>
    <n v="1"/>
    <x v="0"/>
    <n v="0"/>
    <n v="0"/>
    <s v="No Other Activities"/>
    <n v="0"/>
    <n v="0"/>
    <n v="0"/>
    <n v="0"/>
    <n v="0"/>
    <x v="0"/>
    <n v="1"/>
    <n v="0"/>
    <s v="No Other Interactions"/>
    <s v="POINT (-73.9782283921819 40.7667932602077)"/>
  </r>
  <r>
    <n v="-73.960409448133603"/>
    <n v="40.795145147879303"/>
    <x v="1848"/>
    <x v="235"/>
    <x v="5"/>
    <x v="1"/>
    <x v="0"/>
    <x v="6"/>
    <n v="1"/>
    <x v="0"/>
    <x v="0"/>
    <s v="Cinnamon, White"/>
    <s v="Gray+Cinnamon, White"/>
    <s v="No note"/>
    <x v="0"/>
    <n v="0"/>
    <s v="Unknown"/>
    <n v="0"/>
    <n v="0"/>
    <x v="0"/>
    <n v="0"/>
    <n v="1"/>
    <s v="No Other Activities"/>
    <n v="0"/>
    <n v="0"/>
    <n v="0"/>
    <n v="0"/>
    <n v="1"/>
    <x v="0"/>
    <n v="1"/>
    <n v="0"/>
    <s v="No Other Interactions"/>
    <s v="POINT (-73.9604094481336 40.7951451478793)"/>
  </r>
  <r>
    <n v="-73.978843636841503"/>
    <n v="40.769110499896897"/>
    <x v="1849"/>
    <x v="94"/>
    <x v="30"/>
    <x v="1"/>
    <x v="1"/>
    <x v="3"/>
    <n v="5"/>
    <x v="0"/>
    <x v="0"/>
    <s v="White"/>
    <s v="Gray+White"/>
    <s v="No note"/>
    <x v="0"/>
    <n v="0"/>
    <s v="Unknown"/>
    <n v="0"/>
    <n v="0"/>
    <x v="0"/>
    <n v="0"/>
    <n v="1"/>
    <s v="No Other Activities"/>
    <n v="0"/>
    <n v="0"/>
    <n v="0"/>
    <n v="0"/>
    <n v="0"/>
    <x v="0"/>
    <n v="1"/>
    <n v="0"/>
    <s v="No Other Interactions"/>
    <s v="POINT (-73.9788436368415 40.7691104998969)"/>
  </r>
  <r>
    <n v="-73.975809362521005"/>
    <n v="40.773470273783502"/>
    <x v="1850"/>
    <x v="50"/>
    <x v="24"/>
    <x v="1"/>
    <x v="0"/>
    <x v="9"/>
    <n v="9"/>
    <x v="0"/>
    <x v="0"/>
    <s v="Cinnamon"/>
    <s v="Gray+Cinnamon"/>
    <s v="No note"/>
    <x v="1"/>
    <s v="Unknown"/>
    <s v="tree"/>
    <n v="1"/>
    <n v="0"/>
    <x v="1"/>
    <n v="0"/>
    <n v="0"/>
    <s v="No Other Activities"/>
    <n v="0"/>
    <n v="0"/>
    <n v="0"/>
    <n v="0"/>
    <n v="0"/>
    <x v="0"/>
    <n v="0"/>
    <n v="1"/>
    <s v="No Other Interactions"/>
    <s v="POINT (-73.975809362521 40.7734702737835)"/>
  </r>
  <r>
    <n v="-73.962362141250097"/>
    <n v="40.7814673556041"/>
    <x v="1851"/>
    <x v="303"/>
    <x v="8"/>
    <x v="3"/>
    <x v="0"/>
    <x v="7"/>
    <n v="3"/>
    <x v="0"/>
    <x v="0"/>
    <s v="White"/>
    <s v="Gray+White"/>
    <s v="No note"/>
    <x v="1"/>
    <n v="4"/>
    <s v="chased squirrel #2 away"/>
    <n v="0"/>
    <n v="0"/>
    <x v="1"/>
    <n v="0"/>
    <n v="1"/>
    <s v="No Other Activities"/>
    <n v="0"/>
    <n v="0"/>
    <n v="0"/>
    <n v="0"/>
    <n v="0"/>
    <x v="0"/>
    <n v="1"/>
    <n v="0"/>
    <s v="No Other Interactions"/>
    <s v="POINT (-73.9623621412501 40.7814673556041)"/>
  </r>
  <r>
    <n v="-73.979216146915803"/>
    <n v="40.767928543625302"/>
    <x v="1852"/>
    <x v="214"/>
    <x v="27"/>
    <x v="4"/>
    <x v="0"/>
    <x v="6"/>
    <n v="10"/>
    <x v="0"/>
    <x v="0"/>
    <s v="White"/>
    <s v="Gray+White"/>
    <s v="No note"/>
    <x v="0"/>
    <n v="0"/>
    <s v="Unknown"/>
    <n v="0"/>
    <n v="0"/>
    <x v="0"/>
    <n v="0"/>
    <n v="0"/>
    <s v="No Other Activities"/>
    <n v="0"/>
    <n v="0"/>
    <n v="0"/>
    <n v="0"/>
    <n v="0"/>
    <x v="0"/>
    <n v="0"/>
    <n v="0"/>
    <s v="No Other Interactions"/>
    <s v="POINT (-73.9792161469158 40.7679285436253)"/>
  </r>
  <r>
    <n v="-73.972121037289597"/>
    <n v="40.7667971476099"/>
    <x v="1853"/>
    <x v="215"/>
    <x v="38"/>
    <x v="6"/>
    <x v="1"/>
    <x v="5"/>
    <n v="2"/>
    <x v="0"/>
    <x v="0"/>
    <s v="Cinnamon"/>
    <s v="Gray+Cinnamon"/>
    <s v="No note"/>
    <x v="0"/>
    <n v="0"/>
    <s v="Unknown"/>
    <n v="0"/>
    <n v="0"/>
    <x v="0"/>
    <n v="1"/>
    <n v="1"/>
    <s v="No Other Activities"/>
    <n v="0"/>
    <n v="0"/>
    <n v="0"/>
    <n v="0"/>
    <n v="0"/>
    <x v="0"/>
    <n v="1"/>
    <n v="0"/>
    <s v="No Other Interactions"/>
    <s v="POINT (-73.9721210372896 40.7667971476099)"/>
  </r>
  <r>
    <n v="-73.961807635938399"/>
    <n v="40.794780871820301"/>
    <x v="1854"/>
    <x v="61"/>
    <x v="26"/>
    <x v="7"/>
    <x v="0"/>
    <x v="6"/>
    <n v="5"/>
    <x v="0"/>
    <x v="0"/>
    <s v="White"/>
    <s v="Gray+White"/>
    <s v="No note"/>
    <x v="1"/>
    <n v="3"/>
    <s v="in tree"/>
    <n v="0"/>
    <n v="0"/>
    <x v="1"/>
    <n v="0"/>
    <n v="0"/>
    <s v="No Other Activities"/>
    <n v="0"/>
    <n v="0"/>
    <n v="0"/>
    <n v="0"/>
    <n v="0"/>
    <x v="0"/>
    <n v="0"/>
    <n v="0"/>
    <s v="No Other Interactions"/>
    <s v="POINT (-73.9618076359384 40.7947808718203)"/>
  </r>
  <r>
    <n v="-73.979182619710798"/>
    <n v="40.768577844752002"/>
    <x v="1855"/>
    <x v="41"/>
    <x v="27"/>
    <x v="1"/>
    <x v="1"/>
    <x v="3"/>
    <n v="8"/>
    <x v="1"/>
    <x v="1"/>
    <s v="Gray, White"/>
    <s v="Cinnamon+Gray, White"/>
    <s v="No note"/>
    <x v="0"/>
    <n v="0"/>
    <s v="Unknown"/>
    <n v="0"/>
    <n v="0"/>
    <x v="0"/>
    <n v="1"/>
    <n v="1"/>
    <s v="No Other Activities"/>
    <n v="0"/>
    <n v="0"/>
    <n v="0"/>
    <n v="0"/>
    <n v="0"/>
    <x v="0"/>
    <n v="1"/>
    <n v="0"/>
    <s v="No Other Interactions"/>
    <s v="POINT (-73.9791826197108 40.768577844752)"/>
  </r>
  <r>
    <n v="-73.978294023114898"/>
    <n v="40.769423609722402"/>
    <x v="1856"/>
    <x v="165"/>
    <x v="38"/>
    <x v="1"/>
    <x v="0"/>
    <x v="8"/>
    <n v="5"/>
    <x v="0"/>
    <x v="0"/>
    <s v="Black, Cinnamon"/>
    <s v="Gray+Black, Cinnamon"/>
    <s v="No note"/>
    <x v="0"/>
    <n v="0"/>
    <s v="Unknown"/>
    <n v="0"/>
    <n v="0"/>
    <x v="0"/>
    <n v="1"/>
    <n v="0"/>
    <s v="No Other Activities"/>
    <n v="0"/>
    <n v="0"/>
    <n v="0"/>
    <n v="0"/>
    <n v="0"/>
    <x v="0"/>
    <n v="1"/>
    <n v="0"/>
    <s v="No Other Interactions"/>
    <s v="POINT (-73.9782940231149 40.7694236097224)"/>
  </r>
  <r>
    <n v="-73.972879753137704"/>
    <n v="40.778673314868698"/>
    <x v="1857"/>
    <x v="203"/>
    <x v="16"/>
    <x v="1"/>
    <x v="0"/>
    <x v="2"/>
    <n v="1"/>
    <x v="0"/>
    <x v="0"/>
    <s v="Cinnamon"/>
    <s v="Gray+Cinnamon"/>
    <s v="No note"/>
    <x v="1"/>
    <n v="20"/>
    <s v="in tree"/>
    <n v="0"/>
    <n v="0"/>
    <x v="1"/>
    <n v="0"/>
    <n v="1"/>
    <s v="No Other Activities"/>
    <n v="0"/>
    <n v="0"/>
    <n v="0"/>
    <n v="0"/>
    <n v="0"/>
    <x v="0"/>
    <n v="1"/>
    <n v="0"/>
    <s v="No Other Interactions"/>
    <s v="POINT (-73.9728797531377 40.7786733148687)"/>
  </r>
  <r>
    <n v="-73.974201072613596"/>
    <n v="40.769150169928999"/>
    <x v="1858"/>
    <x v="53"/>
    <x v="9"/>
    <x v="0"/>
    <x v="1"/>
    <x v="7"/>
    <n v="3"/>
    <x v="0"/>
    <x v="0"/>
    <s v="Cinnamon"/>
    <s v="Gray+Cinnamon"/>
    <s v="No note"/>
    <x v="0"/>
    <n v="0"/>
    <s v="Unknown"/>
    <n v="0"/>
    <n v="0"/>
    <x v="0"/>
    <n v="0"/>
    <n v="1"/>
    <s v="No Other Activities"/>
    <n v="0"/>
    <n v="0"/>
    <n v="0"/>
    <n v="0"/>
    <n v="0"/>
    <x v="0"/>
    <n v="0"/>
    <n v="0"/>
    <s v="No Other Interactions"/>
    <s v="POINT (-73.9742010726136 40.769150169929006)"/>
  </r>
  <r>
    <n v="-73.968114683016196"/>
    <n v="40.773677227941199"/>
    <x v="1859"/>
    <x v="233"/>
    <x v="14"/>
    <x v="3"/>
    <x v="0"/>
    <x v="7"/>
    <n v="6"/>
    <x v="0"/>
    <x v="0"/>
    <s v="Cinnamon"/>
    <s v="Gray+Cinnamon"/>
    <s v="No note"/>
    <x v="0"/>
    <n v="0"/>
    <s v="Unknown"/>
    <n v="0"/>
    <n v="0"/>
    <x v="0"/>
    <n v="0"/>
    <n v="1"/>
    <s v="No Other Activities"/>
    <n v="0"/>
    <n v="0"/>
    <n v="0"/>
    <n v="0"/>
    <n v="0"/>
    <x v="0"/>
    <n v="0"/>
    <n v="0"/>
    <s v="No Other Interactions"/>
    <s v="POINT (-73.9681146830162 40.7736772279412)"/>
  </r>
  <r>
    <n v="-73.976710010131796"/>
    <n v="40.767577995199602"/>
    <x v="1860"/>
    <x v="164"/>
    <x v="27"/>
    <x v="2"/>
    <x v="0"/>
    <x v="0"/>
    <n v="3"/>
    <x v="0"/>
    <x v="0"/>
    <s v="White"/>
    <s v="Gray+White"/>
    <s v="No note"/>
    <x v="0"/>
    <n v="0"/>
    <s v="Unknown"/>
    <n v="0"/>
    <n v="0"/>
    <x v="0"/>
    <n v="0"/>
    <n v="0"/>
    <s v="No Other Activities"/>
    <n v="0"/>
    <n v="0"/>
    <n v="0"/>
    <n v="0"/>
    <n v="0"/>
    <x v="0"/>
    <n v="1"/>
    <n v="0"/>
    <s v="No Other Interactions"/>
    <s v="POINT (-73.9767100101318 40.7675779951996)"/>
  </r>
  <r>
    <n v="-73.975556252681102"/>
    <n v="40.767882102952498"/>
    <x v="1861"/>
    <x v="44"/>
    <x v="30"/>
    <x v="2"/>
    <x v="1"/>
    <x v="5"/>
    <n v="7"/>
    <x v="0"/>
    <x v="0"/>
    <s v="Cinnamon"/>
    <s v="Gray+Cinnamon"/>
    <s v="No note"/>
    <x v="0"/>
    <n v="0"/>
    <s v="Unknown"/>
    <n v="0"/>
    <n v="0"/>
    <x v="0"/>
    <n v="0"/>
    <n v="0"/>
    <s v="burying nuts"/>
    <n v="0"/>
    <n v="0"/>
    <n v="0"/>
    <n v="0"/>
    <n v="0"/>
    <x v="0"/>
    <n v="0"/>
    <n v="0"/>
    <s v="No Other Interactions"/>
    <s v="POINT (-73.9755562526811 40.7678821029525)"/>
  </r>
  <r>
    <n v="-73.976485123175394"/>
    <n v="40.771573686286096"/>
    <x v="1862"/>
    <x v="306"/>
    <x v="31"/>
    <x v="4"/>
    <x v="1"/>
    <x v="7"/>
    <n v="7"/>
    <x v="0"/>
    <x v="0"/>
    <s v="Cinnamon"/>
    <s v="Gray+Cinnamon"/>
    <s v="No note"/>
    <x v="0"/>
    <n v="0"/>
    <s v="Unknown"/>
    <n v="0"/>
    <n v="0"/>
    <x v="1"/>
    <n v="0"/>
    <n v="0"/>
    <s v="ambling"/>
    <n v="0"/>
    <n v="0"/>
    <n v="0"/>
    <n v="0"/>
    <n v="0"/>
    <x v="1"/>
    <n v="0"/>
    <n v="1"/>
    <s v="trucks"/>
    <s v="POINT (-73.9764851231754 40.7715736862861)"/>
  </r>
  <r>
    <n v="-73.968283051095398"/>
    <n v="40.781015108728603"/>
    <x v="1863"/>
    <x v="42"/>
    <x v="28"/>
    <x v="5"/>
    <x v="0"/>
    <x v="4"/>
    <n v="3"/>
    <x v="0"/>
    <x v="0"/>
    <s v="Cinnamon, White"/>
    <s v="Gray+Cinnamon, White"/>
    <s v="may be same squirrel as #1 - male"/>
    <x v="1"/>
    <n v="5"/>
    <s v="on branch of dead tree"/>
    <n v="0"/>
    <n v="0"/>
    <x v="0"/>
    <n v="1"/>
    <n v="0"/>
    <s v="No Other Activities"/>
    <n v="0"/>
    <n v="0"/>
    <n v="0"/>
    <n v="0"/>
    <n v="0"/>
    <x v="0"/>
    <n v="1"/>
    <n v="0"/>
    <s v="No Other Interactions"/>
    <s v="POINT (-73.9682830510954 40.7810151087286)"/>
  </r>
  <r>
    <n v="-73.969434495625805"/>
    <n v="40.774286927690198"/>
    <x v="1864"/>
    <x v="181"/>
    <x v="14"/>
    <x v="8"/>
    <x v="0"/>
    <x v="7"/>
    <n v="1"/>
    <x v="0"/>
    <x v="0"/>
    <s v="Cinnamon"/>
    <s v="Gray+Cinnamon"/>
    <s v="No note"/>
    <x v="1"/>
    <n v="40"/>
    <s v="in tree"/>
    <n v="0"/>
    <n v="1"/>
    <x v="0"/>
    <n v="0"/>
    <n v="0"/>
    <s v="No Other Activities"/>
    <n v="0"/>
    <n v="0"/>
    <n v="0"/>
    <n v="0"/>
    <n v="0"/>
    <x v="0"/>
    <n v="0"/>
    <n v="0"/>
    <s v="No Other Interactions"/>
    <s v="POINT (-73.9694344956258 40.7742869276902)"/>
  </r>
  <r>
    <n v="-73.955811888710599"/>
    <n v="40.796885713435998"/>
    <x v="1865"/>
    <x v="326"/>
    <x v="17"/>
    <x v="2"/>
    <x v="0"/>
    <x v="6"/>
    <n v="1"/>
    <x v="0"/>
    <x v="0"/>
    <s v="Cinnamon"/>
    <s v="Gray+Cinnamon"/>
    <s v="Cinnamon head"/>
    <x v="0"/>
    <n v="0"/>
    <s v="Unknown"/>
    <n v="0"/>
    <n v="0"/>
    <x v="0"/>
    <n v="0"/>
    <n v="1"/>
    <s v="No Other Activities"/>
    <n v="0"/>
    <n v="0"/>
    <n v="0"/>
    <n v="0"/>
    <n v="0"/>
    <x v="0"/>
    <n v="0"/>
    <n v="1"/>
    <s v="No Other Interactions"/>
    <s v="POINT (-73.9558118887106 40.796885713436005)"/>
  </r>
  <r>
    <n v="-73.963602766443898"/>
    <n v="40.790075966586997"/>
    <x v="1866"/>
    <x v="168"/>
    <x v="40"/>
    <x v="1"/>
    <x v="0"/>
    <x v="1"/>
    <n v="1"/>
    <x v="0"/>
    <x v="0"/>
    <s v="Cinnamon, White"/>
    <s v="Gray+Cinnamon, White"/>
    <s v="No note"/>
    <x v="0"/>
    <n v="0"/>
    <s v="Unknown"/>
    <n v="1"/>
    <n v="0"/>
    <x v="0"/>
    <n v="1"/>
    <n v="1"/>
    <s v="No Other Activities"/>
    <n v="0"/>
    <n v="0"/>
    <n v="0"/>
    <n v="0"/>
    <n v="1"/>
    <x v="0"/>
    <n v="0"/>
    <n v="1"/>
    <s v="No Other Interactions"/>
    <s v="POINT (-73.9636027664439 40.790075966587)"/>
  </r>
  <r>
    <n v="-73.974520416907097"/>
    <n v="40.7736282868469"/>
    <x v="1867"/>
    <x v="234"/>
    <x v="37"/>
    <x v="4"/>
    <x v="1"/>
    <x v="5"/>
    <n v="1"/>
    <x v="0"/>
    <x v="0"/>
    <s v="White"/>
    <s v="Gray+White"/>
    <s v="No note"/>
    <x v="1"/>
    <n v="40"/>
    <s v="Tree"/>
    <n v="1"/>
    <n v="0"/>
    <x v="0"/>
    <n v="0"/>
    <n v="0"/>
    <s v="No Other Activities"/>
    <n v="0"/>
    <n v="0"/>
    <n v="0"/>
    <n v="0"/>
    <n v="1"/>
    <x v="0"/>
    <n v="0"/>
    <n v="0"/>
    <s v="No Other Interactions"/>
    <s v="POINT (-73.9745204169071 40.7736282868469)"/>
  </r>
  <r>
    <n v="-73.9712265022781"/>
    <n v="40.778379099119199"/>
    <x v="1868"/>
    <x v="253"/>
    <x v="16"/>
    <x v="4"/>
    <x v="0"/>
    <x v="2"/>
    <n v="4"/>
    <x v="0"/>
    <x v="0"/>
    <s v="Cinnamon"/>
    <s v="Gray+Cinnamon"/>
    <s v="No note"/>
    <x v="0"/>
    <n v="0"/>
    <s v="Unknown"/>
    <n v="0"/>
    <n v="0"/>
    <x v="0"/>
    <n v="1"/>
    <n v="1"/>
    <s v="No Other Activities"/>
    <n v="0"/>
    <n v="0"/>
    <n v="0"/>
    <n v="0"/>
    <n v="0"/>
    <x v="1"/>
    <n v="0"/>
    <n v="0"/>
    <s v="No Other Interactions"/>
    <s v="POINT (-73.9712265022781 40.7783790991192)"/>
  </r>
  <r>
    <n v="-73.971824827352194"/>
    <n v="40.780199897002902"/>
    <x v="1869"/>
    <x v="270"/>
    <x v="13"/>
    <x v="7"/>
    <x v="0"/>
    <x v="6"/>
    <n v="1"/>
    <x v="0"/>
    <x v="0"/>
    <s v="Cinnamon"/>
    <s v="Gray+Cinnamon"/>
    <s v="No note"/>
    <x v="0"/>
    <n v="0"/>
    <s v="Unknown"/>
    <n v="0"/>
    <n v="0"/>
    <x v="0"/>
    <n v="0"/>
    <n v="1"/>
    <s v="crossing path"/>
    <n v="0"/>
    <n v="0"/>
    <n v="0"/>
    <n v="0"/>
    <n v="0"/>
    <x v="0"/>
    <n v="1"/>
    <n v="0"/>
    <s v="No Other Interactions"/>
    <s v="POINT (-73.9718248273522 40.78019989700291)"/>
  </r>
  <r>
    <n v="-73.954211861476907"/>
    <n v="40.793917139546302"/>
    <x v="1870"/>
    <x v="174"/>
    <x v="0"/>
    <x v="8"/>
    <x v="1"/>
    <x v="0"/>
    <n v="6"/>
    <x v="0"/>
    <x v="0"/>
    <s v="White"/>
    <s v="Gray+White"/>
    <s v="White tail"/>
    <x v="0"/>
    <n v="0"/>
    <s v="Unknown"/>
    <n v="0"/>
    <n v="0"/>
    <x v="0"/>
    <n v="0"/>
    <n v="1"/>
    <s v="No Other Activities"/>
    <n v="0"/>
    <n v="0"/>
    <n v="0"/>
    <n v="0"/>
    <n v="0"/>
    <x v="0"/>
    <n v="1"/>
    <n v="0"/>
    <s v="No Other Interactions"/>
    <s v="POINT (-73.95421186147692 40.7939171395463)"/>
  </r>
  <r>
    <n v="-73.974836734442405"/>
    <n v="40.7693513000034"/>
    <x v="1871"/>
    <x v="52"/>
    <x v="9"/>
    <x v="2"/>
    <x v="0"/>
    <x v="9"/>
    <n v="6"/>
    <x v="0"/>
    <x v="1"/>
    <s v="Gray, White"/>
    <s v="Cinnamon+Gray, White"/>
    <s v="No note"/>
    <x v="1"/>
    <n v="10"/>
    <s v="oak tree at end of ramp from Chess House"/>
    <n v="1"/>
    <n v="0"/>
    <x v="0"/>
    <n v="0"/>
    <n v="0"/>
    <s v="No Other Activities"/>
    <n v="0"/>
    <n v="0"/>
    <n v="0"/>
    <n v="0"/>
    <n v="0"/>
    <x v="0"/>
    <n v="0"/>
    <n v="1"/>
    <s v="No Other Interactions"/>
    <s v="POINT (-73.9748367344424 40.7693513000034)"/>
  </r>
  <r>
    <n v="-73.961399896790297"/>
    <n v="40.791243723566701"/>
    <x v="1872"/>
    <x v="123"/>
    <x v="3"/>
    <x v="4"/>
    <x v="0"/>
    <x v="6"/>
    <n v="2"/>
    <x v="0"/>
    <x v="0"/>
    <s v="Cinnamon"/>
    <s v="Gray+Cinnamon"/>
    <s v="No note"/>
    <x v="0"/>
    <n v="0"/>
    <s v="Unknown"/>
    <n v="0"/>
    <n v="1"/>
    <x v="0"/>
    <n v="0"/>
    <n v="0"/>
    <s v="No Other Activities"/>
    <n v="0"/>
    <n v="0"/>
    <n v="0"/>
    <n v="0"/>
    <n v="1"/>
    <x v="0"/>
    <n v="0"/>
    <n v="0"/>
    <s v="No Other Interactions"/>
    <s v="POINT (-73.9613998967903 40.7912437235667)"/>
  </r>
  <r>
    <n v="-73.955754300682003"/>
    <n v="40.795681399739998"/>
    <x v="1873"/>
    <x v="108"/>
    <x v="22"/>
    <x v="2"/>
    <x v="0"/>
    <x v="0"/>
    <n v="2"/>
    <x v="0"/>
    <x v="0"/>
    <s v="White"/>
    <s v="Gray+White"/>
    <s v="No note"/>
    <x v="0"/>
    <n v="0"/>
    <s v="Unknown"/>
    <n v="0"/>
    <n v="0"/>
    <x v="0"/>
    <n v="0"/>
    <n v="1"/>
    <s v="No Other Activities"/>
    <n v="0"/>
    <n v="0"/>
    <n v="0"/>
    <n v="0"/>
    <n v="0"/>
    <x v="0"/>
    <n v="1"/>
    <n v="0"/>
    <s v="No Other Interactions"/>
    <s v="POINT (-73.955754300682 40.79568139974)"/>
  </r>
  <r>
    <n v="-73.965732733284895"/>
    <n v="40.774755456898497"/>
    <x v="1874"/>
    <x v="195"/>
    <x v="12"/>
    <x v="6"/>
    <x v="0"/>
    <x v="8"/>
    <n v="3"/>
    <x v="1"/>
    <x v="0"/>
    <s v="Black"/>
    <s v="Gray+Black"/>
    <s v="No note"/>
    <x v="1"/>
    <n v="4"/>
    <s v="Unknown"/>
    <n v="0"/>
    <n v="0"/>
    <x v="1"/>
    <n v="0"/>
    <n v="0"/>
    <s v="No Other Activities"/>
    <n v="0"/>
    <n v="0"/>
    <n v="0"/>
    <n v="0"/>
    <n v="0"/>
    <x v="0"/>
    <n v="1"/>
    <n v="0"/>
    <s v="No Other Interactions"/>
    <s v="POINT (-73.9657327332849 40.7747554568985)"/>
  </r>
  <r>
    <n v="-73.952743051024797"/>
    <n v="40.792480795055198"/>
    <x v="1875"/>
    <x v="12"/>
    <x v="5"/>
    <x v="6"/>
    <x v="0"/>
    <x v="7"/>
    <n v="12"/>
    <x v="1"/>
    <x v="0"/>
    <s v="Cinnamon"/>
    <s v="Gray+Cinnamon"/>
    <s v="Tiny! So tiny!"/>
    <x v="1"/>
    <n v="2"/>
    <s v="Unknown"/>
    <n v="0"/>
    <n v="0"/>
    <x v="0"/>
    <n v="0"/>
    <n v="1"/>
    <s v="No Other Activities"/>
    <n v="0"/>
    <n v="0"/>
    <n v="0"/>
    <n v="0"/>
    <n v="0"/>
    <x v="0"/>
    <n v="0"/>
    <n v="0"/>
    <s v="No Other Interactions"/>
    <s v="POINT (-73.9527430510248 40.7924807950552)"/>
  </r>
  <r>
    <n v="-73.973598991548997"/>
    <n v="40.7783020016983"/>
    <x v="1876"/>
    <x v="150"/>
    <x v="12"/>
    <x v="7"/>
    <x v="0"/>
    <x v="0"/>
    <n v="3"/>
    <x v="0"/>
    <x v="0"/>
    <s v="Cinnamon, White"/>
    <s v="Gray+Cinnamon, White"/>
    <s v="No note"/>
    <x v="0"/>
    <n v="0"/>
    <s v="Unknown"/>
    <n v="0"/>
    <n v="1"/>
    <x v="0"/>
    <n v="0"/>
    <n v="0"/>
    <s v="chasing (#4)"/>
    <n v="0"/>
    <n v="0"/>
    <n v="0"/>
    <n v="0"/>
    <n v="0"/>
    <x v="0"/>
    <n v="1"/>
    <n v="0"/>
    <s v="No Other Interactions"/>
    <s v="POINT (-73.973598991549 40.7783020016983)"/>
  </r>
  <r>
    <n v="-73.952449077910501"/>
    <n v="40.793600321952397"/>
    <x v="1877"/>
    <x v="281"/>
    <x v="22"/>
    <x v="6"/>
    <x v="1"/>
    <x v="1"/>
    <n v="1"/>
    <x v="0"/>
    <x v="0"/>
    <s v="Cinnamon"/>
    <s v="Gray+Cinnamon"/>
    <s v="No note"/>
    <x v="0"/>
    <n v="0"/>
    <s v="Unknown"/>
    <n v="1"/>
    <n v="0"/>
    <x v="0"/>
    <n v="0"/>
    <n v="0"/>
    <s v="No Other Activities"/>
    <n v="0"/>
    <n v="0"/>
    <n v="0"/>
    <n v="0"/>
    <n v="0"/>
    <x v="0"/>
    <n v="1"/>
    <n v="0"/>
    <s v="No Other Interactions"/>
    <s v="POINT (-73.9524490779105 40.7936003219524)"/>
  </r>
  <r>
    <n v="-73.976122391928598"/>
    <n v="40.768599827586399"/>
    <x v="1878"/>
    <x v="149"/>
    <x v="38"/>
    <x v="2"/>
    <x v="0"/>
    <x v="4"/>
    <n v="6"/>
    <x v="0"/>
    <x v="0"/>
    <s v="Cinnamon"/>
    <s v="Gray+Cinnamon"/>
    <s v="No note"/>
    <x v="0"/>
    <n v="0"/>
    <s v="Unknown"/>
    <n v="0"/>
    <n v="0"/>
    <x v="0"/>
    <n v="1"/>
    <n v="1"/>
    <s v="No Other Activities"/>
    <n v="0"/>
    <n v="0"/>
    <n v="0"/>
    <n v="0"/>
    <n v="0"/>
    <x v="0"/>
    <n v="1"/>
    <n v="0"/>
    <s v="No Other Interactions"/>
    <s v="POINT (-73.9761223919286 40.7685998275864)"/>
  </r>
  <r>
    <n v="-73.970192673628105"/>
    <n v="40.777858768737602"/>
    <x v="1879"/>
    <x v="113"/>
    <x v="16"/>
    <x v="5"/>
    <x v="1"/>
    <x v="7"/>
    <n v="2"/>
    <x v="0"/>
    <x v="0"/>
    <s v="Cinnamon"/>
    <s v="Gray+Cinnamon"/>
    <s v="No note"/>
    <x v="0"/>
    <n v="0"/>
    <s v="Unknown"/>
    <n v="1"/>
    <n v="0"/>
    <x v="0"/>
    <n v="0"/>
    <n v="0"/>
    <s v="No Other Activities"/>
    <n v="0"/>
    <n v="0"/>
    <n v="0"/>
    <n v="0"/>
    <n v="0"/>
    <x v="0"/>
    <n v="0"/>
    <n v="1"/>
    <s v="No Other Interactions"/>
    <s v="POINT (-73.9701926736281 40.7778587687376)"/>
  </r>
  <r>
    <n v="-73.956236281675601"/>
    <n v="40.795045721899598"/>
    <x v="1880"/>
    <x v="108"/>
    <x v="22"/>
    <x v="2"/>
    <x v="1"/>
    <x v="3"/>
    <n v="8"/>
    <x v="0"/>
    <x v="0"/>
    <s v="Cinnamon"/>
    <s v="Gray+Cinnamon"/>
    <s v="No note"/>
    <x v="0"/>
    <n v="0"/>
    <s v="Unknown"/>
    <n v="0"/>
    <n v="0"/>
    <x v="0"/>
    <n v="0"/>
    <n v="1"/>
    <s v="No Other Activities"/>
    <n v="0"/>
    <n v="0"/>
    <n v="0"/>
    <n v="0"/>
    <n v="0"/>
    <x v="0"/>
    <n v="1"/>
    <n v="0"/>
    <s v="No Other Interactions"/>
    <s v="POINT (-73.9562362816756 40.7950457218996)"/>
  </r>
  <r>
    <n v="-73.967498456701705"/>
    <n v="40.7745938268705"/>
    <x v="1881"/>
    <x v="38"/>
    <x v="4"/>
    <x v="3"/>
    <x v="0"/>
    <x v="3"/>
    <n v="4"/>
    <x v="0"/>
    <x v="0"/>
    <s v="White"/>
    <s v="Gray+White"/>
    <s v="No note"/>
    <x v="0"/>
    <n v="0"/>
    <s v="Unknown"/>
    <n v="0"/>
    <n v="0"/>
    <x v="0"/>
    <n v="1"/>
    <n v="0"/>
    <s v="No Other Activities"/>
    <n v="0"/>
    <n v="0"/>
    <n v="0"/>
    <n v="0"/>
    <n v="0"/>
    <x v="0"/>
    <n v="1"/>
    <n v="0"/>
    <s v="No Other Interactions"/>
    <s v="POINT (-73.9674984567017 40.7745938268705)"/>
  </r>
  <r>
    <n v="-73.954160146912301"/>
    <n v="40.7907832744689"/>
    <x v="1882"/>
    <x v="184"/>
    <x v="25"/>
    <x v="6"/>
    <x v="0"/>
    <x v="3"/>
    <n v="4"/>
    <x v="0"/>
    <x v="0"/>
    <s v="Cinnamon, White"/>
    <s v="Gray+Cinnamon, White"/>
    <s v="No note"/>
    <x v="0"/>
    <n v="0"/>
    <s v="across the lawn and climb up a small tree"/>
    <n v="1"/>
    <n v="0"/>
    <x v="1"/>
    <n v="0"/>
    <n v="0"/>
    <s v="grooming"/>
    <n v="0"/>
    <n v="0"/>
    <n v="0"/>
    <n v="0"/>
    <n v="0"/>
    <x v="0"/>
    <n v="0"/>
    <n v="0"/>
    <s v="No Other Interactions"/>
    <s v="POINT (-73.9541601469123 40.79078327446891)"/>
  </r>
  <r>
    <n v="-73.956810846508603"/>
    <n v="40.797172702610801"/>
    <x v="1883"/>
    <x v="275"/>
    <x v="17"/>
    <x v="5"/>
    <x v="1"/>
    <x v="4"/>
    <n v="5"/>
    <x v="0"/>
    <x v="0"/>
    <s v="White"/>
    <s v="Gray+White"/>
    <s v="No note"/>
    <x v="0"/>
    <n v="0"/>
    <s v="Unknown"/>
    <n v="0"/>
    <n v="0"/>
    <x v="0"/>
    <n v="0"/>
    <n v="0"/>
    <s v="No Other Activities"/>
    <n v="0"/>
    <n v="0"/>
    <n v="0"/>
    <n v="0"/>
    <n v="0"/>
    <x v="0"/>
    <n v="0"/>
    <n v="0"/>
    <s v="No Other Interactions"/>
    <s v="POINT (-73.95681084650862 40.7971727026108)"/>
  </r>
  <r>
    <n v="-73.973389848729596"/>
    <n v="40.766697513151797"/>
    <x v="1884"/>
    <x v="271"/>
    <x v="30"/>
    <x v="3"/>
    <x v="0"/>
    <x v="0"/>
    <n v="2"/>
    <x v="0"/>
    <x v="0"/>
    <s v="Cinnamon"/>
    <s v="Gray+Cinnamon"/>
    <s v="No note"/>
    <x v="0"/>
    <n v="0"/>
    <s v="Unknown"/>
    <n v="1"/>
    <n v="0"/>
    <x v="0"/>
    <n v="0"/>
    <n v="0"/>
    <s v="No Other Activities"/>
    <n v="0"/>
    <n v="0"/>
    <n v="0"/>
    <n v="0"/>
    <n v="1"/>
    <x v="0"/>
    <n v="0"/>
    <n v="1"/>
    <s v="No Other Interactions"/>
    <s v="POINT (-73.9733898487296 40.7666975131518)"/>
  </r>
  <r>
    <n v="-73.959417460564197"/>
    <n v="40.7973128653773"/>
    <x v="1885"/>
    <x v="90"/>
    <x v="22"/>
    <x v="1"/>
    <x v="1"/>
    <x v="1"/>
    <n v="2"/>
    <x v="1"/>
    <x v="0"/>
    <s v="Cinnamon, White"/>
    <s v="Gray+Cinnamon, White"/>
    <s v="No note"/>
    <x v="0"/>
    <n v="0"/>
    <s v="Unknown"/>
    <n v="0"/>
    <n v="0"/>
    <x v="0"/>
    <n v="1"/>
    <n v="1"/>
    <s v="No Other Activities"/>
    <n v="0"/>
    <n v="0"/>
    <n v="0"/>
    <n v="0"/>
    <n v="1"/>
    <x v="0"/>
    <n v="1"/>
    <n v="0"/>
    <s v="No Other Interactions"/>
    <s v="POINT (-73.9594174605642 40.7973128653773)"/>
  </r>
  <r>
    <n v="-73.956806913988004"/>
    <n v="40.798773690085703"/>
    <x v="1886"/>
    <x v="201"/>
    <x v="34"/>
    <x v="4"/>
    <x v="1"/>
    <x v="2"/>
    <n v="6"/>
    <x v="0"/>
    <x v="0"/>
    <s v="White"/>
    <s v="Gray+White"/>
    <s v="No note"/>
    <x v="1"/>
    <n v="4"/>
    <s v="Unknown"/>
    <n v="0"/>
    <n v="0"/>
    <x v="1"/>
    <n v="0"/>
    <n v="0"/>
    <s v="No Other Activities"/>
    <n v="1"/>
    <n v="0"/>
    <n v="0"/>
    <n v="0"/>
    <n v="0"/>
    <x v="0"/>
    <n v="1"/>
    <n v="0"/>
    <s v="No Other Interactions"/>
    <s v="POINT (-73.956806913988 40.7987736900857)"/>
  </r>
  <r>
    <n v="-73.958618423288897"/>
    <n v="40.7993153832942"/>
    <x v="1887"/>
    <x v="97"/>
    <x v="34"/>
    <x v="7"/>
    <x v="0"/>
    <x v="7"/>
    <n v="2"/>
    <x v="0"/>
    <x v="2"/>
    <s v="Cinnamon"/>
    <s v="Black+Cinnamon"/>
    <s v="No note"/>
    <x v="1"/>
    <n v="15"/>
    <s v="Unknown"/>
    <n v="0"/>
    <n v="0"/>
    <x v="1"/>
    <n v="0"/>
    <n v="0"/>
    <s v="jumping"/>
    <n v="0"/>
    <n v="0"/>
    <n v="0"/>
    <n v="0"/>
    <n v="0"/>
    <x v="0"/>
    <n v="0"/>
    <n v="0"/>
    <s v="stared at me"/>
    <s v="POINT (-73.9586184232889 40.7993153832942)"/>
  </r>
  <r>
    <n v="-73.967391907583902"/>
    <n v="40.778684576917698"/>
    <x v="1888"/>
    <x v="18"/>
    <x v="13"/>
    <x v="0"/>
    <x v="0"/>
    <x v="10"/>
    <n v="5"/>
    <x v="0"/>
    <x v="0"/>
    <s v="Cinnamon"/>
    <s v="Gray+Cinnamon"/>
    <s v="No note"/>
    <x v="0"/>
    <n v="0"/>
    <s v="Unknown"/>
    <n v="1"/>
    <n v="0"/>
    <x v="0"/>
    <n v="0"/>
    <n v="0"/>
    <s v="No Other Activities"/>
    <n v="0"/>
    <n v="0"/>
    <n v="0"/>
    <n v="0"/>
    <n v="0"/>
    <x v="0"/>
    <n v="0"/>
    <n v="0"/>
    <s v="No Other Interactions"/>
    <s v="POINT (-73.9673919075839 40.7786845769177)"/>
  </r>
  <r>
    <n v="-73.967931975828407"/>
    <n v="40.782115480239902"/>
    <x v="1889"/>
    <x v="187"/>
    <x v="7"/>
    <x v="4"/>
    <x v="0"/>
    <x v="8"/>
    <n v="7"/>
    <x v="1"/>
    <x v="1"/>
    <s v="White"/>
    <s v="Cinnamon+White"/>
    <s v="No note"/>
    <x v="0"/>
    <n v="0"/>
    <s v="Unknown"/>
    <n v="1"/>
    <n v="0"/>
    <x v="0"/>
    <n v="0"/>
    <n v="0"/>
    <s v="No Other Activities"/>
    <n v="0"/>
    <n v="0"/>
    <n v="0"/>
    <n v="0"/>
    <n v="0"/>
    <x v="0"/>
    <n v="0"/>
    <n v="0"/>
    <s v="No Other Interactions"/>
    <s v="POINT (-73.9679319758284 40.7821154802399)"/>
  </r>
  <r>
    <n v="-73.978772308280696"/>
    <n v="40.771365575400402"/>
    <x v="1890"/>
    <x v="70"/>
    <x v="9"/>
    <x v="7"/>
    <x v="0"/>
    <x v="3"/>
    <n v="3"/>
    <x v="0"/>
    <x v="0"/>
    <s v="Cinnamon"/>
    <s v="Gray+Cinnamon"/>
    <s v="No note"/>
    <x v="1"/>
    <n v="30"/>
    <s v="Unknown"/>
    <n v="0"/>
    <n v="0"/>
    <x v="1"/>
    <n v="0"/>
    <n v="0"/>
    <s v="No Other Activities"/>
    <n v="0"/>
    <n v="0"/>
    <n v="0"/>
    <n v="0"/>
    <n v="0"/>
    <x v="0"/>
    <n v="0"/>
    <n v="0"/>
    <s v="No Other Interactions"/>
    <s v="POINT (-73.9787723082807 40.7713655754004)"/>
  </r>
  <r>
    <n v="-73.974964157587095"/>
    <n v="40.767330505627697"/>
    <x v="1891"/>
    <x v="260"/>
    <x v="30"/>
    <x v="0"/>
    <x v="1"/>
    <x v="5"/>
    <n v="5"/>
    <x v="0"/>
    <x v="1"/>
    <s v="Gray"/>
    <s v="Cinnamon+Gray"/>
    <s v="No note"/>
    <x v="1"/>
    <n v="3"/>
    <s v="Unknown"/>
    <n v="0"/>
    <n v="0"/>
    <x v="1"/>
    <n v="1"/>
    <n v="0"/>
    <s v="No Other Activities"/>
    <n v="0"/>
    <n v="0"/>
    <n v="0"/>
    <n v="0"/>
    <n v="0"/>
    <x v="0"/>
    <n v="0"/>
    <n v="1"/>
    <s v="No Other Interactions"/>
    <s v="POINT (-73.9749641575871 40.7673305056277)"/>
  </r>
  <r>
    <n v="-73.974590898797501"/>
    <n v="40.765519151230798"/>
    <x v="1892"/>
    <x v="178"/>
    <x v="39"/>
    <x v="8"/>
    <x v="1"/>
    <x v="5"/>
    <n v="3"/>
    <x v="0"/>
    <x v="2"/>
    <s v="Cinnamon"/>
    <s v="Black+Cinnamon"/>
    <s v="No note"/>
    <x v="0"/>
    <n v="0"/>
    <s v="Unknown"/>
    <n v="0"/>
    <n v="1"/>
    <x v="0"/>
    <n v="0"/>
    <n v="1"/>
    <s v="No Other Activities"/>
    <n v="0"/>
    <n v="0"/>
    <n v="0"/>
    <n v="0"/>
    <n v="0"/>
    <x v="1"/>
    <n v="0"/>
    <n v="0"/>
    <s v="No Other Interactions"/>
    <s v="POINT (-73.9745908987975 40.7655191512308)"/>
  </r>
  <r>
    <n v="-73.970810831227098"/>
    <n v="40.7773975776146"/>
    <x v="1893"/>
    <x v="141"/>
    <x v="12"/>
    <x v="5"/>
    <x v="0"/>
    <x v="1"/>
    <n v="9"/>
    <x v="0"/>
    <x v="0"/>
    <s v="Cinnamon"/>
    <s v="Gray+Cinnamon"/>
    <s v="No note"/>
    <x v="0"/>
    <n v="0"/>
    <s v="Unknown"/>
    <n v="1"/>
    <n v="0"/>
    <x v="0"/>
    <n v="0"/>
    <n v="0"/>
    <s v="No Other Activities"/>
    <n v="0"/>
    <n v="0"/>
    <n v="0"/>
    <n v="0"/>
    <n v="0"/>
    <x v="0"/>
    <n v="0"/>
    <n v="1"/>
    <s v="No Other Interactions"/>
    <s v="POINT (-73.9708108312271 40.7773975776146)"/>
  </r>
  <r>
    <n v="-73.969978085729807"/>
    <n v="40.768870604694399"/>
    <x v="1894"/>
    <x v="48"/>
    <x v="31"/>
    <x v="6"/>
    <x v="0"/>
    <x v="6"/>
    <n v="1"/>
    <x v="0"/>
    <x v="0"/>
    <s v="Black"/>
    <s v="Gray+Black"/>
    <s v="No note"/>
    <x v="0"/>
    <n v="0"/>
    <s v="Unknown"/>
    <n v="1"/>
    <n v="0"/>
    <x v="0"/>
    <n v="0"/>
    <n v="0"/>
    <s v="No Other Activities"/>
    <n v="0"/>
    <n v="0"/>
    <n v="0"/>
    <n v="0"/>
    <n v="1"/>
    <x v="0"/>
    <n v="1"/>
    <n v="0"/>
    <s v="No Other Interactions"/>
    <s v="POINT (-73.9699780857298 40.7688706046944)"/>
  </r>
  <r>
    <n v="-73.954699659637001"/>
    <n v="40.795130885692899"/>
    <x v="1895"/>
    <x v="76"/>
    <x v="22"/>
    <x v="0"/>
    <x v="1"/>
    <x v="8"/>
    <n v="2"/>
    <x v="0"/>
    <x v="0"/>
    <s v="Cinnamon, White"/>
    <s v="Gray+Cinnamon, White"/>
    <s v="No note"/>
    <x v="0"/>
    <n v="0"/>
    <s v="Unknown"/>
    <n v="1"/>
    <n v="0"/>
    <x v="0"/>
    <n v="0"/>
    <n v="0"/>
    <s v="No Other Activities"/>
    <n v="0"/>
    <n v="0"/>
    <n v="0"/>
    <n v="0"/>
    <n v="0"/>
    <x v="0"/>
    <n v="1"/>
    <n v="0"/>
    <s v="No Other Interactions"/>
    <s v="POINT (-73.954699659637 40.7951308856929)"/>
  </r>
  <r>
    <n v="-73.973998077367"/>
    <n v="40.773902913391098"/>
    <x v="1896"/>
    <x v="157"/>
    <x v="19"/>
    <x v="4"/>
    <x v="0"/>
    <x v="6"/>
    <n v="1"/>
    <x v="0"/>
    <x v="0"/>
    <s v="Cinnamon"/>
    <s v="Gray+Cinnamon"/>
    <s v="No note"/>
    <x v="0"/>
    <n v="0"/>
    <s v="Unknown"/>
    <n v="0"/>
    <n v="0"/>
    <x v="0"/>
    <n v="0"/>
    <n v="1"/>
    <s v="No Other Activities"/>
    <n v="0"/>
    <n v="0"/>
    <n v="0"/>
    <n v="0"/>
    <n v="1"/>
    <x v="0"/>
    <n v="0"/>
    <n v="1"/>
    <s v="No Other Interactions"/>
    <s v="POINT (-73.973998077367 40.7739029133911)"/>
  </r>
  <r>
    <n v="-73.971073896009997"/>
    <n v="40.772326581053598"/>
    <x v="1897"/>
    <x v="67"/>
    <x v="19"/>
    <x v="0"/>
    <x v="0"/>
    <x v="1"/>
    <n v="7"/>
    <x v="0"/>
    <x v="0"/>
    <s v="Cinnamon"/>
    <s v="Gray+Cinnamon"/>
    <s v="No note"/>
    <x v="1"/>
    <n v="10"/>
    <s v="Same tree (as #6)"/>
    <n v="0"/>
    <n v="0"/>
    <x v="1"/>
    <n v="0"/>
    <n v="0"/>
    <s v="No Other Activities"/>
    <n v="0"/>
    <n v="0"/>
    <n v="0"/>
    <n v="0"/>
    <n v="0"/>
    <x v="0"/>
    <n v="1"/>
    <n v="0"/>
    <s v="No Other Interactions"/>
    <s v="POINT (-73.97107389601 40.7723265810536)"/>
  </r>
  <r>
    <n v="-73.972126305050196"/>
    <n v="40.769876384618598"/>
    <x v="1898"/>
    <x v="84"/>
    <x v="10"/>
    <x v="8"/>
    <x v="0"/>
    <x v="8"/>
    <n v="1"/>
    <x v="0"/>
    <x v="0"/>
    <s v="Cinnamon, White"/>
    <s v="Gray+Cinnamon, White"/>
    <s v="No note"/>
    <x v="0"/>
    <n v="0"/>
    <s v="Unknown"/>
    <n v="0"/>
    <n v="0"/>
    <x v="0"/>
    <n v="1"/>
    <n v="0"/>
    <s v="No Other Activities"/>
    <n v="0"/>
    <n v="0"/>
    <n v="0"/>
    <n v="0"/>
    <n v="0"/>
    <x v="0"/>
    <n v="1"/>
    <n v="0"/>
    <s v="No Other Interactions"/>
    <s v="POINT (-73.9721263050502 40.7698763846186)"/>
  </r>
  <r>
    <n v="-73.976431409136595"/>
    <n v="40.773645805795198"/>
    <x v="1899"/>
    <x v="50"/>
    <x v="24"/>
    <x v="1"/>
    <x v="1"/>
    <x v="7"/>
    <n v="2"/>
    <x v="0"/>
    <x v="0"/>
    <s v="Cinnamon, White"/>
    <s v="Gray+Cinnamon, White"/>
    <s v="No note"/>
    <x v="1"/>
    <n v="20"/>
    <s v="Unknown"/>
    <n v="0"/>
    <n v="0"/>
    <x v="1"/>
    <n v="0"/>
    <n v="0"/>
    <s v="No Other Activities"/>
    <n v="0"/>
    <n v="0"/>
    <n v="0"/>
    <n v="0"/>
    <n v="0"/>
    <x v="0"/>
    <n v="1"/>
    <n v="0"/>
    <s v="No Other Interactions"/>
    <s v="POINT (-73.9764314091366 40.773645805795205)"/>
  </r>
  <r>
    <n v="-73.952922480239295"/>
    <n v="40.796189576364903"/>
    <x v="1900"/>
    <x v="223"/>
    <x v="29"/>
    <x v="8"/>
    <x v="0"/>
    <x v="6"/>
    <n v="5"/>
    <x v="0"/>
    <x v="0"/>
    <s v="Cinnamon"/>
    <s v="Gray+Cinnamon"/>
    <s v="No note"/>
    <x v="0"/>
    <n v="0"/>
    <s v="Unknown"/>
    <n v="1"/>
    <n v="0"/>
    <x v="0"/>
    <n v="0"/>
    <n v="0"/>
    <s v="No Other Activities"/>
    <n v="0"/>
    <n v="0"/>
    <n v="0"/>
    <n v="0"/>
    <n v="0"/>
    <x v="0"/>
    <n v="0"/>
    <n v="1"/>
    <s v="runs from (to the tree)"/>
    <s v="POINT (-73.9529224802393 40.7961895763649)"/>
  </r>
  <r>
    <n v="-73.9680237209555"/>
    <n v="40.771702220822498"/>
    <x v="1901"/>
    <x v="182"/>
    <x v="19"/>
    <x v="6"/>
    <x v="1"/>
    <x v="3"/>
    <n v="4"/>
    <x v="0"/>
    <x v="0"/>
    <s v="White"/>
    <s v="Gray+White"/>
    <s v="No note"/>
    <x v="0"/>
    <n v="0"/>
    <s v="Unknown"/>
    <n v="0"/>
    <n v="0"/>
    <x v="0"/>
    <n v="0"/>
    <n v="1"/>
    <s v="No Other Activities"/>
    <n v="0"/>
    <n v="0"/>
    <n v="0"/>
    <n v="0"/>
    <n v="0"/>
    <x v="0"/>
    <n v="1"/>
    <n v="0"/>
    <s v="No Other Interactions"/>
    <s v="POINT (-73.9680237209555 40.7717022208225)"/>
  </r>
  <r>
    <n v="-73.970331416240498"/>
    <n v="40.778584776138999"/>
    <x v="1902"/>
    <x v="138"/>
    <x v="11"/>
    <x v="5"/>
    <x v="0"/>
    <x v="3"/>
    <n v="12"/>
    <x v="0"/>
    <x v="0"/>
    <s v="White"/>
    <s v="Gray+White"/>
    <s v="No note"/>
    <x v="0"/>
    <n v="0"/>
    <s v="Unknown"/>
    <n v="0"/>
    <n v="0"/>
    <x v="0"/>
    <n v="1"/>
    <n v="1"/>
    <s v="No Other Activities"/>
    <n v="0"/>
    <n v="0"/>
    <n v="0"/>
    <n v="0"/>
    <n v="0"/>
    <x v="0"/>
    <n v="1"/>
    <n v="0"/>
    <s v="No Other Interactions"/>
    <s v="POINT (-73.9703314162405 40.778584776139)"/>
  </r>
  <r>
    <n v="-73.970137980606594"/>
    <n v="40.778523481239297"/>
    <x v="1903"/>
    <x v="138"/>
    <x v="11"/>
    <x v="5"/>
    <x v="0"/>
    <x v="3"/>
    <n v="11"/>
    <x v="0"/>
    <x v="0"/>
    <s v="White"/>
    <s v="Gray+White"/>
    <s v="No note"/>
    <x v="0"/>
    <n v="0"/>
    <s v="Unknown"/>
    <n v="0"/>
    <n v="0"/>
    <x v="0"/>
    <n v="0"/>
    <n v="1"/>
    <s v="No Other Activities"/>
    <n v="0"/>
    <n v="0"/>
    <n v="0"/>
    <n v="0"/>
    <n v="0"/>
    <x v="0"/>
    <n v="1"/>
    <n v="0"/>
    <s v="No Other Interactions"/>
    <s v="POINT (-73.9701379806066 40.7785234812393)"/>
  </r>
  <r>
    <n v="-73.9684058476942"/>
    <n v="40.775395983377599"/>
    <x v="1904"/>
    <x v="279"/>
    <x v="4"/>
    <x v="8"/>
    <x v="0"/>
    <x v="4"/>
    <n v="2"/>
    <x v="1"/>
    <x v="0"/>
    <s v="Cinnamon"/>
    <s v="Gray+Cinnamon"/>
    <s v="No note"/>
    <x v="1"/>
    <n v="15"/>
    <s v="willow oak tree"/>
    <n v="0"/>
    <n v="0"/>
    <x v="1"/>
    <n v="0"/>
    <n v="1"/>
    <s v="No Other Activities"/>
    <n v="0"/>
    <n v="0"/>
    <n v="0"/>
    <n v="0"/>
    <n v="0"/>
    <x v="0"/>
    <n v="1"/>
    <n v="0"/>
    <s v="No Other Interactions"/>
    <s v="POINT (-73.9684058476942 40.7753959833776)"/>
  </r>
  <r>
    <n v="-73.969196874848194"/>
    <n v="40.776586299619197"/>
    <x v="1905"/>
    <x v="16"/>
    <x v="12"/>
    <x v="2"/>
    <x v="1"/>
    <x v="4"/>
    <n v="14"/>
    <x v="0"/>
    <x v="0"/>
    <s v="White"/>
    <s v="Gray+White"/>
    <s v="No note"/>
    <x v="0"/>
    <n v="0"/>
    <s v="Unknown"/>
    <n v="1"/>
    <n v="0"/>
    <x v="0"/>
    <n v="0"/>
    <n v="0"/>
    <s v="No Other Activities"/>
    <n v="0"/>
    <n v="0"/>
    <n v="0"/>
    <n v="0"/>
    <n v="0"/>
    <x v="0"/>
    <n v="1"/>
    <n v="0"/>
    <s v="No Other Interactions"/>
    <s v="POINT (-73.9691968748482 40.7765862996192)"/>
  </r>
  <r>
    <n v="-73.970006665908599"/>
    <n v="40.774402882016297"/>
    <x v="1906"/>
    <x v="128"/>
    <x v="14"/>
    <x v="0"/>
    <x v="0"/>
    <x v="7"/>
    <n v="13"/>
    <x v="0"/>
    <x v="0"/>
    <s v="Cinnamon"/>
    <s v="Gray+Cinnamon"/>
    <s v="No note"/>
    <x v="0"/>
    <n v="0"/>
    <s v="Unknown"/>
    <n v="0"/>
    <n v="0"/>
    <x v="0"/>
    <n v="1"/>
    <n v="1"/>
    <s v="No Other Activities"/>
    <n v="0"/>
    <n v="0"/>
    <n v="0"/>
    <n v="0"/>
    <n v="0"/>
    <x v="0"/>
    <n v="1"/>
    <n v="0"/>
    <s v="No Other Interactions"/>
    <s v="POINT (-73.9700066659086 40.7744028820163)"/>
  </r>
  <r>
    <n v="-73.968922746795897"/>
    <n v="40.783754160749403"/>
    <x v="1907"/>
    <x v="1"/>
    <x v="1"/>
    <x v="1"/>
    <x v="1"/>
    <x v="1"/>
    <n v="3"/>
    <x v="1"/>
    <x v="0"/>
    <s v="Cinnamon"/>
    <s v="Gray+Cinnamon"/>
    <s v="No note"/>
    <x v="0"/>
    <n v="0"/>
    <s v="Unknown"/>
    <n v="0"/>
    <n v="0"/>
    <x v="0"/>
    <n v="0"/>
    <n v="1"/>
    <s v="No Other Activities"/>
    <n v="0"/>
    <n v="0"/>
    <n v="0"/>
    <n v="0"/>
    <n v="0"/>
    <x v="0"/>
    <n v="1"/>
    <n v="0"/>
    <s v="No Other Interactions"/>
    <s v="POINT (-73.9689227467959 40.7837541607494)"/>
  </r>
  <r>
    <n v="-73.958834554687897"/>
    <n v="40.799183027200797"/>
    <x v="1908"/>
    <x v="93"/>
    <x v="29"/>
    <x v="7"/>
    <x v="0"/>
    <x v="0"/>
    <n v="2"/>
    <x v="0"/>
    <x v="0"/>
    <s v="Cinnamon"/>
    <s v="Gray+Cinnamon"/>
    <s v="No note"/>
    <x v="0"/>
    <n v="0"/>
    <s v="Unknown"/>
    <n v="1"/>
    <n v="0"/>
    <x v="0"/>
    <n v="0"/>
    <n v="0"/>
    <s v="No Other Activities"/>
    <n v="0"/>
    <n v="0"/>
    <n v="0"/>
    <n v="0"/>
    <n v="0"/>
    <x v="0"/>
    <n v="0"/>
    <n v="1"/>
    <s v="runs from (ran from base of tree into bushes)"/>
    <s v="POINT (-73.9588345546879 40.7991830272008)"/>
  </r>
  <r>
    <n v="-73.977207012225094"/>
    <n v="40.769434335250899"/>
    <x v="1909"/>
    <x v="250"/>
    <x v="38"/>
    <x v="4"/>
    <x v="0"/>
    <x v="3"/>
    <n v="2"/>
    <x v="0"/>
    <x v="1"/>
    <s v="Gray"/>
    <s v="Cinnamon+Gray"/>
    <s v="No note"/>
    <x v="0"/>
    <n v="0"/>
    <s v="Unknown"/>
    <n v="1"/>
    <n v="0"/>
    <x v="0"/>
    <n v="0"/>
    <n v="1"/>
    <s v="No Other Activities"/>
    <n v="0"/>
    <n v="0"/>
    <n v="0"/>
    <n v="0"/>
    <n v="0"/>
    <x v="0"/>
    <n v="1"/>
    <n v="0"/>
    <s v="No Other Interactions"/>
    <s v="POINT (-73.97720701222511 40.7694343352509)"/>
  </r>
  <r>
    <n v="-73.969987650174204"/>
    <n v="40.774248267675802"/>
    <x v="1910"/>
    <x v="128"/>
    <x v="14"/>
    <x v="0"/>
    <x v="0"/>
    <x v="7"/>
    <n v="6"/>
    <x v="0"/>
    <x v="0"/>
    <s v="Cinnamon, White"/>
    <s v="Gray+Cinnamon, White"/>
    <s v="No note"/>
    <x v="0"/>
    <n v="0"/>
    <s v="Unknown"/>
    <n v="1"/>
    <n v="1"/>
    <x v="0"/>
    <n v="0"/>
    <n v="1"/>
    <s v="No Other Activities"/>
    <n v="0"/>
    <n v="0"/>
    <n v="0"/>
    <n v="1"/>
    <n v="0"/>
    <x v="0"/>
    <n v="1"/>
    <n v="0"/>
    <s v="No Other Interactions"/>
    <s v="POINT (-73.9699876501742 40.77424826767581)"/>
  </r>
  <r>
    <n v="-73.9528937660465"/>
    <n v="40.792291907453702"/>
    <x v="1911"/>
    <x v="12"/>
    <x v="5"/>
    <x v="6"/>
    <x v="1"/>
    <x v="2"/>
    <n v="1"/>
    <x v="0"/>
    <x v="0"/>
    <s v="White"/>
    <s v="Gray+White"/>
    <s v="No note"/>
    <x v="0"/>
    <n v="0"/>
    <s v="Unknown"/>
    <n v="1"/>
    <n v="0"/>
    <x v="0"/>
    <n v="1"/>
    <n v="1"/>
    <s v="No Other Activities"/>
    <n v="0"/>
    <n v="0"/>
    <n v="0"/>
    <n v="0"/>
    <n v="1"/>
    <x v="0"/>
    <n v="0"/>
    <n v="1"/>
    <s v="runs from (me!)â€”from a pretty big distance"/>
    <s v="POINT (-73.9528937660465 40.7922919074537)"/>
  </r>
  <r>
    <n v="-73.969806490114905"/>
    <n v="40.784253811583902"/>
    <x v="1912"/>
    <x v="278"/>
    <x v="1"/>
    <x v="7"/>
    <x v="1"/>
    <x v="1"/>
    <n v="3"/>
    <x v="0"/>
    <x v="0"/>
    <s v="Black"/>
    <s v="Gray+Black"/>
    <s v="No note"/>
    <x v="0"/>
    <n v="0"/>
    <s v="Tree &amp; ground"/>
    <n v="0"/>
    <n v="1"/>
    <x v="0"/>
    <n v="0"/>
    <n v="0"/>
    <s v="No Other Activities"/>
    <n v="0"/>
    <n v="0"/>
    <n v="0"/>
    <n v="0"/>
    <n v="0"/>
    <x v="0"/>
    <n v="1"/>
    <n v="0"/>
    <s v="No Other Interactions"/>
    <s v="POINT (-73.9698064901149 40.78425381158391)"/>
  </r>
  <r>
    <n v="-73.977463082185395"/>
    <n v="40.7680626674086"/>
    <x v="1913"/>
    <x v="103"/>
    <x v="30"/>
    <x v="5"/>
    <x v="0"/>
    <x v="3"/>
    <n v="11"/>
    <x v="0"/>
    <x v="0"/>
    <s v="White"/>
    <s v="Gray+White"/>
    <s v="No note"/>
    <x v="0"/>
    <n v="0"/>
    <s v="Unknown"/>
    <n v="1"/>
    <n v="0"/>
    <x v="0"/>
    <n v="0"/>
    <n v="1"/>
    <s v="No Other Activities"/>
    <n v="0"/>
    <n v="0"/>
    <n v="0"/>
    <n v="0"/>
    <n v="0"/>
    <x v="0"/>
    <n v="0"/>
    <n v="0"/>
    <s v="No Other Interactions"/>
    <s v="POINT (-73.9774630821854 40.76806266740861)"/>
  </r>
  <r>
    <n v="-73.958871441333201"/>
    <n v="40.789578711544401"/>
    <x v="1914"/>
    <x v="166"/>
    <x v="23"/>
    <x v="0"/>
    <x v="0"/>
    <x v="7"/>
    <n v="3"/>
    <x v="0"/>
    <x v="0"/>
    <s v="White"/>
    <s v="Gray+White"/>
    <s v="white belly"/>
    <x v="0"/>
    <n v="0"/>
    <s v="Unknown"/>
    <n v="0"/>
    <n v="0"/>
    <x v="0"/>
    <n v="0"/>
    <n v="1"/>
    <s v="No Other Activities"/>
    <n v="0"/>
    <n v="0"/>
    <n v="0"/>
    <n v="0"/>
    <n v="1"/>
    <x v="0"/>
    <n v="0"/>
    <n v="1"/>
    <s v="No Other Interactions"/>
    <s v="POINT (-73.9588714413332 40.7895787115444)"/>
  </r>
  <r>
    <n v="-73.979711292504803"/>
    <n v="40.7688046778472"/>
    <x v="1915"/>
    <x v="41"/>
    <x v="27"/>
    <x v="1"/>
    <x v="0"/>
    <x v="6"/>
    <n v="9"/>
    <x v="0"/>
    <x v="0"/>
    <s v="White"/>
    <s v="Gray+White"/>
    <s v="No note"/>
    <x v="1"/>
    <n v="30"/>
    <s v="Unknown"/>
    <n v="1"/>
    <n v="0"/>
    <x v="0"/>
    <n v="0"/>
    <n v="0"/>
    <s v="No Other Activities"/>
    <n v="0"/>
    <n v="0"/>
    <n v="0"/>
    <n v="0"/>
    <n v="0"/>
    <x v="0"/>
    <n v="0"/>
    <n v="0"/>
    <s v="No Other Interactions"/>
    <s v="POINT (-73.9797112925048 40.7688046778472)"/>
  </r>
  <r>
    <n v="-73.969350461735303"/>
    <n v="40.783067870940499"/>
    <x v="1916"/>
    <x v="1"/>
    <x v="1"/>
    <x v="1"/>
    <x v="0"/>
    <x v="2"/>
    <n v="2"/>
    <x v="1"/>
    <x v="1"/>
    <s v="White"/>
    <s v="Cinnamon+White"/>
    <s v="No note"/>
    <x v="1"/>
    <n v="1"/>
    <s v="Unknown"/>
    <n v="0"/>
    <n v="1"/>
    <x v="0"/>
    <n v="0"/>
    <n v="0"/>
    <s v="No Other Activities"/>
    <n v="0"/>
    <n v="1"/>
    <n v="0"/>
    <n v="0"/>
    <n v="0"/>
    <x v="0"/>
    <n v="0"/>
    <n v="0"/>
    <s v="stood on hind legs with front legs on the chest"/>
    <s v="POINT (-73.9693504617353 40.7830678709405)"/>
  </r>
  <r>
    <n v="-73.962781911268095"/>
    <n v="40.788687736037602"/>
    <x v="1917"/>
    <x v="237"/>
    <x v="18"/>
    <x v="5"/>
    <x v="1"/>
    <x v="0"/>
    <n v="2"/>
    <x v="0"/>
    <x v="0"/>
    <s v="Cinnamon"/>
    <s v="Gray+Cinnamon"/>
    <s v="No note"/>
    <x v="0"/>
    <n v="0"/>
    <s v="Unknown"/>
    <n v="0"/>
    <n v="0"/>
    <x v="0"/>
    <n v="0"/>
    <n v="1"/>
    <s v="No Other Activities"/>
    <n v="0"/>
    <n v="0"/>
    <n v="0"/>
    <n v="0"/>
    <n v="0"/>
    <x v="0"/>
    <n v="1"/>
    <n v="0"/>
    <s v="No Other Interactions"/>
    <s v="POINT (-73.9627819112681 40.7886877360376)"/>
  </r>
  <r>
    <n v="-73.963286614284101"/>
    <n v="40.7890043294436"/>
    <x v="1918"/>
    <x v="33"/>
    <x v="18"/>
    <x v="4"/>
    <x v="0"/>
    <x v="5"/>
    <n v="1"/>
    <x v="0"/>
    <x v="0"/>
    <s v="Cinnamon"/>
    <s v="Gray+Cinnamon"/>
    <s v="No note"/>
    <x v="0"/>
    <n v="0"/>
    <s v="Unknown"/>
    <n v="0"/>
    <n v="0"/>
    <x v="1"/>
    <n v="0"/>
    <n v="1"/>
    <s v="No Other Activities"/>
    <n v="0"/>
    <n v="0"/>
    <n v="0"/>
    <n v="0"/>
    <n v="0"/>
    <x v="0"/>
    <n v="0"/>
    <n v="0"/>
    <s v="not too shy"/>
    <s v="POINT (-73.96328661428412 40.78900432944361)"/>
  </r>
  <r>
    <n v="-73.963744084710697"/>
    <n v="40.789142741937198"/>
    <x v="1919"/>
    <x v="33"/>
    <x v="18"/>
    <x v="4"/>
    <x v="1"/>
    <x v="7"/>
    <n v="4"/>
    <x v="0"/>
    <x v="0"/>
    <s v="Cinnamon"/>
    <s v="Gray+Cinnamon"/>
    <s v="No note"/>
    <x v="0"/>
    <n v="0"/>
    <s v="Unknown"/>
    <n v="0"/>
    <n v="0"/>
    <x v="0"/>
    <n v="0"/>
    <n v="1"/>
    <s v="No Other Activities"/>
    <n v="0"/>
    <n v="0"/>
    <n v="0"/>
    <n v="0"/>
    <n v="0"/>
    <x v="1"/>
    <n v="0"/>
    <n v="0"/>
    <s v="No Other Interactions"/>
    <s v="POINT (-73.9637440847107 40.7891427419372)"/>
  </r>
  <r>
    <n v="-73.954538371918801"/>
    <n v="40.7899711263765"/>
    <x v="1920"/>
    <x v="170"/>
    <x v="6"/>
    <x v="6"/>
    <x v="0"/>
    <x v="5"/>
    <n v="3"/>
    <x v="0"/>
    <x v="0"/>
    <s v="Cinnamon"/>
    <s v="Gray+Cinnamon"/>
    <s v="No note"/>
    <x v="0"/>
    <n v="0"/>
    <s v="Unknown"/>
    <n v="0"/>
    <n v="0"/>
    <x v="0"/>
    <n v="0"/>
    <n v="1"/>
    <s v="No Other Activities"/>
    <n v="0"/>
    <n v="0"/>
    <n v="0"/>
    <n v="0"/>
    <n v="0"/>
    <x v="0"/>
    <n v="0"/>
    <n v="1"/>
    <s v="No Other Interactions"/>
    <s v="POINT (-73.95453837191882 40.7899711263765)"/>
  </r>
  <r>
    <n v="-73.975627824023306"/>
    <n v="40.766952370137197"/>
    <x v="1921"/>
    <x v="98"/>
    <x v="27"/>
    <x v="0"/>
    <x v="1"/>
    <x v="5"/>
    <n v="2"/>
    <x v="0"/>
    <x v="0"/>
    <s v="Cinnamon"/>
    <s v="Gray+Cinnamon"/>
    <s v="No note"/>
    <x v="1"/>
    <n v="5"/>
    <s v="in tree"/>
    <n v="0"/>
    <n v="0"/>
    <x v="1"/>
    <n v="0"/>
    <n v="0"/>
    <s v="No Other Activities"/>
    <n v="0"/>
    <n v="0"/>
    <n v="0"/>
    <n v="0"/>
    <n v="0"/>
    <x v="0"/>
    <n v="1"/>
    <n v="0"/>
    <s v="No Other Interactions"/>
    <s v="POINT (-73.9756278240233 40.7669523701372)"/>
  </r>
  <r>
    <n v="-73.960219776286195"/>
    <n v="40.7936850570022"/>
    <x v="1922"/>
    <x v="39"/>
    <x v="26"/>
    <x v="4"/>
    <x v="0"/>
    <x v="6"/>
    <n v="7"/>
    <x v="0"/>
    <x v="0"/>
    <s v="Cinnamon"/>
    <s v="Gray+Cinnamon"/>
    <s v="No note"/>
    <x v="0"/>
    <n v="0"/>
    <s v="Unknown"/>
    <n v="0"/>
    <n v="0"/>
    <x v="0"/>
    <n v="0"/>
    <n v="1"/>
    <s v="No Other Activities"/>
    <n v="0"/>
    <n v="0"/>
    <n v="0"/>
    <n v="0"/>
    <n v="0"/>
    <x v="0"/>
    <n v="0"/>
    <n v="0"/>
    <s v="No Other Interactions"/>
    <s v="POINT (-73.9602197762862 40.7936850570022)"/>
  </r>
  <r>
    <n v="-73.9743795190073"/>
    <n v="40.769203041100397"/>
    <x v="1923"/>
    <x v="52"/>
    <x v="9"/>
    <x v="2"/>
    <x v="1"/>
    <x v="4"/>
    <n v="5"/>
    <x v="0"/>
    <x v="0"/>
    <s v="Cinnamon"/>
    <s v="Gray+Cinnamon"/>
    <s v="No note"/>
    <x v="1"/>
    <n v="1"/>
    <s v="Unknown"/>
    <n v="0"/>
    <n v="0"/>
    <x v="0"/>
    <n v="0"/>
    <n v="1"/>
    <s v="No Other Activities"/>
    <n v="0"/>
    <n v="0"/>
    <n v="0"/>
    <n v="0"/>
    <n v="0"/>
    <x v="0"/>
    <n v="1"/>
    <n v="0"/>
    <s v="No Other Interactions"/>
    <s v="POINT (-73.9743795190073 40.7692030411004)"/>
  </r>
  <r>
    <n v="-73.954233250523103"/>
    <n v="40.793347517143403"/>
    <x v="1924"/>
    <x v="174"/>
    <x v="0"/>
    <x v="8"/>
    <x v="1"/>
    <x v="0"/>
    <n v="1"/>
    <x v="0"/>
    <x v="0"/>
    <s v="White"/>
    <s v="Gray+White"/>
    <s v="White tail"/>
    <x v="1"/>
    <n v="5"/>
    <s v="Unknown"/>
    <n v="0"/>
    <n v="0"/>
    <x v="1"/>
    <n v="0"/>
    <n v="0"/>
    <s v="No Other Activities"/>
    <n v="0"/>
    <n v="0"/>
    <n v="0"/>
    <n v="0"/>
    <n v="0"/>
    <x v="0"/>
    <n v="1"/>
    <n v="0"/>
    <s v="No Other Interactions"/>
    <s v="POINT (-73.9542332505231 40.7933475171434)"/>
  </r>
  <r>
    <n v="-73.958138987064402"/>
    <n v="40.799308112252298"/>
    <x v="1925"/>
    <x v="97"/>
    <x v="34"/>
    <x v="7"/>
    <x v="0"/>
    <x v="7"/>
    <n v="4"/>
    <x v="0"/>
    <x v="0"/>
    <s v="White"/>
    <s v="Gray+White"/>
    <s v="No note"/>
    <x v="1"/>
    <n v="20"/>
    <s v="Unknown"/>
    <n v="1"/>
    <n v="0"/>
    <x v="1"/>
    <n v="0"/>
    <n v="0"/>
    <s v="laid down on the branch"/>
    <n v="0"/>
    <n v="0"/>
    <n v="0"/>
    <n v="0"/>
    <n v="0"/>
    <x v="0"/>
    <n v="0"/>
    <n v="1"/>
    <s v="No Other Interactions"/>
    <s v="POINT (-73.9581389870644 40.799308112252305)"/>
  </r>
  <r>
    <n v="-73.954437229772196"/>
    <n v="40.794211316410397"/>
    <x v="1926"/>
    <x v="174"/>
    <x v="0"/>
    <x v="8"/>
    <x v="0"/>
    <x v="7"/>
    <n v="2"/>
    <x v="0"/>
    <x v="0"/>
    <s v="Cinnamon"/>
    <s v="Gray+Cinnamon"/>
    <s v="No note"/>
    <x v="0"/>
    <n v="0"/>
    <s v="ran under dumpster w/ nut"/>
    <n v="0"/>
    <n v="0"/>
    <x v="0"/>
    <n v="0"/>
    <n v="0"/>
    <s v="No Other Activities"/>
    <n v="0"/>
    <n v="0"/>
    <n v="0"/>
    <n v="0"/>
    <n v="0"/>
    <x v="0"/>
    <n v="0"/>
    <n v="0"/>
    <s v="No Other Interactions"/>
    <s v="POINT (-73.9544372297722 40.7942113164104)"/>
  </r>
  <r>
    <n v="-73.972566921017702"/>
    <n v="40.768149698902903"/>
    <x v="1927"/>
    <x v="331"/>
    <x v="9"/>
    <x v="3"/>
    <x v="1"/>
    <x v="7"/>
    <n v="1"/>
    <x v="0"/>
    <x v="0"/>
    <s v="Cinnamon"/>
    <s v="Gray+Cinnamon"/>
    <s v="No note"/>
    <x v="0"/>
    <n v="0"/>
    <s v="Unknown"/>
    <n v="0"/>
    <n v="0"/>
    <x v="0"/>
    <n v="0"/>
    <n v="1"/>
    <s v="No Other Activities"/>
    <n v="0"/>
    <n v="0"/>
    <n v="0"/>
    <n v="0"/>
    <n v="0"/>
    <x v="0"/>
    <n v="0"/>
    <n v="0"/>
    <s v="No Other Interactions"/>
    <s v="POINT (-73.9725669210177 40.7681496989029)"/>
  </r>
  <r>
    <n v="-73.964602305320696"/>
    <n v="40.7810680044024"/>
    <x v="1928"/>
    <x v="115"/>
    <x v="7"/>
    <x v="0"/>
    <x v="0"/>
    <x v="7"/>
    <n v="14"/>
    <x v="0"/>
    <x v="0"/>
    <s v="White"/>
    <s v="Gray+White"/>
    <s v="No note"/>
    <x v="0"/>
    <n v="0"/>
    <s v="Unknown"/>
    <n v="0"/>
    <n v="0"/>
    <x v="0"/>
    <n v="1"/>
    <n v="0"/>
    <s v="No Other Activities"/>
    <n v="0"/>
    <n v="0"/>
    <n v="0"/>
    <n v="0"/>
    <n v="0"/>
    <x v="0"/>
    <n v="1"/>
    <n v="0"/>
    <s v="No Other Interactions"/>
    <s v="POINT (-73.9646023053207 40.78106800440241)"/>
  </r>
  <r>
    <n v="-73.974427964895298"/>
    <n v="40.7777760612191"/>
    <x v="1929"/>
    <x v="120"/>
    <x v="4"/>
    <x v="7"/>
    <x v="0"/>
    <x v="0"/>
    <n v="1"/>
    <x v="0"/>
    <x v="0"/>
    <s v="Cinnamon"/>
    <s v="Gray+Cinnamon"/>
    <s v="No note"/>
    <x v="0"/>
    <n v="0"/>
    <s v="Unknown"/>
    <n v="0"/>
    <n v="0"/>
    <x v="0"/>
    <n v="0"/>
    <n v="0"/>
    <s v="No Other Activities"/>
    <n v="0"/>
    <n v="0"/>
    <n v="0"/>
    <n v="0"/>
    <n v="0"/>
    <x v="0"/>
    <n v="1"/>
    <n v="0"/>
    <s v="No Other Interactions"/>
    <s v="POINT (-73.9744279648953 40.7777760612191)"/>
  </r>
  <r>
    <n v="-73.953308593260303"/>
    <n v="40.793487786107498"/>
    <x v="1930"/>
    <x v="161"/>
    <x v="0"/>
    <x v="3"/>
    <x v="0"/>
    <x v="5"/>
    <n v="3"/>
    <x v="0"/>
    <x v="0"/>
    <s v="White"/>
    <s v="Gray+White"/>
    <s v="No note"/>
    <x v="1"/>
    <n v="43"/>
    <s v="tree"/>
    <n v="0"/>
    <n v="0"/>
    <x v="1"/>
    <n v="0"/>
    <n v="0"/>
    <s v="No Other Activities"/>
    <n v="1"/>
    <n v="0"/>
    <n v="0"/>
    <n v="0"/>
    <n v="0"/>
    <x v="0"/>
    <n v="0"/>
    <n v="0"/>
    <s v="No Other Interactions"/>
    <s v="POINT (-73.9533085932603 40.7934877861075)"/>
  </r>
  <r>
    <n v="-73.9616972557304"/>
    <n v="40.795387282937398"/>
    <x v="1931"/>
    <x v="78"/>
    <x v="5"/>
    <x v="7"/>
    <x v="0"/>
    <x v="6"/>
    <n v="3"/>
    <x v="1"/>
    <x v="1"/>
    <s v="Gray"/>
    <s v="Cinnamon+Gray"/>
    <s v="COULD HAVE BEEN CHIPPY, DEEP BROWN"/>
    <x v="0"/>
    <n v="0"/>
    <s v="Unknown"/>
    <n v="1"/>
    <n v="0"/>
    <x v="0"/>
    <n v="0"/>
    <n v="0"/>
    <s v="No Other Activities"/>
    <n v="0"/>
    <n v="0"/>
    <n v="0"/>
    <n v="0"/>
    <n v="0"/>
    <x v="0"/>
    <n v="0"/>
    <n v="1"/>
    <s v="No Other Interactions"/>
    <s v="POINT (-73.9616972557304 40.7953872829374)"/>
  </r>
  <r>
    <n v="-73.958482436165497"/>
    <n v="40.793424763403102"/>
    <x v="1932"/>
    <x v="104"/>
    <x v="26"/>
    <x v="5"/>
    <x v="0"/>
    <x v="6"/>
    <n v="2"/>
    <x v="0"/>
    <x v="0"/>
    <s v="White"/>
    <s v="Gray+White"/>
    <s v="No note"/>
    <x v="1"/>
    <n v="24"/>
    <s v="Unknown"/>
    <n v="0"/>
    <n v="0"/>
    <x v="1"/>
    <n v="0"/>
    <n v="0"/>
    <s v="No Other Activities"/>
    <n v="0"/>
    <n v="0"/>
    <n v="0"/>
    <n v="0"/>
    <n v="0"/>
    <x v="0"/>
    <n v="1"/>
    <n v="0"/>
    <s v="No Other Interactions"/>
    <s v="POINT (-73.9584824361655 40.7934247634031)"/>
  </r>
  <r>
    <n v="-73.969756965597995"/>
    <n v="40.778645509169898"/>
    <x v="1933"/>
    <x v="138"/>
    <x v="11"/>
    <x v="5"/>
    <x v="0"/>
    <x v="3"/>
    <n v="2"/>
    <x v="0"/>
    <x v="0"/>
    <s v="White"/>
    <s v="Gray+White"/>
    <s v="No note"/>
    <x v="0"/>
    <n v="0"/>
    <s v="Unknown"/>
    <n v="0"/>
    <n v="0"/>
    <x v="0"/>
    <n v="1"/>
    <n v="1"/>
    <s v="No Other Activities"/>
    <n v="0"/>
    <n v="0"/>
    <n v="0"/>
    <n v="0"/>
    <n v="0"/>
    <x v="0"/>
    <n v="1"/>
    <n v="0"/>
    <s v="No Other Interactions"/>
    <s v="POINT (-73.969756965598 40.7786455091699)"/>
  </r>
  <r>
    <n v="-73.967526887739197"/>
    <n v="40.775040968171801"/>
    <x v="1934"/>
    <x v="38"/>
    <x v="4"/>
    <x v="3"/>
    <x v="1"/>
    <x v="6"/>
    <n v="1"/>
    <x v="0"/>
    <x v="0"/>
    <s v="White"/>
    <s v="Gray+White"/>
    <s v="No note"/>
    <x v="1"/>
    <n v="5"/>
    <s v="Unknown"/>
    <n v="0"/>
    <n v="0"/>
    <x v="1"/>
    <n v="0"/>
    <n v="0"/>
    <s v="No Other Activities"/>
    <n v="0"/>
    <n v="0"/>
    <n v="0"/>
    <n v="0"/>
    <n v="0"/>
    <x v="0"/>
    <n v="1"/>
    <n v="0"/>
    <s v="No Other Interactions"/>
    <s v="POINT (-73.9675268877392 40.7750409681718)"/>
  </r>
  <r>
    <n v="-73.966791156523797"/>
    <n v="40.779321901098001"/>
    <x v="1935"/>
    <x v="245"/>
    <x v="21"/>
    <x v="0"/>
    <x v="1"/>
    <x v="0"/>
    <n v="2"/>
    <x v="0"/>
    <x v="0"/>
    <s v="White"/>
    <s v="Gray+White"/>
    <s v="No note"/>
    <x v="0"/>
    <n v="0"/>
    <s v="In small tree by water"/>
    <n v="0"/>
    <n v="0"/>
    <x v="0"/>
    <n v="1"/>
    <n v="1"/>
    <s v="No Other Activities"/>
    <n v="0"/>
    <n v="1"/>
    <n v="0"/>
    <n v="0"/>
    <n v="0"/>
    <x v="0"/>
    <n v="1"/>
    <n v="0"/>
    <s v="No Other Interactions"/>
    <s v="POINT (-73.9667911565238 40.77932190109801)"/>
  </r>
  <r>
    <n v="-73.956554948530098"/>
    <n v="40.798982371495498"/>
    <x v="1936"/>
    <x v="201"/>
    <x v="34"/>
    <x v="4"/>
    <x v="1"/>
    <x v="2"/>
    <n v="3"/>
    <x v="0"/>
    <x v="0"/>
    <s v="White"/>
    <s v="Gray+White"/>
    <s v="No note"/>
    <x v="0"/>
    <n v="0"/>
    <s v="Unknown"/>
    <n v="0"/>
    <n v="0"/>
    <x v="0"/>
    <n v="0"/>
    <n v="1"/>
    <s v="No Other Activities"/>
    <n v="0"/>
    <n v="0"/>
    <n v="0"/>
    <n v="0"/>
    <n v="0"/>
    <x v="0"/>
    <n v="1"/>
    <n v="0"/>
    <s v="No Other Interactions"/>
    <s v="POINT (-73.9565549485301 40.7989823714955)"/>
  </r>
  <r>
    <n v="-73.954015182878194"/>
    <n v="40.792006617058703"/>
    <x v="1937"/>
    <x v="311"/>
    <x v="26"/>
    <x v="3"/>
    <x v="1"/>
    <x v="6"/>
    <n v="1"/>
    <x v="0"/>
    <x v="1"/>
    <s v="Gray"/>
    <s v="Cinnamon+Gray"/>
    <s v="No note"/>
    <x v="1"/>
    <n v="15"/>
    <s v="Climbing up tree"/>
    <n v="0"/>
    <n v="0"/>
    <x v="1"/>
    <n v="0"/>
    <n v="0"/>
    <s v="No Other Activities"/>
    <n v="0"/>
    <n v="0"/>
    <n v="0"/>
    <n v="0"/>
    <n v="1"/>
    <x v="0"/>
    <n v="0"/>
    <n v="1"/>
    <s v="No Other Interactions"/>
    <s v="POINT (-73.9540151828782 40.7920066170587)"/>
  </r>
  <r>
    <n v="-73.969644561405502"/>
    <n v="40.779148620362697"/>
    <x v="1938"/>
    <x v="277"/>
    <x v="13"/>
    <x v="5"/>
    <x v="1"/>
    <x v="4"/>
    <n v="5"/>
    <x v="1"/>
    <x v="0"/>
    <s v="White"/>
    <s v="Gray+White"/>
    <s v="No note"/>
    <x v="1"/>
    <n v="2"/>
    <s v="Unknown"/>
    <n v="0"/>
    <n v="0"/>
    <x v="1"/>
    <n v="0"/>
    <n v="0"/>
    <s v="No Other Activities"/>
    <n v="0"/>
    <n v="0"/>
    <n v="0"/>
    <n v="0"/>
    <n v="0"/>
    <x v="0"/>
    <n v="1"/>
    <n v="0"/>
    <s v="No Other Interactions"/>
    <s v="POINT (-73.9696445614055 40.7791486203627)"/>
  </r>
  <r>
    <n v="-73.970479026322394"/>
    <n v="40.776227064566598"/>
    <x v="1939"/>
    <x v="4"/>
    <x v="4"/>
    <x v="2"/>
    <x v="1"/>
    <x v="2"/>
    <n v="1"/>
    <x v="0"/>
    <x v="0"/>
    <s v="White"/>
    <s v="Gray+White"/>
    <s v="No note"/>
    <x v="0"/>
    <n v="0"/>
    <s v="in middle of path"/>
    <n v="0"/>
    <n v="0"/>
    <x v="0"/>
    <n v="0"/>
    <n v="1"/>
    <s v="No Other Activities"/>
    <n v="0"/>
    <n v="0"/>
    <n v="0"/>
    <n v="0"/>
    <n v="0"/>
    <x v="0"/>
    <n v="1"/>
    <n v="0"/>
    <s v="No Other Interactions"/>
    <s v="POINT (-73.9704790263224 40.7762270645666)"/>
  </r>
  <r>
    <n v="-73.962490543130002"/>
    <n v="40.793538903878698"/>
    <x v="1940"/>
    <x v="298"/>
    <x v="6"/>
    <x v="7"/>
    <x v="0"/>
    <x v="8"/>
    <n v="1"/>
    <x v="0"/>
    <x v="0"/>
    <s v="Cinnamon"/>
    <s v="Gray+Cinnamon"/>
    <s v="No note"/>
    <x v="0"/>
    <n v="0"/>
    <s v="Unknown"/>
    <n v="0"/>
    <n v="0"/>
    <x v="0"/>
    <n v="0"/>
    <n v="1"/>
    <s v="No Other Activities"/>
    <n v="0"/>
    <n v="0"/>
    <n v="0"/>
    <n v="0"/>
    <n v="0"/>
    <x v="0"/>
    <n v="1"/>
    <n v="0"/>
    <s v="stopped to see what i would do 1st"/>
    <s v="POINT (-73.96249054313 40.7935389038787)"/>
  </r>
  <r>
    <n v="-73.969044746329402"/>
    <n v="40.783913304529001"/>
    <x v="1941"/>
    <x v="1"/>
    <x v="1"/>
    <x v="1"/>
    <x v="1"/>
    <x v="1"/>
    <n v="6"/>
    <x v="1"/>
    <x v="0"/>
    <s v="Cinnamon"/>
    <s v="Gray+Cinnamon"/>
    <s v="No note"/>
    <x v="1"/>
    <n v="7"/>
    <s v="Unknown"/>
    <n v="0"/>
    <n v="0"/>
    <x v="1"/>
    <n v="1"/>
    <n v="0"/>
    <s v="No Other Activities"/>
    <n v="0"/>
    <n v="0"/>
    <n v="0"/>
    <n v="0"/>
    <n v="0"/>
    <x v="0"/>
    <n v="1"/>
    <n v="0"/>
    <s v="No Other Interactions"/>
    <s v="POINT (-73.9690447463294 40.78391330452901)"/>
  </r>
  <r>
    <n v="-73.974329206641301"/>
    <n v="40.7756090404121"/>
    <x v="1942"/>
    <x v="2"/>
    <x v="2"/>
    <x v="1"/>
    <x v="1"/>
    <x v="7"/>
    <n v="5"/>
    <x v="0"/>
    <x v="0"/>
    <s v="Cinnamon"/>
    <s v="Gray+Cinnamon"/>
    <s v="No note"/>
    <x v="0"/>
    <n v="0"/>
    <s v="Unknown"/>
    <n v="0"/>
    <n v="0"/>
    <x v="0"/>
    <n v="1"/>
    <n v="1"/>
    <s v="No Other Activities"/>
    <n v="0"/>
    <n v="0"/>
    <n v="0"/>
    <n v="1"/>
    <n v="0"/>
    <x v="1"/>
    <n v="0"/>
    <n v="0"/>
    <s v="No Other Interactions"/>
    <s v="POINT (-73.9743292066413 40.7756090404121)"/>
  </r>
  <r>
    <n v="-73.953025740173601"/>
    <n v="40.795139740737"/>
    <x v="1943"/>
    <x v="24"/>
    <x v="17"/>
    <x v="8"/>
    <x v="0"/>
    <x v="6"/>
    <n v="1"/>
    <x v="0"/>
    <x v="0"/>
    <s v="Cinnamon"/>
    <s v="Gray+Cinnamon"/>
    <s v="No note"/>
    <x v="0"/>
    <n v="0"/>
    <s v="Unknown"/>
    <n v="1"/>
    <n v="0"/>
    <x v="0"/>
    <n v="0"/>
    <n v="0"/>
    <s v="No Other Activities"/>
    <n v="0"/>
    <n v="0"/>
    <n v="0"/>
    <n v="0"/>
    <n v="0"/>
    <x v="0"/>
    <n v="0"/>
    <n v="0"/>
    <s v="No Other Interactions"/>
    <s v="POINT (-73.9530257401736 40.79513974073701)"/>
  </r>
  <r>
    <n v="-73.969292581590295"/>
    <n v="40.7774506065008"/>
    <x v="1944"/>
    <x v="23"/>
    <x v="16"/>
    <x v="2"/>
    <x v="0"/>
    <x v="4"/>
    <n v="11"/>
    <x v="0"/>
    <x v="0"/>
    <s v="Cinnamon"/>
    <s v="Gray+Cinnamon"/>
    <s v="No note"/>
    <x v="0"/>
    <n v="0"/>
    <s v="Unknown"/>
    <n v="0"/>
    <n v="0"/>
    <x v="0"/>
    <n v="1"/>
    <n v="1"/>
    <s v="No Other Activities"/>
    <n v="0"/>
    <n v="0"/>
    <n v="0"/>
    <n v="0"/>
    <n v="0"/>
    <x v="0"/>
    <n v="1"/>
    <n v="0"/>
    <s v="No Other Interactions"/>
    <s v="POINT (-73.9692925815903 40.7774506065008)"/>
  </r>
  <r>
    <n v="-73.974717541954604"/>
    <n v="40.769282003087802"/>
    <x v="1945"/>
    <x v="52"/>
    <x v="9"/>
    <x v="2"/>
    <x v="0"/>
    <x v="9"/>
    <n v="5"/>
    <x v="0"/>
    <x v="1"/>
    <s v="Gray, White"/>
    <s v="Cinnamon+Gray, White"/>
    <s v="No note"/>
    <x v="0"/>
    <n v="0"/>
    <s v="Unknown"/>
    <n v="1"/>
    <n v="0"/>
    <x v="0"/>
    <n v="0"/>
    <n v="1"/>
    <s v="No Other Activities"/>
    <n v="0"/>
    <n v="0"/>
    <n v="0"/>
    <n v="0"/>
    <n v="0"/>
    <x v="1"/>
    <n v="0"/>
    <n v="0"/>
    <s v="begging"/>
    <s v="POINT (-73.9747175419546 40.7692820030878)"/>
  </r>
  <r>
    <n v="-73.973841006976599"/>
    <n v="40.7691686156505"/>
    <x v="1946"/>
    <x v="53"/>
    <x v="9"/>
    <x v="0"/>
    <x v="0"/>
    <x v="7"/>
    <n v="6"/>
    <x v="0"/>
    <x v="0"/>
    <s v="Cinnamon"/>
    <s v="Gray+Cinnamon"/>
    <s v="No note"/>
    <x v="0"/>
    <n v="0"/>
    <s v="Unknown"/>
    <n v="0"/>
    <n v="0"/>
    <x v="0"/>
    <n v="0"/>
    <n v="0"/>
    <s v="jumping on fence"/>
    <n v="0"/>
    <n v="0"/>
    <n v="0"/>
    <n v="0"/>
    <n v="1"/>
    <x v="0"/>
    <n v="1"/>
    <n v="0"/>
    <s v="No Other Interactions"/>
    <s v="POINT (-73.9738410069766 40.7691686156505)"/>
  </r>
  <r>
    <n v="-73.960536226877693"/>
    <n v="40.793947059934602"/>
    <x v="1947"/>
    <x v="39"/>
    <x v="26"/>
    <x v="4"/>
    <x v="1"/>
    <x v="7"/>
    <n v="2"/>
    <x v="0"/>
    <x v="0"/>
    <s v="Cinnamon"/>
    <s v="Gray+Cinnamon"/>
    <s v="No note"/>
    <x v="1"/>
    <n v="13"/>
    <s v="Unknown"/>
    <n v="0"/>
    <n v="0"/>
    <x v="1"/>
    <n v="0"/>
    <n v="0"/>
    <s v="No Other Activities"/>
    <n v="0"/>
    <n v="0"/>
    <n v="0"/>
    <n v="0"/>
    <n v="0"/>
    <x v="0"/>
    <n v="0"/>
    <n v="1"/>
    <s v="No Other Interactions"/>
    <s v="POINT (-73.9605362268777 40.7939470599346)"/>
  </r>
  <r>
    <n v="-73.964301611683894"/>
    <n v="40.790479621606799"/>
    <x v="1948"/>
    <x v="168"/>
    <x v="40"/>
    <x v="1"/>
    <x v="0"/>
    <x v="1"/>
    <n v="5"/>
    <x v="0"/>
    <x v="0"/>
    <s v="Cinnamon, White"/>
    <s v="Gray+Cinnamon, White"/>
    <s v="No note"/>
    <x v="0"/>
    <n v="0"/>
    <s v="Unknown"/>
    <n v="0"/>
    <n v="0"/>
    <x v="0"/>
    <n v="1"/>
    <n v="1"/>
    <s v="hiding a nut"/>
    <n v="0"/>
    <n v="0"/>
    <n v="0"/>
    <n v="0"/>
    <n v="1"/>
    <x v="0"/>
    <n v="0"/>
    <n v="1"/>
    <s v="No Other Interactions"/>
    <s v="POINT (-73.9643016116839 40.7904796216068)"/>
  </r>
  <r>
    <n v="-73.954843160157907"/>
    <n v="40.790634627156599"/>
    <x v="1949"/>
    <x v="184"/>
    <x v="25"/>
    <x v="6"/>
    <x v="0"/>
    <x v="3"/>
    <n v="2"/>
    <x v="0"/>
    <x v="0"/>
    <s v="Cinnamon, White"/>
    <s v="Gray+Cinnamon, White"/>
    <s v="No note"/>
    <x v="1"/>
    <n v="30"/>
    <s v="Unknown"/>
    <n v="0"/>
    <n v="0"/>
    <x v="1"/>
    <n v="0"/>
    <n v="0"/>
    <s v="No Other Activities"/>
    <n v="0"/>
    <n v="0"/>
    <n v="0"/>
    <n v="0"/>
    <n v="0"/>
    <x v="0"/>
    <n v="0"/>
    <n v="0"/>
    <s v="No Other Interactions"/>
    <s v="POINT (-73.9548431601579 40.7906346271566)"/>
  </r>
  <r>
    <n v="-73.968181046669301"/>
    <n v="40.772063844941897"/>
    <x v="1950"/>
    <x v="182"/>
    <x v="19"/>
    <x v="6"/>
    <x v="0"/>
    <x v="6"/>
    <n v="1"/>
    <x v="0"/>
    <x v="0"/>
    <s v="Cinnamon, White"/>
    <s v="Gray+Cinnamon, White"/>
    <s v="No note"/>
    <x v="0"/>
    <n v="0"/>
    <s v="Unknown"/>
    <n v="1"/>
    <n v="0"/>
    <x v="0"/>
    <n v="0"/>
    <n v="0"/>
    <s v="No Other Activities"/>
    <n v="0"/>
    <n v="0"/>
    <n v="0"/>
    <n v="0"/>
    <n v="0"/>
    <x v="0"/>
    <n v="0"/>
    <n v="1"/>
    <s v="No Other Interactions"/>
    <s v="POINT (-73.9681810466693 40.7720638449419)"/>
  </r>
  <r>
    <n v="-73.964497419680697"/>
    <n v="40.781002029259298"/>
    <x v="1951"/>
    <x v="288"/>
    <x v="7"/>
    <x v="8"/>
    <x v="0"/>
    <x v="6"/>
    <n v="2"/>
    <x v="0"/>
    <x v="0"/>
    <s v="Cinnamon, White"/>
    <s v="Gray+Cinnamon, White"/>
    <s v="No note"/>
    <x v="0"/>
    <n v="0"/>
    <s v="Unknown"/>
    <n v="0"/>
    <n v="0"/>
    <x v="0"/>
    <n v="0"/>
    <n v="1"/>
    <s v="No Other Activities"/>
    <n v="0"/>
    <n v="0"/>
    <n v="0"/>
    <n v="0"/>
    <n v="0"/>
    <x v="0"/>
    <n v="0"/>
    <n v="1"/>
    <s v="No Other Interactions"/>
    <s v="POINT (-73.96449741968071 40.7810020292593)"/>
  </r>
  <r>
    <n v="-73.979484052070205"/>
    <n v="40.770959536980399"/>
    <x v="1952"/>
    <x v="230"/>
    <x v="38"/>
    <x v="7"/>
    <x v="0"/>
    <x v="7"/>
    <n v="2"/>
    <x v="0"/>
    <x v="0"/>
    <s v="Cinnamon, White"/>
    <s v="Gray+Cinnamon, White"/>
    <s v="No note"/>
    <x v="0"/>
    <n v="0"/>
    <s v="Unknown"/>
    <n v="1"/>
    <n v="0"/>
    <x v="0"/>
    <n v="0"/>
    <n v="0"/>
    <s v="No Other Activities"/>
    <n v="0"/>
    <n v="0"/>
    <n v="0"/>
    <n v="0"/>
    <n v="0"/>
    <x v="0"/>
    <n v="1"/>
    <n v="0"/>
    <s v="No Other Interactions"/>
    <s v="POINT (-73.9794840520702 40.770959536980406)"/>
  </r>
  <r>
    <n v="-73.9606559309874"/>
    <n v="40.788952762982603"/>
    <x v="1953"/>
    <x v="197"/>
    <x v="40"/>
    <x v="2"/>
    <x v="1"/>
    <x v="4"/>
    <n v="2"/>
    <x v="0"/>
    <x v="0"/>
    <s v="Cinnamon"/>
    <s v="Gray+Cinnamon"/>
    <s v="No note"/>
    <x v="1"/>
    <n v="5"/>
    <s v="Unknown"/>
    <n v="0"/>
    <n v="1"/>
    <x v="0"/>
    <n v="0"/>
    <n v="0"/>
    <s v="No Other Activities"/>
    <n v="1"/>
    <n v="0"/>
    <n v="0"/>
    <n v="0"/>
    <n v="0"/>
    <x v="0"/>
    <n v="1"/>
    <n v="0"/>
    <s v="No Other Interactions"/>
    <s v="POINT (-73.9606559309874 40.7889527629826)"/>
  </r>
  <r>
    <n v="-73.980897497711993"/>
    <n v="40.769057870984099"/>
    <x v="1954"/>
    <x v="272"/>
    <x v="27"/>
    <x v="7"/>
    <x v="0"/>
    <x v="1"/>
    <n v="2"/>
    <x v="0"/>
    <x v="0"/>
    <s v="White"/>
    <s v="Gray+White"/>
    <s v="No note"/>
    <x v="0"/>
    <n v="0"/>
    <s v="Unknown"/>
    <n v="1"/>
    <n v="0"/>
    <x v="0"/>
    <n v="0"/>
    <n v="0"/>
    <s v="No Other Activities"/>
    <n v="0"/>
    <n v="0"/>
    <n v="0"/>
    <n v="1"/>
    <n v="0"/>
    <x v="0"/>
    <n v="0"/>
    <n v="0"/>
    <s v="No Other Interactions"/>
    <s v="POINT (-73.980897497712 40.7690578709841)"/>
  </r>
  <r>
    <n v="-73.968418720742307"/>
    <n v="40.780592789876003"/>
    <x v="1955"/>
    <x v="193"/>
    <x v="21"/>
    <x v="5"/>
    <x v="1"/>
    <x v="8"/>
    <n v="1"/>
    <x v="0"/>
    <x v="0"/>
    <s v="Cinnamon"/>
    <s v="Gray+Cinnamon"/>
    <s v="No note"/>
    <x v="0"/>
    <n v="0"/>
    <s v="Unknown"/>
    <n v="0"/>
    <n v="0"/>
    <x v="0"/>
    <n v="0"/>
    <n v="1"/>
    <s v="cleaning"/>
    <n v="0"/>
    <n v="0"/>
    <n v="0"/>
    <n v="0"/>
    <n v="0"/>
    <x v="0"/>
    <n v="0"/>
    <n v="0"/>
    <s v="No Other Interactions"/>
    <s v="POINT (-73.9684187207423 40.780592789876)"/>
  </r>
  <r>
    <n v="-73.969312009005506"/>
    <n v="40.771096102012002"/>
    <x v="1956"/>
    <x v="282"/>
    <x v="37"/>
    <x v="3"/>
    <x v="0"/>
    <x v="8"/>
    <n v="7"/>
    <x v="0"/>
    <x v="0"/>
    <s v="White"/>
    <s v="Gray+White"/>
    <s v="No note"/>
    <x v="0"/>
    <n v="0"/>
    <s v="Unknown"/>
    <n v="0"/>
    <n v="0"/>
    <x v="0"/>
    <n v="0"/>
    <n v="1"/>
    <s v="No Other Activities"/>
    <n v="0"/>
    <n v="0"/>
    <n v="0"/>
    <n v="0"/>
    <n v="0"/>
    <x v="0"/>
    <n v="0"/>
    <n v="0"/>
    <s v="No Other Interactions"/>
    <s v="POINT (-73.9693120090055 40.771096102012)"/>
  </r>
  <r>
    <n v="-73.970773707377106"/>
    <n v="40.780037346583804"/>
    <x v="1957"/>
    <x v="296"/>
    <x v="13"/>
    <x v="1"/>
    <x v="0"/>
    <x v="9"/>
    <n v="2"/>
    <x v="0"/>
    <x v="2"/>
    <s v="Cinnamon"/>
    <s v="Black+Cinnamon"/>
    <s v="No note"/>
    <x v="0"/>
    <n v="0"/>
    <s v="Unknown"/>
    <n v="1"/>
    <n v="1"/>
    <x v="0"/>
    <n v="0"/>
    <n v="1"/>
    <s v="2/3 chasing each other"/>
    <n v="1"/>
    <n v="1"/>
    <n v="0"/>
    <n v="1"/>
    <n v="1"/>
    <x v="0"/>
    <n v="1"/>
    <n v="0"/>
    <s v="No Other Interactions"/>
    <s v="POINT (-73.9707737073771 40.7800373465838)"/>
  </r>
  <r>
    <n v="-73.973015891366103"/>
    <n v="40.770131070727203"/>
    <x v="1958"/>
    <x v="106"/>
    <x v="31"/>
    <x v="0"/>
    <x v="0"/>
    <x v="4"/>
    <n v="2"/>
    <x v="0"/>
    <x v="0"/>
    <s v="Cinnamon"/>
    <s v="Gray+Cinnamon"/>
    <s v="No note"/>
    <x v="1"/>
    <n v="10"/>
    <s v="Unknown"/>
    <n v="1"/>
    <n v="1"/>
    <x v="0"/>
    <n v="0"/>
    <n v="0"/>
    <s v="chasing #2"/>
    <n v="0"/>
    <n v="0"/>
    <n v="0"/>
    <n v="0"/>
    <n v="0"/>
    <x v="0"/>
    <n v="0"/>
    <n v="0"/>
    <s v="No Other Interactions"/>
    <s v="POINT (-73.9730158913661 40.7701310707272)"/>
  </r>
  <r>
    <n v="-73.953664715830996"/>
    <n v="40.798125639315899"/>
    <x v="1959"/>
    <x v="244"/>
    <x v="34"/>
    <x v="2"/>
    <x v="0"/>
    <x v="6"/>
    <n v="4"/>
    <x v="0"/>
    <x v="1"/>
    <s v="White"/>
    <s v="Cinnamon+White"/>
    <s v="No note"/>
    <x v="0"/>
    <n v="0"/>
    <s v="Unknown"/>
    <n v="1"/>
    <n v="0"/>
    <x v="0"/>
    <n v="0"/>
    <n v="1"/>
    <s v="No Other Activities"/>
    <n v="0"/>
    <n v="0"/>
    <n v="0"/>
    <n v="0"/>
    <n v="1"/>
    <x v="0"/>
    <n v="1"/>
    <n v="0"/>
    <s v="No Other Interactions"/>
    <s v="POINT (-73.953664715831 40.7981256393159)"/>
  </r>
  <r>
    <n v="-73.964731835702295"/>
    <n v="40.776093617533199"/>
    <x v="1960"/>
    <x v="85"/>
    <x v="16"/>
    <x v="6"/>
    <x v="0"/>
    <x v="9"/>
    <n v="4"/>
    <x v="0"/>
    <x v="0"/>
    <s v="Cinnamon"/>
    <s v="Gray+Cinnamon"/>
    <s v="No note"/>
    <x v="0"/>
    <n v="0"/>
    <s v="Unknown"/>
    <n v="1"/>
    <n v="0"/>
    <x v="1"/>
    <n v="0"/>
    <n v="1"/>
    <s v="No Other Activities"/>
    <n v="0"/>
    <n v="0"/>
    <n v="0"/>
    <n v="0"/>
    <n v="0"/>
    <x v="0"/>
    <n v="0"/>
    <n v="0"/>
    <s v="No Other Interactions"/>
    <s v="POINT (-73.9647318357023 40.7760936175332)"/>
  </r>
  <r>
    <n v="-73.9651591861399"/>
    <n v="40.781183828857003"/>
    <x v="1961"/>
    <x v="115"/>
    <x v="7"/>
    <x v="0"/>
    <x v="0"/>
    <x v="7"/>
    <n v="6"/>
    <x v="1"/>
    <x v="0"/>
    <s v="Cinnamon"/>
    <s v="Gray+Cinnamon"/>
    <s v="No note"/>
    <x v="0"/>
    <n v="0"/>
    <s v="Unknown"/>
    <n v="0"/>
    <n v="0"/>
    <x v="0"/>
    <n v="1"/>
    <n v="0"/>
    <s v="No Other Activities"/>
    <n v="0"/>
    <n v="0"/>
    <n v="0"/>
    <n v="0"/>
    <n v="0"/>
    <x v="0"/>
    <n v="1"/>
    <n v="0"/>
    <s v="No Other Interactions"/>
    <s v="POINT (-73.9651591861399 40.781183828857)"/>
  </r>
  <r>
    <n v="-73.962285911785401"/>
    <n v="40.788616918696597"/>
    <x v="1962"/>
    <x v="237"/>
    <x v="18"/>
    <x v="5"/>
    <x v="1"/>
    <x v="0"/>
    <n v="6"/>
    <x v="0"/>
    <x v="0"/>
    <s v="Cinnamon"/>
    <s v="Gray+Cinnamon"/>
    <s v="No note"/>
    <x v="0"/>
    <n v="0"/>
    <s v="Unknown"/>
    <n v="0"/>
    <n v="0"/>
    <x v="0"/>
    <n v="0"/>
    <n v="1"/>
    <s v="No Other Activities"/>
    <n v="0"/>
    <n v="0"/>
    <n v="0"/>
    <n v="0"/>
    <n v="0"/>
    <x v="0"/>
    <n v="1"/>
    <n v="0"/>
    <s v="No Other Interactions"/>
    <s v="POINT (-73.9622859117854 40.7886169186966)"/>
  </r>
  <r>
    <n v="-73.971935964397503"/>
    <n v="40.772699885583002"/>
    <x v="1963"/>
    <x v="107"/>
    <x v="37"/>
    <x v="0"/>
    <x v="0"/>
    <x v="0"/>
    <n v="1"/>
    <x v="0"/>
    <x v="0"/>
    <s v="Cinnamon"/>
    <s v="Gray+Cinnamon"/>
    <s v="No note"/>
    <x v="0"/>
    <n v="0"/>
    <s v="Unknown"/>
    <n v="0"/>
    <n v="0"/>
    <x v="0"/>
    <n v="1"/>
    <n v="0"/>
    <s v="No Other Activities"/>
    <n v="0"/>
    <n v="0"/>
    <n v="0"/>
    <n v="0"/>
    <n v="0"/>
    <x v="0"/>
    <n v="0"/>
    <n v="0"/>
    <s v="he is fed every day by a woman who calls him &quot;chiquita&quot;! he ran right up to her."/>
    <s v="POINT (-73.9719359643975 40.772699885583)"/>
  </r>
  <r>
    <n v="-73.975091199649896"/>
    <n v="40.772244521017903"/>
    <x v="1964"/>
    <x v="152"/>
    <x v="24"/>
    <x v="4"/>
    <x v="0"/>
    <x v="6"/>
    <n v="6"/>
    <x v="0"/>
    <x v="1"/>
    <s v="Gray"/>
    <s v="Cinnamon+Gray"/>
    <s v="No note"/>
    <x v="0"/>
    <n v="0"/>
    <s v="Unknown"/>
    <n v="0"/>
    <n v="0"/>
    <x v="0"/>
    <n v="1"/>
    <n v="0"/>
    <s v="No Other Activities"/>
    <n v="0"/>
    <n v="0"/>
    <n v="0"/>
    <n v="0"/>
    <n v="0"/>
    <x v="0"/>
    <n v="1"/>
    <n v="0"/>
    <s v="No Other Interactions"/>
    <s v="POINT (-73.9750911996499 40.7722445210179)"/>
  </r>
  <r>
    <n v="-73.964724725412694"/>
    <n v="40.780613656578403"/>
    <x v="1965"/>
    <x v="288"/>
    <x v="7"/>
    <x v="8"/>
    <x v="0"/>
    <x v="6"/>
    <n v="3"/>
    <x v="0"/>
    <x v="0"/>
    <s v="Black, Cinnamon, White"/>
    <s v="Gray+Black, Cinnamon, White"/>
    <s v="No note"/>
    <x v="0"/>
    <n v="0"/>
    <s v="Unknown"/>
    <n v="0"/>
    <n v="0"/>
    <x v="0"/>
    <n v="1"/>
    <n v="1"/>
    <s v="No Other Activities"/>
    <n v="0"/>
    <n v="0"/>
    <n v="0"/>
    <n v="1"/>
    <n v="0"/>
    <x v="0"/>
    <n v="0"/>
    <n v="1"/>
    <s v="No Other Interactions"/>
    <s v="POINT (-73.9647247254127 40.7806136565784)"/>
  </r>
  <r>
    <n v="-73.969908888123598"/>
    <n v="40.775277835162598"/>
    <x v="1966"/>
    <x v="55"/>
    <x v="4"/>
    <x v="0"/>
    <x v="1"/>
    <x v="7"/>
    <n v="3"/>
    <x v="0"/>
    <x v="0"/>
    <s v="Cinnamon"/>
    <s v="Gray+Cinnamon"/>
    <s v="No note"/>
    <x v="0"/>
    <n v="0"/>
    <s v="Unknown"/>
    <n v="1"/>
    <n v="0"/>
    <x v="0"/>
    <n v="0"/>
    <n v="0"/>
    <s v="No Other Activities"/>
    <n v="0"/>
    <n v="0"/>
    <n v="0"/>
    <n v="0"/>
    <n v="0"/>
    <x v="0"/>
    <n v="0"/>
    <n v="1"/>
    <s v="No Other Interactions"/>
    <s v="POINT (-73.9699088881236 40.7752778351626)"/>
  </r>
  <r>
    <n v="-73.968905147307197"/>
    <n v="40.7764511282884"/>
    <x v="1967"/>
    <x v="47"/>
    <x v="12"/>
    <x v="0"/>
    <x v="1"/>
    <x v="7"/>
    <n v="4"/>
    <x v="0"/>
    <x v="0"/>
    <s v="Black, Cinnamon, White"/>
    <s v="Gray+Black, Cinnamon, White"/>
    <s v="No note"/>
    <x v="0"/>
    <n v="0"/>
    <s v="Unknown"/>
    <n v="1"/>
    <n v="0"/>
    <x v="0"/>
    <n v="0"/>
    <n v="0"/>
    <s v="No Other Activities"/>
    <n v="0"/>
    <n v="0"/>
    <n v="0"/>
    <n v="0"/>
    <n v="0"/>
    <x v="0"/>
    <n v="1"/>
    <n v="0"/>
    <s v="No Other Interactions"/>
    <s v="POINT (-73.9689051473072 40.7764511282884)"/>
  </r>
  <r>
    <n v="-73.963146469376895"/>
    <n v="40.793415656751002"/>
    <x v="1968"/>
    <x v="298"/>
    <x v="6"/>
    <x v="7"/>
    <x v="0"/>
    <x v="8"/>
    <n v="2"/>
    <x v="0"/>
    <x v="0"/>
    <s v="Cinnamon"/>
    <s v="Gray+Cinnamon"/>
    <s v="No note"/>
    <x v="1"/>
    <n v="10"/>
    <s v="Tree cavity [of] London Plane tree"/>
    <n v="0"/>
    <n v="0"/>
    <x v="0"/>
    <n v="0"/>
    <n v="0"/>
    <s v="hanging out,watching world"/>
    <n v="0"/>
    <n v="0"/>
    <n v="0"/>
    <n v="0"/>
    <n v="0"/>
    <x v="0"/>
    <n v="0"/>
    <n v="0"/>
    <s v="watching"/>
    <s v="POINT (-73.9631464693769 40.793415656751)"/>
  </r>
  <r>
    <n v="-73.959188040013203"/>
    <n v="40.795007125283597"/>
    <x v="1969"/>
    <x v="219"/>
    <x v="5"/>
    <x v="4"/>
    <x v="0"/>
    <x v="6"/>
    <n v="2"/>
    <x v="0"/>
    <x v="0"/>
    <s v="White"/>
    <s v="Gray+White"/>
    <s v="No note"/>
    <x v="0"/>
    <n v="0"/>
    <s v="Clearing near bike path (bikes active)"/>
    <n v="0"/>
    <n v="1"/>
    <x v="0"/>
    <n v="1"/>
    <n v="1"/>
    <s v="No Other Activities"/>
    <n v="1"/>
    <n v="1"/>
    <n v="0"/>
    <n v="0"/>
    <n v="1"/>
    <x v="0"/>
    <n v="1"/>
    <n v="0"/>
    <s v="No Other Interactions"/>
    <s v="POINT (-73.95918804001322 40.7950071252836)"/>
  </r>
  <r>
    <n v="-73.955837030976497"/>
    <n v="40.792197720847199"/>
    <x v="1970"/>
    <x v="290"/>
    <x v="26"/>
    <x v="8"/>
    <x v="1"/>
    <x v="7"/>
    <n v="2"/>
    <x v="0"/>
    <x v="0"/>
    <s v="White"/>
    <s v="Gray+White"/>
    <s v="No note"/>
    <x v="1"/>
    <n v="30"/>
    <s v="Unknown"/>
    <n v="0"/>
    <n v="0"/>
    <x v="1"/>
    <n v="0"/>
    <n v="0"/>
    <s v="No Other Activities"/>
    <n v="0"/>
    <n v="0"/>
    <n v="0"/>
    <n v="0"/>
    <n v="0"/>
    <x v="0"/>
    <n v="1"/>
    <n v="0"/>
    <s v="No Other Interactions"/>
    <s v="POINT (-73.9558370309765 40.7921977208472)"/>
  </r>
  <r>
    <n v="-73.957138759792997"/>
    <n v="40.795592603505497"/>
    <x v="1971"/>
    <x v="156"/>
    <x v="22"/>
    <x v="5"/>
    <x v="0"/>
    <x v="5"/>
    <n v="2"/>
    <x v="0"/>
    <x v="0"/>
    <s v="Cinnamon"/>
    <s v="Gray+Cinnamon"/>
    <s v="No note"/>
    <x v="0"/>
    <n v="0"/>
    <s v="Unknown"/>
    <n v="0"/>
    <n v="0"/>
    <x v="0"/>
    <n v="0"/>
    <n v="1"/>
    <s v="No Other Activities"/>
    <n v="0"/>
    <n v="0"/>
    <n v="0"/>
    <n v="0"/>
    <n v="1"/>
    <x v="0"/>
    <n v="1"/>
    <n v="0"/>
    <s v="No Other Interactions"/>
    <s v="POINT (-73.957138759793 40.7955926035055)"/>
  </r>
  <r>
    <n v="-73.977242073450896"/>
    <n v="40.773002519140697"/>
    <x v="1972"/>
    <x v="102"/>
    <x v="10"/>
    <x v="7"/>
    <x v="0"/>
    <x v="7"/>
    <n v="1"/>
    <x v="0"/>
    <x v="0"/>
    <s v="Cinnamon"/>
    <s v="Gray+Cinnamon"/>
    <s v="No note"/>
    <x v="1"/>
    <n v="8"/>
    <s v="Unknown"/>
    <n v="0"/>
    <n v="0"/>
    <x v="1"/>
    <n v="0"/>
    <n v="0"/>
    <s v="No Other Activities"/>
    <n v="0"/>
    <n v="0"/>
    <n v="0"/>
    <n v="0"/>
    <n v="0"/>
    <x v="0"/>
    <n v="0"/>
    <n v="0"/>
    <s v="No Other Interactions"/>
    <s v="POINT (-73.9772420734509 40.7730025191407)"/>
  </r>
  <r>
    <n v="-73.975329161679596"/>
    <n v="40.768737603293602"/>
    <x v="1973"/>
    <x v="149"/>
    <x v="38"/>
    <x v="2"/>
    <x v="0"/>
    <x v="4"/>
    <n v="1"/>
    <x v="0"/>
    <x v="0"/>
    <s v="Cinnamon"/>
    <s v="Gray+Cinnamon"/>
    <s v="No note"/>
    <x v="0"/>
    <n v="0"/>
    <s v="Unknown"/>
    <n v="1"/>
    <n v="0"/>
    <x v="0"/>
    <n v="1"/>
    <n v="1"/>
    <s v="No Other Activities"/>
    <n v="0"/>
    <n v="0"/>
    <n v="0"/>
    <n v="0"/>
    <n v="1"/>
    <x v="0"/>
    <n v="1"/>
    <n v="0"/>
    <s v="No Other Interactions"/>
    <s v="POINT (-73.9753291616796 40.7687376032936)"/>
  </r>
  <r>
    <n v="-73.977092086080503"/>
    <n v="40.769469804008303"/>
    <x v="1974"/>
    <x v="250"/>
    <x v="38"/>
    <x v="4"/>
    <x v="0"/>
    <x v="3"/>
    <n v="1"/>
    <x v="0"/>
    <x v="0"/>
    <s v="Cinnamon"/>
    <s v="Gray+Cinnamon"/>
    <s v="No note"/>
    <x v="1"/>
    <n v="6"/>
    <s v="Unknown"/>
    <n v="0"/>
    <n v="0"/>
    <x v="1"/>
    <n v="0"/>
    <n v="0"/>
    <s v="No Other Activities"/>
    <n v="0"/>
    <n v="1"/>
    <n v="0"/>
    <n v="0"/>
    <n v="0"/>
    <x v="0"/>
    <n v="1"/>
    <n v="0"/>
    <s v="No Other Interactions"/>
    <s v="POINT (-73.9770920860805 40.7694698040083)"/>
  </r>
  <r>
    <n v="-73.958657054687095"/>
    <n v="40.796349417475"/>
    <x v="1975"/>
    <x v="34"/>
    <x v="22"/>
    <x v="4"/>
    <x v="1"/>
    <x v="1"/>
    <n v="9"/>
    <x v="0"/>
    <x v="0"/>
    <s v="White"/>
    <s v="Gray+White"/>
    <s v="Gray &amp; White selected as Primary &amp; Highlights. Made executive adjustments."/>
    <x v="1"/>
    <n v="3"/>
    <s v="Between ground &amp; tree"/>
    <n v="0"/>
    <n v="0"/>
    <x v="0"/>
    <n v="1"/>
    <n v="1"/>
    <s v="No Other Activities"/>
    <n v="0"/>
    <n v="0"/>
    <n v="0"/>
    <n v="0"/>
    <n v="1"/>
    <x v="0"/>
    <n v="0"/>
    <n v="1"/>
    <s v="No Other Interactions"/>
    <s v="POINT (-73.9586570546871 40.796349417475)"/>
  </r>
  <r>
    <n v="-73.957968999664502"/>
    <n v="40.794933848991697"/>
    <x v="1976"/>
    <x v="81"/>
    <x v="0"/>
    <x v="5"/>
    <x v="1"/>
    <x v="8"/>
    <n v="2"/>
    <x v="1"/>
    <x v="0"/>
    <s v="White"/>
    <s v="Gray+White"/>
    <s v="No note"/>
    <x v="0"/>
    <n v="0"/>
    <s v="Unknown"/>
    <n v="0"/>
    <n v="0"/>
    <x v="0"/>
    <n v="0"/>
    <n v="1"/>
    <s v="No Other Activities"/>
    <n v="0"/>
    <n v="0"/>
    <n v="0"/>
    <n v="0"/>
    <n v="0"/>
    <x v="0"/>
    <n v="1"/>
    <n v="0"/>
    <s v="No Other Interactions"/>
    <s v="POINT (-73.9579689996645 40.7949338489917)"/>
  </r>
  <r>
    <n v="-73.961275929139902"/>
    <n v="40.793046832321899"/>
    <x v="1977"/>
    <x v="172"/>
    <x v="6"/>
    <x v="1"/>
    <x v="1"/>
    <x v="3"/>
    <n v="3"/>
    <x v="0"/>
    <x v="2"/>
    <s v="Cinnamon"/>
    <s v="Black+Cinnamon"/>
    <s v="No note"/>
    <x v="0"/>
    <n v="0"/>
    <s v="Unknown"/>
    <n v="0"/>
    <n v="0"/>
    <x v="0"/>
    <n v="0"/>
    <n v="1"/>
    <s v="No Other Activities"/>
    <n v="0"/>
    <n v="0"/>
    <n v="0"/>
    <n v="0"/>
    <n v="0"/>
    <x v="0"/>
    <n v="1"/>
    <n v="0"/>
    <s v="No Other Interactions"/>
    <s v="POINT (-73.9612759291399 40.7930468323219)"/>
  </r>
  <r>
    <n v="-73.968663501796598"/>
    <n v="40.7843176732828"/>
    <x v="1978"/>
    <x v="69"/>
    <x v="8"/>
    <x v="1"/>
    <x v="0"/>
    <x v="0"/>
    <n v="1"/>
    <x v="1"/>
    <x v="0"/>
    <s v="Cinnamon"/>
    <s v="Gray+Cinnamon"/>
    <s v="No note"/>
    <x v="0"/>
    <n v="0"/>
    <s v="Unknown"/>
    <n v="0"/>
    <n v="0"/>
    <x v="0"/>
    <n v="0"/>
    <n v="1"/>
    <s v="No Other Activities"/>
    <n v="0"/>
    <n v="0"/>
    <n v="0"/>
    <n v="0"/>
    <n v="0"/>
    <x v="0"/>
    <n v="0"/>
    <n v="0"/>
    <s v="No Other Interactions"/>
    <s v="POINT (-73.96866350179661 40.7843176732828)"/>
  </r>
  <r>
    <n v="-73.972154069981002"/>
    <n v="40.769012800972199"/>
    <x v="1979"/>
    <x v="46"/>
    <x v="31"/>
    <x v="8"/>
    <x v="1"/>
    <x v="4"/>
    <n v="3"/>
    <x v="0"/>
    <x v="0"/>
    <s v="White"/>
    <s v="Gray+White"/>
    <s v="No note"/>
    <x v="0"/>
    <n v="0"/>
    <s v="grass"/>
    <n v="0"/>
    <n v="0"/>
    <x v="0"/>
    <n v="1"/>
    <n v="1"/>
    <s v="No Other Activities"/>
    <n v="0"/>
    <n v="0"/>
    <n v="0"/>
    <n v="1"/>
    <n v="0"/>
    <x v="0"/>
    <n v="1"/>
    <n v="0"/>
    <s v="No Other Interactions"/>
    <s v="POINT (-73.972154069981 40.7690128009722)"/>
  </r>
  <r>
    <n v="-73.972997917472298"/>
    <n v="40.774290435669798"/>
    <x v="1980"/>
    <x v="292"/>
    <x v="19"/>
    <x v="5"/>
    <x v="0"/>
    <x v="4"/>
    <n v="1"/>
    <x v="0"/>
    <x v="1"/>
    <s v="Gray"/>
    <s v="Cinnamon+Gray"/>
    <s v="No note"/>
    <x v="0"/>
    <n v="0"/>
    <s v="Unknown"/>
    <n v="0"/>
    <n v="0"/>
    <x v="0"/>
    <n v="0"/>
    <n v="1"/>
    <s v="No Other Activities"/>
    <n v="0"/>
    <n v="0"/>
    <n v="0"/>
    <n v="1"/>
    <n v="0"/>
    <x v="0"/>
    <n v="1"/>
    <n v="0"/>
    <s v="No Other Interactions"/>
    <s v="POINT (-73.9729979174723 40.7742904356698)"/>
  </r>
  <r>
    <n v="-73.978414486763896"/>
    <n v="40.771817766751099"/>
    <x v="1981"/>
    <x v="162"/>
    <x v="31"/>
    <x v="7"/>
    <x v="1"/>
    <x v="5"/>
    <n v="1"/>
    <x v="0"/>
    <x v="0"/>
    <s v="White"/>
    <s v="Gray+White"/>
    <s v="No note"/>
    <x v="0"/>
    <n v="0"/>
    <s v="Unknown"/>
    <n v="0"/>
    <n v="0"/>
    <x v="1"/>
    <n v="1"/>
    <n v="1"/>
    <s v="No Other Activities"/>
    <n v="0"/>
    <n v="0"/>
    <n v="0"/>
    <n v="0"/>
    <n v="0"/>
    <x v="0"/>
    <n v="0"/>
    <n v="0"/>
    <s v="No Other Interactions"/>
    <s v="POINT (-73.9784144867639 40.7718177667511)"/>
  </r>
  <r>
    <n v="-73.9739249209875"/>
    <n v="40.776852838685301"/>
    <x v="1982"/>
    <x v="228"/>
    <x v="4"/>
    <x v="1"/>
    <x v="0"/>
    <x v="4"/>
    <n v="2"/>
    <x v="0"/>
    <x v="0"/>
    <s v="White"/>
    <s v="Gray+White"/>
    <s v="No note"/>
    <x v="0"/>
    <n v="0"/>
    <s v="Unknown"/>
    <n v="1"/>
    <n v="0"/>
    <x v="1"/>
    <n v="0"/>
    <n v="0"/>
    <s v="No Other Activities"/>
    <n v="0"/>
    <n v="0"/>
    <n v="0"/>
    <n v="0"/>
    <n v="0"/>
    <x v="0"/>
    <n v="1"/>
    <n v="0"/>
    <s v="No Other Interactions"/>
    <s v="POINT (-73.9739249209875 40.7768528386853)"/>
  </r>
  <r>
    <n v="-73.953079162251299"/>
    <n v="40.795988560396701"/>
    <x v="1983"/>
    <x v="223"/>
    <x v="29"/>
    <x v="8"/>
    <x v="0"/>
    <x v="6"/>
    <n v="3"/>
    <x v="1"/>
    <x v="0"/>
    <s v="Cinnamon"/>
    <s v="Gray+Cinnamon"/>
    <s v="No note"/>
    <x v="0"/>
    <n v="0"/>
    <s v="Unknown"/>
    <n v="1"/>
    <n v="0"/>
    <x v="0"/>
    <n v="0"/>
    <n v="0"/>
    <s v="No Other Activities"/>
    <n v="0"/>
    <n v="0"/>
    <n v="0"/>
    <n v="0"/>
    <n v="0"/>
    <x v="0"/>
    <n v="1"/>
    <n v="0"/>
    <s v="No Other Interactions"/>
    <s v="POINT (-73.9530791622513 40.7959885603967)"/>
  </r>
  <r>
    <n v="-73.958247706427997"/>
    <n v="40.798907913679599"/>
    <x v="1984"/>
    <x v="43"/>
    <x v="29"/>
    <x v="1"/>
    <x v="1"/>
    <x v="1"/>
    <n v="7"/>
    <x v="0"/>
    <x v="0"/>
    <s v="White"/>
    <s v="Gray+White"/>
    <s v="No note"/>
    <x v="0"/>
    <n v="0"/>
    <s v="Unknown"/>
    <n v="0"/>
    <n v="0"/>
    <x v="0"/>
    <n v="0"/>
    <n v="1"/>
    <s v="No Other Activities"/>
    <n v="0"/>
    <n v="0"/>
    <n v="0"/>
    <n v="0"/>
    <n v="0"/>
    <x v="0"/>
    <n v="1"/>
    <n v="1"/>
    <s v="No Other Interactions"/>
    <s v="POINT (-73.958247706428 40.7989079136796)"/>
  </r>
  <r>
    <n v="-73.957369254215493"/>
    <n v="40.798925290832102"/>
    <x v="1985"/>
    <x v="77"/>
    <x v="34"/>
    <x v="1"/>
    <x v="0"/>
    <x v="0"/>
    <n v="3"/>
    <x v="0"/>
    <x v="0"/>
    <s v="White"/>
    <s v="Gray+White"/>
    <s v="No note"/>
    <x v="1"/>
    <n v="28"/>
    <s v="Unknown"/>
    <n v="0"/>
    <n v="0"/>
    <x v="1"/>
    <n v="0"/>
    <n v="0"/>
    <s v="No Other Activities"/>
    <n v="0"/>
    <n v="0"/>
    <n v="0"/>
    <n v="0"/>
    <n v="0"/>
    <x v="0"/>
    <n v="0"/>
    <n v="0"/>
    <s v="No Other Interactions"/>
    <s v="POINT (-73.9573692542155 40.7989252908321)"/>
  </r>
  <r>
    <n v="-73.957138794884003"/>
    <n v="40.7985389822719"/>
    <x v="1986"/>
    <x v="216"/>
    <x v="29"/>
    <x v="4"/>
    <x v="1"/>
    <x v="2"/>
    <n v="3"/>
    <x v="0"/>
    <x v="0"/>
    <s v="White"/>
    <s v="Gray+White"/>
    <s v="No note"/>
    <x v="0"/>
    <n v="0"/>
    <s v="Unknown"/>
    <n v="1"/>
    <n v="1"/>
    <x v="1"/>
    <n v="0"/>
    <n v="0"/>
    <s v="chasing (#4),digging"/>
    <n v="0"/>
    <n v="0"/>
    <n v="0"/>
    <n v="0"/>
    <n v="1"/>
    <x v="0"/>
    <n v="1"/>
    <n v="0"/>
    <s v="No Other Interactions"/>
    <s v="POINT (-73.957138794884 40.7985389822719)"/>
  </r>
  <r>
    <n v="-73.963164675464697"/>
    <n v="40.792571681088397"/>
    <x v="1987"/>
    <x v="17"/>
    <x v="3"/>
    <x v="7"/>
    <x v="1"/>
    <x v="8"/>
    <n v="2"/>
    <x v="0"/>
    <x v="0"/>
    <s v="White"/>
    <s v="Gray+White"/>
    <s v="No note"/>
    <x v="1"/>
    <n v="15"/>
    <s v="Unknown"/>
    <n v="1"/>
    <n v="1"/>
    <x v="0"/>
    <n v="0"/>
    <n v="0"/>
    <s v="No Other Activities"/>
    <n v="0"/>
    <n v="0"/>
    <n v="0"/>
    <n v="0"/>
    <n v="0"/>
    <x v="0"/>
    <n v="1"/>
    <n v="0"/>
    <s v="No Other Interactions"/>
    <s v="POINT (-73.9631646754647 40.7925716810884)"/>
  </r>
  <r>
    <n v="-73.977458430514702"/>
    <n v="40.770813398619197"/>
    <x v="1988"/>
    <x v="308"/>
    <x v="9"/>
    <x v="1"/>
    <x v="1"/>
    <x v="4"/>
    <n v="2"/>
    <x v="0"/>
    <x v="0"/>
    <s v="Cinnamon"/>
    <s v="Gray+Cinnamon"/>
    <s v="No note"/>
    <x v="0"/>
    <n v="0"/>
    <s v="Unknown"/>
    <n v="1"/>
    <n v="0"/>
    <x v="0"/>
    <n v="1"/>
    <n v="0"/>
    <s v="No Other Activities"/>
    <n v="0"/>
    <n v="0"/>
    <n v="0"/>
    <n v="0"/>
    <n v="0"/>
    <x v="0"/>
    <n v="1"/>
    <n v="0"/>
    <s v="No Other Interactions"/>
    <s v="POINT (-73.9774584305147 40.7708133986192)"/>
  </r>
  <r>
    <n v="-73.965059909326996"/>
    <n v="40.776213188679698"/>
    <x v="1989"/>
    <x v="85"/>
    <x v="16"/>
    <x v="6"/>
    <x v="0"/>
    <x v="9"/>
    <n v="6"/>
    <x v="0"/>
    <x v="0"/>
    <s v="Cinnamon"/>
    <s v="Gray+Cinnamon"/>
    <s v="No note"/>
    <x v="0"/>
    <n v="0"/>
    <s v="Unknown"/>
    <n v="1"/>
    <n v="0"/>
    <x v="0"/>
    <n v="0"/>
    <n v="1"/>
    <s v="No Other Activities"/>
    <n v="0"/>
    <n v="0"/>
    <n v="0"/>
    <n v="0"/>
    <n v="0"/>
    <x v="0"/>
    <n v="0"/>
    <n v="0"/>
    <s v="No Other Interactions"/>
    <s v="POINT (-73.965059909327 40.7762131886797)"/>
  </r>
  <r>
    <n v="-73.958608584314902"/>
    <n v="40.794661768453601"/>
    <x v="1990"/>
    <x v="219"/>
    <x v="5"/>
    <x v="4"/>
    <x v="1"/>
    <x v="0"/>
    <n v="3"/>
    <x v="0"/>
    <x v="0"/>
    <s v="White"/>
    <s v="Gray+White"/>
    <s v="No note"/>
    <x v="0"/>
    <n v="0"/>
    <s v="Unknown"/>
    <n v="0"/>
    <n v="0"/>
    <x v="0"/>
    <n v="0"/>
    <n v="1"/>
    <s v="No Other Activities"/>
    <n v="0"/>
    <n v="0"/>
    <n v="0"/>
    <n v="0"/>
    <n v="0"/>
    <x v="0"/>
    <n v="0"/>
    <n v="1"/>
    <s v="No Other Interactions"/>
    <s v="POINT (-73.9586085843149 40.7946617684536)"/>
  </r>
  <r>
    <n v="-73.954636755871206"/>
    <n v="40.789840987798001"/>
    <x v="1991"/>
    <x v="170"/>
    <x v="6"/>
    <x v="6"/>
    <x v="1"/>
    <x v="4"/>
    <n v="4"/>
    <x v="0"/>
    <x v="0"/>
    <s v="Cinnamon"/>
    <s v="Gray+Cinnamon"/>
    <s v="No note"/>
    <x v="1"/>
    <n v="100"/>
    <s v="Unknown"/>
    <n v="0"/>
    <n v="0"/>
    <x v="1"/>
    <n v="0"/>
    <n v="1"/>
    <s v="No Other Activities"/>
    <n v="0"/>
    <n v="0"/>
    <n v="0"/>
    <n v="0"/>
    <n v="0"/>
    <x v="0"/>
    <n v="1"/>
    <n v="0"/>
    <s v="No Other Interactions"/>
    <s v="POINT (-73.9546367558712 40.789840987798)"/>
  </r>
  <r>
    <n v="-73.959846383777503"/>
    <n v="40.783452472425402"/>
    <x v="1992"/>
    <x v="300"/>
    <x v="15"/>
    <x v="6"/>
    <x v="0"/>
    <x v="7"/>
    <n v="5"/>
    <x v="0"/>
    <x v="0"/>
    <s v="White"/>
    <s v="Gray+White"/>
    <s v="No note"/>
    <x v="1"/>
    <n v="30"/>
    <s v="Unknown"/>
    <n v="0"/>
    <n v="0"/>
    <x v="1"/>
    <n v="0"/>
    <n v="0"/>
    <s v="No Other Activities"/>
    <n v="0"/>
    <n v="0"/>
    <n v="0"/>
    <n v="0"/>
    <n v="0"/>
    <x v="0"/>
    <n v="0"/>
    <n v="0"/>
    <s v="No Other Interactions"/>
    <s v="POINT (-73.9598463837775 40.7834524724254)"/>
  </r>
  <r>
    <n v="-73.960336699292498"/>
    <n v="40.789961288953897"/>
    <x v="1993"/>
    <x v="236"/>
    <x v="23"/>
    <x v="2"/>
    <x v="0"/>
    <x v="5"/>
    <n v="5"/>
    <x v="0"/>
    <x v="0"/>
    <s v="Cinnamon"/>
    <s v="Gray+Cinnamon"/>
    <s v="No note"/>
    <x v="0"/>
    <n v="0"/>
    <s v="Unknown"/>
    <n v="0"/>
    <n v="1"/>
    <x v="0"/>
    <n v="0"/>
    <n v="0"/>
    <s v="No Other Activities"/>
    <n v="0"/>
    <n v="0"/>
    <n v="0"/>
    <n v="1"/>
    <n v="0"/>
    <x v="0"/>
    <n v="1"/>
    <n v="0"/>
    <s v="No Other Interactions"/>
    <s v="POINT (-73.9603366992925 40.789961288953904)"/>
  </r>
  <r>
    <n v="-73.977641787698005"/>
    <n v="40.769583026578402"/>
    <x v="1994"/>
    <x v="250"/>
    <x v="38"/>
    <x v="4"/>
    <x v="0"/>
    <x v="3"/>
    <n v="10"/>
    <x v="0"/>
    <x v="0"/>
    <s v="White"/>
    <s v="Gray+White"/>
    <s v="No note"/>
    <x v="0"/>
    <n v="0"/>
    <s v="Unknown"/>
    <n v="1"/>
    <n v="0"/>
    <x v="0"/>
    <n v="0"/>
    <n v="1"/>
    <s v="No Other Activities"/>
    <n v="0"/>
    <n v="0"/>
    <n v="0"/>
    <n v="0"/>
    <n v="0"/>
    <x v="0"/>
    <n v="0"/>
    <n v="0"/>
    <s v="No Other Interactions"/>
    <s v="POINT (-73.977641787698 40.7695830265784)"/>
  </r>
  <r>
    <n v="-73.971463768308396"/>
    <n v="40.776898456156303"/>
    <x v="1995"/>
    <x v="141"/>
    <x v="12"/>
    <x v="5"/>
    <x v="0"/>
    <x v="1"/>
    <n v="1"/>
    <x v="0"/>
    <x v="0"/>
    <s v="Cinnamon, White"/>
    <s v="Gray+Cinnamon, White"/>
    <s v="No note"/>
    <x v="0"/>
    <n v="0"/>
    <s v="Unknown"/>
    <n v="0"/>
    <n v="1"/>
    <x v="0"/>
    <n v="0"/>
    <n v="0"/>
    <s v="No Other Activities"/>
    <n v="0"/>
    <n v="0"/>
    <n v="0"/>
    <n v="0"/>
    <n v="0"/>
    <x v="0"/>
    <n v="0"/>
    <n v="0"/>
    <s v="No Other Interactions"/>
    <s v="POINT (-73.9714637683084 40.7768984561563)"/>
  </r>
  <r>
    <n v="-73.9595686513629"/>
    <n v="40.790685974869596"/>
    <x v="1996"/>
    <x v="3"/>
    <x v="3"/>
    <x v="2"/>
    <x v="1"/>
    <x v="7"/>
    <n v="6"/>
    <x v="0"/>
    <x v="0"/>
    <s v="White"/>
    <s v="Gray+White"/>
    <s v="No note"/>
    <x v="1"/>
    <n v="40"/>
    <s v="Unknown"/>
    <n v="0"/>
    <n v="0"/>
    <x v="1"/>
    <n v="0"/>
    <n v="0"/>
    <s v="No Other Activities"/>
    <n v="0"/>
    <n v="0"/>
    <n v="0"/>
    <n v="0"/>
    <n v="0"/>
    <x v="0"/>
    <n v="1"/>
    <n v="0"/>
    <s v="No Other Interactions"/>
    <s v="POINT (-73.9595686513629 40.7906859748696)"/>
  </r>
  <r>
    <n v="-73.954986094723395"/>
    <n v="40.7911550328309"/>
    <x v="1997"/>
    <x v="229"/>
    <x v="25"/>
    <x v="3"/>
    <x v="0"/>
    <x v="5"/>
    <n v="7"/>
    <x v="1"/>
    <x v="0"/>
    <s v="White"/>
    <s v="Gray+White"/>
    <s v="white belly"/>
    <x v="1"/>
    <n v="20"/>
    <s v="Unknown"/>
    <n v="0"/>
    <n v="0"/>
    <x v="1"/>
    <n v="0"/>
    <n v="0"/>
    <s v="No Other Activities"/>
    <n v="0"/>
    <n v="0"/>
    <n v="0"/>
    <n v="0"/>
    <n v="0"/>
    <x v="0"/>
    <n v="0"/>
    <n v="1"/>
    <s v="No Other Interactions"/>
    <s v="POINT (-73.9549860947234 40.7911550328309)"/>
  </r>
  <r>
    <n v="-73.959107057924598"/>
    <n v="40.789677677115698"/>
    <x v="1998"/>
    <x v="166"/>
    <x v="23"/>
    <x v="0"/>
    <x v="0"/>
    <x v="7"/>
    <n v="5"/>
    <x v="0"/>
    <x v="0"/>
    <s v="White"/>
    <s v="Gray+White"/>
    <s v="No note"/>
    <x v="0"/>
    <n v="0"/>
    <s v="Unknown"/>
    <n v="1"/>
    <n v="0"/>
    <x v="0"/>
    <n v="0"/>
    <n v="1"/>
    <s v="No Other Activities"/>
    <n v="0"/>
    <n v="0"/>
    <n v="0"/>
    <n v="0"/>
    <n v="0"/>
    <x v="0"/>
    <n v="0"/>
    <n v="1"/>
    <s v="No Other Interactions"/>
    <s v="POINT (-73.9591070579246 40.7896776771157)"/>
  </r>
  <r>
    <n v="-73.952165541997402"/>
    <n v="40.794878549771703"/>
    <x v="1999"/>
    <x v="114"/>
    <x v="17"/>
    <x v="3"/>
    <x v="1"/>
    <x v="7"/>
    <n v="4"/>
    <x v="0"/>
    <x v="1"/>
    <s v="Gray"/>
    <s v="Cinnamon+Gray"/>
    <s v="No note"/>
    <x v="0"/>
    <n v="0"/>
    <s v="Unknown"/>
    <n v="0"/>
    <n v="0"/>
    <x v="0"/>
    <n v="1"/>
    <n v="1"/>
    <s v="No Other Activities"/>
    <n v="0"/>
    <n v="0"/>
    <n v="0"/>
    <n v="0"/>
    <n v="0"/>
    <x v="0"/>
    <n v="0"/>
    <n v="0"/>
    <s v="No Other Interactions"/>
    <s v="POINT (-73.9521655419974 40.7948785497717)"/>
  </r>
  <r>
    <n v="-73.958170695056594"/>
    <n v="40.790632139726902"/>
    <x v="2000"/>
    <x v="21"/>
    <x v="3"/>
    <x v="0"/>
    <x v="1"/>
    <x v="9"/>
    <n v="5"/>
    <x v="0"/>
    <x v="0"/>
    <s v="White"/>
    <s v="Gray+White"/>
    <s v="No note"/>
    <x v="1"/>
    <n v="10"/>
    <s v="Unknown"/>
    <n v="1"/>
    <n v="0"/>
    <x v="1"/>
    <n v="0"/>
    <n v="0"/>
    <s v="No Other Activities"/>
    <n v="0"/>
    <n v="0"/>
    <n v="0"/>
    <n v="0"/>
    <n v="0"/>
    <x v="0"/>
    <n v="0"/>
    <n v="0"/>
    <s v="No Other Interactions"/>
    <s v="POINT (-73.9581706950566 40.7906321397269)"/>
  </r>
  <r>
    <n v="-73.964052635859801"/>
    <n v="40.790741157482501"/>
    <x v="2001"/>
    <x v="168"/>
    <x v="40"/>
    <x v="1"/>
    <x v="1"/>
    <x v="7"/>
    <n v="1"/>
    <x v="0"/>
    <x v="0"/>
    <s v="Cinnamon, White"/>
    <s v="Gray+Cinnamon, White"/>
    <s v="No note"/>
    <x v="1"/>
    <n v="35"/>
    <s v="Unknown"/>
    <n v="0"/>
    <n v="0"/>
    <x v="1"/>
    <n v="0"/>
    <n v="0"/>
    <s v="No Other Activities"/>
    <n v="0"/>
    <n v="0"/>
    <n v="0"/>
    <n v="0"/>
    <n v="0"/>
    <x v="0"/>
    <n v="0"/>
    <n v="0"/>
    <s v="No Other Interactions"/>
    <s v="POINT (-73.9640526358598 40.7907411574825)"/>
  </r>
  <r>
    <n v="-73.971987969727195"/>
    <n v="40.772562512459103"/>
    <x v="2002"/>
    <x v="107"/>
    <x v="37"/>
    <x v="0"/>
    <x v="1"/>
    <x v="6"/>
    <n v="2"/>
    <x v="0"/>
    <x v="2"/>
    <s v="Cinnamon"/>
    <s v="Black+Cinnamon"/>
    <s v="No note"/>
    <x v="1"/>
    <n v="10"/>
    <s v="Unknown"/>
    <n v="0"/>
    <n v="0"/>
    <x v="1"/>
    <n v="0"/>
    <n v="0"/>
    <s v="No Other Activities"/>
    <n v="0"/>
    <n v="0"/>
    <n v="0"/>
    <n v="0"/>
    <n v="0"/>
    <x v="0"/>
    <n v="0"/>
    <n v="0"/>
    <s v="No Other Interactions"/>
    <s v="POINT (-73.9719879697272 40.7725625124591)"/>
  </r>
  <r>
    <n v="-73.963583895147195"/>
    <n v="40.7917524619792"/>
    <x v="2003"/>
    <x v="299"/>
    <x v="23"/>
    <x v="1"/>
    <x v="1"/>
    <x v="2"/>
    <n v="2"/>
    <x v="0"/>
    <x v="0"/>
    <s v="Cinnamon"/>
    <s v="Gray+Cinnamon"/>
    <s v="No note"/>
    <x v="0"/>
    <n v="0"/>
    <s v="Unknown"/>
    <n v="0"/>
    <n v="0"/>
    <x v="0"/>
    <n v="0"/>
    <n v="1"/>
    <s v="No Other Activities"/>
    <n v="0"/>
    <n v="0"/>
    <n v="0"/>
    <n v="0"/>
    <n v="0"/>
    <x v="0"/>
    <n v="0"/>
    <n v="1"/>
    <s v="No Other Interactions"/>
    <s v="POINT (-73.9635838951472 40.7917524619792)"/>
  </r>
  <r>
    <n v="-73.975525908778096"/>
    <n v="40.770725612418097"/>
    <x v="2004"/>
    <x v="139"/>
    <x v="31"/>
    <x v="5"/>
    <x v="1"/>
    <x v="4"/>
    <n v="1"/>
    <x v="0"/>
    <x v="1"/>
    <s v="White"/>
    <s v="Cinnamon+White"/>
    <s v="No note"/>
    <x v="1"/>
    <n v="10"/>
    <s v="Unknown"/>
    <n v="0"/>
    <n v="0"/>
    <x v="1"/>
    <n v="1"/>
    <n v="0"/>
    <s v="No Other Activities"/>
    <n v="1"/>
    <n v="0"/>
    <n v="0"/>
    <n v="0"/>
    <n v="0"/>
    <x v="1"/>
    <n v="0"/>
    <n v="0"/>
    <s v="No Other Interactions"/>
    <s v="POINT (-73.9755259087781 40.7707256124181)"/>
  </r>
  <r>
    <n v="-73.969564112172705"/>
    <n v="40.776956288668501"/>
    <x v="2005"/>
    <x v="16"/>
    <x v="12"/>
    <x v="2"/>
    <x v="1"/>
    <x v="4"/>
    <n v="3"/>
    <x v="0"/>
    <x v="0"/>
    <s v="White"/>
    <s v="Gray+White"/>
    <s v="No note"/>
    <x v="0"/>
    <n v="0"/>
    <s v="Unknown"/>
    <n v="0"/>
    <n v="0"/>
    <x v="0"/>
    <n v="0"/>
    <n v="1"/>
    <s v="walking"/>
    <n v="0"/>
    <n v="0"/>
    <n v="0"/>
    <n v="0"/>
    <n v="0"/>
    <x v="0"/>
    <n v="1"/>
    <n v="0"/>
    <s v="unaware of"/>
    <s v="POINT (-73.9695641121727 40.7769562886685)"/>
  </r>
  <r>
    <n v="-73.968483413822199"/>
    <n v="40.772428912021098"/>
    <x v="2006"/>
    <x v="5"/>
    <x v="2"/>
    <x v="3"/>
    <x v="1"/>
    <x v="3"/>
    <n v="6"/>
    <x v="0"/>
    <x v="1"/>
    <s v="White"/>
    <s v="Cinnamon+White"/>
    <s v="No note"/>
    <x v="0"/>
    <n v="0"/>
    <s v="Unknown"/>
    <n v="0"/>
    <n v="1"/>
    <x v="0"/>
    <n v="0"/>
    <n v="0"/>
    <s v="No Other Activities"/>
    <n v="0"/>
    <n v="0"/>
    <n v="0"/>
    <n v="0"/>
    <n v="1"/>
    <x v="0"/>
    <n v="1"/>
    <n v="0"/>
    <s v="No Other Interactions"/>
    <s v="POINT (-73.9684834138222 40.7724289120211)"/>
  </r>
  <r>
    <n v="-73.952436408743694"/>
    <n v="40.792846505433999"/>
    <x v="2007"/>
    <x v="173"/>
    <x v="0"/>
    <x v="6"/>
    <x v="0"/>
    <x v="5"/>
    <n v="1"/>
    <x v="0"/>
    <x v="1"/>
    <s v="Gray, Black"/>
    <s v="Cinnamon+Gray, Black"/>
    <s v="No note"/>
    <x v="1"/>
    <n v="5"/>
    <s v="Unknown"/>
    <n v="0"/>
    <n v="0"/>
    <x v="0"/>
    <n v="0"/>
    <n v="1"/>
    <s v="No Other Activities"/>
    <n v="0"/>
    <n v="0"/>
    <n v="0"/>
    <n v="0"/>
    <n v="0"/>
    <x v="0"/>
    <n v="1"/>
    <n v="0"/>
    <s v="No Other Interactions"/>
    <s v="POINT (-73.9524364087437 40.792846505434)"/>
  </r>
  <r>
    <n v="-73.9639505810228"/>
    <n v="40.789573183583997"/>
    <x v="2008"/>
    <x v="202"/>
    <x v="18"/>
    <x v="1"/>
    <x v="0"/>
    <x v="3"/>
    <n v="1"/>
    <x v="0"/>
    <x v="1"/>
    <s v="Gray, White"/>
    <s v="Cinnamon+Gray, White"/>
    <s v="No note"/>
    <x v="1"/>
    <n v="4"/>
    <s v="climbing trees"/>
    <n v="0"/>
    <n v="0"/>
    <x v="1"/>
    <n v="1"/>
    <n v="1"/>
    <s v="scratching self"/>
    <n v="0"/>
    <n v="0"/>
    <n v="0"/>
    <n v="0"/>
    <n v="1"/>
    <x v="0"/>
    <n v="1"/>
    <n v="0"/>
    <s v="No Other Interactions"/>
    <s v="POINT (-73.9639505810228 40.789573183584)"/>
  </r>
  <r>
    <n v="-73.967382155746904"/>
    <n v="40.778637526765898"/>
    <x v="2009"/>
    <x v="18"/>
    <x v="13"/>
    <x v="0"/>
    <x v="0"/>
    <x v="10"/>
    <n v="6"/>
    <x v="0"/>
    <x v="0"/>
    <s v="Cinnamon"/>
    <s v="Gray+Cinnamon"/>
    <s v="No note"/>
    <x v="1"/>
    <n v="20"/>
    <s v="Unknown"/>
    <n v="0"/>
    <n v="0"/>
    <x v="0"/>
    <n v="1"/>
    <n v="0"/>
    <s v="No Other Activities"/>
    <n v="0"/>
    <n v="0"/>
    <n v="0"/>
    <n v="0"/>
    <n v="0"/>
    <x v="0"/>
    <n v="0"/>
    <n v="0"/>
    <s v="No Other Interactions"/>
    <s v="POINT (-73.96738215574692 40.7786375267659)"/>
  </r>
  <r>
    <n v="-73.9603245806655"/>
    <n v="40.7942712477697"/>
    <x v="2010"/>
    <x v="39"/>
    <x v="26"/>
    <x v="4"/>
    <x v="0"/>
    <x v="6"/>
    <n v="4"/>
    <x v="0"/>
    <x v="0"/>
    <s v="Cinnamon"/>
    <s v="Gray+Cinnamon"/>
    <s v="No note"/>
    <x v="0"/>
    <n v="0"/>
    <s v="Unknown"/>
    <n v="0"/>
    <n v="0"/>
    <x v="0"/>
    <n v="0"/>
    <n v="1"/>
    <s v="No Other Activities"/>
    <n v="0"/>
    <n v="0"/>
    <n v="0"/>
    <n v="0"/>
    <n v="0"/>
    <x v="0"/>
    <n v="0"/>
    <n v="1"/>
    <s v="No Other Interactions"/>
    <s v="POINT (-73.9603245806655 40.7942712477697)"/>
  </r>
  <r>
    <n v="-73.9587464852561"/>
    <n v="40.793496354082997"/>
    <x v="2011"/>
    <x v="104"/>
    <x v="26"/>
    <x v="5"/>
    <x v="0"/>
    <x v="6"/>
    <n v="5"/>
    <x v="0"/>
    <x v="0"/>
    <s v="White"/>
    <s v="Gray+White"/>
    <s v="No note"/>
    <x v="0"/>
    <n v="0"/>
    <s v="Unknown"/>
    <n v="0"/>
    <n v="0"/>
    <x v="0"/>
    <n v="0"/>
    <n v="1"/>
    <s v="No Other Activities"/>
    <n v="0"/>
    <n v="0"/>
    <n v="0"/>
    <n v="0"/>
    <n v="0"/>
    <x v="0"/>
    <n v="1"/>
    <n v="0"/>
    <s v="No Other Interactions"/>
    <s v="POINT (-73.9587464852561 40.793496354083)"/>
  </r>
  <r>
    <n v="-73.969534838582803"/>
    <n v="40.770365736180203"/>
    <x v="2012"/>
    <x v="227"/>
    <x v="24"/>
    <x v="6"/>
    <x v="0"/>
    <x v="6"/>
    <n v="7"/>
    <x v="0"/>
    <x v="0"/>
    <s v="Cinnamon, White"/>
    <s v="Gray+Cinnamon, White"/>
    <s v="No note"/>
    <x v="0"/>
    <n v="0"/>
    <s v="Unknown"/>
    <n v="0"/>
    <n v="0"/>
    <x v="0"/>
    <n v="0"/>
    <n v="1"/>
    <s v="No Other Activities"/>
    <n v="0"/>
    <n v="0"/>
    <n v="0"/>
    <n v="0"/>
    <n v="0"/>
    <x v="0"/>
    <n v="1"/>
    <n v="0"/>
    <s v="No Other Interactions"/>
    <s v="POINT (-73.9695348385828 40.7703657361802)"/>
  </r>
  <r>
    <n v="-73.978647480951395"/>
    <n v="40.767971534110899"/>
    <x v="2013"/>
    <x v="214"/>
    <x v="27"/>
    <x v="4"/>
    <x v="0"/>
    <x v="6"/>
    <n v="4"/>
    <x v="0"/>
    <x v="0"/>
    <s v="White"/>
    <s v="Gray+White"/>
    <s v="No note"/>
    <x v="0"/>
    <n v="0"/>
    <s v="Unknown"/>
    <n v="0"/>
    <n v="0"/>
    <x v="0"/>
    <n v="0"/>
    <n v="1"/>
    <s v="No Other Activities"/>
    <n v="0"/>
    <n v="0"/>
    <n v="0"/>
    <n v="0"/>
    <n v="0"/>
    <x v="0"/>
    <n v="0"/>
    <n v="0"/>
    <s v="No Other Interactions"/>
    <s v="POINT (-73.9786474809514 40.7679715341109)"/>
  </r>
  <r>
    <n v="-73.957436555075802"/>
    <n v="40.7886924675052"/>
    <x v="2014"/>
    <x v="35"/>
    <x v="23"/>
    <x v="3"/>
    <x v="0"/>
    <x v="4"/>
    <n v="3"/>
    <x v="0"/>
    <x v="0"/>
    <s v="Cinnamon"/>
    <s v="Gray+Cinnamon"/>
    <s v="No note"/>
    <x v="1"/>
    <s v="Unknown"/>
    <s v="no clue, way up a tree!"/>
    <n v="0"/>
    <n v="0"/>
    <x v="1"/>
    <n v="0"/>
    <n v="1"/>
    <s v="throwing down acorns"/>
    <n v="0"/>
    <n v="0"/>
    <n v="0"/>
    <n v="0"/>
    <n v="0"/>
    <x v="0"/>
    <n v="0"/>
    <n v="0"/>
    <s v="No Other Interactions"/>
    <s v="POINT (-73.9574365550758 40.7886924675052)"/>
  </r>
  <r>
    <n v="-73.958949224075397"/>
    <n v="40.798901118974001"/>
    <x v="2015"/>
    <x v="93"/>
    <x v="29"/>
    <x v="7"/>
    <x v="0"/>
    <x v="0"/>
    <n v="1"/>
    <x v="0"/>
    <x v="0"/>
    <s v="Cinnamon"/>
    <s v="Gray+Cinnamon"/>
    <s v="No note"/>
    <x v="1"/>
    <n v="30"/>
    <s v="Unknown"/>
    <n v="0"/>
    <n v="0"/>
    <x v="1"/>
    <n v="0"/>
    <n v="0"/>
    <s v="No Other Activities"/>
    <n v="0"/>
    <n v="0"/>
    <n v="0"/>
    <n v="0"/>
    <n v="1"/>
    <x v="0"/>
    <n v="1"/>
    <n v="0"/>
    <s v="stared &amp; then went back up treeâ€”then ran to different tree"/>
    <s v="POINT (-73.9589492240754 40.798901118974)"/>
  </r>
  <r>
    <n v="-73.977506739890302"/>
    <n v="40.772656614240098"/>
    <x v="2016"/>
    <x v="92"/>
    <x v="10"/>
    <x v="1"/>
    <x v="1"/>
    <x v="4"/>
    <n v="14"/>
    <x v="0"/>
    <x v="0"/>
    <s v="Cinnamon"/>
    <s v="Gray+Cinnamon"/>
    <s v="No note"/>
    <x v="1"/>
    <s v="Unknown"/>
    <s v="on fence"/>
    <n v="0"/>
    <n v="0"/>
    <x v="1"/>
    <n v="0"/>
    <n v="0"/>
    <s v="No Other Activities"/>
    <n v="0"/>
    <n v="0"/>
    <n v="0"/>
    <n v="0"/>
    <n v="0"/>
    <x v="0"/>
    <n v="1"/>
    <n v="0"/>
    <s v="No Other Interactions"/>
    <s v="POINT (-73.9775067398903 40.7726566142401)"/>
  </r>
  <r>
    <n v="-73.969792402663401"/>
    <n v="40.780361115202297"/>
    <x v="2017"/>
    <x v="125"/>
    <x v="21"/>
    <x v="4"/>
    <x v="0"/>
    <x v="8"/>
    <n v="4"/>
    <x v="1"/>
    <x v="0"/>
    <s v="Cinnamon"/>
    <s v="Gray+Cinnamon"/>
    <s v="No note"/>
    <x v="1"/>
    <n v="1"/>
    <s v="Unknown"/>
    <n v="1"/>
    <n v="1"/>
    <x v="0"/>
    <n v="0"/>
    <n v="0"/>
    <s v="No Other Activities"/>
    <n v="0"/>
    <n v="0"/>
    <n v="0"/>
    <n v="0"/>
    <n v="0"/>
    <x v="0"/>
    <n v="0"/>
    <n v="1"/>
    <s v="No Other Interactions"/>
    <s v="POINT (-73.9697924026634 40.7803611152023)"/>
  </r>
  <r>
    <n v="-73.956670541276594"/>
    <n v="40.793556064573501"/>
    <x v="2018"/>
    <x v="136"/>
    <x v="5"/>
    <x v="0"/>
    <x v="0"/>
    <x v="9"/>
    <n v="1"/>
    <x v="0"/>
    <x v="0"/>
    <s v="Cinnamon, White"/>
    <s v="Gray+Cinnamon, White"/>
    <s v="No note"/>
    <x v="0"/>
    <n v="0"/>
    <s v="Near rock"/>
    <n v="0"/>
    <n v="0"/>
    <x v="0"/>
    <n v="0"/>
    <n v="1"/>
    <s v="No Other Activities"/>
    <n v="0"/>
    <n v="0"/>
    <n v="0"/>
    <n v="0"/>
    <n v="0"/>
    <x v="1"/>
    <n v="0"/>
    <n v="0"/>
    <s v="No Other Interactions"/>
    <s v="POINT (-73.9566705412766 40.7935560645735)"/>
  </r>
  <r>
    <n v="-73.969145388596402"/>
    <n v="40.777052408971201"/>
    <x v="2019"/>
    <x v="23"/>
    <x v="16"/>
    <x v="2"/>
    <x v="0"/>
    <x v="4"/>
    <n v="2"/>
    <x v="0"/>
    <x v="0"/>
    <s v="Cinnamon"/>
    <s v="Gray+Cinnamon"/>
    <s v="No note"/>
    <x v="0"/>
    <n v="0"/>
    <s v="Unknown"/>
    <n v="0"/>
    <n v="0"/>
    <x v="0"/>
    <n v="0"/>
    <n v="1"/>
    <s v="No Other Activities"/>
    <n v="0"/>
    <n v="0"/>
    <n v="0"/>
    <n v="0"/>
    <n v="0"/>
    <x v="0"/>
    <n v="1"/>
    <n v="0"/>
    <s v="No Other Interactions"/>
    <s v="POINT (-73.9691453885964 40.7770524089712)"/>
  </r>
  <r>
    <n v="-73.958280030550895"/>
    <n v="40.798947371297402"/>
    <x v="2020"/>
    <x v="43"/>
    <x v="29"/>
    <x v="1"/>
    <x v="0"/>
    <x v="0"/>
    <n v="3"/>
    <x v="0"/>
    <x v="0"/>
    <s v="Cinnamon"/>
    <s v="Gray+Cinnamon"/>
    <s v="No note"/>
    <x v="0"/>
    <n v="0"/>
    <s v="Unknown"/>
    <n v="0"/>
    <n v="0"/>
    <x v="0"/>
    <n v="0"/>
    <n v="1"/>
    <s v="No Other Activities"/>
    <n v="0"/>
    <n v="0"/>
    <n v="0"/>
    <n v="0"/>
    <n v="0"/>
    <x v="0"/>
    <n v="1"/>
    <n v="0"/>
    <s v="No Other Interactions"/>
    <s v="POINT (-73.9582800305509 40.7989473712974)"/>
  </r>
  <r>
    <n v="-73.971958349218696"/>
    <n v="40.7763434967164"/>
    <x v="2021"/>
    <x v="87"/>
    <x v="4"/>
    <x v="5"/>
    <x v="1"/>
    <x v="0"/>
    <n v="11"/>
    <x v="0"/>
    <x v="0"/>
    <s v="Cinnamon"/>
    <s v="Gray+Cinnamon"/>
    <s v="No note"/>
    <x v="0"/>
    <n v="0"/>
    <s v="Unknown"/>
    <n v="0"/>
    <n v="0"/>
    <x v="0"/>
    <n v="0"/>
    <n v="1"/>
    <s v="No Other Activities"/>
    <n v="0"/>
    <n v="0"/>
    <n v="0"/>
    <n v="0"/>
    <n v="0"/>
    <x v="0"/>
    <n v="1"/>
    <n v="0"/>
    <s v="No Other Interactions"/>
    <s v="POINT (-73.9719583492187 40.7763434967164)"/>
  </r>
  <r>
    <n v="-73.966397726187907"/>
    <n v="40.775645134229002"/>
    <x v="2022"/>
    <x v="226"/>
    <x v="12"/>
    <x v="3"/>
    <x v="0"/>
    <x v="9"/>
    <n v="8"/>
    <x v="0"/>
    <x v="0"/>
    <s v="Cinnamon"/>
    <s v="Gray+Cinnamon"/>
    <s v="No note"/>
    <x v="0"/>
    <n v="0"/>
    <s v="Unknown"/>
    <n v="0"/>
    <n v="0"/>
    <x v="0"/>
    <n v="1"/>
    <n v="1"/>
    <s v="No Other Activities"/>
    <n v="0"/>
    <n v="0"/>
    <n v="0"/>
    <n v="0"/>
    <n v="0"/>
    <x v="0"/>
    <n v="1"/>
    <n v="0"/>
    <s v="No Other Interactions"/>
    <s v="POINT (-73.9663977261879 40.775645134229)"/>
  </r>
  <r>
    <n v="-73.972247228615103"/>
    <n v="40.7699550476176"/>
    <x v="2023"/>
    <x v="46"/>
    <x v="31"/>
    <x v="8"/>
    <x v="0"/>
    <x v="10"/>
    <n v="4"/>
    <x v="0"/>
    <x v="0"/>
    <s v="Cinnamon"/>
    <s v="Gray+Cinnamon"/>
    <s v="No note"/>
    <x v="0"/>
    <n v="0"/>
    <s v="Unknown"/>
    <n v="0"/>
    <n v="0"/>
    <x v="0"/>
    <n v="0"/>
    <n v="1"/>
    <s v="No Other Activities"/>
    <n v="0"/>
    <n v="0"/>
    <n v="0"/>
    <n v="0"/>
    <n v="0"/>
    <x v="0"/>
    <n v="0"/>
    <n v="0"/>
    <s v="No Other Interactions"/>
    <s v="POINT (-73.9722472286151 40.7699550476176)"/>
  </r>
  <r>
    <n v="-73.976654187900607"/>
    <n v="40.767407726537499"/>
    <x v="2024"/>
    <x v="164"/>
    <x v="27"/>
    <x v="2"/>
    <x v="1"/>
    <x v="3"/>
    <n v="6"/>
    <x v="0"/>
    <x v="1"/>
    <s v="Gray"/>
    <s v="Cinnamon+Gray"/>
    <s v="No note"/>
    <x v="1"/>
    <n v="35"/>
    <s v="Unknown"/>
    <n v="0"/>
    <n v="0"/>
    <x v="0"/>
    <n v="0"/>
    <n v="0"/>
    <s v="leaping branch to branch"/>
    <n v="0"/>
    <n v="0"/>
    <n v="0"/>
    <n v="0"/>
    <n v="0"/>
    <x v="0"/>
    <n v="1"/>
    <n v="0"/>
    <s v="No Other Interactions"/>
    <s v="POINT (-73.9766541879006 40.7674077265375)"/>
  </r>
  <r>
    <n v="-73.962275276896193"/>
    <n v="40.7814921913101"/>
    <x v="2025"/>
    <x v="303"/>
    <x v="8"/>
    <x v="3"/>
    <x v="0"/>
    <x v="7"/>
    <n v="2"/>
    <x v="0"/>
    <x v="1"/>
    <s v="Gray"/>
    <s v="Cinnamon+Gray"/>
    <s v="No note"/>
    <x v="1"/>
    <n v="4"/>
    <s v="low branch"/>
    <n v="0"/>
    <n v="0"/>
    <x v="0"/>
    <n v="0"/>
    <n v="0"/>
    <s v="watching me scratching"/>
    <n v="1"/>
    <n v="0"/>
    <n v="0"/>
    <n v="1"/>
    <n v="0"/>
    <x v="0"/>
    <n v="1"/>
    <n v="0"/>
    <s v="No Other Interactions"/>
    <s v="POINT (-73.9622752768962 40.7814921913101)"/>
  </r>
  <r>
    <n v="-73.964449990388999"/>
    <n v="40.783002316064298"/>
    <x v="2026"/>
    <x v="11"/>
    <x v="8"/>
    <x v="0"/>
    <x v="0"/>
    <x v="0"/>
    <n v="4"/>
    <x v="0"/>
    <x v="0"/>
    <s v="Cinnamon"/>
    <s v="Gray+Cinnamon"/>
    <s v="No note"/>
    <x v="0"/>
    <n v="0"/>
    <s v="Unknown"/>
    <n v="0"/>
    <n v="0"/>
    <x v="0"/>
    <n v="0"/>
    <n v="1"/>
    <s v="No Other Activities"/>
    <n v="0"/>
    <n v="0"/>
    <n v="0"/>
    <n v="0"/>
    <n v="0"/>
    <x v="0"/>
    <n v="1"/>
    <n v="0"/>
    <s v="No Other Interactions"/>
    <s v="POINT (-73.964449990389 40.7830023160643)"/>
  </r>
  <r>
    <n v="-73.9687347731861"/>
    <n v="40.771895559438498"/>
    <x v="2027"/>
    <x v="217"/>
    <x v="19"/>
    <x v="3"/>
    <x v="1"/>
    <x v="0"/>
    <n v="3"/>
    <x v="1"/>
    <x v="0"/>
    <s v="White"/>
    <s v="Gray+White"/>
    <s v="No note"/>
    <x v="1"/>
    <n v="20"/>
    <s v="Unknown"/>
    <n v="0"/>
    <n v="0"/>
    <x v="1"/>
    <n v="0"/>
    <n v="0"/>
    <s v="No Other Activities"/>
    <n v="0"/>
    <n v="0"/>
    <n v="0"/>
    <n v="0"/>
    <n v="0"/>
    <x v="0"/>
    <n v="0"/>
    <n v="0"/>
    <s v="No Other Interactions"/>
    <s v="POINT (-73.9687347731861 40.7718955594385)"/>
  </r>
  <r>
    <n v="-73.968721382774405"/>
    <n v="40.784358637464798"/>
    <x v="2028"/>
    <x v="69"/>
    <x v="8"/>
    <x v="1"/>
    <x v="0"/>
    <x v="0"/>
    <n v="2"/>
    <x v="1"/>
    <x v="0"/>
    <s v="Cinnamon"/>
    <s v="Gray+Cinnamon"/>
    <s v="No note"/>
    <x v="1"/>
    <n v="8"/>
    <s v="Unknown"/>
    <n v="1"/>
    <n v="1"/>
    <x v="0"/>
    <n v="0"/>
    <n v="0"/>
    <s v="No Other Activities"/>
    <n v="0"/>
    <n v="0"/>
    <n v="0"/>
    <n v="0"/>
    <n v="0"/>
    <x v="0"/>
    <n v="0"/>
    <n v="0"/>
    <s v="No Other Interactions"/>
    <s v="POINT (-73.9687213827744 40.7843586374648)"/>
  </r>
  <r>
    <n v="-73.974925126743301"/>
    <n v="40.767911197129401"/>
    <x v="2029"/>
    <x v="169"/>
    <x v="38"/>
    <x v="0"/>
    <x v="0"/>
    <x v="6"/>
    <n v="1"/>
    <x v="0"/>
    <x v="1"/>
    <s v="Gray, Black"/>
    <s v="Cinnamon+Gray, Black"/>
    <s v="No note"/>
    <x v="0"/>
    <n v="0"/>
    <s v="Unknown"/>
    <n v="0"/>
    <n v="0"/>
    <x v="0"/>
    <n v="1"/>
    <n v="0"/>
    <s v="No Other Activities"/>
    <n v="0"/>
    <n v="0"/>
    <n v="0"/>
    <n v="0"/>
    <n v="1"/>
    <x v="1"/>
    <n v="0"/>
    <n v="0"/>
    <s v="No Other Interactions"/>
    <s v="POINT (-73.9749251267433 40.7679111971294)"/>
  </r>
  <r>
    <n v="-73.9795454787631"/>
    <n v="40.768802689274096"/>
    <x v="2030"/>
    <x v="94"/>
    <x v="30"/>
    <x v="1"/>
    <x v="0"/>
    <x v="7"/>
    <n v="9"/>
    <x v="0"/>
    <x v="0"/>
    <s v="White"/>
    <s v="Gray+White"/>
    <s v="No note"/>
    <x v="0"/>
    <n v="0"/>
    <s v="Unknown"/>
    <n v="0"/>
    <n v="0"/>
    <x v="0"/>
    <n v="0"/>
    <n v="0"/>
    <s v="No Other Activities"/>
    <n v="0"/>
    <n v="0"/>
    <n v="0"/>
    <n v="0"/>
    <n v="0"/>
    <x v="0"/>
    <n v="1"/>
    <n v="0"/>
    <s v="No Other Interactions"/>
    <s v="POINT (-73.9795454787631 40.7688026892741)"/>
  </r>
  <r>
    <n v="-73.959015710489595"/>
    <n v="40.795688449342101"/>
    <x v="2031"/>
    <x v="171"/>
    <x v="0"/>
    <x v="4"/>
    <x v="0"/>
    <x v="6"/>
    <n v="5"/>
    <x v="0"/>
    <x v="0"/>
    <s v="Cinnamon"/>
    <s v="Gray+Cinnamon"/>
    <s v="No note"/>
    <x v="0"/>
    <n v="0"/>
    <s v="Unknown"/>
    <n v="1"/>
    <n v="0"/>
    <x v="0"/>
    <n v="0"/>
    <n v="0"/>
    <s v="No Other Activities"/>
    <n v="0"/>
    <n v="0"/>
    <n v="0"/>
    <n v="0"/>
    <n v="0"/>
    <x v="0"/>
    <n v="1"/>
    <n v="0"/>
    <s v="No Other Interactions"/>
    <s v="POINT (-73.9590157104896 40.7956884493421)"/>
  </r>
  <r>
    <n v="-73.950016757028294"/>
    <n v="40.796618583668497"/>
    <x v="2032"/>
    <x v="232"/>
    <x v="34"/>
    <x v="6"/>
    <x v="1"/>
    <x v="8"/>
    <n v="1"/>
    <x v="1"/>
    <x v="1"/>
    <s v="Gray"/>
    <s v="Cinnamon+Gray"/>
    <s v="No note"/>
    <x v="0"/>
    <n v="0"/>
    <s v="Unknown"/>
    <n v="1"/>
    <n v="0"/>
    <x v="0"/>
    <n v="0"/>
    <n v="0"/>
    <s v="No Other Activities"/>
    <n v="0"/>
    <n v="0"/>
    <n v="0"/>
    <n v="0"/>
    <n v="1"/>
    <x v="0"/>
    <n v="0"/>
    <n v="0"/>
    <s v="cautious,observant,runs off"/>
    <s v="POINT (-73.9500167570283 40.7966185836685)"/>
  </r>
  <r>
    <n v="-73.969913518729697"/>
    <n v="40.778235418616298"/>
    <x v="2033"/>
    <x v="138"/>
    <x v="11"/>
    <x v="5"/>
    <x v="1"/>
    <x v="7"/>
    <n v="3"/>
    <x v="0"/>
    <x v="0"/>
    <s v="White"/>
    <s v="Gray+White"/>
    <s v="ran away before I could take a good look"/>
    <x v="1"/>
    <n v="2"/>
    <s v="Unknown"/>
    <n v="0"/>
    <n v="0"/>
    <x v="1"/>
    <n v="0"/>
    <n v="0"/>
    <s v="No Other Activities"/>
    <n v="0"/>
    <n v="0"/>
    <n v="0"/>
    <n v="0"/>
    <n v="0"/>
    <x v="0"/>
    <n v="0"/>
    <n v="1"/>
    <s v="No Other Interactions"/>
    <s v="POINT (-73.9699135187297 40.7782354186163)"/>
  </r>
  <r>
    <n v="-73.952718491418196"/>
    <n v="40.792678590484698"/>
    <x v="2034"/>
    <x v="173"/>
    <x v="0"/>
    <x v="6"/>
    <x v="0"/>
    <x v="5"/>
    <n v="2"/>
    <x v="0"/>
    <x v="0"/>
    <s v="Cinnamon"/>
    <s v="Gray+Cinnamon"/>
    <s v="No note"/>
    <x v="0"/>
    <n v="0"/>
    <s v="Unknown"/>
    <n v="0"/>
    <n v="0"/>
    <x v="0"/>
    <n v="0"/>
    <n v="1"/>
    <s v="No Other Activities"/>
    <n v="0"/>
    <n v="0"/>
    <n v="0"/>
    <n v="0"/>
    <n v="0"/>
    <x v="0"/>
    <n v="1"/>
    <n v="0"/>
    <s v="No Other Interactions"/>
    <s v="POINT (-73.9527184914182 40.7926785904847)"/>
  </r>
  <r>
    <n v="-73.968337041755106"/>
    <n v="40.781359835049997"/>
    <x v="2035"/>
    <x v="42"/>
    <x v="28"/>
    <x v="5"/>
    <x v="1"/>
    <x v="7"/>
    <n v="2"/>
    <x v="0"/>
    <x v="0"/>
    <s v="Cinnamon"/>
    <s v="Gray+Cinnamon"/>
    <s v="No note"/>
    <x v="1"/>
    <n v="2"/>
    <s v="Unknown"/>
    <n v="0"/>
    <n v="0"/>
    <x v="1"/>
    <n v="0"/>
    <n v="1"/>
    <s v="No Other Activities"/>
    <n v="0"/>
    <n v="0"/>
    <n v="0"/>
    <n v="0"/>
    <n v="1"/>
    <x v="0"/>
    <n v="0"/>
    <n v="0"/>
    <s v="fenced area"/>
    <s v="POINT (-73.9683370417551 40.78135983505)"/>
  </r>
  <r>
    <n v="-73.980356213704894"/>
    <n v="40.768578099063397"/>
    <x v="2036"/>
    <x v="41"/>
    <x v="27"/>
    <x v="1"/>
    <x v="1"/>
    <x v="3"/>
    <n v="2"/>
    <x v="1"/>
    <x v="0"/>
    <s v="White"/>
    <s v="Gray+White"/>
    <s v="No note"/>
    <x v="0"/>
    <n v="0"/>
    <s v="Unknown"/>
    <n v="1"/>
    <n v="0"/>
    <x v="0"/>
    <n v="0"/>
    <n v="0"/>
    <s v="No Other Activities"/>
    <n v="0"/>
    <n v="0"/>
    <n v="0"/>
    <n v="1"/>
    <n v="0"/>
    <x v="0"/>
    <n v="0"/>
    <n v="1"/>
    <s v="No Other Interactions"/>
    <s v="POINT (-73.9803562137049 40.7685780990634)"/>
  </r>
  <r>
    <n v="-73.970837180642903"/>
    <n v="40.776481366668399"/>
    <x v="2037"/>
    <x v="141"/>
    <x v="12"/>
    <x v="5"/>
    <x v="1"/>
    <x v="0"/>
    <n v="14"/>
    <x v="0"/>
    <x v="0"/>
    <s v="Cinnamon, White"/>
    <s v="Gray+Cinnamon, White"/>
    <s v="No note"/>
    <x v="0"/>
    <n v="0"/>
    <s v="Unknown"/>
    <n v="0"/>
    <n v="0"/>
    <x v="0"/>
    <n v="0"/>
    <n v="1"/>
    <s v="No Other Activities"/>
    <n v="0"/>
    <n v="0"/>
    <n v="0"/>
    <n v="0"/>
    <n v="0"/>
    <x v="0"/>
    <n v="1"/>
    <n v="0"/>
    <s v="No Other Interactions"/>
    <s v="POINT (-73.9708371806429 40.7764813666684)"/>
  </r>
  <r>
    <n v="-73.964816733408895"/>
    <n v="40.781116497632901"/>
    <x v="2038"/>
    <x v="115"/>
    <x v="7"/>
    <x v="0"/>
    <x v="0"/>
    <x v="7"/>
    <n v="2"/>
    <x v="0"/>
    <x v="0"/>
    <s v="White"/>
    <s v="Gray+White"/>
    <s v="white on tail"/>
    <x v="0"/>
    <n v="0"/>
    <s v="Unknown"/>
    <n v="0"/>
    <n v="0"/>
    <x v="0"/>
    <n v="1"/>
    <n v="1"/>
    <s v="digging one hole w/ determination"/>
    <n v="0"/>
    <n v="0"/>
    <n v="0"/>
    <n v="0"/>
    <n v="1"/>
    <x v="0"/>
    <n v="0"/>
    <n v="1"/>
    <s v="No Other Interactions"/>
    <s v="POINT (-73.96481673340891 40.7811164976329)"/>
  </r>
  <r>
    <n v="-73.965179668509094"/>
    <n v="40.7785578267586"/>
    <x v="2039"/>
    <x v="105"/>
    <x v="21"/>
    <x v="8"/>
    <x v="1"/>
    <x v="0"/>
    <n v="3"/>
    <x v="0"/>
    <x v="0"/>
    <s v="White"/>
    <s v="Gray+White"/>
    <s v="No note"/>
    <x v="0"/>
    <n v="0"/>
    <s v="Unknown"/>
    <n v="1"/>
    <n v="0"/>
    <x v="0"/>
    <n v="0"/>
    <n v="0"/>
    <s v="No Other Activities"/>
    <n v="0"/>
    <n v="0"/>
    <n v="0"/>
    <n v="0"/>
    <n v="0"/>
    <x v="0"/>
    <n v="1"/>
    <n v="0"/>
    <s v="No Other Interactions"/>
    <s v="POINT (-73.9651796685091 40.7785578267586)"/>
  </r>
  <r>
    <n v="-73.980089662171295"/>
    <n v="40.768437981031703"/>
    <x v="2040"/>
    <x v="41"/>
    <x v="27"/>
    <x v="1"/>
    <x v="0"/>
    <x v="6"/>
    <n v="3"/>
    <x v="0"/>
    <x v="0"/>
    <s v="White"/>
    <s v="Gray+White"/>
    <s v="No note"/>
    <x v="0"/>
    <n v="0"/>
    <s v="Unknown"/>
    <n v="0"/>
    <n v="0"/>
    <x v="0"/>
    <n v="0"/>
    <n v="0"/>
    <s v="No Other Activities"/>
    <n v="0"/>
    <n v="0"/>
    <n v="0"/>
    <n v="0"/>
    <n v="0"/>
    <x v="0"/>
    <n v="0"/>
    <n v="0"/>
    <s v="No Other Interactions"/>
    <s v="POINT (-73.9800896621713 40.7684379810317)"/>
  </r>
  <r>
    <n v="-73.964322301663501"/>
    <n v="40.781431908715"/>
    <x v="2041"/>
    <x v="209"/>
    <x v="1"/>
    <x v="0"/>
    <x v="1"/>
    <x v="8"/>
    <n v="3"/>
    <x v="0"/>
    <x v="1"/>
    <s v="Gray"/>
    <s v="Cinnamon+Gray"/>
    <s v="No note"/>
    <x v="0"/>
    <n v="0"/>
    <s v="Unknown"/>
    <n v="0"/>
    <n v="0"/>
    <x v="0"/>
    <n v="0"/>
    <n v="0"/>
    <s v="dead"/>
    <n v="0"/>
    <n v="0"/>
    <n v="0"/>
    <n v="0"/>
    <n v="0"/>
    <x v="0"/>
    <n v="0"/>
    <n v="1"/>
    <s v="No Other Interactions"/>
    <s v="POINT (-73.9643223016635 40.781431908715)"/>
  </r>
  <r>
    <n v="-73.977155232619893"/>
    <n v="40.770691759530798"/>
    <x v="2042"/>
    <x v="13"/>
    <x v="9"/>
    <x v="4"/>
    <x v="1"/>
    <x v="5"/>
    <n v="1"/>
    <x v="0"/>
    <x v="1"/>
    <s v="White"/>
    <s v="Cinnamon+White"/>
    <s v="No note"/>
    <x v="0"/>
    <n v="0"/>
    <s v="Unknown"/>
    <n v="1"/>
    <n v="0"/>
    <x v="1"/>
    <n v="0"/>
    <n v="0"/>
    <s v="No Other Activities"/>
    <n v="0"/>
    <n v="0"/>
    <n v="0"/>
    <n v="1"/>
    <n v="0"/>
    <x v="1"/>
    <n v="0"/>
    <n v="0"/>
    <s v="No Other Interactions"/>
    <s v="POINT (-73.9771552326199 40.7706917595308)"/>
  </r>
  <r>
    <n v="-73.956417314909203"/>
    <n v="40.799155854482699"/>
    <x v="2043"/>
    <x v="72"/>
    <x v="33"/>
    <x v="4"/>
    <x v="0"/>
    <x v="6"/>
    <n v="2"/>
    <x v="0"/>
    <x v="0"/>
    <s v="Cinnamon"/>
    <s v="Gray+Cinnamon"/>
    <s v="No note"/>
    <x v="0"/>
    <n v="0"/>
    <s v="Unknown"/>
    <n v="0"/>
    <n v="0"/>
    <x v="0"/>
    <n v="0"/>
    <n v="1"/>
    <s v="No Other Activities"/>
    <n v="0"/>
    <n v="0"/>
    <n v="0"/>
    <n v="0"/>
    <n v="0"/>
    <x v="0"/>
    <n v="1"/>
    <n v="0"/>
    <s v="No Other Interactions"/>
    <s v="POINT (-73.95641731490922 40.7991558544827)"/>
  </r>
  <r>
    <n v="-73.970641486363903"/>
    <n v="40.7732754837144"/>
    <x v="2044"/>
    <x v="206"/>
    <x v="2"/>
    <x v="0"/>
    <x v="0"/>
    <x v="5"/>
    <n v="1"/>
    <x v="0"/>
    <x v="0"/>
    <s v="Cinnamon"/>
    <s v="Gray+Cinnamon"/>
    <s v="No note"/>
    <x v="0"/>
    <n v="0"/>
    <s v="Unknown"/>
    <n v="0"/>
    <n v="0"/>
    <x v="0"/>
    <n v="0"/>
    <n v="0"/>
    <s v="sitting"/>
    <n v="0"/>
    <n v="0"/>
    <n v="0"/>
    <n v="0"/>
    <n v="0"/>
    <x v="0"/>
    <n v="1"/>
    <n v="0"/>
    <s v="No Other Interactions"/>
    <s v="POINT (-73.9706414863639 40.7732754837144)"/>
  </r>
  <r>
    <n v="-73.972165641359098"/>
    <n v="40.772286906563799"/>
    <x v="2045"/>
    <x v="107"/>
    <x v="37"/>
    <x v="0"/>
    <x v="0"/>
    <x v="0"/>
    <n v="8"/>
    <x v="0"/>
    <x v="0"/>
    <s v="Cinnamon"/>
    <s v="Gray+Cinnamon"/>
    <s v="No note"/>
    <x v="0"/>
    <n v="0"/>
    <s v="Unknown"/>
    <n v="0"/>
    <n v="0"/>
    <x v="0"/>
    <n v="1"/>
    <n v="0"/>
    <s v="No Other Activities"/>
    <n v="0"/>
    <n v="0"/>
    <n v="0"/>
    <n v="0"/>
    <n v="0"/>
    <x v="0"/>
    <n v="0"/>
    <n v="0"/>
    <s v="turned to face me while eating"/>
    <s v="POINT (-73.9721656413591 40.7722869065638)"/>
  </r>
  <r>
    <n v="-73.962766146537604"/>
    <n v="40.781935681057497"/>
    <x v="2046"/>
    <x v="222"/>
    <x v="8"/>
    <x v="8"/>
    <x v="0"/>
    <x v="8"/>
    <n v="2"/>
    <x v="0"/>
    <x v="0"/>
    <s v="Cinnamon, White"/>
    <s v="Gray+Cinnamon, White"/>
    <s v="No note"/>
    <x v="0"/>
    <n v="0"/>
    <s v="Unknown"/>
    <n v="0"/>
    <n v="0"/>
    <x v="0"/>
    <n v="1"/>
    <n v="1"/>
    <s v="No Other Activities"/>
    <n v="0"/>
    <n v="0"/>
    <n v="0"/>
    <n v="0"/>
    <n v="0"/>
    <x v="0"/>
    <n v="1"/>
    <n v="0"/>
    <s v="No Other Interactions"/>
    <s v="POINT (-73.9627661465376 40.7819356810575)"/>
  </r>
  <r>
    <n v="-73.969265085095699"/>
    <n v="40.771379384600202"/>
    <x v="2047"/>
    <x v="282"/>
    <x v="37"/>
    <x v="3"/>
    <x v="0"/>
    <x v="8"/>
    <n v="3"/>
    <x v="0"/>
    <x v="0"/>
    <s v="White"/>
    <s v="Gray+White"/>
    <s v="No note"/>
    <x v="0"/>
    <n v="0"/>
    <s v="Unknown"/>
    <n v="0"/>
    <n v="0"/>
    <x v="0"/>
    <n v="0"/>
    <n v="1"/>
    <s v="No Other Activities"/>
    <n v="0"/>
    <n v="0"/>
    <n v="0"/>
    <n v="0"/>
    <n v="0"/>
    <x v="0"/>
    <n v="0"/>
    <n v="0"/>
    <s v="No Other Interactions"/>
    <s v="POINT (-73.9692650850957 40.7713793846002)"/>
  </r>
  <r>
    <n v="-73.955525595064799"/>
    <n v="40.797772080800499"/>
    <x v="2048"/>
    <x v="89"/>
    <x v="29"/>
    <x v="5"/>
    <x v="1"/>
    <x v="6"/>
    <n v="4"/>
    <x v="0"/>
    <x v="0"/>
    <s v="Cinnamon"/>
    <s v="Gray+Cinnamon"/>
    <s v="Gray &amp; Cinnamon selected as Primary. Nothing selected as Highlights. Made executive adjustments."/>
    <x v="0"/>
    <n v="0"/>
    <s v="Unknown"/>
    <n v="0"/>
    <n v="0"/>
    <x v="0"/>
    <n v="1"/>
    <n v="1"/>
    <s v="No Other Activities"/>
    <n v="0"/>
    <n v="0"/>
    <n v="0"/>
    <n v="0"/>
    <n v="0"/>
    <x v="0"/>
    <n v="1"/>
    <n v="0"/>
    <s v="No Other Interactions"/>
    <s v="POINT (-73.9555255950648 40.7977720808005)"/>
  </r>
  <r>
    <n v="-73.954480870821101"/>
    <n v="40.790657585228601"/>
    <x v="2049"/>
    <x v="184"/>
    <x v="25"/>
    <x v="6"/>
    <x v="1"/>
    <x v="9"/>
    <n v="2"/>
    <x v="0"/>
    <x v="0"/>
    <s v="White"/>
    <s v="Gray+White"/>
    <s v="Short tail"/>
    <x v="0"/>
    <n v="0"/>
    <s v="Unknown"/>
    <n v="0"/>
    <n v="0"/>
    <x v="0"/>
    <n v="0"/>
    <n v="0"/>
    <s v="hiding"/>
    <n v="0"/>
    <n v="0"/>
    <n v="0"/>
    <n v="0"/>
    <n v="0"/>
    <x v="0"/>
    <n v="0"/>
    <n v="1"/>
    <s v="No Other Interactions"/>
    <s v="POINT (-73.9544808708211 40.7906575852286)"/>
  </r>
  <r>
    <n v="-73.974649344141397"/>
    <n v="40.775047873486798"/>
    <x v="2050"/>
    <x v="2"/>
    <x v="2"/>
    <x v="1"/>
    <x v="0"/>
    <x v="0"/>
    <n v="6"/>
    <x v="0"/>
    <x v="0"/>
    <s v="Cinnamon"/>
    <s v="Gray+Cinnamon"/>
    <s v="No note"/>
    <x v="1"/>
    <n v="15"/>
    <s v="Unknown"/>
    <n v="0"/>
    <n v="0"/>
    <x v="0"/>
    <n v="0"/>
    <n v="0"/>
    <s v="cleaning"/>
    <n v="0"/>
    <n v="0"/>
    <n v="0"/>
    <n v="0"/>
    <n v="0"/>
    <x v="0"/>
    <n v="1"/>
    <n v="0"/>
    <s v="No Other Interactions"/>
    <s v="POINT (-73.9746493441414 40.7750478734868)"/>
  </r>
  <r>
    <n v="-73.971181022242106"/>
    <n v="40.777344561196898"/>
    <x v="2051"/>
    <x v="141"/>
    <x v="12"/>
    <x v="5"/>
    <x v="0"/>
    <x v="1"/>
    <n v="5"/>
    <x v="0"/>
    <x v="0"/>
    <s v="Cinnamon, White"/>
    <s v="Gray+Cinnamon, White"/>
    <s v="No note"/>
    <x v="0"/>
    <n v="0"/>
    <s v="Unknown"/>
    <n v="1"/>
    <n v="0"/>
    <x v="0"/>
    <n v="0"/>
    <n v="0"/>
    <s v="No Other Activities"/>
    <n v="0"/>
    <n v="0"/>
    <n v="0"/>
    <n v="0"/>
    <n v="0"/>
    <x v="0"/>
    <n v="0"/>
    <n v="0"/>
    <s v="No Other Interactions"/>
    <s v="POINT (-73.9711810222421 40.7773445611969)"/>
  </r>
  <r>
    <n v="-73.972638123474695"/>
    <n v="40.7752694815985"/>
    <x v="2052"/>
    <x v="205"/>
    <x v="14"/>
    <x v="5"/>
    <x v="0"/>
    <x v="0"/>
    <n v="1"/>
    <x v="0"/>
    <x v="0"/>
    <s v="Cinnamon, White"/>
    <s v="Gray+Cinnamon, White"/>
    <s v="No note"/>
    <x v="1"/>
    <n v="10"/>
    <s v="Unknown"/>
    <n v="0"/>
    <n v="0"/>
    <x v="1"/>
    <n v="0"/>
    <n v="0"/>
    <s v="No Other Activities"/>
    <n v="0"/>
    <n v="0"/>
    <n v="0"/>
    <n v="0"/>
    <n v="0"/>
    <x v="0"/>
    <n v="1"/>
    <n v="0"/>
    <s v="No Other Interactions"/>
    <s v="POINT (-73.9726381234747 40.7752694815985)"/>
  </r>
  <r>
    <n v="-73.980692800766406"/>
    <n v="40.768255422025"/>
    <x v="2053"/>
    <x v="263"/>
    <x v="39"/>
    <x v="7"/>
    <x v="0"/>
    <x v="0"/>
    <n v="3"/>
    <x v="0"/>
    <x v="0"/>
    <s v="Black"/>
    <s v="Gray+Black"/>
    <s v="No note"/>
    <x v="0"/>
    <n v="0"/>
    <s v="Unknown"/>
    <n v="0"/>
    <n v="0"/>
    <x v="0"/>
    <n v="0"/>
    <n v="1"/>
    <s v="No Other Activities"/>
    <n v="0"/>
    <n v="0"/>
    <n v="0"/>
    <n v="0"/>
    <n v="0"/>
    <x v="0"/>
    <n v="0"/>
    <n v="1"/>
    <s v="No Other Interactions"/>
    <s v="POINT (-73.9806928007664 40.768255422025)"/>
  </r>
  <r>
    <n v="-73.9589600626433"/>
    <n v="40.791369026506402"/>
    <x v="2054"/>
    <x v="212"/>
    <x v="6"/>
    <x v="2"/>
    <x v="1"/>
    <x v="0"/>
    <n v="8"/>
    <x v="0"/>
    <x v="0"/>
    <s v="Cinnamon, White"/>
    <s v="Gray+Cinnamon, White"/>
    <s v="No note"/>
    <x v="1"/>
    <n v="5"/>
    <s v="Unknown"/>
    <n v="0"/>
    <n v="0"/>
    <x v="1"/>
    <n v="0"/>
    <n v="0"/>
    <s v="No Other Activities"/>
    <n v="1"/>
    <n v="0"/>
    <n v="0"/>
    <n v="0"/>
    <n v="0"/>
    <x v="0"/>
    <n v="1"/>
    <n v="0"/>
    <s v="No Other Interactions"/>
    <s v="POINT (-73.9589600626433 40.7913690265064)"/>
  </r>
  <r>
    <n v="-73.957965954322404"/>
    <n v="40.790564688703398"/>
    <x v="2055"/>
    <x v="21"/>
    <x v="3"/>
    <x v="0"/>
    <x v="1"/>
    <x v="9"/>
    <n v="7"/>
    <x v="0"/>
    <x v="0"/>
    <s v="White"/>
    <s v="Gray+White"/>
    <s v="No note"/>
    <x v="0"/>
    <n v="0"/>
    <s v="Unknown"/>
    <n v="0"/>
    <n v="0"/>
    <x v="0"/>
    <n v="0"/>
    <n v="1"/>
    <s v="No Other Activities"/>
    <n v="0"/>
    <n v="0"/>
    <n v="0"/>
    <n v="0"/>
    <n v="0"/>
    <x v="0"/>
    <n v="0"/>
    <n v="0"/>
    <s v="No Other Interactions"/>
    <s v="POINT (-73.9579659543224 40.7905646887034)"/>
  </r>
  <r>
    <n v="-73.966901734532399"/>
    <n v="40.776692898707303"/>
    <x v="2056"/>
    <x v="66"/>
    <x v="16"/>
    <x v="8"/>
    <x v="1"/>
    <x v="4"/>
    <n v="1"/>
    <x v="0"/>
    <x v="0"/>
    <s v="Cinnamon"/>
    <s v="Gray+Cinnamon"/>
    <s v="No note"/>
    <x v="0"/>
    <n v="0"/>
    <s v="Unknown"/>
    <n v="1"/>
    <n v="0"/>
    <x v="0"/>
    <n v="0"/>
    <n v="1"/>
    <s v="No Other Activities"/>
    <n v="0"/>
    <n v="0"/>
    <n v="0"/>
    <n v="0"/>
    <n v="0"/>
    <x v="0"/>
    <n v="1"/>
    <n v="0"/>
    <s v="No Other Interactions"/>
    <s v="POINT (-73.9669017345324 40.7766928987073)"/>
  </r>
  <r>
    <n v="-73.971002670469701"/>
    <n v="40.776105276462097"/>
    <x v="2057"/>
    <x v="87"/>
    <x v="4"/>
    <x v="5"/>
    <x v="1"/>
    <x v="0"/>
    <n v="4"/>
    <x v="0"/>
    <x v="0"/>
    <s v="Cinnamon, White"/>
    <s v="Gray+Cinnamon, White"/>
    <s v="Gray &amp; Cinnamon selected as Primary. White selected as Highlights. Made executive adjustments."/>
    <x v="0"/>
    <n v="0"/>
    <s v="Unknown"/>
    <n v="0"/>
    <n v="1"/>
    <x v="0"/>
    <n v="0"/>
    <n v="0"/>
    <s v="No Other Activities"/>
    <n v="0"/>
    <n v="0"/>
    <n v="0"/>
    <n v="0"/>
    <n v="0"/>
    <x v="0"/>
    <n v="1"/>
    <n v="0"/>
    <s v="No Other Interactions"/>
    <s v="POINT (-73.9710026704697 40.7761052764621)"/>
  </r>
  <r>
    <n v="-73.957579800408396"/>
    <n v="40.795701403549003"/>
    <x v="2058"/>
    <x v="156"/>
    <x v="22"/>
    <x v="5"/>
    <x v="0"/>
    <x v="5"/>
    <n v="4"/>
    <x v="0"/>
    <x v="1"/>
    <s v="Gray"/>
    <s v="Cinnamon+Gray"/>
    <s v="No note"/>
    <x v="0"/>
    <n v="0"/>
    <s v="Unknown"/>
    <n v="1"/>
    <n v="0"/>
    <x v="0"/>
    <n v="0"/>
    <n v="0"/>
    <s v="No Other Activities"/>
    <n v="0"/>
    <n v="0"/>
    <n v="0"/>
    <n v="0"/>
    <n v="0"/>
    <x v="0"/>
    <n v="0"/>
    <n v="1"/>
    <s v="near drive -runners -cyclists"/>
    <s v="POINT (-73.95757980040841 40.795701403549)"/>
  </r>
  <r>
    <n v="-73.960883410244605"/>
    <n v="40.790624710004998"/>
    <x v="2059"/>
    <x v="124"/>
    <x v="23"/>
    <x v="5"/>
    <x v="1"/>
    <x v="0"/>
    <n v="5"/>
    <x v="1"/>
    <x v="0"/>
    <s v="White"/>
    <s v="Gray+White"/>
    <s v="No note"/>
    <x v="0"/>
    <n v="0"/>
    <s v="Unknown"/>
    <n v="0"/>
    <n v="0"/>
    <x v="0"/>
    <n v="0"/>
    <n v="1"/>
    <s v="No Other Activities"/>
    <n v="0"/>
    <n v="0"/>
    <n v="0"/>
    <n v="0"/>
    <n v="0"/>
    <x v="0"/>
    <n v="0"/>
    <n v="1"/>
    <s v="No Other Interactions"/>
    <s v="POINT (-73.9608834102446 40.790624710005)"/>
  </r>
  <r>
    <n v="-73.961817309243301"/>
    <n v="40.792580018154297"/>
    <x v="2060"/>
    <x v="172"/>
    <x v="6"/>
    <x v="1"/>
    <x v="0"/>
    <x v="3"/>
    <n v="4"/>
    <x v="0"/>
    <x v="0"/>
    <s v="Cinnamon"/>
    <s v="Gray+Cinnamon"/>
    <s v="No note"/>
    <x v="0"/>
    <n v="0"/>
    <s v="Unknown"/>
    <n v="0"/>
    <n v="0"/>
    <x v="0"/>
    <n v="1"/>
    <n v="0"/>
    <s v="No Other Activities"/>
    <n v="0"/>
    <n v="0"/>
    <n v="0"/>
    <n v="0"/>
    <n v="0"/>
    <x v="0"/>
    <n v="1"/>
    <n v="0"/>
    <s v="No Other Interactions"/>
    <s v="POINT (-73.9618173092433 40.7925800181543)"/>
  </r>
  <r>
    <n v="-73.954476328188605"/>
    <n v="40.7969645476349"/>
    <x v="2061"/>
    <x v="332"/>
    <x v="29"/>
    <x v="0"/>
    <x v="0"/>
    <x v="5"/>
    <n v="3"/>
    <x v="0"/>
    <x v="0"/>
    <s v="Cinnamon"/>
    <s v="Gray+Cinnamon"/>
    <s v="No note"/>
    <x v="0"/>
    <n v="0"/>
    <s v="Unknown"/>
    <n v="0"/>
    <n v="0"/>
    <x v="0"/>
    <n v="1"/>
    <n v="0"/>
    <s v="No Other Activities"/>
    <n v="0"/>
    <n v="0"/>
    <n v="0"/>
    <n v="0"/>
    <n v="0"/>
    <x v="0"/>
    <n v="1"/>
    <n v="0"/>
    <s v="No Other Interactions"/>
    <s v="POINT (-73.9544763281886 40.7969645476349)"/>
  </r>
  <r>
    <n v="-73.970260899172999"/>
    <n v="40.783651724865003"/>
    <x v="2062"/>
    <x v="278"/>
    <x v="1"/>
    <x v="7"/>
    <x v="1"/>
    <x v="1"/>
    <n v="5"/>
    <x v="0"/>
    <x v="0"/>
    <s v="Black"/>
    <s v="Gray+Black"/>
    <s v="No note"/>
    <x v="1"/>
    <n v="2"/>
    <s v="Unknown"/>
    <n v="0"/>
    <n v="0"/>
    <x v="1"/>
    <n v="0"/>
    <n v="0"/>
    <s v="No Other Activities"/>
    <n v="0"/>
    <n v="0"/>
    <n v="0"/>
    <n v="0"/>
    <n v="0"/>
    <x v="0"/>
    <n v="1"/>
    <n v="0"/>
    <s v="No Other Interactions"/>
    <s v="POINT (-73.970260899173 40.783651724865)"/>
  </r>
  <r>
    <n v="-73.976841154770099"/>
    <n v="40.774137701889501"/>
    <x v="2063"/>
    <x v="160"/>
    <x v="37"/>
    <x v="7"/>
    <x v="1"/>
    <x v="6"/>
    <n v="3"/>
    <x v="1"/>
    <x v="0"/>
    <s v="Cinnamon"/>
    <s v="Gray+Cinnamon"/>
    <s v="No note"/>
    <x v="0"/>
    <n v="0"/>
    <s v="Unknown"/>
    <n v="0"/>
    <n v="0"/>
    <x v="0"/>
    <n v="0"/>
    <n v="1"/>
    <s v="No Other Activities"/>
    <n v="0"/>
    <n v="0"/>
    <n v="0"/>
    <n v="0"/>
    <n v="0"/>
    <x v="0"/>
    <n v="1"/>
    <n v="0"/>
    <s v="No Other Interactions"/>
    <s v="POINT (-73.9768411547701 40.7741377018895)"/>
  </r>
  <r>
    <n v="-73.978461003158799"/>
    <n v="40.7668839966177"/>
    <x v="2064"/>
    <x v="221"/>
    <x v="39"/>
    <x v="5"/>
    <x v="1"/>
    <x v="5"/>
    <n v="7"/>
    <x v="0"/>
    <x v="0"/>
    <s v="Cinnamon, White"/>
    <s v="Gray+Cinnamon, White"/>
    <s v="Gray &amp; Cinnamon selected as Primary. White selected as Highlights. Made executive adjustments."/>
    <x v="0"/>
    <n v="0"/>
    <s v="Unknown"/>
    <n v="0"/>
    <n v="0"/>
    <x v="0"/>
    <n v="1"/>
    <n v="1"/>
    <s v="No Other Activities"/>
    <n v="0"/>
    <n v="0"/>
    <n v="0"/>
    <n v="0"/>
    <n v="1"/>
    <x v="0"/>
    <n v="0"/>
    <n v="0"/>
    <s v="No Other Interactions"/>
    <s v="POINT (-73.9784610031588 40.7668839966177)"/>
  </r>
  <r>
    <n v="-73.973558756078702"/>
    <n v="40.767234625515101"/>
    <x v="2065"/>
    <x v="130"/>
    <x v="30"/>
    <x v="8"/>
    <x v="0"/>
    <x v="6"/>
    <n v="2"/>
    <x v="0"/>
    <x v="0"/>
    <s v="Cinnamon, White"/>
    <s v="Gray+Cinnamon, White"/>
    <s v="No note"/>
    <x v="0"/>
    <n v="0"/>
    <s v="Unknown"/>
    <n v="0"/>
    <n v="0"/>
    <x v="0"/>
    <n v="0"/>
    <n v="0"/>
    <s v="wandering,interacting with tourists"/>
    <n v="0"/>
    <n v="0"/>
    <n v="0"/>
    <n v="0"/>
    <n v="0"/>
    <x v="1"/>
    <n v="0"/>
    <n v="0"/>
    <s v="approaches (father - son taking photos,talking about giving him planters peanuts)"/>
    <s v="POINT (-73.9735587560787 40.7672346255151)"/>
  </r>
  <r>
    <n v="-73.953837703982501"/>
    <n v="40.798060533496098"/>
    <x v="2066"/>
    <x v="68"/>
    <x v="33"/>
    <x v="2"/>
    <x v="0"/>
    <x v="9"/>
    <n v="3"/>
    <x v="0"/>
    <x v="0"/>
    <s v="White"/>
    <s v="Gray+White"/>
    <s v="No note"/>
    <x v="1"/>
    <n v="20"/>
    <s v="in tree"/>
    <n v="0"/>
    <n v="0"/>
    <x v="1"/>
    <n v="0"/>
    <n v="1"/>
    <s v="No Other Activities"/>
    <n v="1"/>
    <n v="0"/>
    <n v="0"/>
    <n v="0"/>
    <n v="0"/>
    <x v="0"/>
    <n v="1"/>
    <n v="0"/>
    <s v="No Other Interactions"/>
    <s v="POINT (-73.9538377039825 40.7980605334961)"/>
  </r>
  <r>
    <n v="-73.972570026189402"/>
    <n v="40.766879333042702"/>
    <x v="2067"/>
    <x v="271"/>
    <x v="30"/>
    <x v="3"/>
    <x v="0"/>
    <x v="0"/>
    <n v="1"/>
    <x v="0"/>
    <x v="0"/>
    <s v="Cinnamon"/>
    <s v="Gray+Cinnamon"/>
    <s v="No note"/>
    <x v="0"/>
    <n v="0"/>
    <s v="under a parked car"/>
    <n v="1"/>
    <n v="0"/>
    <x v="0"/>
    <n v="0"/>
    <n v="0"/>
    <s v="No Other Activities"/>
    <n v="0"/>
    <n v="0"/>
    <n v="0"/>
    <n v="0"/>
    <n v="0"/>
    <x v="0"/>
    <n v="0"/>
    <n v="1"/>
    <s v="No Other Interactions"/>
    <s v="POINT (-73.9725700261894 40.7668793330427)"/>
  </r>
  <r>
    <n v="-73.966769443989506"/>
    <n v="40.7779501809095"/>
    <x v="2068"/>
    <x v="289"/>
    <x v="13"/>
    <x v="8"/>
    <x v="0"/>
    <x v="2"/>
    <n v="3"/>
    <x v="0"/>
    <x v="0"/>
    <s v="White"/>
    <s v="Gray+White"/>
    <s v="No note"/>
    <x v="1"/>
    <n v="10"/>
    <s v="tree &amp; ground"/>
    <n v="1"/>
    <n v="1"/>
    <x v="1"/>
    <n v="0"/>
    <n v="0"/>
    <s v="No Other Activities"/>
    <n v="0"/>
    <n v="0"/>
    <n v="0"/>
    <n v="0"/>
    <n v="0"/>
    <x v="0"/>
    <n v="1"/>
    <n v="0"/>
    <s v="No Other Interactions"/>
    <s v="POINT (-73.9667694439895 40.7779501809095)"/>
  </r>
  <r>
    <n v="-73.961870958938206"/>
    <n v="40.7944969066792"/>
    <x v="2069"/>
    <x v="61"/>
    <x v="26"/>
    <x v="7"/>
    <x v="0"/>
    <x v="6"/>
    <n v="2"/>
    <x v="0"/>
    <x v="0"/>
    <s v="White"/>
    <s v="Gray+White"/>
    <s v="No note"/>
    <x v="0"/>
    <n v="0"/>
    <s v="Unknown"/>
    <n v="0"/>
    <n v="0"/>
    <x v="0"/>
    <n v="0"/>
    <n v="1"/>
    <s v="No Other Activities"/>
    <n v="0"/>
    <n v="0"/>
    <n v="0"/>
    <n v="0"/>
    <n v="0"/>
    <x v="0"/>
    <n v="0"/>
    <n v="1"/>
    <s v="No Other Interactions"/>
    <s v="POINT (-73.9618709589382 40.7944969066792)"/>
  </r>
  <r>
    <n v="-73.966110824837699"/>
    <n v="40.789194512381499"/>
    <x v="2070"/>
    <x v="29"/>
    <x v="20"/>
    <x v="7"/>
    <x v="1"/>
    <x v="0"/>
    <n v="1"/>
    <x v="0"/>
    <x v="0"/>
    <s v="Cinnamon"/>
    <s v="Gray+Cinnamon"/>
    <s v="No note"/>
    <x v="0"/>
    <n v="0"/>
    <s v="Unknown"/>
    <n v="0"/>
    <n v="0"/>
    <x v="0"/>
    <n v="1"/>
    <n v="1"/>
    <s v="No Other Activities"/>
    <n v="0"/>
    <n v="0"/>
    <n v="0"/>
    <n v="0"/>
    <n v="0"/>
    <x v="0"/>
    <n v="0"/>
    <n v="0"/>
    <s v="No Other Interactions"/>
    <s v="POINT (-73.9661108248377 40.7891945123815)"/>
  </r>
  <r>
    <n v="-73.967624601411899"/>
    <n v="40.786355136087998"/>
    <x v="2071"/>
    <x v="241"/>
    <x v="35"/>
    <x v="7"/>
    <x v="0"/>
    <x v="7"/>
    <n v="5"/>
    <x v="1"/>
    <x v="0"/>
    <s v="Cinnamon"/>
    <s v="Gray+Cinnamon"/>
    <s v="No note"/>
    <x v="1"/>
    <n v="45"/>
    <s v="in tree"/>
    <n v="0"/>
    <n v="0"/>
    <x v="1"/>
    <n v="0"/>
    <n v="0"/>
    <s v="No Other Activities"/>
    <n v="0"/>
    <n v="0"/>
    <n v="0"/>
    <n v="0"/>
    <n v="0"/>
    <x v="0"/>
    <n v="0"/>
    <n v="0"/>
    <s v="No Other Interactions"/>
    <s v="POINT (-73.9676246014119 40.786355136088)"/>
  </r>
  <r>
    <n v="-73.963623495333394"/>
    <n v="40.777513854768898"/>
    <x v="2072"/>
    <x v="204"/>
    <x v="21"/>
    <x v="6"/>
    <x v="0"/>
    <x v="7"/>
    <n v="6"/>
    <x v="0"/>
    <x v="1"/>
    <s v="Gray"/>
    <s v="Cinnamon+Gray"/>
    <s v="No note"/>
    <x v="0"/>
    <n v="0"/>
    <s v="Unknown"/>
    <n v="0"/>
    <n v="0"/>
    <x v="0"/>
    <n v="0"/>
    <n v="1"/>
    <s v="digging"/>
    <n v="0"/>
    <n v="0"/>
    <n v="0"/>
    <n v="0"/>
    <n v="0"/>
    <x v="0"/>
    <n v="1"/>
    <n v="0"/>
    <s v="No Other Interactions"/>
    <s v="POINT (-73.9636234953334 40.7775138547689)"/>
  </r>
  <r>
    <n v="-73.971263693196406"/>
    <n v="40.779980987729999"/>
    <x v="2073"/>
    <x v="296"/>
    <x v="13"/>
    <x v="1"/>
    <x v="1"/>
    <x v="3"/>
    <n v="3"/>
    <x v="0"/>
    <x v="0"/>
    <s v="Cinnamon"/>
    <s v="Gray+Cinnamon"/>
    <s v="No note"/>
    <x v="1"/>
    <n v="25"/>
    <s v="Unknown"/>
    <n v="0"/>
    <n v="0"/>
    <x v="1"/>
    <n v="0"/>
    <n v="0"/>
    <s v="No Other Activities"/>
    <n v="0"/>
    <n v="0"/>
    <n v="0"/>
    <n v="0"/>
    <n v="0"/>
    <x v="0"/>
    <n v="0"/>
    <n v="0"/>
    <s v="No Other Interactions"/>
    <s v="POINT (-73.9712636931964 40.77998098773)"/>
  </r>
  <r>
    <n v="-73.956273351103107"/>
    <n v="40.799314210183901"/>
    <x v="2074"/>
    <x v="72"/>
    <x v="33"/>
    <x v="4"/>
    <x v="0"/>
    <x v="6"/>
    <n v="3"/>
    <x v="0"/>
    <x v="0"/>
    <s v="Cinnamon"/>
    <s v="Gray+Cinnamon"/>
    <s v="No note"/>
    <x v="0"/>
    <n v="0"/>
    <s v="Crossing street"/>
    <n v="0"/>
    <n v="0"/>
    <x v="0"/>
    <n v="0"/>
    <n v="1"/>
    <s v="No Other Activities"/>
    <n v="0"/>
    <n v="0"/>
    <n v="0"/>
    <n v="0"/>
    <n v="0"/>
    <x v="0"/>
    <n v="1"/>
    <n v="0"/>
    <s v="No Other Interactions"/>
    <s v="POINT (-73.9562733511031 40.7993142101839)"/>
  </r>
  <r>
    <n v="-73.970604117354497"/>
    <n v="40.778015278480403"/>
    <x v="2075"/>
    <x v="113"/>
    <x v="16"/>
    <x v="5"/>
    <x v="0"/>
    <x v="2"/>
    <n v="5"/>
    <x v="0"/>
    <x v="0"/>
    <s v="White"/>
    <s v="Gray+White"/>
    <s v="No note"/>
    <x v="0"/>
    <n v="0"/>
    <s v="Unknown"/>
    <n v="0"/>
    <n v="0"/>
    <x v="0"/>
    <n v="0"/>
    <n v="1"/>
    <s v="No Other Activities"/>
    <n v="0"/>
    <n v="0"/>
    <n v="0"/>
    <n v="0"/>
    <n v="0"/>
    <x v="0"/>
    <n v="1"/>
    <n v="0"/>
    <s v="No Other Interactions"/>
    <s v="POINT (-73.9706041173545 40.7780152784804)"/>
  </r>
  <r>
    <n v="-73.964302517191399"/>
    <n v="40.790570391517001"/>
    <x v="2076"/>
    <x v="168"/>
    <x v="40"/>
    <x v="1"/>
    <x v="0"/>
    <x v="1"/>
    <n v="6"/>
    <x v="0"/>
    <x v="0"/>
    <s v="Black, Cinnamon, White"/>
    <s v="Gray+Black, Cinnamon, White"/>
    <s v="No note"/>
    <x v="0"/>
    <n v="0"/>
    <s v="Unknown"/>
    <n v="0"/>
    <n v="0"/>
    <x v="1"/>
    <n v="0"/>
    <n v="1"/>
    <s v="No Other Activities"/>
    <n v="0"/>
    <n v="0"/>
    <n v="0"/>
    <n v="0"/>
    <n v="0"/>
    <x v="0"/>
    <n v="0"/>
    <n v="1"/>
    <s v="No Other Interactions"/>
    <s v="POINT (-73.9643025171914 40.790570391517)"/>
  </r>
  <r>
    <n v="-73.954530253849001"/>
    <n v="40.791024748987901"/>
    <x v="2077"/>
    <x v="184"/>
    <x v="25"/>
    <x v="6"/>
    <x v="0"/>
    <x v="3"/>
    <n v="7"/>
    <x v="0"/>
    <x v="0"/>
    <s v="Cinnamon, White"/>
    <s v="Gray+Cinnamon, White"/>
    <s v="No note"/>
    <x v="0"/>
    <n v="0"/>
    <s v="Unknown"/>
    <n v="1"/>
    <n v="0"/>
    <x v="0"/>
    <n v="0"/>
    <n v="1"/>
    <s v="No Other Activities"/>
    <n v="0"/>
    <n v="0"/>
    <n v="0"/>
    <n v="0"/>
    <n v="0"/>
    <x v="0"/>
    <n v="0"/>
    <n v="0"/>
    <s v="No Other Interactions"/>
    <s v="POINT (-73.954530253849 40.7910247489879)"/>
  </r>
  <r>
    <n v="-73.967571805953895"/>
    <n v="40.778604914148602"/>
    <x v="2078"/>
    <x v="18"/>
    <x v="13"/>
    <x v="0"/>
    <x v="1"/>
    <x v="7"/>
    <n v="6"/>
    <x v="1"/>
    <x v="1"/>
    <s v="White"/>
    <s v="Cinnamon+White"/>
    <s v="No note"/>
    <x v="1"/>
    <n v="8"/>
    <s v="Unknown"/>
    <n v="0"/>
    <n v="0"/>
    <x v="1"/>
    <n v="0"/>
    <n v="0"/>
    <s v="No Other Activities"/>
    <n v="0"/>
    <n v="0"/>
    <n v="0"/>
    <n v="0"/>
    <n v="0"/>
    <x v="0"/>
    <n v="1"/>
    <n v="0"/>
    <s v="No Other Interactions"/>
    <s v="POINT (-73.9675718059539 40.7786049141486)"/>
  </r>
  <r>
    <n v="-73.9696802053043"/>
    <n v="40.781605740612498"/>
    <x v="2079"/>
    <x v="86"/>
    <x v="28"/>
    <x v="1"/>
    <x v="0"/>
    <x v="8"/>
    <n v="3"/>
    <x v="0"/>
    <x v="0"/>
    <s v="Cinnamon, White"/>
    <s v="Gray+Cinnamon, White"/>
    <s v="Gray &amp; Cinnamon selected as Primary. Gray &amp; White selected as Highlights. Made executive adjustments."/>
    <x v="0"/>
    <n v="0"/>
    <s v="Unknown"/>
    <n v="0"/>
    <n v="0"/>
    <x v="0"/>
    <n v="0"/>
    <n v="1"/>
    <s v="No Other Activities"/>
    <n v="0"/>
    <n v="0"/>
    <n v="0"/>
    <n v="0"/>
    <n v="0"/>
    <x v="0"/>
    <n v="0"/>
    <n v="0"/>
    <s v="No Other Interactions"/>
    <s v="POINT (-73.9696802053043 40.7816057406125)"/>
  </r>
  <r>
    <n v="-73.970238227479797"/>
    <n v="40.772175484890496"/>
    <x v="2080"/>
    <x v="121"/>
    <x v="19"/>
    <x v="8"/>
    <x v="0"/>
    <x v="2"/>
    <n v="3"/>
    <x v="0"/>
    <x v="0"/>
    <s v="Cinnamon"/>
    <s v="Gray+Cinnamon"/>
    <s v="No note"/>
    <x v="0"/>
    <n v="0"/>
    <s v="Unknown"/>
    <n v="0"/>
    <n v="0"/>
    <x v="0"/>
    <n v="1"/>
    <n v="0"/>
    <s v="No Other Activities"/>
    <n v="0"/>
    <n v="0"/>
    <n v="0"/>
    <n v="0"/>
    <n v="0"/>
    <x v="0"/>
    <n v="1"/>
    <n v="0"/>
    <s v="No Other Interactions"/>
    <s v="POINT (-73.9702382274798 40.7721754848905)"/>
  </r>
  <r>
    <n v="-73.956725576326505"/>
    <n v="40.793633189926297"/>
    <x v="2081"/>
    <x v="136"/>
    <x v="5"/>
    <x v="0"/>
    <x v="1"/>
    <x v="2"/>
    <n v="5"/>
    <x v="0"/>
    <x v="0"/>
    <s v="White"/>
    <s v="Gray+White"/>
    <s v="No note"/>
    <x v="1"/>
    <n v="8"/>
    <s v="Unknown"/>
    <n v="0"/>
    <n v="0"/>
    <x v="0"/>
    <n v="0"/>
    <n v="0"/>
    <s v="staying very still to avoid two very curious dogs on the ground"/>
    <n v="0"/>
    <n v="0"/>
    <n v="0"/>
    <n v="0"/>
    <n v="0"/>
    <x v="0"/>
    <n v="0"/>
    <n v="0"/>
    <s v="petrified,frozen (tail over its back,frozen)"/>
    <s v="POINT (-73.9567255763265 40.7936331899263)"/>
  </r>
  <r>
    <n v="-73.969055147713902"/>
    <n v="40.782368566319597"/>
    <x v="2082"/>
    <x v="10"/>
    <x v="7"/>
    <x v="1"/>
    <x v="0"/>
    <x v="6"/>
    <n v="7"/>
    <x v="0"/>
    <x v="0"/>
    <s v="White"/>
    <s v="Gray+White"/>
    <s v="No note"/>
    <x v="0"/>
    <n v="0"/>
    <s v="Unknown"/>
    <n v="0"/>
    <n v="1"/>
    <x v="0"/>
    <n v="0"/>
    <n v="0"/>
    <s v="No Other Activities"/>
    <n v="0"/>
    <n v="0"/>
    <n v="0"/>
    <n v="0"/>
    <n v="0"/>
    <x v="0"/>
    <n v="1"/>
    <n v="0"/>
    <s v="No Other Interactions"/>
    <s v="POINT (-73.9690551477139 40.7823685663196)"/>
  </r>
  <r>
    <n v="-73.952562711942903"/>
    <n v="40.793860286746401"/>
    <x v="2083"/>
    <x v="281"/>
    <x v="22"/>
    <x v="6"/>
    <x v="0"/>
    <x v="0"/>
    <n v="2"/>
    <x v="0"/>
    <x v="0"/>
    <s v="Cinnamon, White"/>
    <s v="Gray+Cinnamon, White"/>
    <s v="No note"/>
    <x v="0"/>
    <n v="0"/>
    <s v="hanging out w/ Squirrel #1"/>
    <n v="0"/>
    <n v="0"/>
    <x v="0"/>
    <n v="0"/>
    <n v="0"/>
    <s v="scampering w/ squirrel #1"/>
    <n v="0"/>
    <n v="0"/>
    <n v="0"/>
    <n v="0"/>
    <n v="1"/>
    <x v="0"/>
    <n v="0"/>
    <n v="1"/>
    <s v="No Other Interactions"/>
    <s v="POINT (-73.9525627119429 40.7938602867464)"/>
  </r>
  <r>
    <n v="-73.956502663004997"/>
    <n v="40.788160908880997"/>
    <x v="2084"/>
    <x v="273"/>
    <x v="40"/>
    <x v="6"/>
    <x v="0"/>
    <x v="5"/>
    <n v="5"/>
    <x v="0"/>
    <x v="0"/>
    <s v="White"/>
    <s v="Gray+White"/>
    <s v="No note"/>
    <x v="0"/>
    <n v="0"/>
    <s v="Unknown"/>
    <n v="1"/>
    <n v="0"/>
    <x v="0"/>
    <n v="0"/>
    <n v="0"/>
    <s v="No Other Activities"/>
    <n v="0"/>
    <n v="0"/>
    <n v="0"/>
    <n v="0"/>
    <n v="0"/>
    <x v="1"/>
    <n v="0"/>
    <n v="0"/>
    <s v="No Other Interactions"/>
    <s v="POINT (-73.956502663005 40.788160908881)"/>
  </r>
  <r>
    <n v="-73.965115588034607"/>
    <n v="40.790694632578003"/>
    <x v="2085"/>
    <x v="252"/>
    <x v="40"/>
    <x v="7"/>
    <x v="0"/>
    <x v="10"/>
    <n v="1"/>
    <x v="0"/>
    <x v="0"/>
    <s v="White"/>
    <s v="Gray+White"/>
    <s v="No note"/>
    <x v="0"/>
    <n v="0"/>
    <s v="Unknown"/>
    <n v="0"/>
    <n v="0"/>
    <x v="0"/>
    <n v="0"/>
    <n v="1"/>
    <s v="No Other Activities"/>
    <n v="0"/>
    <n v="0"/>
    <n v="0"/>
    <n v="0"/>
    <n v="1"/>
    <x v="0"/>
    <n v="0"/>
    <n v="0"/>
    <s v="No Other Interactions"/>
    <s v="POINT (-73.9651155880346 40.790694632578)"/>
  </r>
  <r>
    <n v="-73.953598034167698"/>
    <n v="40.798118682217897"/>
    <x v="2086"/>
    <x v="68"/>
    <x v="33"/>
    <x v="2"/>
    <x v="0"/>
    <x v="9"/>
    <n v="1"/>
    <x v="0"/>
    <x v="0"/>
    <s v="White"/>
    <s v="Gray+White"/>
    <s v="No note"/>
    <x v="0"/>
    <n v="0"/>
    <s v="Unknown"/>
    <n v="0"/>
    <n v="0"/>
    <x v="0"/>
    <n v="0"/>
    <n v="1"/>
    <s v="No Other Activities"/>
    <n v="0"/>
    <n v="0"/>
    <n v="0"/>
    <n v="0"/>
    <n v="0"/>
    <x v="0"/>
    <n v="0"/>
    <n v="0"/>
    <s v="No Other Interactions"/>
    <s v="POINT (-73.9535980341677 40.7981186822179)"/>
  </r>
  <r>
    <n v="-73.956975997080207"/>
    <n v="40.7931497452294"/>
    <x v="2087"/>
    <x v="280"/>
    <x v="26"/>
    <x v="0"/>
    <x v="0"/>
    <x v="9"/>
    <n v="3"/>
    <x v="0"/>
    <x v="0"/>
    <s v="Cinnamon, White"/>
    <s v="Gray+Cinnamon, White"/>
    <s v="No note"/>
    <x v="1"/>
    <n v="7"/>
    <s v="Unknown"/>
    <n v="0"/>
    <n v="0"/>
    <x v="1"/>
    <n v="1"/>
    <n v="1"/>
    <s v="No Other Activities"/>
    <n v="0"/>
    <n v="0"/>
    <n v="0"/>
    <n v="0"/>
    <n v="0"/>
    <x v="0"/>
    <n v="0"/>
    <n v="1"/>
    <s v="No Other Interactions"/>
    <s v="POINT (-73.9569759970802 40.79314974522941)"/>
  </r>
  <r>
    <n v="-73.967611286428607"/>
    <n v="40.7772792086081"/>
    <x v="2088"/>
    <x v="177"/>
    <x v="11"/>
    <x v="0"/>
    <x v="1"/>
    <x v="4"/>
    <n v="3"/>
    <x v="0"/>
    <x v="0"/>
    <s v="Cinnamon, White"/>
    <s v="Gray+Cinnamon, White"/>
    <s v="No note"/>
    <x v="0"/>
    <n v="0"/>
    <s v="road"/>
    <n v="1"/>
    <n v="0"/>
    <x v="0"/>
    <n v="0"/>
    <n v="0"/>
    <s v="No Other Activities"/>
    <n v="0"/>
    <n v="0"/>
    <n v="0"/>
    <n v="0"/>
    <n v="1"/>
    <x v="0"/>
    <n v="1"/>
    <n v="0"/>
    <s v="No Other Interactions"/>
    <s v="POINT (-73.9676112864286 40.7772792086081)"/>
  </r>
  <r>
    <n v="-73.969823146985703"/>
    <n v="40.770204831113297"/>
    <x v="2089"/>
    <x v="227"/>
    <x v="24"/>
    <x v="6"/>
    <x v="0"/>
    <x v="6"/>
    <n v="4"/>
    <x v="0"/>
    <x v="0"/>
    <s v="Cinnamon, White"/>
    <s v="Gray+Cinnamon, White"/>
    <s v="No note"/>
    <x v="0"/>
    <n v="0"/>
    <s v="Unknown"/>
    <n v="0"/>
    <n v="0"/>
    <x v="0"/>
    <n v="0"/>
    <n v="1"/>
    <s v="No Other Activities"/>
    <n v="0"/>
    <n v="0"/>
    <n v="0"/>
    <n v="0"/>
    <n v="0"/>
    <x v="0"/>
    <n v="1"/>
    <n v="0"/>
    <s v="No Other Interactions"/>
    <s v="POINT (-73.9698231469857 40.7702048311133)"/>
  </r>
  <r>
    <n v="-73.959799467408203"/>
    <n v="40.797298837759001"/>
    <x v="2090"/>
    <x v="134"/>
    <x v="22"/>
    <x v="7"/>
    <x v="0"/>
    <x v="6"/>
    <n v="2"/>
    <x v="0"/>
    <x v="0"/>
    <s v="Cinnamon"/>
    <s v="Gray+Cinnamon"/>
    <s v="No note"/>
    <x v="0"/>
    <n v="0"/>
    <s v="Unknown"/>
    <n v="0"/>
    <n v="0"/>
    <x v="0"/>
    <n v="1"/>
    <n v="0"/>
    <s v="No Other Activities"/>
    <n v="0"/>
    <n v="0"/>
    <n v="0"/>
    <n v="0"/>
    <n v="0"/>
    <x v="0"/>
    <n v="1"/>
    <n v="0"/>
    <s v="No Other Interactions"/>
    <s v="POINT (-73.9597994674082 40.797298837759)"/>
  </r>
  <r>
    <n v="-73.970163053932595"/>
    <n v="40.777955396110102"/>
    <x v="2091"/>
    <x v="113"/>
    <x v="16"/>
    <x v="5"/>
    <x v="1"/>
    <x v="7"/>
    <n v="4"/>
    <x v="0"/>
    <x v="0"/>
    <s v="White"/>
    <s v="Gray+White"/>
    <s v="No note"/>
    <x v="0"/>
    <n v="0"/>
    <s v="Unknown"/>
    <n v="1"/>
    <n v="0"/>
    <x v="0"/>
    <n v="0"/>
    <n v="0"/>
    <s v="No Other Activities"/>
    <n v="0"/>
    <n v="0"/>
    <n v="0"/>
    <n v="0"/>
    <n v="0"/>
    <x v="0"/>
    <n v="0"/>
    <n v="1"/>
    <s v="No Other Interactions"/>
    <s v="POINT (-73.97016305393261 40.7779553961101)"/>
  </r>
  <r>
    <n v="-73.974776299285793"/>
    <n v="40.776857907857803"/>
    <x v="2092"/>
    <x v="185"/>
    <x v="14"/>
    <x v="7"/>
    <x v="1"/>
    <x v="4"/>
    <n v="2"/>
    <x v="0"/>
    <x v="0"/>
    <s v="Cinnamon"/>
    <s v="Gray+Cinnamon"/>
    <s v="No note"/>
    <x v="1"/>
    <n v="5"/>
    <s v="Unknown"/>
    <n v="0"/>
    <n v="0"/>
    <x v="1"/>
    <n v="0"/>
    <n v="0"/>
    <s v="No Other Activities"/>
    <n v="0"/>
    <n v="0"/>
    <n v="0"/>
    <n v="0"/>
    <n v="0"/>
    <x v="0"/>
    <n v="1"/>
    <n v="0"/>
    <s v="No Other Interactions"/>
    <s v="POINT (-73.9747762992858 40.7768579078578)"/>
  </r>
  <r>
    <n v="-73.970890386217604"/>
    <n v="40.778737067464199"/>
    <x v="2093"/>
    <x v="15"/>
    <x v="11"/>
    <x v="4"/>
    <x v="1"/>
    <x v="0"/>
    <n v="3"/>
    <x v="0"/>
    <x v="0"/>
    <s v="Black, Cinnamon, White"/>
    <s v="Gray+Black, Cinnamon, White"/>
    <s v="No note"/>
    <x v="0"/>
    <n v="0"/>
    <s v="Unknown"/>
    <n v="0"/>
    <n v="0"/>
    <x v="0"/>
    <n v="0"/>
    <n v="1"/>
    <s v="No Other Activities"/>
    <n v="0"/>
    <n v="0"/>
    <n v="0"/>
    <n v="0"/>
    <n v="0"/>
    <x v="0"/>
    <n v="1"/>
    <n v="0"/>
    <s v="No Other Interactions"/>
    <s v="POINT (-73.9708903862176 40.7787370674642)"/>
  </r>
  <r>
    <n v="-73.977348652159506"/>
    <n v="40.7708454902113"/>
    <x v="2094"/>
    <x v="13"/>
    <x v="9"/>
    <x v="4"/>
    <x v="0"/>
    <x v="3"/>
    <n v="2"/>
    <x v="0"/>
    <x v="0"/>
    <s v="White"/>
    <s v="Gray+White"/>
    <s v="No note"/>
    <x v="0"/>
    <n v="0"/>
    <s v="Unknown"/>
    <n v="0"/>
    <n v="0"/>
    <x v="0"/>
    <n v="0"/>
    <n v="1"/>
    <s v="No Other Activities"/>
    <n v="0"/>
    <n v="0"/>
    <n v="0"/>
    <n v="0"/>
    <n v="0"/>
    <x v="0"/>
    <n v="0"/>
    <n v="1"/>
    <s v="No Other Interactions"/>
    <s v="POINT (-73.9773486521595 40.7708454902113)"/>
  </r>
  <r>
    <n v="-73.970077972629696"/>
    <n v="40.772208625108497"/>
    <x v="2095"/>
    <x v="121"/>
    <x v="19"/>
    <x v="8"/>
    <x v="1"/>
    <x v="5"/>
    <n v="11"/>
    <x v="1"/>
    <x v="0"/>
    <s v="Cinnamon"/>
    <s v="Gray+Cinnamon"/>
    <s v="No note"/>
    <x v="1"/>
    <n v="2"/>
    <s v="Unknown"/>
    <n v="0"/>
    <n v="0"/>
    <x v="1"/>
    <n v="0"/>
    <n v="0"/>
    <s v="No Other Activities"/>
    <n v="0"/>
    <n v="0"/>
    <n v="0"/>
    <n v="0"/>
    <n v="1"/>
    <x v="0"/>
    <n v="0"/>
    <n v="0"/>
    <s v="No Other Interactions"/>
    <s v="POINT (-73.9700779726297 40.7722086251085)"/>
  </r>
  <r>
    <n v="-73.972507793357394"/>
    <n v="40.765456271032498"/>
    <x v="2096"/>
    <x v="291"/>
    <x v="27"/>
    <x v="6"/>
    <x v="0"/>
    <x v="5"/>
    <n v="1"/>
    <x v="0"/>
    <x v="0"/>
    <s v="Cinnamon, White"/>
    <s v="Gray+Cinnamon, White"/>
    <s v="No note"/>
    <x v="1"/>
    <n v="2"/>
    <s v="Sitting on back of bench with food hanging from mouth"/>
    <n v="0"/>
    <n v="0"/>
    <x v="0"/>
    <n v="0"/>
    <n v="0"/>
    <s v="staring at me"/>
    <n v="0"/>
    <n v="0"/>
    <n v="0"/>
    <n v="0"/>
    <n v="0"/>
    <x v="0"/>
    <n v="0"/>
    <n v="1"/>
    <s v="No Other Interactions"/>
    <s v="POINT (-73.9725077933574 40.7654562710325)"/>
  </r>
  <r>
    <n v="-73.961026670807499"/>
    <n v="40.781751210739202"/>
    <x v="2097"/>
    <x v="316"/>
    <x v="32"/>
    <x v="6"/>
    <x v="0"/>
    <x v="1"/>
    <n v="3"/>
    <x v="0"/>
    <x v="0"/>
    <s v="Cinnamon"/>
    <s v="Gray+Cinnamon"/>
    <s v="No note"/>
    <x v="0"/>
    <n v="0"/>
    <s v="Unknown"/>
    <n v="0"/>
    <n v="0"/>
    <x v="0"/>
    <n v="0"/>
    <n v="1"/>
    <s v="No Other Activities"/>
    <n v="0"/>
    <n v="0"/>
    <n v="0"/>
    <n v="0"/>
    <n v="0"/>
    <x v="0"/>
    <n v="0"/>
    <n v="0"/>
    <s v="No Other Interactions"/>
    <s v="POINT (-73.9610266708075 40.7817512107392)"/>
  </r>
  <r>
    <n v="-73.968561228988094"/>
    <n v="40.777848882921703"/>
    <x v="2098"/>
    <x v="54"/>
    <x v="11"/>
    <x v="2"/>
    <x v="0"/>
    <x v="8"/>
    <n v="8"/>
    <x v="0"/>
    <x v="1"/>
    <s v="White"/>
    <s v="Cinnamon+White"/>
    <s v="No note"/>
    <x v="0"/>
    <n v="0"/>
    <s v="Unknown"/>
    <n v="0"/>
    <n v="0"/>
    <x v="0"/>
    <n v="0"/>
    <n v="1"/>
    <s v="No Other Activities"/>
    <n v="0"/>
    <n v="0"/>
    <n v="0"/>
    <n v="0"/>
    <n v="1"/>
    <x v="0"/>
    <n v="1"/>
    <n v="0"/>
    <s v="No Other Interactions"/>
    <s v="POINT (-73.9685612289881 40.7778488829217)"/>
  </r>
  <r>
    <n v="-73.9638312025305"/>
    <n v="40.790382665956898"/>
    <x v="2099"/>
    <x v="168"/>
    <x v="40"/>
    <x v="1"/>
    <x v="1"/>
    <x v="7"/>
    <n v="7"/>
    <x v="0"/>
    <x v="0"/>
    <s v="Cinnamon, White"/>
    <s v="Gray+Cinnamon, White"/>
    <s v="No note"/>
    <x v="0"/>
    <n v="0"/>
    <s v="Unknown"/>
    <n v="0"/>
    <n v="0"/>
    <x v="0"/>
    <n v="1"/>
    <n v="1"/>
    <s v="No Other Activities"/>
    <n v="0"/>
    <n v="0"/>
    <n v="0"/>
    <n v="0"/>
    <n v="0"/>
    <x v="0"/>
    <n v="0"/>
    <n v="1"/>
    <s v="No Other Interactions"/>
    <s v="POINT (-73.9638312025305 40.7903826659569)"/>
  </r>
  <r>
    <n v="-73.957600085245005"/>
    <n v="40.793611160787897"/>
    <x v="2100"/>
    <x v="100"/>
    <x v="26"/>
    <x v="2"/>
    <x v="0"/>
    <x v="5"/>
    <n v="4"/>
    <x v="0"/>
    <x v="0"/>
    <s v="Cinnamon"/>
    <s v="Gray+Cinnamon"/>
    <s v="No note"/>
    <x v="0"/>
    <n v="0"/>
    <s v="Unknown"/>
    <n v="1"/>
    <n v="0"/>
    <x v="0"/>
    <n v="0"/>
    <n v="0"/>
    <s v="No Other Activities"/>
    <n v="0"/>
    <n v="0"/>
    <n v="0"/>
    <n v="0"/>
    <n v="0"/>
    <x v="0"/>
    <n v="0"/>
    <n v="1"/>
    <s v="No Other Interactions"/>
    <s v="POINT (-73.957600085245 40.7936111607879)"/>
  </r>
  <r>
    <n v="-73.959390938174806"/>
    <n v="40.796103698192098"/>
    <x v="2101"/>
    <x v="179"/>
    <x v="0"/>
    <x v="1"/>
    <x v="0"/>
    <x v="6"/>
    <n v="3"/>
    <x v="0"/>
    <x v="1"/>
    <s v="White"/>
    <s v="Cinnamon+White"/>
    <s v="White back left leg"/>
    <x v="0"/>
    <n v="0"/>
    <s v="Unknown"/>
    <n v="0"/>
    <n v="0"/>
    <x v="0"/>
    <n v="1"/>
    <n v="1"/>
    <s v="watching"/>
    <n v="0"/>
    <n v="0"/>
    <n v="0"/>
    <n v="0"/>
    <n v="0"/>
    <x v="0"/>
    <n v="0"/>
    <n v="1"/>
    <s v="No Other Interactions"/>
    <s v="POINT (-73.9593909381748 40.7961036981921)"/>
  </r>
  <r>
    <n v="-73.978298363475503"/>
    <n v="40.766831436426301"/>
    <x v="2102"/>
    <x v="221"/>
    <x v="39"/>
    <x v="5"/>
    <x v="1"/>
    <x v="5"/>
    <n v="4"/>
    <x v="0"/>
    <x v="0"/>
    <s v="White"/>
    <s v="Gray+White"/>
    <s v="No note"/>
    <x v="1"/>
    <n v="30"/>
    <s v="Unknown"/>
    <n v="0"/>
    <n v="0"/>
    <x v="1"/>
    <n v="0"/>
    <n v="0"/>
    <s v="No Other Activities"/>
    <n v="0"/>
    <n v="0"/>
    <n v="0"/>
    <n v="0"/>
    <n v="0"/>
    <x v="0"/>
    <n v="0"/>
    <n v="0"/>
    <s v="No Other Interactions"/>
    <s v="POINT (-73.9782983634755 40.7668314364263)"/>
  </r>
  <r>
    <n v="-73.962241991757907"/>
    <n v="40.794579797903999"/>
    <x v="2103"/>
    <x v="61"/>
    <x v="26"/>
    <x v="7"/>
    <x v="1"/>
    <x v="0"/>
    <n v="7"/>
    <x v="0"/>
    <x v="0"/>
    <s v="White"/>
    <s v="Gray+White"/>
    <s v="No note"/>
    <x v="0"/>
    <n v="0"/>
    <s v="Unknown"/>
    <n v="0"/>
    <n v="1"/>
    <x v="0"/>
    <n v="0"/>
    <n v="0"/>
    <s v="No Other Activities"/>
    <n v="0"/>
    <n v="0"/>
    <n v="0"/>
    <n v="0"/>
    <n v="0"/>
    <x v="0"/>
    <n v="1"/>
    <n v="0"/>
    <s v="No Other Interactions"/>
    <s v="POINT (-73.9622419917579 40.794579797904)"/>
  </r>
  <r>
    <n v="-73.973872311711901"/>
    <n v="40.778684561224601"/>
    <x v="2104"/>
    <x v="150"/>
    <x v="12"/>
    <x v="7"/>
    <x v="1"/>
    <x v="0"/>
    <n v="1"/>
    <x v="0"/>
    <x v="0"/>
    <s v="White"/>
    <s v="Gray+White"/>
    <s v="No note"/>
    <x v="0"/>
    <n v="0"/>
    <s v="Unknown"/>
    <n v="0"/>
    <n v="0"/>
    <x v="0"/>
    <n v="0"/>
    <n v="1"/>
    <s v="foraging?,crossing road"/>
    <n v="0"/>
    <n v="0"/>
    <n v="0"/>
    <n v="0"/>
    <n v="0"/>
    <x v="0"/>
    <n v="1"/>
    <n v="1"/>
    <s v="runs from (dogs)"/>
    <s v="POINT (-73.9738723117119 40.7786845612246)"/>
  </r>
  <r>
    <n v="-73.980165147038903"/>
    <n v="40.767769865693502"/>
    <x v="2105"/>
    <x v="159"/>
    <x v="39"/>
    <x v="1"/>
    <x v="1"/>
    <x v="9"/>
    <n v="5"/>
    <x v="0"/>
    <x v="0"/>
    <s v="Cinnamon"/>
    <s v="Gray+Cinnamon"/>
    <s v="No note"/>
    <x v="0"/>
    <n v="0"/>
    <s v="Unknown"/>
    <n v="0"/>
    <n v="1"/>
    <x v="0"/>
    <n v="1"/>
    <n v="1"/>
    <s v="No Other Activities"/>
    <n v="0"/>
    <n v="0"/>
    <n v="0"/>
    <n v="0"/>
    <n v="0"/>
    <x v="0"/>
    <n v="1"/>
    <n v="0"/>
    <s v="No Other Interactions"/>
    <s v="POINT (-73.9801651470389 40.7677698656935)"/>
  </r>
  <r>
    <n v="-73.977262483479095"/>
    <n v="40.769282191854302"/>
    <x v="2106"/>
    <x v="250"/>
    <x v="38"/>
    <x v="4"/>
    <x v="0"/>
    <x v="3"/>
    <n v="5"/>
    <x v="0"/>
    <x v="0"/>
    <s v="Cinnamon"/>
    <s v="Gray+Cinnamon"/>
    <s v="No note"/>
    <x v="0"/>
    <n v="0"/>
    <s v="Unknown"/>
    <n v="1"/>
    <n v="0"/>
    <x v="0"/>
    <n v="0"/>
    <n v="0"/>
    <s v="No Other Activities"/>
    <n v="0"/>
    <n v="0"/>
    <n v="0"/>
    <n v="0"/>
    <n v="0"/>
    <x v="0"/>
    <n v="0"/>
    <n v="0"/>
    <s v="No Other Interactions"/>
    <s v="POINT (-73.9772624834791 40.7692821918543)"/>
  </r>
  <r>
    <n v="-73.970242010029096"/>
    <n v="40.777272088990699"/>
    <x v="2107"/>
    <x v="141"/>
    <x v="12"/>
    <x v="5"/>
    <x v="1"/>
    <x v="0"/>
    <n v="2"/>
    <x v="0"/>
    <x v="0"/>
    <s v="Cinnamon, White"/>
    <s v="Gray+Cinnamon, White"/>
    <s v="No note"/>
    <x v="0"/>
    <n v="0"/>
    <s v="Unknown"/>
    <n v="0"/>
    <n v="0"/>
    <x v="0"/>
    <n v="0"/>
    <n v="1"/>
    <s v="No Other Activities"/>
    <n v="0"/>
    <n v="0"/>
    <n v="0"/>
    <n v="0"/>
    <n v="0"/>
    <x v="0"/>
    <n v="1"/>
    <n v="0"/>
    <s v="No Other Interactions"/>
    <s v="POINT (-73.9702420100291 40.7772720889907)"/>
  </r>
  <r>
    <n v="-73.974448858441406"/>
    <n v="40.774162722085897"/>
    <x v="2108"/>
    <x v="157"/>
    <x v="19"/>
    <x v="4"/>
    <x v="0"/>
    <x v="6"/>
    <n v="3"/>
    <x v="0"/>
    <x v="0"/>
    <s v="Cinnamon"/>
    <s v="Gray+Cinnamon"/>
    <s v="No note"/>
    <x v="0"/>
    <n v="0"/>
    <s v="Unknown"/>
    <n v="0"/>
    <n v="0"/>
    <x v="0"/>
    <n v="1"/>
    <n v="1"/>
    <s v="No Other Activities"/>
    <n v="0"/>
    <n v="0"/>
    <n v="0"/>
    <n v="0"/>
    <n v="1"/>
    <x v="0"/>
    <n v="1"/>
    <n v="0"/>
    <s v="No Other Interactions"/>
    <s v="POINT (-73.9744488584414 40.7741627220859)"/>
  </r>
  <r>
    <n v="-73.964715130362904"/>
    <n v="40.791268106075599"/>
    <x v="2109"/>
    <x v="252"/>
    <x v="40"/>
    <x v="7"/>
    <x v="0"/>
    <x v="10"/>
    <n v="3"/>
    <x v="0"/>
    <x v="0"/>
    <s v="Cinnamon"/>
    <s v="Gray+Cinnamon"/>
    <s v="No note"/>
    <x v="0"/>
    <n v="0"/>
    <s v="Rock"/>
    <n v="0"/>
    <n v="0"/>
    <x v="0"/>
    <n v="1"/>
    <n v="0"/>
    <s v="No Other Activities"/>
    <n v="0"/>
    <n v="0"/>
    <n v="0"/>
    <n v="0"/>
    <n v="0"/>
    <x v="0"/>
    <n v="0"/>
    <n v="1"/>
    <s v="No Other Interactions"/>
    <s v="POINT (-73.9647151303629 40.7912681060756)"/>
  </r>
  <r>
    <n v="-73.968446056806002"/>
    <n v="40.785824818870999"/>
    <x v="2110"/>
    <x v="241"/>
    <x v="35"/>
    <x v="7"/>
    <x v="0"/>
    <x v="7"/>
    <n v="1"/>
    <x v="0"/>
    <x v="0"/>
    <s v="White"/>
    <s v="Gray+White"/>
    <s v="No note"/>
    <x v="0"/>
    <n v="0"/>
    <s v="Unknown"/>
    <n v="1"/>
    <n v="0"/>
    <x v="0"/>
    <n v="0"/>
    <n v="0"/>
    <s v="No Other Activities"/>
    <n v="0"/>
    <n v="0"/>
    <n v="0"/>
    <n v="0"/>
    <n v="0"/>
    <x v="0"/>
    <n v="1"/>
    <n v="0"/>
    <s v="No Other Interactions"/>
    <s v="POINT (-73.96844605680602 40.785824818871)"/>
  </r>
  <r>
    <n v="-73.9655206571055"/>
    <n v="40.7764851568746"/>
    <x v="2111"/>
    <x v="246"/>
    <x v="11"/>
    <x v="3"/>
    <x v="0"/>
    <x v="0"/>
    <n v="2"/>
    <x v="0"/>
    <x v="0"/>
    <s v="White"/>
    <s v="Gray+White"/>
    <s v="No note"/>
    <x v="0"/>
    <n v="0"/>
    <s v="Unknown"/>
    <n v="1"/>
    <n v="0"/>
    <x v="0"/>
    <n v="0"/>
    <n v="0"/>
    <s v="No Other Activities"/>
    <n v="0"/>
    <n v="0"/>
    <n v="0"/>
    <n v="0"/>
    <n v="0"/>
    <x v="0"/>
    <n v="1"/>
    <n v="0"/>
    <s v="No Other Interactions"/>
    <s v="POINT (-73.9655206571055 40.7764851568746)"/>
  </r>
  <r>
    <n v="-73.958290481465198"/>
    <n v="40.790591574956402"/>
    <x v="2112"/>
    <x v="21"/>
    <x v="3"/>
    <x v="0"/>
    <x v="1"/>
    <x v="9"/>
    <n v="4"/>
    <x v="0"/>
    <x v="2"/>
    <s v="Cinnamon"/>
    <s v="Black+Cinnamon"/>
    <s v="No note"/>
    <x v="0"/>
    <n v="0"/>
    <s v="Unknown"/>
    <n v="1"/>
    <n v="0"/>
    <x v="0"/>
    <n v="0"/>
    <n v="0"/>
    <s v="No Other Activities"/>
    <n v="0"/>
    <n v="0"/>
    <n v="0"/>
    <n v="0"/>
    <n v="0"/>
    <x v="0"/>
    <n v="0"/>
    <n v="0"/>
    <s v="No Other Interactions"/>
    <s v="POINT (-73.9582904814652 40.7905915749564)"/>
  </r>
  <r>
    <n v="-73.965154139541497"/>
    <n v="40.779828320874799"/>
    <x v="2113"/>
    <x v="239"/>
    <x v="28"/>
    <x v="8"/>
    <x v="0"/>
    <x v="2"/>
    <n v="1"/>
    <x v="0"/>
    <x v="1"/>
    <s v="White"/>
    <s v="Cinnamon+White"/>
    <s v="No note"/>
    <x v="1"/>
    <n v="12"/>
    <s v="Unknown"/>
    <n v="0"/>
    <n v="0"/>
    <x v="0"/>
    <n v="0"/>
    <n v="0"/>
    <s v="watching"/>
    <n v="0"/>
    <n v="0"/>
    <n v="0"/>
    <n v="0"/>
    <n v="0"/>
    <x v="1"/>
    <n v="0"/>
    <n v="0"/>
    <s v="No Other Interactions"/>
    <s v="POINT (-73.9651541395415 40.7798283208748)"/>
  </r>
  <r>
    <n v="-73.965820399938806"/>
    <n v="40.7775874026824"/>
    <x v="2114"/>
    <x v="289"/>
    <x v="13"/>
    <x v="8"/>
    <x v="0"/>
    <x v="2"/>
    <n v="1"/>
    <x v="0"/>
    <x v="0"/>
    <s v="White"/>
    <s v="Gray+White"/>
    <s v="No note"/>
    <x v="0"/>
    <n v="0"/>
    <s v="base of tree"/>
    <n v="0"/>
    <n v="0"/>
    <x v="0"/>
    <n v="0"/>
    <n v="1"/>
    <s v="No Other Activities"/>
    <n v="0"/>
    <n v="0"/>
    <n v="0"/>
    <n v="0"/>
    <n v="0"/>
    <x v="0"/>
    <n v="1"/>
    <n v="0"/>
    <s v="No Other Interactions"/>
    <s v="POINT (-73.9658203999388 40.7775874026824)"/>
  </r>
  <r>
    <n v="-73.980156252733906"/>
    <n v="40.768726732711301"/>
    <x v="2115"/>
    <x v="41"/>
    <x v="27"/>
    <x v="1"/>
    <x v="1"/>
    <x v="3"/>
    <n v="1"/>
    <x v="1"/>
    <x v="0"/>
    <s v="White"/>
    <s v="Gray+White"/>
    <s v="No note"/>
    <x v="0"/>
    <n v="0"/>
    <s v="Unknown"/>
    <n v="0"/>
    <n v="0"/>
    <x v="0"/>
    <n v="1"/>
    <n v="1"/>
    <s v="No Other Activities"/>
    <n v="0"/>
    <n v="0"/>
    <n v="0"/>
    <n v="0"/>
    <n v="0"/>
    <x v="0"/>
    <n v="1"/>
    <n v="0"/>
    <s v="No Other Interactions"/>
    <s v="POINT (-73.9801562527339 40.7687267327113)"/>
  </r>
  <r>
    <n v="-73.959719245554297"/>
    <n v="40.797331617866099"/>
    <x v="2116"/>
    <x v="134"/>
    <x v="22"/>
    <x v="7"/>
    <x v="1"/>
    <x v="1"/>
    <n v="3"/>
    <x v="0"/>
    <x v="0"/>
    <s v="White"/>
    <s v="Gray+White"/>
    <s v="White belly"/>
    <x v="0"/>
    <n v="0"/>
    <s v="Unknown"/>
    <n v="0"/>
    <n v="0"/>
    <x v="0"/>
    <n v="0"/>
    <n v="1"/>
    <s v="stood on back legs"/>
    <n v="0"/>
    <n v="0"/>
    <n v="0"/>
    <n v="0"/>
    <n v="0"/>
    <x v="1"/>
    <n v="1"/>
    <n v="1"/>
    <s v="No Other Interactions"/>
    <s v="POINT (-73.9597192455543 40.7973316178661)"/>
  </r>
  <r>
    <n v="-73.958369699409005"/>
    <n v="40.790245666833201"/>
    <x v="2117"/>
    <x v="21"/>
    <x v="3"/>
    <x v="0"/>
    <x v="0"/>
    <x v="4"/>
    <n v="1"/>
    <x v="0"/>
    <x v="0"/>
    <s v="White"/>
    <s v="Gray+White"/>
    <s v="No note"/>
    <x v="0"/>
    <n v="0"/>
    <s v="Unknown"/>
    <n v="1"/>
    <n v="1"/>
    <x v="1"/>
    <n v="1"/>
    <n v="1"/>
    <s v="No Other Activities"/>
    <n v="0"/>
    <n v="0"/>
    <n v="0"/>
    <n v="0"/>
    <n v="0"/>
    <x v="0"/>
    <n v="1"/>
    <n v="0"/>
    <s v="No Other Interactions"/>
    <s v="POINT (-73.958369699409 40.7902456668332)"/>
  </r>
  <r>
    <n v="-73.964158439529896"/>
    <n v="40.7816571644072"/>
    <x v="2118"/>
    <x v="74"/>
    <x v="1"/>
    <x v="8"/>
    <x v="1"/>
    <x v="0"/>
    <n v="1"/>
    <x v="0"/>
    <x v="0"/>
    <s v="White"/>
    <s v="Gray+White"/>
    <s v="No note"/>
    <x v="0"/>
    <n v="0"/>
    <s v="Unknown"/>
    <n v="0"/>
    <n v="0"/>
    <x v="0"/>
    <n v="0"/>
    <n v="1"/>
    <s v="No Other Activities"/>
    <n v="0"/>
    <n v="0"/>
    <n v="0"/>
    <n v="0"/>
    <n v="0"/>
    <x v="0"/>
    <n v="1"/>
    <n v="0"/>
    <s v="No Other Interactions"/>
    <s v="POINT (-73.9641584395299 40.7816571644072)"/>
  </r>
  <r>
    <n v="-73.973390546028199"/>
    <n v="40.765633714776797"/>
    <x v="2119"/>
    <x v="147"/>
    <x v="27"/>
    <x v="3"/>
    <x v="0"/>
    <x v="5"/>
    <n v="3"/>
    <x v="0"/>
    <x v="2"/>
    <s v="Cinnamon"/>
    <s v="Black+Cinnamon"/>
    <s v="No note"/>
    <x v="0"/>
    <n v="0"/>
    <s v="Unknown"/>
    <n v="0"/>
    <n v="0"/>
    <x v="0"/>
    <n v="1"/>
    <n v="0"/>
    <s v="No Other Activities"/>
    <n v="0"/>
    <n v="0"/>
    <n v="0"/>
    <n v="0"/>
    <n v="0"/>
    <x v="0"/>
    <n v="1"/>
    <n v="0"/>
    <s v="No Other Interactions"/>
    <s v="POINT (-73.9733905460282 40.7656337147768)"/>
  </r>
  <r>
    <n v="-73.969346235425704"/>
    <n v="40.776444438545198"/>
    <x v="2120"/>
    <x v="16"/>
    <x v="12"/>
    <x v="2"/>
    <x v="0"/>
    <x v="2"/>
    <n v="1"/>
    <x v="1"/>
    <x v="0"/>
    <s v="Cinnamon"/>
    <s v="Gray+Cinnamon"/>
    <s v="No note"/>
    <x v="0"/>
    <n v="0"/>
    <s v="Unknown"/>
    <n v="0"/>
    <n v="0"/>
    <x v="0"/>
    <n v="1"/>
    <n v="1"/>
    <s v="No Other Activities"/>
    <n v="0"/>
    <n v="0"/>
    <n v="0"/>
    <n v="0"/>
    <n v="0"/>
    <x v="0"/>
    <n v="1"/>
    <n v="0"/>
    <s v="No Other Interactions"/>
    <s v="POINT (-73.9693462354257 40.7764444385452)"/>
  </r>
  <r>
    <n v="-73.969294693885203"/>
    <n v="40.7767389791452"/>
    <x v="2121"/>
    <x v="16"/>
    <x v="12"/>
    <x v="2"/>
    <x v="1"/>
    <x v="4"/>
    <n v="13"/>
    <x v="0"/>
    <x v="0"/>
    <s v="White"/>
    <s v="Gray+White"/>
    <s v="No note"/>
    <x v="1"/>
    <n v="1"/>
    <s v="Unknown"/>
    <n v="0"/>
    <n v="0"/>
    <x v="1"/>
    <n v="1"/>
    <n v="1"/>
    <s v="No Other Activities"/>
    <n v="0"/>
    <n v="0"/>
    <n v="0"/>
    <n v="0"/>
    <n v="0"/>
    <x v="0"/>
    <n v="1"/>
    <n v="0"/>
    <s v="curious"/>
    <s v="POINT (-73.9692946938852 40.7767389791452)"/>
  </r>
  <r>
    <n v="-73.959874668294006"/>
    <n v="40.790700423349101"/>
    <x v="2122"/>
    <x v="3"/>
    <x v="3"/>
    <x v="2"/>
    <x v="1"/>
    <x v="7"/>
    <n v="9"/>
    <x v="0"/>
    <x v="0"/>
    <s v="White"/>
    <s v="Gray+White"/>
    <s v="No note"/>
    <x v="0"/>
    <n v="0"/>
    <s v="Unknown"/>
    <n v="0"/>
    <n v="0"/>
    <x v="1"/>
    <n v="0"/>
    <n v="0"/>
    <s v="No Other Activities"/>
    <n v="0"/>
    <n v="0"/>
    <n v="0"/>
    <n v="0"/>
    <n v="0"/>
    <x v="1"/>
    <n v="0"/>
    <n v="0"/>
    <s v="No Other Interactions"/>
    <s v="POINT (-73.959874668294 40.7907004233491)"/>
  </r>
  <r>
    <n v="-73.973003958152105"/>
    <n v="40.7730688398468"/>
    <x v="2123"/>
    <x v="274"/>
    <x v="37"/>
    <x v="2"/>
    <x v="0"/>
    <x v="0"/>
    <n v="3"/>
    <x v="0"/>
    <x v="0"/>
    <s v="Black, Cinnamon, White"/>
    <s v="Gray+Black, Cinnamon, White"/>
    <s v="No note"/>
    <x v="0"/>
    <n v="0"/>
    <s v="underneath a tree"/>
    <n v="0"/>
    <n v="0"/>
    <x v="0"/>
    <n v="1"/>
    <n v="1"/>
    <s v="No Other Activities"/>
    <n v="0"/>
    <n v="0"/>
    <n v="0"/>
    <n v="0"/>
    <n v="1"/>
    <x v="0"/>
    <n v="0"/>
    <n v="0"/>
    <s v="No Other Interactions"/>
    <s v="POINT (-73.9730039581521 40.7730688398468)"/>
  </r>
  <r>
    <n v="-73.968793322957197"/>
    <n v="40.778860024254897"/>
    <x v="2124"/>
    <x v="40"/>
    <x v="13"/>
    <x v="2"/>
    <x v="0"/>
    <x v="8"/>
    <n v="1"/>
    <x v="0"/>
    <x v="0"/>
    <s v="White"/>
    <s v="Gray+White"/>
    <s v="No note"/>
    <x v="0"/>
    <n v="0"/>
    <s v="Unknown"/>
    <n v="0"/>
    <n v="0"/>
    <x v="0"/>
    <n v="1"/>
    <n v="1"/>
    <s v="No Other Activities"/>
    <n v="0"/>
    <n v="0"/>
    <n v="0"/>
    <n v="0"/>
    <n v="0"/>
    <x v="0"/>
    <n v="1"/>
    <n v="0"/>
    <s v="No Other Interactions"/>
    <s v="POINT (-73.9687933229572 40.7788600242549)"/>
  </r>
  <r>
    <n v="-73.961262357754805"/>
    <n v="40.791155871452702"/>
    <x v="2125"/>
    <x v="63"/>
    <x v="3"/>
    <x v="5"/>
    <x v="1"/>
    <x v="6"/>
    <n v="2"/>
    <x v="0"/>
    <x v="0"/>
    <s v="Cinnamon"/>
    <s v="Gray+Cinnamon"/>
    <s v="No note"/>
    <x v="0"/>
    <n v="0"/>
    <s v="Unknown"/>
    <n v="0"/>
    <n v="0"/>
    <x v="0"/>
    <n v="0"/>
    <n v="1"/>
    <s v="No Other Activities"/>
    <n v="0"/>
    <n v="0"/>
    <n v="0"/>
    <n v="0"/>
    <n v="0"/>
    <x v="0"/>
    <n v="1"/>
    <n v="0"/>
    <s v="No Other Interactions"/>
    <s v="POINT (-73.9612623577548 40.7911558714527)"/>
  </r>
  <r>
    <n v="-73.956244262255296"/>
    <n v="40.795728554256399"/>
    <x v="2126"/>
    <x v="108"/>
    <x v="22"/>
    <x v="2"/>
    <x v="1"/>
    <x v="3"/>
    <n v="3"/>
    <x v="0"/>
    <x v="0"/>
    <s v="Cinnamon"/>
    <s v="Gray+Cinnamon"/>
    <s v="No note"/>
    <x v="0"/>
    <n v="0"/>
    <s v="Unknown"/>
    <n v="0"/>
    <n v="0"/>
    <x v="0"/>
    <n v="1"/>
    <n v="1"/>
    <s v="No Other Activities"/>
    <n v="0"/>
    <n v="0"/>
    <n v="0"/>
    <n v="0"/>
    <n v="0"/>
    <x v="0"/>
    <n v="0"/>
    <n v="0"/>
    <s v="No Other Interactions"/>
    <s v="POINT (-73.9562442622553 40.7957285542564)"/>
  </r>
  <r>
    <n v="-73.975767319374299"/>
    <n v="40.766961432261297"/>
    <x v="2127"/>
    <x v="98"/>
    <x v="27"/>
    <x v="0"/>
    <x v="0"/>
    <x v="0"/>
    <n v="4"/>
    <x v="0"/>
    <x v="0"/>
    <s v="Cinnamon"/>
    <s v="Gray+Cinnamon"/>
    <s v="No note"/>
    <x v="1"/>
    <n v="20"/>
    <s v="Unknown"/>
    <n v="0"/>
    <n v="0"/>
    <x v="0"/>
    <n v="1"/>
    <n v="0"/>
    <s v="No Other Activities"/>
    <n v="0"/>
    <n v="0"/>
    <n v="0"/>
    <n v="0"/>
    <n v="0"/>
    <x v="0"/>
    <n v="1"/>
    <n v="0"/>
    <s v="No Other Interactions"/>
    <s v="POINT (-73.9757673193743 40.766961432261304)"/>
  </r>
  <r>
    <n v="-73.9701182454818"/>
    <n v="40.777280550087099"/>
    <x v="2128"/>
    <x v="113"/>
    <x v="16"/>
    <x v="5"/>
    <x v="0"/>
    <x v="2"/>
    <n v="3"/>
    <x v="0"/>
    <x v="0"/>
    <s v="White"/>
    <s v="Gray+White"/>
    <s v="No note"/>
    <x v="0"/>
    <n v="0"/>
    <s v="Unknown"/>
    <n v="0"/>
    <n v="0"/>
    <x v="0"/>
    <n v="0"/>
    <n v="1"/>
    <s v="No Other Activities"/>
    <n v="0"/>
    <n v="0"/>
    <n v="0"/>
    <n v="0"/>
    <n v="0"/>
    <x v="0"/>
    <n v="1"/>
    <n v="0"/>
    <s v="No Other Interactions"/>
    <s v="POINT (-73.9701182454818 40.7772805500871)"/>
  </r>
  <r>
    <n v="-73.969557290338301"/>
    <n v="40.780822981713001"/>
    <x v="2129"/>
    <x v="125"/>
    <x v="21"/>
    <x v="4"/>
    <x v="1"/>
    <x v="8"/>
    <n v="1"/>
    <x v="0"/>
    <x v="0"/>
    <s v="Black"/>
    <s v="Gray+Black"/>
    <s v="No note"/>
    <x v="1"/>
    <n v="30"/>
    <s v="Unknown"/>
    <n v="0"/>
    <n v="0"/>
    <x v="1"/>
    <n v="0"/>
    <n v="0"/>
    <s v="No Other Activities"/>
    <n v="0"/>
    <n v="0"/>
    <n v="0"/>
    <n v="0"/>
    <n v="0"/>
    <x v="0"/>
    <n v="0"/>
    <n v="0"/>
    <s v="No Other Interactions"/>
    <s v="POINT (-73.9695572903383 40.780822981713)"/>
  </r>
  <r>
    <n v="-73.975222519511505"/>
    <n v="40.7703747669865"/>
    <x v="2130"/>
    <x v="139"/>
    <x v="31"/>
    <x v="5"/>
    <x v="0"/>
    <x v="10"/>
    <n v="5"/>
    <x v="0"/>
    <x v="0"/>
    <s v="White"/>
    <s v="Gray+White"/>
    <s v="No note"/>
    <x v="0"/>
    <n v="0"/>
    <s v="Unknown"/>
    <n v="0"/>
    <n v="0"/>
    <x v="0"/>
    <n v="0"/>
    <n v="1"/>
    <s v="No Other Activities"/>
    <n v="0"/>
    <n v="0"/>
    <n v="0"/>
    <n v="0"/>
    <n v="0"/>
    <x v="1"/>
    <n v="0"/>
    <n v="0"/>
    <s v="No Other Interactions"/>
    <s v="POINT (-73.9752225195115 40.7703747669865)"/>
  </r>
  <r>
    <n v="-73.967472660349003"/>
    <n v="40.777212561971503"/>
    <x v="2131"/>
    <x v="177"/>
    <x v="11"/>
    <x v="0"/>
    <x v="0"/>
    <x v="6"/>
    <n v="3"/>
    <x v="1"/>
    <x v="0"/>
    <s v="Cinnamon"/>
    <s v="Gray+Cinnamon"/>
    <s v="No note"/>
    <x v="1"/>
    <n v="4"/>
    <s v="Woods"/>
    <n v="0"/>
    <n v="0"/>
    <x v="1"/>
    <n v="0"/>
    <n v="1"/>
    <s v="No Other Activities"/>
    <n v="0"/>
    <n v="0"/>
    <n v="0"/>
    <n v="0"/>
    <n v="0"/>
    <x v="0"/>
    <n v="0"/>
    <n v="1"/>
    <s v="No Other Interactions"/>
    <s v="POINT (-73.96747266034902 40.7772125619715)"/>
  </r>
  <r>
    <n v="-73.973616487119699"/>
    <n v="40.772569504856897"/>
    <x v="2132"/>
    <x v="285"/>
    <x v="24"/>
    <x v="5"/>
    <x v="0"/>
    <x v="7"/>
    <n v="4"/>
    <x v="0"/>
    <x v="0"/>
    <s v="Cinnamon"/>
    <s v="Gray+Cinnamon"/>
    <s v="No note"/>
    <x v="0"/>
    <n v="0"/>
    <s v="Unknown"/>
    <n v="0"/>
    <n v="0"/>
    <x v="0"/>
    <n v="0"/>
    <n v="1"/>
    <s v="No Other Activities"/>
    <n v="0"/>
    <n v="0"/>
    <n v="0"/>
    <n v="0"/>
    <n v="1"/>
    <x v="0"/>
    <n v="0"/>
    <n v="0"/>
    <s v="No Other Interactions"/>
    <s v="POINT (-73.9736164871197 40.7725695048569)"/>
  </r>
  <r>
    <n v="-73.961437363955199"/>
    <n v="40.794505196291396"/>
    <x v="2133"/>
    <x v="88"/>
    <x v="26"/>
    <x v="1"/>
    <x v="0"/>
    <x v="6"/>
    <n v="1"/>
    <x v="1"/>
    <x v="0"/>
    <s v="Cinnamon"/>
    <s v="Gray+Cinnamon"/>
    <s v="No note"/>
    <x v="0"/>
    <n v="0"/>
    <s v="Unknown"/>
    <n v="0"/>
    <n v="0"/>
    <x v="0"/>
    <n v="1"/>
    <n v="0"/>
    <s v="did not notice dog sitting a few yards away (10-20 ft)"/>
    <n v="0"/>
    <n v="0"/>
    <n v="0"/>
    <n v="1"/>
    <n v="0"/>
    <x v="0"/>
    <n v="1"/>
    <n v="0"/>
    <s v="No Other Interactions"/>
    <s v="POINT (-73.9614373639552 40.7945051962914)"/>
  </r>
  <r>
    <n v="-73.959625128456594"/>
    <n v="40.7916254797561"/>
    <x v="2134"/>
    <x v="210"/>
    <x v="6"/>
    <x v="5"/>
    <x v="1"/>
    <x v="2"/>
    <n v="5"/>
    <x v="0"/>
    <x v="2"/>
    <s v="Cinnamon"/>
    <s v="Black+Cinnamon"/>
    <s v="No note"/>
    <x v="1"/>
    <n v="5"/>
    <s v="Unknown"/>
    <n v="0"/>
    <n v="0"/>
    <x v="1"/>
    <n v="0"/>
    <n v="1"/>
    <s v="No Other Activities"/>
    <n v="0"/>
    <n v="0"/>
    <n v="0"/>
    <n v="0"/>
    <n v="1"/>
    <x v="0"/>
    <n v="1"/>
    <n v="0"/>
    <s v="No Other Interactions"/>
    <s v="POINT (-73.9596251284566 40.7916254797561)"/>
  </r>
  <r>
    <n v="-73.972189791521103"/>
    <n v="40.766043420313203"/>
    <x v="2135"/>
    <x v="180"/>
    <x v="30"/>
    <x v="6"/>
    <x v="1"/>
    <x v="3"/>
    <n v="2"/>
    <x v="0"/>
    <x v="0"/>
    <s v="Cinnamon"/>
    <s v="Gray+Cinnamon"/>
    <s v="No note"/>
    <x v="1"/>
    <n v="40"/>
    <s v="Unknown"/>
    <n v="1"/>
    <n v="0"/>
    <x v="0"/>
    <n v="0"/>
    <n v="0"/>
    <s v="No Other Activities"/>
    <n v="0"/>
    <n v="0"/>
    <n v="0"/>
    <n v="0"/>
    <n v="0"/>
    <x v="0"/>
    <n v="1"/>
    <n v="0"/>
    <s v="No Other Interactions"/>
    <s v="POINT (-73.9721897915211 40.76604342031321)"/>
  </r>
  <r>
    <n v="-73.964883161162902"/>
    <n v="40.780132641497303"/>
    <x v="2136"/>
    <x v="239"/>
    <x v="28"/>
    <x v="8"/>
    <x v="0"/>
    <x v="2"/>
    <n v="2"/>
    <x v="0"/>
    <x v="0"/>
    <s v="Cinnamon"/>
    <s v="Gray+Cinnamon"/>
    <s v="No note"/>
    <x v="0"/>
    <n v="0"/>
    <s v="Unknown"/>
    <n v="0"/>
    <n v="0"/>
    <x v="0"/>
    <n v="0"/>
    <n v="0"/>
    <s v="patting ground"/>
    <n v="0"/>
    <n v="0"/>
    <n v="0"/>
    <n v="0"/>
    <n v="1"/>
    <x v="0"/>
    <n v="0"/>
    <n v="1"/>
    <s v="No Other Interactions"/>
    <s v="POINT (-73.9648831611629 40.7801326414973)"/>
  </r>
  <r>
    <n v="-73.979153618319401"/>
    <n v="40.767270593186602"/>
    <x v="2137"/>
    <x v="224"/>
    <x v="39"/>
    <x v="4"/>
    <x v="0"/>
    <x v="6"/>
    <n v="3"/>
    <x v="0"/>
    <x v="1"/>
    <s v="White"/>
    <s v="Cinnamon+White"/>
    <s v="No note"/>
    <x v="0"/>
    <n v="0"/>
    <s v="Unknown"/>
    <n v="0"/>
    <n v="0"/>
    <x v="0"/>
    <n v="0"/>
    <n v="1"/>
    <s v="No Other Activities"/>
    <n v="0"/>
    <n v="0"/>
    <n v="0"/>
    <n v="0"/>
    <n v="0"/>
    <x v="0"/>
    <n v="0"/>
    <n v="0"/>
    <s v="No Other Interactions"/>
    <s v="POINT (-73.9791536183194 40.7672705931866)"/>
  </r>
  <r>
    <n v="-73.969747112349694"/>
    <n v="40.777316338832698"/>
    <x v="2138"/>
    <x v="23"/>
    <x v="16"/>
    <x v="2"/>
    <x v="0"/>
    <x v="4"/>
    <n v="10"/>
    <x v="0"/>
    <x v="0"/>
    <s v="Cinnamon"/>
    <s v="Gray+Cinnamon"/>
    <s v="No note"/>
    <x v="0"/>
    <n v="0"/>
    <s v="Unknown"/>
    <n v="0"/>
    <n v="0"/>
    <x v="0"/>
    <n v="1"/>
    <n v="1"/>
    <s v="No Other Activities"/>
    <n v="0"/>
    <n v="0"/>
    <n v="0"/>
    <n v="0"/>
    <n v="0"/>
    <x v="0"/>
    <n v="1"/>
    <n v="0"/>
    <s v="No Other Interactions"/>
    <s v="POINT (-73.9697471123497 40.777316338832705)"/>
  </r>
  <r>
    <n v="-73.959887554130702"/>
    <n v="40.7973415580717"/>
    <x v="2139"/>
    <x v="134"/>
    <x v="22"/>
    <x v="7"/>
    <x v="1"/>
    <x v="1"/>
    <n v="4"/>
    <x v="0"/>
    <x v="0"/>
    <s v="Cinnamon"/>
    <s v="Gray+Cinnamon"/>
    <s v="No note"/>
    <x v="1"/>
    <n v="2"/>
    <s v="Unknown"/>
    <n v="0"/>
    <n v="0"/>
    <x v="0"/>
    <n v="0"/>
    <n v="0"/>
    <s v="walking"/>
    <n v="0"/>
    <n v="0"/>
    <n v="0"/>
    <n v="0"/>
    <n v="0"/>
    <x v="0"/>
    <n v="1"/>
    <n v="0"/>
    <s v="No Other Interactions"/>
    <s v="POINT (-73.9598875541307 40.7973415580717)"/>
  </r>
  <r>
    <n v="-73.978701518466195"/>
    <n v="40.769011458568798"/>
    <x v="2140"/>
    <x v="94"/>
    <x v="30"/>
    <x v="1"/>
    <x v="0"/>
    <x v="7"/>
    <n v="6"/>
    <x v="1"/>
    <x v="0"/>
    <s v="White"/>
    <s v="Gray+White"/>
    <s v="No note"/>
    <x v="0"/>
    <n v="0"/>
    <s v="Unknown"/>
    <n v="0"/>
    <n v="0"/>
    <x v="0"/>
    <n v="1"/>
    <n v="0"/>
    <s v="No Other Activities"/>
    <n v="0"/>
    <n v="0"/>
    <n v="0"/>
    <n v="0"/>
    <n v="0"/>
    <x v="0"/>
    <n v="1"/>
    <n v="0"/>
    <s v="No Other Interactions"/>
    <s v="POINT (-73.9787015184662 40.7690114585688)"/>
  </r>
  <r>
    <n v="-73.959853542570599"/>
    <n v="40.791558934368503"/>
    <x v="2141"/>
    <x v="210"/>
    <x v="6"/>
    <x v="5"/>
    <x v="0"/>
    <x v="5"/>
    <n v="1"/>
    <x v="0"/>
    <x v="0"/>
    <s v="Cinnamon"/>
    <s v="Gray+Cinnamon"/>
    <s v="No note"/>
    <x v="1"/>
    <n v="15"/>
    <s v="Unknown"/>
    <n v="0"/>
    <n v="1"/>
    <x v="0"/>
    <n v="0"/>
    <n v="0"/>
    <s v="hanging on fence"/>
    <n v="1"/>
    <n v="0"/>
    <n v="0"/>
    <n v="1"/>
    <n v="0"/>
    <x v="0"/>
    <n v="0"/>
    <n v="1"/>
    <s v="No Other Interactions"/>
    <s v="POINT (-73.9598535425706 40.7915589343685)"/>
  </r>
  <r>
    <n v="-73.959623217023207"/>
    <n v="40.795955084322898"/>
    <x v="2142"/>
    <x v="179"/>
    <x v="0"/>
    <x v="1"/>
    <x v="0"/>
    <x v="6"/>
    <n v="1"/>
    <x v="0"/>
    <x v="0"/>
    <s v="Cinnamon"/>
    <s v="Gray+Cinnamon"/>
    <s v="Sighting was far away"/>
    <x v="0"/>
    <n v="0"/>
    <s v="Unknown"/>
    <n v="1"/>
    <n v="0"/>
    <x v="0"/>
    <n v="0"/>
    <n v="0"/>
    <s v="No Other Activities"/>
    <n v="0"/>
    <n v="0"/>
    <n v="0"/>
    <n v="0"/>
    <n v="0"/>
    <x v="0"/>
    <n v="0"/>
    <n v="1"/>
    <s v="No Other Interactions"/>
    <s v="POINT (-73.9596232170232 40.795955084322905)"/>
  </r>
  <r>
    <n v="-73.975198284550999"/>
    <n v="40.774034376339898"/>
    <x v="2143"/>
    <x v="151"/>
    <x v="37"/>
    <x v="1"/>
    <x v="1"/>
    <x v="3"/>
    <n v="6"/>
    <x v="1"/>
    <x v="0"/>
    <s v="White"/>
    <s v="Gray+White"/>
    <s v="No note"/>
    <x v="1"/>
    <n v="16"/>
    <s v="tree"/>
    <n v="0"/>
    <n v="0"/>
    <x v="1"/>
    <n v="0"/>
    <n v="0"/>
    <s v="cleaning"/>
    <n v="0"/>
    <n v="0"/>
    <n v="0"/>
    <n v="0"/>
    <n v="0"/>
    <x v="0"/>
    <n v="1"/>
    <n v="0"/>
    <s v="No Other Interactions"/>
    <s v="POINT (-73.975198284551 40.7740343763399)"/>
  </r>
  <r>
    <n v="-73.9651250402583"/>
    <n v="40.781288492906903"/>
    <x v="2144"/>
    <x v="115"/>
    <x v="7"/>
    <x v="0"/>
    <x v="0"/>
    <x v="7"/>
    <n v="4"/>
    <x v="1"/>
    <x v="0"/>
    <s v="White"/>
    <s v="Gray+White"/>
    <s v="white on tail"/>
    <x v="1"/>
    <n v="20"/>
    <s v="climbed tree"/>
    <n v="0"/>
    <n v="0"/>
    <x v="1"/>
    <n v="0"/>
    <n v="1"/>
    <s v="No Other Activities"/>
    <n v="0"/>
    <n v="0"/>
    <n v="0"/>
    <n v="0"/>
    <n v="0"/>
    <x v="0"/>
    <n v="0"/>
    <n v="0"/>
    <s v="No Other Interactions"/>
    <s v="POINT (-73.9651250402583 40.7812884929069)"/>
  </r>
  <r>
    <n v="-73.954739868481695"/>
    <n v="40.789648379530199"/>
    <x v="2145"/>
    <x v="170"/>
    <x v="6"/>
    <x v="6"/>
    <x v="1"/>
    <x v="4"/>
    <n v="1"/>
    <x v="0"/>
    <x v="0"/>
    <s v="Cinnamon"/>
    <s v="Gray+Cinnamon"/>
    <s v="No note"/>
    <x v="0"/>
    <n v="0"/>
    <s v="edge of park @ 98th (north)"/>
    <n v="0"/>
    <n v="0"/>
    <x v="0"/>
    <n v="0"/>
    <n v="1"/>
    <s v="No Other Activities"/>
    <n v="0"/>
    <n v="0"/>
    <n v="0"/>
    <n v="0"/>
    <n v="0"/>
    <x v="0"/>
    <n v="1"/>
    <n v="0"/>
    <s v="No Other Interactions"/>
    <s v="POINT (-73.9547398684817 40.7896483795302)"/>
  </r>
  <r>
    <n v="-73.965121799840702"/>
    <n v="40.776111539273799"/>
    <x v="2146"/>
    <x v="85"/>
    <x v="16"/>
    <x v="6"/>
    <x v="0"/>
    <x v="9"/>
    <n v="1"/>
    <x v="0"/>
    <x v="0"/>
    <s v="Cinnamon"/>
    <s v="Gray+Cinnamon"/>
    <s v="No note"/>
    <x v="0"/>
    <n v="0"/>
    <s v="Unknown"/>
    <n v="1"/>
    <n v="0"/>
    <x v="0"/>
    <n v="1"/>
    <n v="1"/>
    <s v="No Other Activities"/>
    <n v="0"/>
    <n v="0"/>
    <n v="0"/>
    <n v="0"/>
    <n v="1"/>
    <x v="0"/>
    <n v="0"/>
    <n v="0"/>
    <s v="No Other Interactions"/>
    <s v="POINT (-73.9651217998407 40.7761115392738)"/>
  </r>
  <r>
    <n v="-73.976731753950503"/>
    <n v="40.771760045063203"/>
    <x v="2147"/>
    <x v="153"/>
    <x v="31"/>
    <x v="1"/>
    <x v="0"/>
    <x v="2"/>
    <n v="5"/>
    <x v="0"/>
    <x v="0"/>
    <s v="Cinnamon"/>
    <s v="Gray+Cinnamon"/>
    <s v="No note"/>
    <x v="0"/>
    <n v="0"/>
    <s v="Unknown"/>
    <n v="1"/>
    <n v="1"/>
    <x v="0"/>
    <n v="0"/>
    <n v="1"/>
    <s v="No Other Activities"/>
    <n v="0"/>
    <n v="0"/>
    <n v="0"/>
    <n v="0"/>
    <n v="0"/>
    <x v="0"/>
    <n v="0"/>
    <n v="0"/>
    <s v="No Other Interactions"/>
    <s v="POINT (-73.9767317539505 40.7717600450632)"/>
  </r>
  <r>
    <n v="-73.969184542017402"/>
    <n v="40.7707749899254"/>
    <x v="2148"/>
    <x v="264"/>
    <x v="37"/>
    <x v="6"/>
    <x v="1"/>
    <x v="0"/>
    <n v="3"/>
    <x v="0"/>
    <x v="0"/>
    <s v="Cinnamon"/>
    <s v="Gray+Cinnamon"/>
    <s v="No note"/>
    <x v="0"/>
    <n v="0"/>
    <s v="Unknown"/>
    <n v="0"/>
    <n v="0"/>
    <x v="0"/>
    <n v="0"/>
    <n v="1"/>
    <s v="No Other Activities"/>
    <n v="0"/>
    <n v="0"/>
    <n v="0"/>
    <n v="0"/>
    <n v="0"/>
    <x v="1"/>
    <n v="0"/>
    <n v="0"/>
    <s v="No Other Interactions"/>
    <s v="POINT (-73.9691845420174 40.7707749899254)"/>
  </r>
  <r>
    <n v="-73.955771011827096"/>
    <n v="40.791916118555697"/>
    <x v="2149"/>
    <x v="330"/>
    <x v="25"/>
    <x v="8"/>
    <x v="0"/>
    <x v="5"/>
    <n v="1"/>
    <x v="0"/>
    <x v="2"/>
    <s v="Cinnamon"/>
    <s v="Black+Cinnamon"/>
    <s v="Skinny, thin tail"/>
    <x v="0"/>
    <n v="0"/>
    <s v="Unknown"/>
    <n v="0"/>
    <n v="0"/>
    <x v="0"/>
    <n v="0"/>
    <n v="0"/>
    <s v="digging"/>
    <n v="0"/>
    <n v="0"/>
    <n v="0"/>
    <n v="0"/>
    <n v="0"/>
    <x v="0"/>
    <n v="0"/>
    <n v="0"/>
    <s v="No Other Interactions"/>
    <s v="POINT (-73.9557710118271 40.7919161185557)"/>
  </r>
  <r>
    <n v="-73.969717876978805"/>
    <n v="40.779154410242199"/>
    <x v="2150"/>
    <x v="277"/>
    <x v="13"/>
    <x v="5"/>
    <x v="1"/>
    <x v="4"/>
    <n v="3"/>
    <x v="0"/>
    <x v="0"/>
    <s v="White"/>
    <s v="Gray+White"/>
    <s v="No note"/>
    <x v="0"/>
    <n v="0"/>
    <s v="Unknown"/>
    <n v="0"/>
    <n v="0"/>
    <x v="0"/>
    <n v="1"/>
    <n v="0"/>
    <s v="No Other Activities"/>
    <n v="0"/>
    <n v="0"/>
    <n v="0"/>
    <n v="0"/>
    <n v="1"/>
    <x v="0"/>
    <n v="1"/>
    <n v="0"/>
    <s v="No Other Interactions"/>
    <s v="POINT (-73.96971787697882 40.7791544102422)"/>
  </r>
  <r>
    <n v="-73.968692578129506"/>
    <n v="40.770568867314203"/>
    <x v="2151"/>
    <x v="264"/>
    <x v="37"/>
    <x v="6"/>
    <x v="0"/>
    <x v="3"/>
    <n v="5"/>
    <x v="0"/>
    <x v="1"/>
    <s v="Gray, White"/>
    <s v="Cinnamon+Gray, White"/>
    <s v="No note"/>
    <x v="0"/>
    <n v="0"/>
    <s v="Unknown"/>
    <n v="1"/>
    <n v="0"/>
    <x v="0"/>
    <n v="0"/>
    <n v="1"/>
    <s v="No Other Activities"/>
    <n v="0"/>
    <n v="0"/>
    <n v="0"/>
    <n v="0"/>
    <n v="0"/>
    <x v="0"/>
    <n v="0"/>
    <n v="1"/>
    <s v="No Other Interactions"/>
    <s v="POINT (-73.9686925781295 40.7705688673142)"/>
  </r>
  <r>
    <n v="-73.979712232283404"/>
    <n v="40.767834758743497"/>
    <x v="2152"/>
    <x v="159"/>
    <x v="39"/>
    <x v="1"/>
    <x v="0"/>
    <x v="1"/>
    <n v="10"/>
    <x v="0"/>
    <x v="1"/>
    <s v="White"/>
    <s v="Cinnamon+White"/>
    <s v="No note"/>
    <x v="1"/>
    <s v="Unknown"/>
    <s v="Dog chased up tree"/>
    <n v="0"/>
    <n v="0"/>
    <x v="1"/>
    <n v="0"/>
    <n v="0"/>
    <s v="No Other Activities"/>
    <n v="0"/>
    <n v="0"/>
    <n v="0"/>
    <n v="0"/>
    <n v="1"/>
    <x v="0"/>
    <n v="0"/>
    <n v="0"/>
    <s v="No Other Interactions"/>
    <s v="POINT (-73.97971223228342 40.7678347587435)"/>
  </r>
  <r>
    <n v="-73.976716425804"/>
    <n v="40.773688997996501"/>
    <x v="2153"/>
    <x v="143"/>
    <x v="24"/>
    <x v="7"/>
    <x v="0"/>
    <x v="0"/>
    <n v="3"/>
    <x v="1"/>
    <x v="0"/>
    <s v="Cinnamon"/>
    <s v="Gray+Cinnamon"/>
    <s v="No note"/>
    <x v="1"/>
    <n v="23"/>
    <s v="Unknown"/>
    <n v="0"/>
    <n v="0"/>
    <x v="1"/>
    <n v="1"/>
    <n v="0"/>
    <s v="No Other Activities"/>
    <n v="0"/>
    <n v="0"/>
    <n v="0"/>
    <n v="0"/>
    <n v="0"/>
    <x v="0"/>
    <n v="0"/>
    <n v="0"/>
    <s v="No Other Interactions"/>
    <s v="POINT (-73.976716425804 40.7736889979965)"/>
  </r>
  <r>
    <n v="-73.953893870698707"/>
    <n v="40.798115006597399"/>
    <x v="2154"/>
    <x v="68"/>
    <x v="33"/>
    <x v="2"/>
    <x v="0"/>
    <x v="9"/>
    <n v="5"/>
    <x v="0"/>
    <x v="0"/>
    <s v="White"/>
    <s v="Gray+White"/>
    <s v="No note"/>
    <x v="0"/>
    <n v="0"/>
    <s v="Unknown"/>
    <n v="1"/>
    <n v="0"/>
    <x v="0"/>
    <n v="0"/>
    <n v="1"/>
    <s v="No Other Activities"/>
    <n v="0"/>
    <n v="0"/>
    <n v="0"/>
    <n v="0"/>
    <n v="0"/>
    <x v="0"/>
    <n v="1"/>
    <n v="0"/>
    <s v="No Other Interactions"/>
    <s v="POINT (-73.9538938706987 40.7981150065974)"/>
  </r>
  <r>
    <n v="-73.9650387848001"/>
    <n v="40.781413443839398"/>
    <x v="2155"/>
    <x v="209"/>
    <x v="1"/>
    <x v="0"/>
    <x v="1"/>
    <x v="8"/>
    <n v="4"/>
    <x v="0"/>
    <x v="1"/>
    <s v="Gray"/>
    <s v="Cinnamon+Gray"/>
    <s v="No note"/>
    <x v="0"/>
    <n v="0"/>
    <s v="Unknown"/>
    <n v="0"/>
    <n v="0"/>
    <x v="0"/>
    <n v="0"/>
    <n v="1"/>
    <s v="No Other Activities"/>
    <n v="0"/>
    <n v="0"/>
    <n v="0"/>
    <n v="0"/>
    <n v="1"/>
    <x v="0"/>
    <n v="0"/>
    <n v="0"/>
    <s v="No Other Interactions"/>
    <s v="POINT (-73.9650387848001 40.7814134438394)"/>
  </r>
  <r>
    <n v="-73.965717135784203"/>
    <n v="40.777327753222401"/>
    <x v="2156"/>
    <x v="246"/>
    <x v="11"/>
    <x v="3"/>
    <x v="0"/>
    <x v="0"/>
    <n v="5"/>
    <x v="0"/>
    <x v="0"/>
    <s v="White"/>
    <s v="Gray+White"/>
    <s v="No note"/>
    <x v="1"/>
    <n v="5"/>
    <s v="tree"/>
    <n v="1"/>
    <n v="0"/>
    <x v="1"/>
    <n v="0"/>
    <n v="1"/>
    <s v="No Other Activities"/>
    <n v="0"/>
    <n v="0"/>
    <n v="0"/>
    <n v="0"/>
    <n v="1"/>
    <x v="0"/>
    <n v="1"/>
    <n v="0"/>
    <s v="No Other Interactions"/>
    <s v="POINT (-73.9657171357842 40.7773277532224)"/>
  </r>
  <r>
    <n v="-73.959759348509095"/>
    <n v="40.793752840324899"/>
    <x v="2157"/>
    <x v="39"/>
    <x v="26"/>
    <x v="4"/>
    <x v="1"/>
    <x v="7"/>
    <n v="4"/>
    <x v="0"/>
    <x v="0"/>
    <s v="Cinnamon"/>
    <s v="Gray+Cinnamon"/>
    <s v="No note"/>
    <x v="0"/>
    <n v="0"/>
    <s v="Unknown"/>
    <n v="0"/>
    <n v="0"/>
    <x v="0"/>
    <n v="0"/>
    <n v="1"/>
    <s v="No Other Activities"/>
    <n v="0"/>
    <n v="0"/>
    <n v="0"/>
    <n v="0"/>
    <n v="0"/>
    <x v="0"/>
    <n v="0"/>
    <n v="1"/>
    <s v="No Other Interactions"/>
    <s v="POINT (-73.9597593485091 40.7937528403249)"/>
  </r>
  <r>
    <n v="-73.969668816244905"/>
    <n v="40.774142217718698"/>
    <x v="2158"/>
    <x v="128"/>
    <x v="14"/>
    <x v="0"/>
    <x v="1"/>
    <x v="10"/>
    <n v="5"/>
    <x v="0"/>
    <x v="2"/>
    <s v="Cinnamon"/>
    <s v="Black+Cinnamon"/>
    <s v="No note"/>
    <x v="0"/>
    <n v="0"/>
    <s v="Unknown"/>
    <n v="0"/>
    <n v="0"/>
    <x v="0"/>
    <n v="1"/>
    <n v="0"/>
    <s v="No Other Activities"/>
    <n v="0"/>
    <n v="0"/>
    <n v="0"/>
    <n v="0"/>
    <n v="1"/>
    <x v="0"/>
    <n v="0"/>
    <n v="0"/>
    <s v="No Other Interactions"/>
    <s v="POINT (-73.9696688162449 40.7741422177187)"/>
  </r>
  <r>
    <n v="-73.975028559001998"/>
    <n v="40.766730733554397"/>
    <x v="2159"/>
    <x v="98"/>
    <x v="27"/>
    <x v="0"/>
    <x v="0"/>
    <x v="0"/>
    <n v="9"/>
    <x v="0"/>
    <x v="0"/>
    <s v="White"/>
    <s v="Gray+White"/>
    <s v="No note"/>
    <x v="0"/>
    <n v="0"/>
    <s v="Unknown"/>
    <n v="1"/>
    <n v="0"/>
    <x v="0"/>
    <n v="0"/>
    <n v="0"/>
    <s v="No Other Activities"/>
    <n v="0"/>
    <n v="0"/>
    <n v="0"/>
    <n v="0"/>
    <n v="0"/>
    <x v="0"/>
    <n v="1"/>
    <n v="0"/>
    <s v="No Other Interactions"/>
    <s v="POINT (-73.975028559002 40.7667307335544)"/>
  </r>
  <r>
    <n v="-73.971537591505694"/>
    <n v="40.775121208882702"/>
    <x v="2160"/>
    <x v="205"/>
    <x v="14"/>
    <x v="5"/>
    <x v="1"/>
    <x v="6"/>
    <n v="1"/>
    <x v="0"/>
    <x v="0"/>
    <s v="Cinnamon"/>
    <s v="Gray+Cinnamon"/>
    <s v="No note"/>
    <x v="0"/>
    <n v="0"/>
    <s v="Unknown"/>
    <n v="0"/>
    <n v="0"/>
    <x v="0"/>
    <n v="0"/>
    <n v="1"/>
    <s v="No Other Activities"/>
    <n v="0"/>
    <n v="0"/>
    <n v="0"/>
    <n v="0"/>
    <n v="0"/>
    <x v="1"/>
    <n v="0"/>
    <n v="0"/>
    <s v="No Other Interactions"/>
    <s v="POINT (-73.9715375915057 40.7751212088827)"/>
  </r>
  <r>
    <n v="-73.958330028017301"/>
    <n v="40.7853495002675"/>
    <x v="2161"/>
    <x v="194"/>
    <x v="41"/>
    <x v="6"/>
    <x v="0"/>
    <x v="10"/>
    <n v="4"/>
    <x v="0"/>
    <x v="0"/>
    <s v="Cinnamon"/>
    <s v="Gray+Cinnamon"/>
    <s v="No note"/>
    <x v="0"/>
    <n v="0"/>
    <s v="Unknown"/>
    <n v="1"/>
    <n v="0"/>
    <x v="0"/>
    <n v="0"/>
    <n v="0"/>
    <s v="No Other Activities"/>
    <n v="0"/>
    <n v="0"/>
    <n v="0"/>
    <n v="0"/>
    <n v="0"/>
    <x v="0"/>
    <n v="0"/>
    <n v="1"/>
    <s v="No Other Interactions"/>
    <s v="POINT (-73.9583300280173 40.7853495002675)"/>
  </r>
  <r>
    <n v="-73.964366440378498"/>
    <n v="40.7793670703727"/>
    <x v="2162"/>
    <x v="183"/>
    <x v="28"/>
    <x v="3"/>
    <x v="1"/>
    <x v="3"/>
    <n v="1"/>
    <x v="0"/>
    <x v="0"/>
    <s v="Cinnamon, White"/>
    <s v="Gray+Cinnamon, White"/>
    <s v="No note"/>
    <x v="0"/>
    <n v="0"/>
    <s v="near base of small tree"/>
    <n v="1"/>
    <n v="0"/>
    <x v="0"/>
    <n v="1"/>
    <n v="1"/>
    <s v="No Other Activities"/>
    <n v="0"/>
    <n v="0"/>
    <n v="0"/>
    <n v="0"/>
    <n v="0"/>
    <x v="0"/>
    <n v="1"/>
    <n v="0"/>
    <s v="run from human w/ dog"/>
    <s v="POINT (-73.9643664403785 40.7793670703727)"/>
  </r>
  <r>
    <n v="-73.955013129397003"/>
    <n v="40.795402431154201"/>
    <x v="2163"/>
    <x v="76"/>
    <x v="22"/>
    <x v="0"/>
    <x v="1"/>
    <x v="8"/>
    <n v="5"/>
    <x v="0"/>
    <x v="0"/>
    <s v="Cinnamon"/>
    <s v="Gray+Cinnamon"/>
    <s v="No note"/>
    <x v="0"/>
    <n v="0"/>
    <s v="Unknown"/>
    <n v="1"/>
    <n v="0"/>
    <x v="0"/>
    <n v="0"/>
    <n v="0"/>
    <s v="ran up tree"/>
    <n v="0"/>
    <n v="0"/>
    <n v="0"/>
    <n v="0"/>
    <n v="0"/>
    <x v="0"/>
    <n v="0"/>
    <n v="1"/>
    <s v="No Other Interactions"/>
    <s v="POINT (-73.955013129397 40.7954024311542)"/>
  </r>
  <r>
    <n v="-73.979437170981697"/>
    <n v="40.768387910253999"/>
    <x v="2164"/>
    <x v="41"/>
    <x v="27"/>
    <x v="1"/>
    <x v="0"/>
    <x v="6"/>
    <n v="7"/>
    <x v="0"/>
    <x v="1"/>
    <s v="Gray, White"/>
    <s v="Cinnamon+Gray, White"/>
    <s v="No note"/>
    <x v="0"/>
    <n v="0"/>
    <s v="Unknown"/>
    <n v="0"/>
    <n v="0"/>
    <x v="0"/>
    <n v="1"/>
    <n v="0"/>
    <s v="No Other Activities"/>
    <n v="0"/>
    <n v="0"/>
    <n v="0"/>
    <n v="0"/>
    <n v="0"/>
    <x v="1"/>
    <n v="0"/>
    <n v="0"/>
    <s v="No Other Interactions"/>
    <s v="POINT (-73.9794371709817 40.768387910254)"/>
  </r>
  <r>
    <n v="-73.971117812213294"/>
    <n v="40.767264295843702"/>
    <x v="2165"/>
    <x v="215"/>
    <x v="38"/>
    <x v="6"/>
    <x v="0"/>
    <x v="7"/>
    <n v="1"/>
    <x v="0"/>
    <x v="2"/>
    <s v="Cinnamon"/>
    <s v="Black+Cinnamon"/>
    <s v="No note"/>
    <x v="0"/>
    <n v="0"/>
    <s v="Unknown"/>
    <n v="1"/>
    <n v="0"/>
    <x v="0"/>
    <n v="0"/>
    <n v="1"/>
    <s v="No Other Activities"/>
    <n v="0"/>
    <n v="0"/>
    <n v="0"/>
    <n v="0"/>
    <n v="0"/>
    <x v="0"/>
    <n v="0"/>
    <n v="1"/>
    <s v="No Other Interactions"/>
    <s v="POINT (-73.9711178122133 40.76726429584371)"/>
  </r>
  <r>
    <n v="-73.9799594281222"/>
    <n v="40.7701978146968"/>
    <x v="2166"/>
    <x v="230"/>
    <x v="38"/>
    <x v="7"/>
    <x v="1"/>
    <x v="7"/>
    <n v="5"/>
    <x v="0"/>
    <x v="0"/>
    <s v="White"/>
    <s v="Gray+White"/>
    <s v="No note"/>
    <x v="0"/>
    <n v="0"/>
    <s v="Unknown"/>
    <n v="0"/>
    <n v="0"/>
    <x v="0"/>
    <n v="1"/>
    <n v="0"/>
    <s v="No Other Activities"/>
    <n v="0"/>
    <n v="0"/>
    <n v="0"/>
    <n v="0"/>
    <n v="0"/>
    <x v="0"/>
    <n v="1"/>
    <n v="0"/>
    <s v="No Other Interactions"/>
    <s v="POINT (-73.9799594281222 40.7701978146968)"/>
  </r>
  <r>
    <n v="-73.958236343713494"/>
    <n v="40.798775230050502"/>
    <x v="1540"/>
    <x v="43"/>
    <x v="29"/>
    <x v="1"/>
    <x v="1"/>
    <x v="1"/>
    <n v="6"/>
    <x v="1"/>
    <x v="0"/>
    <s v="White"/>
    <s v="Gray+White"/>
    <s v="No note"/>
    <x v="0"/>
    <n v="0"/>
    <s v="Unknown"/>
    <n v="0"/>
    <n v="0"/>
    <x v="0"/>
    <n v="0"/>
    <n v="1"/>
    <s v="No Other Activities"/>
    <n v="0"/>
    <n v="0"/>
    <n v="0"/>
    <n v="0"/>
    <n v="0"/>
    <x v="0"/>
    <n v="0"/>
    <n v="1"/>
    <s v="No Other Interactions"/>
    <s v="POINT (-73.9582363437135 40.7987752300505)"/>
  </r>
  <r>
    <n v="-73.978773628000496"/>
    <n v="40.767612674845402"/>
    <x v="2167"/>
    <x v="214"/>
    <x v="27"/>
    <x v="4"/>
    <x v="1"/>
    <x v="3"/>
    <n v="1"/>
    <x v="0"/>
    <x v="0"/>
    <s v="Cinnamon"/>
    <s v="Gray+Cinnamon"/>
    <s v="No note"/>
    <x v="0"/>
    <n v="0"/>
    <s v="Unknown"/>
    <n v="0"/>
    <n v="0"/>
    <x v="0"/>
    <n v="1"/>
    <n v="1"/>
    <s v="No Other Activities"/>
    <n v="0"/>
    <n v="0"/>
    <n v="0"/>
    <n v="0"/>
    <n v="0"/>
    <x v="0"/>
    <n v="0"/>
    <n v="0"/>
    <s v="No Other Interactions"/>
    <s v="POINT (-73.9787736280005 40.7676126748454)"/>
  </r>
  <r>
    <n v="-73.967892366767799"/>
    <n v="40.781967562623599"/>
    <x v="2168"/>
    <x v="187"/>
    <x v="7"/>
    <x v="4"/>
    <x v="0"/>
    <x v="8"/>
    <n v="5"/>
    <x v="1"/>
    <x v="0"/>
    <s v="Cinnamon"/>
    <s v="Gray+Cinnamon"/>
    <s v="No note"/>
    <x v="0"/>
    <n v="0"/>
    <s v="Unknown"/>
    <n v="1"/>
    <n v="0"/>
    <x v="0"/>
    <n v="0"/>
    <n v="0"/>
    <s v="No Other Activities"/>
    <n v="0"/>
    <n v="0"/>
    <n v="0"/>
    <n v="0"/>
    <n v="0"/>
    <x v="1"/>
    <n v="0"/>
    <n v="0"/>
    <s v="No Other Interactions"/>
    <s v="POINT (-73.9678923667678 40.781967562623606)"/>
  </r>
  <r>
    <n v="-73.968637072647098"/>
    <n v="40.778038234883297"/>
    <x v="2169"/>
    <x v="54"/>
    <x v="11"/>
    <x v="2"/>
    <x v="0"/>
    <x v="8"/>
    <n v="9"/>
    <x v="1"/>
    <x v="1"/>
    <s v="White"/>
    <s v="Cinnamon+White"/>
    <s v="No note"/>
    <x v="1"/>
    <n v="3"/>
    <s v="On trunk"/>
    <n v="0"/>
    <n v="0"/>
    <x v="1"/>
    <n v="0"/>
    <n v="0"/>
    <s v="No Other Activities"/>
    <n v="0"/>
    <n v="0"/>
    <n v="0"/>
    <n v="0"/>
    <n v="1"/>
    <x v="0"/>
    <n v="1"/>
    <n v="0"/>
    <s v="No Other Interactions"/>
    <s v="POINT (-73.9686370726471 40.7780382348833)"/>
  </r>
  <r>
    <n v="-73.964290090377403"/>
    <n v="40.791701716884198"/>
    <x v="2170"/>
    <x v="79"/>
    <x v="23"/>
    <x v="7"/>
    <x v="1"/>
    <x v="3"/>
    <n v="3"/>
    <x v="0"/>
    <x v="0"/>
    <s v="White"/>
    <s v="Gray+White"/>
    <s v="No note"/>
    <x v="0"/>
    <n v="0"/>
    <s v="Unknown"/>
    <n v="1"/>
    <n v="0"/>
    <x v="0"/>
    <n v="0"/>
    <n v="0"/>
    <s v="No Other Activities"/>
    <n v="0"/>
    <n v="0"/>
    <n v="0"/>
    <n v="0"/>
    <n v="0"/>
    <x v="0"/>
    <n v="1"/>
    <n v="0"/>
    <s v="No Other Interactions"/>
    <s v="POINT (-73.9642900903774 40.7917017168842)"/>
  </r>
  <r>
    <n v="-73.954612325944098"/>
    <n v="40.794143486209897"/>
    <x v="2171"/>
    <x v="174"/>
    <x v="0"/>
    <x v="8"/>
    <x v="0"/>
    <x v="7"/>
    <n v="5"/>
    <x v="0"/>
    <x v="0"/>
    <s v="White"/>
    <s v="Gray+White"/>
    <s v="No note"/>
    <x v="0"/>
    <n v="0"/>
    <s v="Unknown"/>
    <n v="1"/>
    <n v="0"/>
    <x v="0"/>
    <n v="0"/>
    <n v="0"/>
    <s v="jumping around!"/>
    <n v="0"/>
    <n v="0"/>
    <n v="0"/>
    <n v="0"/>
    <n v="0"/>
    <x v="0"/>
    <n v="0"/>
    <n v="0"/>
    <s v="No Other Interactions"/>
    <s v="POINT (-73.9546123259441 40.7941434862099)"/>
  </r>
  <r>
    <n v="-73.968409281283897"/>
    <n v="40.771144584192797"/>
    <x v="2172"/>
    <x v="264"/>
    <x v="37"/>
    <x v="6"/>
    <x v="1"/>
    <x v="0"/>
    <n v="7"/>
    <x v="0"/>
    <x v="1"/>
    <s v="Black, White"/>
    <s v="Cinnamon+Black, White"/>
    <s v="No real highlight, White tail?"/>
    <x v="0"/>
    <n v="0"/>
    <s v="Unknown"/>
    <n v="0"/>
    <n v="0"/>
    <x v="1"/>
    <n v="1"/>
    <n v="1"/>
    <s v="No Other Activities"/>
    <n v="0"/>
    <n v="0"/>
    <n v="0"/>
    <n v="0"/>
    <n v="0"/>
    <x v="0"/>
    <n v="1"/>
    <n v="0"/>
    <s v="No Other Interactions"/>
    <s v="POINT (-73.9684092812839 40.7711445841928)"/>
  </r>
  <r>
    <n v="-73.965748792363698"/>
    <n v="40.778682309066298"/>
    <x v="2173"/>
    <x v="105"/>
    <x v="21"/>
    <x v="8"/>
    <x v="0"/>
    <x v="6"/>
    <n v="4"/>
    <x v="0"/>
    <x v="0"/>
    <s v="White"/>
    <s v="Gray+White"/>
    <s v="No note"/>
    <x v="1"/>
    <n v="3"/>
    <s v="Unknown"/>
    <n v="0"/>
    <n v="0"/>
    <x v="1"/>
    <n v="1"/>
    <n v="1"/>
    <s v="No Other Activities"/>
    <n v="0"/>
    <n v="0"/>
    <n v="0"/>
    <n v="0"/>
    <n v="0"/>
    <x v="0"/>
    <n v="0"/>
    <n v="1"/>
    <s v="No Other Interactions"/>
    <s v="POINT (-73.9657487923637 40.7786823090663)"/>
  </r>
  <r>
    <n v="-73.9583201789615"/>
    <n v="40.791393872252101"/>
    <x v="2174"/>
    <x v="7"/>
    <x v="6"/>
    <x v="0"/>
    <x v="0"/>
    <x v="9"/>
    <n v="5"/>
    <x v="0"/>
    <x v="0"/>
    <s v="Black, Cinnamon, White"/>
    <s v="Gray+Black, Cinnamon, White"/>
    <s v="No note"/>
    <x v="0"/>
    <n v="0"/>
    <s v="Unknown"/>
    <n v="1"/>
    <n v="0"/>
    <x v="0"/>
    <n v="0"/>
    <n v="1"/>
    <s v="No Other Activities"/>
    <n v="1"/>
    <n v="0"/>
    <n v="0"/>
    <n v="1"/>
    <n v="1"/>
    <x v="0"/>
    <n v="0"/>
    <n v="1"/>
    <s v="No Other Interactions"/>
    <s v="POINT (-73.95832017896151 40.7913938722521)"/>
  </r>
  <r>
    <n v="-73.975821156095705"/>
    <n v="40.769342286076601"/>
    <x v="2175"/>
    <x v="52"/>
    <x v="9"/>
    <x v="2"/>
    <x v="1"/>
    <x v="4"/>
    <n v="10"/>
    <x v="0"/>
    <x v="0"/>
    <s v="Cinnamon, White"/>
    <s v="Gray+Cinnamon, White"/>
    <s v="No note"/>
    <x v="1"/>
    <n v="6"/>
    <s v="up a tree"/>
    <n v="1"/>
    <n v="0"/>
    <x v="0"/>
    <n v="0"/>
    <n v="1"/>
    <s v="No Other Activities"/>
    <n v="0"/>
    <n v="0"/>
    <n v="0"/>
    <n v="0"/>
    <n v="0"/>
    <x v="0"/>
    <n v="1"/>
    <n v="0"/>
    <s v="No Other Interactions"/>
    <s v="POINT (-73.9758211560957 40.7693422860766)"/>
  </r>
  <r>
    <n v="-73.955791800197204"/>
    <n v="40.797922887804198"/>
    <x v="2176"/>
    <x v="89"/>
    <x v="29"/>
    <x v="5"/>
    <x v="0"/>
    <x v="6"/>
    <n v="3"/>
    <x v="0"/>
    <x v="0"/>
    <s v="Cinnamon"/>
    <s v="Gray+Cinnamon"/>
    <s v="No note"/>
    <x v="0"/>
    <n v="0"/>
    <s v="Unknown"/>
    <n v="0"/>
    <n v="0"/>
    <x v="0"/>
    <n v="0"/>
    <n v="1"/>
    <s v="No Other Activities"/>
    <n v="0"/>
    <n v="0"/>
    <n v="0"/>
    <n v="0"/>
    <n v="0"/>
    <x v="0"/>
    <n v="1"/>
    <n v="0"/>
    <s v="No Other Interactions"/>
    <s v="POINT (-73.9557918001972 40.7979228878042)"/>
  </r>
  <r>
    <n v="-73.955966394951105"/>
    <n v="40.797449726978897"/>
    <x v="2177"/>
    <x v="89"/>
    <x v="29"/>
    <x v="5"/>
    <x v="1"/>
    <x v="6"/>
    <n v="7"/>
    <x v="0"/>
    <x v="0"/>
    <s v="Cinnamon"/>
    <s v="Gray+Cinnamon"/>
    <s v="No note"/>
    <x v="1"/>
    <n v="6"/>
    <s v="Unknown"/>
    <n v="0"/>
    <n v="0"/>
    <x v="1"/>
    <n v="0"/>
    <n v="1"/>
    <s v="No Other Activities"/>
    <n v="0"/>
    <n v="0"/>
    <n v="0"/>
    <n v="0"/>
    <n v="0"/>
    <x v="0"/>
    <n v="0"/>
    <n v="1"/>
    <s v="curious"/>
    <s v="POINT (-73.9559663949511 40.7974497269789)"/>
  </r>
  <r>
    <n v="-73.960864328604998"/>
    <n v="40.7902122634639"/>
    <x v="2178"/>
    <x v="124"/>
    <x v="23"/>
    <x v="5"/>
    <x v="0"/>
    <x v="5"/>
    <n v="2"/>
    <x v="0"/>
    <x v="0"/>
    <s v="Cinnamon"/>
    <s v="Gray+Cinnamon"/>
    <s v="No note"/>
    <x v="1"/>
    <n v="15"/>
    <s v="Unknown"/>
    <n v="0"/>
    <n v="0"/>
    <x v="1"/>
    <n v="0"/>
    <n v="0"/>
    <s v="No Other Activities"/>
    <n v="0"/>
    <n v="0"/>
    <n v="0"/>
    <n v="0"/>
    <n v="0"/>
    <x v="0"/>
    <n v="1"/>
    <n v="0"/>
    <s v="No Other Interactions"/>
    <s v="POINT (-73.960864328605 40.7902122634639)"/>
  </r>
  <r>
    <n v="-73.970253017265193"/>
    <n v="40.773624120502099"/>
    <x v="2179"/>
    <x v="206"/>
    <x v="2"/>
    <x v="0"/>
    <x v="1"/>
    <x v="6"/>
    <n v="1"/>
    <x v="0"/>
    <x v="0"/>
    <s v="Cinnamon"/>
    <s v="Gray+Cinnamon"/>
    <s v="No note"/>
    <x v="0"/>
    <n v="0"/>
    <s v="Unknown"/>
    <n v="1"/>
    <n v="0"/>
    <x v="0"/>
    <n v="0"/>
    <n v="0"/>
    <s v="No Other Activities"/>
    <n v="0"/>
    <n v="0"/>
    <n v="0"/>
    <n v="0"/>
    <n v="0"/>
    <x v="0"/>
    <n v="1"/>
    <n v="0"/>
    <s v="No Other Interactions"/>
    <s v="POINT (-73.9702530172652 40.7736241205021)"/>
  </r>
  <r>
    <n v="-73.957365652349793"/>
    <n v="40.797975456397403"/>
    <x v="2180"/>
    <x v="216"/>
    <x v="29"/>
    <x v="4"/>
    <x v="1"/>
    <x v="2"/>
    <n v="1"/>
    <x v="0"/>
    <x v="0"/>
    <s v="Cinnamon"/>
    <s v="Gray+Cinnamon"/>
    <s v="No note"/>
    <x v="0"/>
    <n v="0"/>
    <s v="Unknown"/>
    <n v="0"/>
    <n v="1"/>
    <x v="0"/>
    <n v="0"/>
    <n v="0"/>
    <s v="chasing (#2)"/>
    <n v="0"/>
    <n v="0"/>
    <n v="0"/>
    <n v="0"/>
    <n v="0"/>
    <x v="0"/>
    <n v="0"/>
    <n v="1"/>
    <s v="No Other Interactions"/>
    <s v="POINT (-73.9573656523498 40.7979754563974)"/>
  </r>
  <r>
    <n v="-73.967334936601006"/>
    <n v="40.7773289724189"/>
    <x v="2181"/>
    <x v="177"/>
    <x v="11"/>
    <x v="0"/>
    <x v="0"/>
    <x v="6"/>
    <n v="1"/>
    <x v="0"/>
    <x v="0"/>
    <s v="Cinnamon"/>
    <s v="Gray+Cinnamon"/>
    <s v="No note"/>
    <x v="0"/>
    <n v="0"/>
    <s v="Woods"/>
    <n v="0"/>
    <n v="0"/>
    <x v="0"/>
    <n v="1"/>
    <n v="1"/>
    <s v="No Other Activities"/>
    <n v="0"/>
    <n v="0"/>
    <n v="0"/>
    <n v="0"/>
    <n v="0"/>
    <x v="0"/>
    <n v="0"/>
    <n v="1"/>
    <s v="No Other Interactions"/>
    <s v="POINT (-73.967334936601 40.7773289724189)"/>
  </r>
  <r>
    <n v="-73.969493860833495"/>
    <n v="40.774570010211498"/>
    <x v="2182"/>
    <x v="128"/>
    <x v="14"/>
    <x v="0"/>
    <x v="0"/>
    <x v="7"/>
    <n v="3"/>
    <x v="0"/>
    <x v="1"/>
    <s v="Gray"/>
    <s v="Cinnamon+Gray"/>
    <s v="No note"/>
    <x v="0"/>
    <n v="0"/>
    <s v="Unknown"/>
    <n v="0"/>
    <n v="0"/>
    <x v="0"/>
    <n v="1"/>
    <n v="1"/>
    <s v="No Other Activities"/>
    <n v="0"/>
    <n v="0"/>
    <n v="0"/>
    <n v="0"/>
    <n v="0"/>
    <x v="0"/>
    <n v="1"/>
    <n v="0"/>
    <s v="No Other Interactions"/>
    <s v="POINT (-73.9694938608335 40.7745700102115)"/>
  </r>
  <r>
    <n v="-73.9707571364399"/>
    <n v="40.775885981252401"/>
    <x v="2183"/>
    <x v="4"/>
    <x v="4"/>
    <x v="2"/>
    <x v="0"/>
    <x v="4"/>
    <n v="2"/>
    <x v="0"/>
    <x v="0"/>
    <s v="White"/>
    <s v="Gray+White"/>
    <s v="No note"/>
    <x v="1"/>
    <n v="10"/>
    <s v="Unknown"/>
    <n v="0"/>
    <n v="0"/>
    <x v="0"/>
    <n v="0"/>
    <n v="1"/>
    <s v="No Other Activities"/>
    <n v="0"/>
    <n v="0"/>
    <n v="0"/>
    <n v="1"/>
    <n v="0"/>
    <x v="0"/>
    <n v="1"/>
    <n v="0"/>
    <s v="No Other Interactions"/>
    <s v="POINT (-73.9707571364399 40.7758859812524)"/>
  </r>
  <r>
    <n v="-73.956110368863904"/>
    <n v="40.794914085004002"/>
    <x v="2184"/>
    <x v="82"/>
    <x v="0"/>
    <x v="2"/>
    <x v="1"/>
    <x v="6"/>
    <n v="3"/>
    <x v="0"/>
    <x v="0"/>
    <s v="Cinnamon"/>
    <s v="Gray+Cinnamon"/>
    <s v="No note"/>
    <x v="0"/>
    <n v="0"/>
    <s v="Unknown"/>
    <n v="0"/>
    <n v="0"/>
    <x v="0"/>
    <n v="0"/>
    <n v="1"/>
    <s v="No Other Activities"/>
    <n v="0"/>
    <n v="0"/>
    <n v="0"/>
    <n v="0"/>
    <n v="0"/>
    <x v="0"/>
    <n v="1"/>
    <n v="0"/>
    <s v="No Other Interactions"/>
    <s v="POINT (-73.9561103688639 40.794914085004)"/>
  </r>
  <r>
    <n v="-73.969913405260897"/>
    <n v="40.774446589038"/>
    <x v="2185"/>
    <x v="128"/>
    <x v="14"/>
    <x v="0"/>
    <x v="0"/>
    <x v="7"/>
    <n v="14"/>
    <x v="0"/>
    <x v="0"/>
    <s v="Cinnamon, White"/>
    <s v="Gray+Cinnamon, White"/>
    <s v="No note"/>
    <x v="0"/>
    <n v="0"/>
    <s v="Unknown"/>
    <n v="0"/>
    <n v="0"/>
    <x v="1"/>
    <n v="1"/>
    <n v="1"/>
    <s v="No Other Activities"/>
    <n v="0"/>
    <n v="0"/>
    <n v="0"/>
    <n v="0"/>
    <n v="0"/>
    <x v="1"/>
    <n v="1"/>
    <n v="0"/>
    <s v="No Other Interactions"/>
    <s v="POINT (-73.9699134052609 40.774446589038)"/>
  </r>
  <r>
    <n v="-73.967611334582401"/>
    <n v="40.780348244846699"/>
    <x v="2186"/>
    <x v="284"/>
    <x v="28"/>
    <x v="2"/>
    <x v="0"/>
    <x v="8"/>
    <n v="3"/>
    <x v="0"/>
    <x v="0"/>
    <s v="White"/>
    <s v="Gray+White"/>
    <s v="No note"/>
    <x v="0"/>
    <n v="0"/>
    <s v="Baseball field #3"/>
    <n v="0"/>
    <n v="0"/>
    <x v="0"/>
    <n v="1"/>
    <n v="0"/>
    <s v="No Other Activities"/>
    <n v="0"/>
    <n v="0"/>
    <n v="0"/>
    <n v="0"/>
    <n v="0"/>
    <x v="0"/>
    <n v="0"/>
    <n v="0"/>
    <s v="No Other Interactions"/>
    <s v="POINT (-73.9676113345824 40.7803482448467)"/>
  </r>
  <r>
    <n v="-73.976177642466396"/>
    <n v="40.769594184382498"/>
    <x v="2187"/>
    <x v="117"/>
    <x v="9"/>
    <x v="5"/>
    <x v="0"/>
    <x v="8"/>
    <n v="7"/>
    <x v="0"/>
    <x v="0"/>
    <s v="White"/>
    <s v="Gray+White"/>
    <s v="No note"/>
    <x v="0"/>
    <n v="0"/>
    <s v="Unknown"/>
    <n v="0"/>
    <n v="0"/>
    <x v="0"/>
    <n v="1"/>
    <n v="0"/>
    <s v="No Other Activities"/>
    <n v="0"/>
    <n v="0"/>
    <n v="0"/>
    <n v="0"/>
    <n v="0"/>
    <x v="0"/>
    <n v="1"/>
    <n v="0"/>
    <s v="No Other Interactions"/>
    <s v="POINT (-73.9761776424664 40.7695941843825)"/>
  </r>
  <r>
    <n v="-73.965704039156293"/>
    <n v="40.775556742819902"/>
    <x v="2188"/>
    <x v="85"/>
    <x v="16"/>
    <x v="6"/>
    <x v="1"/>
    <x v="4"/>
    <n v="6"/>
    <x v="0"/>
    <x v="1"/>
    <s v="White"/>
    <s v="Cinnamon+White"/>
    <s v="No note"/>
    <x v="1"/>
    <n v="12"/>
    <s v="Unknown"/>
    <n v="0"/>
    <n v="0"/>
    <x v="0"/>
    <n v="1"/>
    <n v="0"/>
    <s v="No Other Activities"/>
    <n v="0"/>
    <n v="0"/>
    <n v="0"/>
    <n v="0"/>
    <n v="0"/>
    <x v="0"/>
    <n v="1"/>
    <n v="0"/>
    <s v="No Other Interactions"/>
    <s v="POINT (-73.9657040391563 40.7755567428199)"/>
  </r>
  <r>
    <n v="-73.973410873108705"/>
    <n v="40.767605139269698"/>
    <x v="2189"/>
    <x v="127"/>
    <x v="38"/>
    <x v="8"/>
    <x v="1"/>
    <x v="5"/>
    <n v="3"/>
    <x v="0"/>
    <x v="0"/>
    <s v="White"/>
    <s v="Gray+White"/>
    <s v="No note"/>
    <x v="0"/>
    <n v="0"/>
    <s v="Unknown"/>
    <n v="0"/>
    <n v="0"/>
    <x v="0"/>
    <n v="0"/>
    <n v="1"/>
    <s v="No Other Activities"/>
    <n v="0"/>
    <n v="0"/>
    <n v="0"/>
    <n v="0"/>
    <n v="0"/>
    <x v="0"/>
    <n v="1"/>
    <n v="0"/>
    <s v="No Other Interactions"/>
    <s v="POINT (-73.9734108731087 40.7676051392697)"/>
  </r>
  <r>
    <n v="-73.959341096543099"/>
    <n v="40.7923134010383"/>
    <x v="2190"/>
    <x v="210"/>
    <x v="6"/>
    <x v="5"/>
    <x v="1"/>
    <x v="2"/>
    <n v="8"/>
    <x v="0"/>
    <x v="2"/>
    <s v="Cinnamon"/>
    <s v="Black+Cinnamon"/>
    <s v="No note"/>
    <x v="0"/>
    <n v="0"/>
    <s v="Unknown"/>
    <n v="0"/>
    <n v="0"/>
    <x v="0"/>
    <n v="0"/>
    <n v="1"/>
    <s v="No Other Activities"/>
    <n v="0"/>
    <n v="0"/>
    <n v="0"/>
    <n v="0"/>
    <n v="0"/>
    <x v="0"/>
    <n v="1"/>
    <n v="0"/>
    <s v="No Other Interactions"/>
    <s v="POINT (-73.9593410965431 40.7923134010383)"/>
  </r>
  <r>
    <n v="-73.956931810525305"/>
    <n v="40.797344213904097"/>
    <x v="2191"/>
    <x v="216"/>
    <x v="29"/>
    <x v="4"/>
    <x v="0"/>
    <x v="5"/>
    <n v="7"/>
    <x v="0"/>
    <x v="0"/>
    <s v="Cinnamon"/>
    <s v="Gray+Cinnamon"/>
    <s v="No note"/>
    <x v="0"/>
    <n v="0"/>
    <s v="Unknown"/>
    <n v="1"/>
    <n v="0"/>
    <x v="0"/>
    <n v="0"/>
    <n v="0"/>
    <s v="No Other Activities"/>
    <n v="0"/>
    <n v="0"/>
    <n v="0"/>
    <n v="0"/>
    <n v="0"/>
    <x v="0"/>
    <n v="0"/>
    <n v="1"/>
    <s v="No Other Interactions"/>
    <s v="POINT (-73.9569318105253 40.7973442139041)"/>
  </r>
  <r>
    <n v="-73.960898739756999"/>
    <n v="40.796139309714398"/>
    <x v="2192"/>
    <x v="301"/>
    <x v="0"/>
    <x v="7"/>
    <x v="0"/>
    <x v="6"/>
    <n v="2"/>
    <x v="0"/>
    <x v="1"/>
    <s v="Gray, White"/>
    <s v="Cinnamon+Gray, White"/>
    <s v="No note"/>
    <x v="1"/>
    <n v="10"/>
    <s v="Unknown"/>
    <n v="0"/>
    <n v="0"/>
    <x v="1"/>
    <n v="0"/>
    <n v="0"/>
    <s v="No Other Activities"/>
    <n v="0"/>
    <n v="0"/>
    <n v="0"/>
    <n v="0"/>
    <n v="0"/>
    <x v="0"/>
    <n v="0"/>
    <n v="0"/>
    <s v="No Other Interactions"/>
    <s v="POINT (-73.960898739757 40.7961393097144)"/>
  </r>
  <r>
    <n v="-73.955352152770999"/>
    <n v="40.7988549523022"/>
    <x v="2193"/>
    <x v="238"/>
    <x v="33"/>
    <x v="5"/>
    <x v="1"/>
    <x v="0"/>
    <n v="1"/>
    <x v="0"/>
    <x v="0"/>
    <s v="Cinnamon, White"/>
    <s v="Gray+Cinnamon, White"/>
    <s v="No note"/>
    <x v="1"/>
    <n v="20"/>
    <s v="Unknown"/>
    <n v="0"/>
    <n v="0"/>
    <x v="1"/>
    <n v="1"/>
    <n v="0"/>
    <s v="No Other Activities"/>
    <n v="1"/>
    <n v="0"/>
    <n v="0"/>
    <n v="0"/>
    <n v="0"/>
    <x v="0"/>
    <n v="1"/>
    <n v="0"/>
    <s v="No Other Interactions"/>
    <s v="POINT (-73.955352152771 40.7988549523022)"/>
  </r>
  <r>
    <n v="-73.962335636943195"/>
    <n v="40.788869381516797"/>
    <x v="2194"/>
    <x v="237"/>
    <x v="18"/>
    <x v="5"/>
    <x v="1"/>
    <x v="0"/>
    <n v="5"/>
    <x v="0"/>
    <x v="0"/>
    <s v="Cinnamon"/>
    <s v="Gray+Cinnamon"/>
    <s v="No note"/>
    <x v="0"/>
    <n v="0"/>
    <s v="Rocky area"/>
    <n v="0"/>
    <n v="0"/>
    <x v="0"/>
    <n v="0"/>
    <n v="1"/>
    <s v="No Other Activities"/>
    <n v="0"/>
    <n v="0"/>
    <n v="0"/>
    <n v="0"/>
    <n v="0"/>
    <x v="1"/>
    <n v="0"/>
    <n v="0"/>
    <s v="No Other Interactions"/>
    <s v="POINT (-73.9623356369432 40.7888693815168)"/>
  </r>
  <r>
    <n v="-73.967241335455796"/>
    <n v="40.783811613823502"/>
    <x v="2195"/>
    <x v="135"/>
    <x v="8"/>
    <x v="4"/>
    <x v="0"/>
    <x v="5"/>
    <n v="3"/>
    <x v="0"/>
    <x v="0"/>
    <s v="Cinnamon"/>
    <s v="Gray+Cinnamon"/>
    <s v="No note"/>
    <x v="0"/>
    <n v="0"/>
    <s v="Unknown"/>
    <n v="1"/>
    <n v="0"/>
    <x v="0"/>
    <n v="0"/>
    <n v="0"/>
    <s v="No Other Activities"/>
    <n v="0"/>
    <n v="0"/>
    <n v="0"/>
    <n v="0"/>
    <n v="0"/>
    <x v="0"/>
    <n v="0"/>
    <n v="0"/>
    <s v="No Other Interactions"/>
    <s v="POINT (-73.9672413354558 40.7838116138235)"/>
  </r>
  <r>
    <n v="-73.9709738166531"/>
    <n v="40.777410268973398"/>
    <x v="2196"/>
    <x v="141"/>
    <x v="12"/>
    <x v="5"/>
    <x v="0"/>
    <x v="1"/>
    <n v="8"/>
    <x v="0"/>
    <x v="0"/>
    <s v="Cinnamon, White"/>
    <s v="Gray+Cinnamon, White"/>
    <s v="No note"/>
    <x v="0"/>
    <n v="0"/>
    <s v="Unknown"/>
    <n v="0"/>
    <n v="0"/>
    <x v="1"/>
    <n v="0"/>
    <n v="0"/>
    <s v="No Other Activities"/>
    <n v="0"/>
    <n v="0"/>
    <n v="0"/>
    <n v="0"/>
    <n v="0"/>
    <x v="0"/>
    <n v="0"/>
    <n v="0"/>
    <s v="No Other Interactions"/>
    <s v="POINT (-73.9709738166531 40.7774102689734)"/>
  </r>
  <r>
    <n v="-73.967750086213499"/>
    <n v="40.772606098782099"/>
    <x v="2197"/>
    <x v="220"/>
    <x v="2"/>
    <x v="6"/>
    <x v="1"/>
    <x v="9"/>
    <n v="1"/>
    <x v="0"/>
    <x v="0"/>
    <s v="Cinnamon, White"/>
    <s v="Gray+Cinnamon, White"/>
    <s v="No note"/>
    <x v="0"/>
    <n v="0"/>
    <s v="Unknown"/>
    <n v="0"/>
    <n v="0"/>
    <x v="0"/>
    <n v="1"/>
    <n v="0"/>
    <s v="No Other Activities"/>
    <n v="0"/>
    <n v="0"/>
    <n v="0"/>
    <n v="0"/>
    <n v="1"/>
    <x v="0"/>
    <n v="0"/>
    <n v="1"/>
    <s v="No Other Interactions"/>
    <s v="POINT (-73.9677500862135 40.7726060987821)"/>
  </r>
  <r>
    <n v="-73.9698080328304"/>
    <n v="40.784225294854203"/>
    <x v="2198"/>
    <x v="278"/>
    <x v="1"/>
    <x v="7"/>
    <x v="1"/>
    <x v="1"/>
    <n v="2"/>
    <x v="0"/>
    <x v="0"/>
    <s v="Black"/>
    <s v="Gray+Black"/>
    <s v="No note"/>
    <x v="0"/>
    <n v="0"/>
    <s v="Tree &amp; ground"/>
    <n v="0"/>
    <n v="1"/>
    <x v="0"/>
    <n v="0"/>
    <n v="0"/>
    <s v="No Other Activities"/>
    <n v="0"/>
    <n v="0"/>
    <n v="0"/>
    <n v="0"/>
    <n v="0"/>
    <x v="0"/>
    <n v="1"/>
    <n v="0"/>
    <s v="No Other Interactions"/>
    <s v="POINT (-73.9698080328304 40.7842252948542)"/>
  </r>
  <r>
    <n v="-73.971713546116504"/>
    <n v="40.776178068008299"/>
    <x v="2199"/>
    <x v="87"/>
    <x v="4"/>
    <x v="5"/>
    <x v="0"/>
    <x v="8"/>
    <n v="1"/>
    <x v="0"/>
    <x v="0"/>
    <s v="Cinnamon, White"/>
    <s v="Gray+Cinnamon, White"/>
    <s v="No note"/>
    <x v="0"/>
    <n v="0"/>
    <s v="Unknown"/>
    <n v="0"/>
    <n v="0"/>
    <x v="0"/>
    <n v="0"/>
    <n v="1"/>
    <s v="No Other Activities"/>
    <n v="0"/>
    <n v="0"/>
    <n v="0"/>
    <n v="0"/>
    <n v="1"/>
    <x v="0"/>
    <n v="1"/>
    <n v="0"/>
    <s v="No Other Interactions"/>
    <s v="POINT (-73.9717135461165 40.776178068008306)"/>
  </r>
  <r>
    <n v="-73.955603999762104"/>
    <n v="40.797754915728703"/>
    <x v="2200"/>
    <x v="89"/>
    <x v="29"/>
    <x v="5"/>
    <x v="1"/>
    <x v="6"/>
    <n v="5"/>
    <x v="0"/>
    <x v="0"/>
    <s v="Cinnamon"/>
    <s v="Gray+Cinnamon"/>
    <s v="No note"/>
    <x v="0"/>
    <n v="0"/>
    <s v="Unknown"/>
    <n v="0"/>
    <n v="0"/>
    <x v="0"/>
    <n v="1"/>
    <n v="1"/>
    <s v="No Other Activities"/>
    <n v="0"/>
    <n v="0"/>
    <n v="0"/>
    <n v="0"/>
    <n v="1"/>
    <x v="0"/>
    <n v="1"/>
    <n v="0"/>
    <s v="No Other Interactions"/>
    <s v="POINT (-73.9556039997621 40.7977549157287)"/>
  </r>
  <r>
    <n v="-73.971053148529805"/>
    <n v="40.777375706944497"/>
    <x v="2201"/>
    <x v="141"/>
    <x v="12"/>
    <x v="5"/>
    <x v="0"/>
    <x v="1"/>
    <n v="6"/>
    <x v="0"/>
    <x v="0"/>
    <s v="Cinnamon, White"/>
    <s v="Gray+Cinnamon, White"/>
    <s v="No note"/>
    <x v="0"/>
    <n v="0"/>
    <s v="Unknown"/>
    <n v="0"/>
    <n v="0"/>
    <x v="0"/>
    <n v="1"/>
    <n v="0"/>
    <s v="No Other Activities"/>
    <n v="0"/>
    <n v="0"/>
    <n v="0"/>
    <n v="1"/>
    <n v="0"/>
    <x v="0"/>
    <n v="1"/>
    <n v="0"/>
    <s v="No Other Interactions"/>
    <s v="POINT (-73.97105314852982 40.777375706944504)"/>
  </r>
  <r>
    <n v="-73.953242769909707"/>
    <n v="40.796264376709203"/>
    <x v="2202"/>
    <x v="223"/>
    <x v="29"/>
    <x v="8"/>
    <x v="0"/>
    <x v="6"/>
    <n v="4"/>
    <x v="0"/>
    <x v="0"/>
    <s v="Cinnamon"/>
    <s v="Gray+Cinnamon"/>
    <s v="No note"/>
    <x v="0"/>
    <n v="0"/>
    <s v="Unknown"/>
    <n v="1"/>
    <n v="0"/>
    <x v="0"/>
    <n v="0"/>
    <n v="0"/>
    <s v="No Other Activities"/>
    <n v="0"/>
    <n v="0"/>
    <n v="0"/>
    <n v="0"/>
    <n v="0"/>
    <x v="0"/>
    <n v="1"/>
    <n v="0"/>
    <s v="No Other Interactions"/>
    <s v="POINT (-73.9532427699097 40.7962643767092)"/>
  </r>
  <r>
    <n v="-73.959498610798093"/>
    <n v="40.7840083040604"/>
    <x v="2203"/>
    <x v="300"/>
    <x v="15"/>
    <x v="6"/>
    <x v="1"/>
    <x v="9"/>
    <n v="3"/>
    <x v="0"/>
    <x v="1"/>
    <s v="Gray"/>
    <s v="Cinnamon+Gray"/>
    <s v="No note"/>
    <x v="1"/>
    <n v="8"/>
    <s v="on turn, see map"/>
    <n v="1"/>
    <n v="1"/>
    <x v="0"/>
    <n v="1"/>
    <n v="0"/>
    <s v="No Other Activities"/>
    <n v="0"/>
    <n v="0"/>
    <n v="0"/>
    <n v="0"/>
    <n v="1"/>
    <x v="1"/>
    <n v="0"/>
    <n v="0"/>
    <s v="No Other Interactions"/>
    <s v="POINT (-73.9594986107981 40.7840083040604)"/>
  </r>
  <r>
    <n v="-73.959444601834605"/>
    <n v="40.791780035204198"/>
    <x v="2204"/>
    <x v="210"/>
    <x v="6"/>
    <x v="5"/>
    <x v="1"/>
    <x v="2"/>
    <n v="6"/>
    <x v="0"/>
    <x v="2"/>
    <s v="Cinnamon"/>
    <s v="Black+Cinnamon"/>
    <s v="No note"/>
    <x v="1"/>
    <n v="10"/>
    <s v="Unknown"/>
    <n v="0"/>
    <n v="0"/>
    <x v="1"/>
    <n v="0"/>
    <n v="0"/>
    <s v="No Other Activities"/>
    <n v="1"/>
    <n v="1"/>
    <n v="0"/>
    <n v="0"/>
    <n v="0"/>
    <x v="0"/>
    <n v="0"/>
    <n v="1"/>
    <s v="runs from (ran into hole in tree trunk)"/>
    <s v="POINT (-73.9594446018346 40.7917800352042)"/>
  </r>
  <r>
    <n v="-73.974894339748204"/>
    <n v="40.770399256427197"/>
    <x v="2205"/>
    <x v="312"/>
    <x v="31"/>
    <x v="2"/>
    <x v="1"/>
    <x v="0"/>
    <n v="1"/>
    <x v="1"/>
    <x v="0"/>
    <s v="Cinnamon"/>
    <s v="Gray+Cinnamon"/>
    <s v="No note"/>
    <x v="0"/>
    <n v="0"/>
    <s v="Unknown"/>
    <n v="0"/>
    <n v="0"/>
    <x v="0"/>
    <n v="0"/>
    <n v="1"/>
    <s v="No Other Activities"/>
    <n v="0"/>
    <n v="0"/>
    <n v="0"/>
    <n v="0"/>
    <n v="0"/>
    <x v="0"/>
    <n v="0"/>
    <n v="0"/>
    <s v="No Other Interactions"/>
    <s v="POINT (-73.9748943397482 40.7703992564272)"/>
  </r>
  <r>
    <n v="-73.961497275733194"/>
    <n v="40.792140495132401"/>
    <x v="2206"/>
    <x v="58"/>
    <x v="6"/>
    <x v="4"/>
    <x v="0"/>
    <x v="7"/>
    <n v="2"/>
    <x v="0"/>
    <x v="0"/>
    <s v="Black, White"/>
    <s v="Gray+Black, White"/>
    <s v="No note"/>
    <x v="0"/>
    <n v="0"/>
    <s v="Unknown"/>
    <n v="0"/>
    <n v="0"/>
    <x v="0"/>
    <n v="1"/>
    <n v="0"/>
    <s v="No Other Activities"/>
    <n v="0"/>
    <n v="0"/>
    <n v="0"/>
    <n v="0"/>
    <n v="0"/>
    <x v="0"/>
    <n v="1"/>
    <n v="0"/>
    <s v="No Other Interactions"/>
    <s v="POINT (-73.9614972757332 40.7921404951324)"/>
  </r>
  <r>
    <n v="-73.969758323553293"/>
    <n v="40.778732039100397"/>
    <x v="2207"/>
    <x v="138"/>
    <x v="11"/>
    <x v="5"/>
    <x v="1"/>
    <x v="7"/>
    <n v="5"/>
    <x v="0"/>
    <x v="0"/>
    <s v="White"/>
    <s v="Gray+White"/>
    <s v="didn't get a good look"/>
    <x v="0"/>
    <n v="0"/>
    <s v="Unknown"/>
    <n v="1"/>
    <n v="0"/>
    <x v="0"/>
    <n v="0"/>
    <n v="0"/>
    <s v="No Other Activities"/>
    <n v="0"/>
    <n v="0"/>
    <n v="0"/>
    <n v="0"/>
    <n v="0"/>
    <x v="0"/>
    <n v="0"/>
    <n v="1"/>
    <s v="No Other Interactions"/>
    <s v="POINT (-73.96975832355331 40.7787320391004)"/>
  </r>
  <r>
    <n v="-73.969912481140597"/>
    <n v="40.774301698153799"/>
    <x v="2208"/>
    <x v="128"/>
    <x v="14"/>
    <x v="0"/>
    <x v="0"/>
    <x v="7"/>
    <n v="7"/>
    <x v="0"/>
    <x v="0"/>
    <s v="Cinnamon, White"/>
    <s v="Gray+Cinnamon, White"/>
    <s v="No note"/>
    <x v="0"/>
    <n v="0"/>
    <s v="Unknown"/>
    <n v="1"/>
    <n v="1"/>
    <x v="1"/>
    <n v="0"/>
    <n v="1"/>
    <s v="No Other Activities"/>
    <n v="0"/>
    <n v="0"/>
    <n v="0"/>
    <n v="1"/>
    <n v="0"/>
    <x v="0"/>
    <n v="1"/>
    <n v="0"/>
    <s v="No Other Interactions"/>
    <s v="POINT (-73.9699124811406 40.7743016981538)"/>
  </r>
  <r>
    <n v="-73.979925078227694"/>
    <n v="40.767610659888902"/>
    <x v="2209"/>
    <x v="159"/>
    <x v="39"/>
    <x v="1"/>
    <x v="1"/>
    <x v="9"/>
    <n v="3"/>
    <x v="0"/>
    <x v="0"/>
    <s v="Cinnamon, White"/>
    <s v="Gray+Cinnamon, White"/>
    <s v="No note"/>
    <x v="0"/>
    <n v="0"/>
    <s v="Unknown"/>
    <n v="0"/>
    <n v="0"/>
    <x v="0"/>
    <n v="0"/>
    <n v="1"/>
    <s v="No Other Activities"/>
    <n v="0"/>
    <n v="0"/>
    <n v="0"/>
    <n v="0"/>
    <n v="0"/>
    <x v="0"/>
    <n v="1"/>
    <n v="0"/>
    <s v="No Other Interactions"/>
    <s v="POINT (-73.97992507822771 40.7676106598889)"/>
  </r>
  <r>
    <n v="-73.980113898372196"/>
    <n v="40.768572151563497"/>
    <x v="2210"/>
    <x v="41"/>
    <x v="27"/>
    <x v="1"/>
    <x v="0"/>
    <x v="6"/>
    <n v="2"/>
    <x v="0"/>
    <x v="0"/>
    <s v="White"/>
    <s v="Gray+White"/>
    <s v="No note"/>
    <x v="0"/>
    <n v="0"/>
    <s v="Unknown"/>
    <n v="0"/>
    <n v="0"/>
    <x v="0"/>
    <n v="0"/>
    <n v="1"/>
    <s v="No Other Activities"/>
    <n v="0"/>
    <n v="0"/>
    <n v="0"/>
    <n v="0"/>
    <n v="0"/>
    <x v="0"/>
    <n v="0"/>
    <n v="0"/>
    <s v="No Other Interactions"/>
    <s v="POINT (-73.9801138983722 40.7685721515635)"/>
  </r>
  <r>
    <n v="-73.970748723734403"/>
    <n v="40.7800822831001"/>
    <x v="2211"/>
    <x v="296"/>
    <x v="13"/>
    <x v="1"/>
    <x v="0"/>
    <x v="9"/>
    <n v="3"/>
    <x v="0"/>
    <x v="0"/>
    <s v="White"/>
    <s v="Gray+White"/>
    <s v="No note"/>
    <x v="1"/>
    <n v="10"/>
    <s v="Unknown"/>
    <n v="1"/>
    <n v="1"/>
    <x v="0"/>
    <n v="0"/>
    <n v="0"/>
    <s v="2/3 chasing each other"/>
    <n v="0"/>
    <n v="0"/>
    <n v="0"/>
    <n v="0"/>
    <n v="1"/>
    <x v="0"/>
    <n v="1"/>
    <n v="0"/>
    <s v="No Other Interactions"/>
    <s v="POINT (-73.9707487237344 40.7800822831001)"/>
  </r>
  <r>
    <n v="-73.958368863725497"/>
    <n v="40.791388958496"/>
    <x v="2212"/>
    <x v="212"/>
    <x v="6"/>
    <x v="2"/>
    <x v="0"/>
    <x v="9"/>
    <n v="8"/>
    <x v="0"/>
    <x v="0"/>
    <s v="White"/>
    <s v="Gray+White"/>
    <s v="No note"/>
    <x v="0"/>
    <n v="0"/>
    <s v="Unknown"/>
    <n v="1"/>
    <n v="1"/>
    <x v="0"/>
    <n v="0"/>
    <n v="0"/>
    <s v="No Other Activities"/>
    <n v="0"/>
    <n v="0"/>
    <n v="0"/>
    <n v="0"/>
    <n v="0"/>
    <x v="0"/>
    <n v="0"/>
    <n v="0"/>
    <s v="No Other Interactions"/>
    <s v="POINT (-73.9583688637255 40.791388958496)"/>
  </r>
  <r>
    <n v="-73.967497882675104"/>
    <n v="40.776288410764998"/>
    <x v="2213"/>
    <x v="66"/>
    <x v="16"/>
    <x v="8"/>
    <x v="0"/>
    <x v="1"/>
    <n v="10"/>
    <x v="0"/>
    <x v="0"/>
    <s v="Cinnamon"/>
    <s v="Gray+Cinnamon"/>
    <s v="No note"/>
    <x v="1"/>
    <n v="1"/>
    <s v="on a log"/>
    <n v="0"/>
    <n v="0"/>
    <x v="0"/>
    <n v="1"/>
    <n v="0"/>
    <s v="No Other Activities"/>
    <n v="0"/>
    <n v="0"/>
    <n v="0"/>
    <n v="0"/>
    <n v="0"/>
    <x v="0"/>
    <n v="0"/>
    <n v="1"/>
    <s v="No Other Interactions"/>
    <s v="POINT (-73.9674978826751 40.776288410765)"/>
  </r>
  <r>
    <n v="-73.973519501844606"/>
    <n v="40.778714727971497"/>
    <x v="2214"/>
    <x v="150"/>
    <x v="12"/>
    <x v="7"/>
    <x v="1"/>
    <x v="0"/>
    <n v="2"/>
    <x v="0"/>
    <x v="0"/>
    <s v="White"/>
    <s v="Gray+White"/>
    <s v="No note"/>
    <x v="0"/>
    <n v="0"/>
    <s v="Unknown"/>
    <n v="0"/>
    <n v="0"/>
    <x v="1"/>
    <n v="0"/>
    <n v="1"/>
    <s v="No Other Activities"/>
    <n v="0"/>
    <n v="0"/>
    <n v="0"/>
    <n v="0"/>
    <n v="1"/>
    <x v="0"/>
    <n v="0"/>
    <n v="0"/>
    <s v="No Other Interactions"/>
    <s v="POINT (-73.9735195018446 40.7787147279715)"/>
  </r>
  <r>
    <n v="-73.965274647752096"/>
    <n v="40.780932684853603"/>
    <x v="2215"/>
    <x v="115"/>
    <x v="7"/>
    <x v="0"/>
    <x v="0"/>
    <x v="7"/>
    <n v="7"/>
    <x v="0"/>
    <x v="0"/>
    <s v="Cinnamon"/>
    <s v="Gray+Cinnamon"/>
    <s v="cinnamon tail"/>
    <x v="0"/>
    <n v="0"/>
    <s v="Unknown"/>
    <n v="1"/>
    <n v="0"/>
    <x v="0"/>
    <n v="0"/>
    <n v="0"/>
    <s v="watching"/>
    <n v="0"/>
    <n v="0"/>
    <n v="0"/>
    <n v="1"/>
    <n v="0"/>
    <x v="0"/>
    <n v="0"/>
    <n v="1"/>
    <s v="No Other Interactions"/>
    <s v="POINT (-73.96527464775211 40.7809326848536)"/>
  </r>
  <r>
    <n v="-73.969438242798404"/>
    <n v="40.7846350692923"/>
    <x v="2216"/>
    <x v="64"/>
    <x v="8"/>
    <x v="7"/>
    <x v="1"/>
    <x v="4"/>
    <n v="4"/>
    <x v="0"/>
    <x v="1"/>
    <s v="Gray"/>
    <s v="Cinnamon+Gray"/>
    <s v="No note"/>
    <x v="0"/>
    <n v="0"/>
    <s v="Unknown"/>
    <n v="0"/>
    <n v="0"/>
    <x v="0"/>
    <n v="0"/>
    <n v="1"/>
    <s v="No Other Activities"/>
    <n v="0"/>
    <n v="0"/>
    <n v="0"/>
    <n v="0"/>
    <n v="1"/>
    <x v="0"/>
    <n v="0"/>
    <n v="1"/>
    <s v="No Other Interactions"/>
    <s v="POINT (-73.9694382427984 40.7846350692923)"/>
  </r>
  <r>
    <n v="-73.970924236467297"/>
    <n v="40.768421721559498"/>
    <x v="2217"/>
    <x v="137"/>
    <x v="9"/>
    <x v="6"/>
    <x v="1"/>
    <x v="3"/>
    <n v="4"/>
    <x v="0"/>
    <x v="0"/>
    <s v="Cinnamon"/>
    <s v="Gray+Cinnamon"/>
    <s v="No note"/>
    <x v="0"/>
    <n v="0"/>
    <s v="Unknown"/>
    <n v="0"/>
    <n v="0"/>
    <x v="0"/>
    <n v="1"/>
    <n v="0"/>
    <s v="No Other Activities"/>
    <n v="0"/>
    <n v="0"/>
    <n v="0"/>
    <n v="0"/>
    <n v="1"/>
    <x v="0"/>
    <n v="1"/>
    <n v="0"/>
    <s v="No Other Interactions"/>
    <s v="POINT (-73.9709242364673 40.7684217215595)"/>
  </r>
  <r>
    <n v="-73.963716747038006"/>
    <n v="40.789216013794402"/>
    <x v="2218"/>
    <x v="33"/>
    <x v="18"/>
    <x v="4"/>
    <x v="1"/>
    <x v="7"/>
    <n v="1"/>
    <x v="0"/>
    <x v="0"/>
    <s v="Cinnamon"/>
    <s v="Gray+Cinnamon"/>
    <s v="No note"/>
    <x v="0"/>
    <n v="0"/>
    <s v="Unknown"/>
    <n v="0"/>
    <n v="0"/>
    <x v="0"/>
    <n v="0"/>
    <n v="1"/>
    <s v="No Other Activities"/>
    <n v="0"/>
    <n v="0"/>
    <n v="0"/>
    <n v="0"/>
    <n v="0"/>
    <x v="0"/>
    <n v="1"/>
    <n v="0"/>
    <s v="No Other Interactions"/>
    <s v="POINT (-73.96371674703802 40.7892160137944)"/>
  </r>
  <r>
    <n v="-73.977184772874693"/>
    <n v="40.769597116498097"/>
    <x v="2219"/>
    <x v="250"/>
    <x v="38"/>
    <x v="4"/>
    <x v="1"/>
    <x v="5"/>
    <n v="1"/>
    <x v="1"/>
    <x v="0"/>
    <s v="White"/>
    <s v="Gray+White"/>
    <s v="No note"/>
    <x v="0"/>
    <n v="0"/>
    <s v="Unknown"/>
    <n v="0"/>
    <n v="0"/>
    <x v="0"/>
    <n v="1"/>
    <n v="1"/>
    <s v="No Other Activities"/>
    <n v="0"/>
    <n v="0"/>
    <n v="0"/>
    <n v="0"/>
    <n v="1"/>
    <x v="0"/>
    <n v="1"/>
    <n v="0"/>
    <s v="No Other Interactions"/>
    <s v="POINT (-73.9771847728747 40.7695971164981)"/>
  </r>
  <r>
    <n v="-73.963904820945402"/>
    <n v="40.777737334555802"/>
    <x v="2220"/>
    <x v="204"/>
    <x v="21"/>
    <x v="6"/>
    <x v="0"/>
    <x v="7"/>
    <n v="2"/>
    <x v="0"/>
    <x v="0"/>
    <s v="Cinnamon"/>
    <s v="Gray+Cinnamon"/>
    <s v="No note"/>
    <x v="1"/>
    <n v="12"/>
    <s v="Unknown"/>
    <n v="0"/>
    <n v="0"/>
    <x v="1"/>
    <n v="1"/>
    <n v="1"/>
    <s v="hanging upside down"/>
    <n v="0"/>
    <n v="0"/>
    <n v="0"/>
    <n v="0"/>
    <n v="0"/>
    <x v="0"/>
    <n v="1"/>
    <n v="0"/>
    <s v="No Other Interactions"/>
    <s v="POINT (-73.9639048209454 40.7777373345558)"/>
  </r>
  <r>
    <n v="-73.978486312368503"/>
    <n v="40.766922502083098"/>
    <x v="2221"/>
    <x v="221"/>
    <x v="39"/>
    <x v="5"/>
    <x v="1"/>
    <x v="5"/>
    <n v="8"/>
    <x v="1"/>
    <x v="0"/>
    <s v="Cinnamon"/>
    <s v="Gray+Cinnamon"/>
    <s v="No note"/>
    <x v="1"/>
    <n v="45"/>
    <s v="Unknown"/>
    <n v="0"/>
    <n v="0"/>
    <x v="1"/>
    <n v="0"/>
    <n v="0"/>
    <s v="No Other Activities"/>
    <n v="0"/>
    <n v="0"/>
    <n v="0"/>
    <n v="0"/>
    <n v="0"/>
    <x v="0"/>
    <n v="0"/>
    <n v="0"/>
    <s v="No Other Interactions"/>
    <s v="POINT (-73.9784863123685 40.7669225020831)"/>
  </r>
  <r>
    <n v="-73.966231060696799"/>
    <n v="40.774775822122599"/>
    <x v="2222"/>
    <x v="195"/>
    <x v="12"/>
    <x v="6"/>
    <x v="1"/>
    <x v="6"/>
    <n v="1"/>
    <x v="0"/>
    <x v="0"/>
    <s v="White"/>
    <s v="Gray+White"/>
    <s v="No note"/>
    <x v="1"/>
    <n v="10"/>
    <s v="Unknown"/>
    <n v="1"/>
    <n v="0"/>
    <x v="1"/>
    <n v="0"/>
    <n v="0"/>
    <s v="No Other Activities"/>
    <n v="0"/>
    <n v="0"/>
    <n v="0"/>
    <n v="0"/>
    <n v="0"/>
    <x v="0"/>
    <n v="1"/>
    <n v="0"/>
    <s v="No Other Interactions"/>
    <s v="POINT (-73.9662310606968 40.7747758221226)"/>
  </r>
  <r>
    <n v="-73.9562323455674"/>
    <n v="40.7946180656349"/>
    <x v="2223"/>
    <x v="82"/>
    <x v="0"/>
    <x v="2"/>
    <x v="1"/>
    <x v="6"/>
    <n v="2"/>
    <x v="0"/>
    <x v="0"/>
    <s v="White"/>
    <s v="Gray+White"/>
    <s v="No note"/>
    <x v="0"/>
    <n v="0"/>
    <s v="Unknown"/>
    <n v="1"/>
    <n v="1"/>
    <x v="0"/>
    <n v="0"/>
    <n v="0"/>
    <s v="No Other Activities"/>
    <n v="0"/>
    <n v="0"/>
    <n v="0"/>
    <n v="0"/>
    <n v="0"/>
    <x v="0"/>
    <n v="1"/>
    <n v="0"/>
    <s v="No Other Interactions"/>
    <s v="POINT (-73.9562323455674 40.79461806563491)"/>
  </r>
  <r>
    <n v="-73.962429643584301"/>
    <n v="40.791320813687001"/>
    <x v="2224"/>
    <x v="317"/>
    <x v="23"/>
    <x v="4"/>
    <x v="0"/>
    <x v="3"/>
    <n v="2"/>
    <x v="0"/>
    <x v="0"/>
    <s v="White"/>
    <s v="Gray+White"/>
    <s v="No note"/>
    <x v="1"/>
    <n v="10"/>
    <s v="Unknown"/>
    <n v="0"/>
    <n v="0"/>
    <x v="1"/>
    <n v="0"/>
    <n v="0"/>
    <s v="No Other Activities"/>
    <n v="0"/>
    <n v="0"/>
    <n v="0"/>
    <n v="0"/>
    <n v="0"/>
    <x v="0"/>
    <n v="1"/>
    <n v="0"/>
    <s v="No Other Interactions"/>
    <s v="POINT (-73.9624296435843 40.791320813687)"/>
  </r>
  <r>
    <n v="-73.979281424442405"/>
    <n v="40.770503194055998"/>
    <x v="2225"/>
    <x v="230"/>
    <x v="38"/>
    <x v="7"/>
    <x v="1"/>
    <x v="7"/>
    <n v="4"/>
    <x v="0"/>
    <x v="0"/>
    <s v="White"/>
    <s v="Gray+White"/>
    <s v="No note"/>
    <x v="0"/>
    <n v="0"/>
    <s v="Unknown"/>
    <n v="0"/>
    <n v="0"/>
    <x v="0"/>
    <n v="0"/>
    <n v="0"/>
    <s v="No Other Activities"/>
    <n v="0"/>
    <n v="0"/>
    <n v="0"/>
    <n v="0"/>
    <n v="0"/>
    <x v="0"/>
    <n v="1"/>
    <n v="0"/>
    <s v="No Other Interactions"/>
    <s v="POINT (-73.9792814244424 40.770503194056)"/>
  </r>
  <r>
    <n v="-73.971404589159704"/>
    <n v="40.771541833397599"/>
    <x v="2226"/>
    <x v="116"/>
    <x v="37"/>
    <x v="8"/>
    <x v="1"/>
    <x v="7"/>
    <n v="3"/>
    <x v="0"/>
    <x v="0"/>
    <s v="Black"/>
    <s v="Gray+Black"/>
    <s v="No note"/>
    <x v="1"/>
    <n v="30"/>
    <s v="Unknown"/>
    <n v="0"/>
    <n v="0"/>
    <x v="1"/>
    <n v="0"/>
    <n v="0"/>
    <s v="No Other Activities"/>
    <n v="0"/>
    <n v="0"/>
    <n v="0"/>
    <n v="0"/>
    <n v="0"/>
    <x v="0"/>
    <n v="0"/>
    <n v="0"/>
    <s v="No Other Interactions"/>
    <s v="POINT (-73.97140458915972 40.7715418333976)"/>
  </r>
  <r>
    <n v="-73.962071941429201"/>
    <n v="40.788637452987999"/>
    <x v="2227"/>
    <x v="237"/>
    <x v="18"/>
    <x v="5"/>
    <x v="0"/>
    <x v="3"/>
    <n v="2"/>
    <x v="0"/>
    <x v="0"/>
    <s v="Cinnamon, White"/>
    <s v="Gray+Cinnamon, White"/>
    <s v="No note"/>
    <x v="0"/>
    <n v="0"/>
    <s v="Unknown"/>
    <n v="0"/>
    <n v="0"/>
    <x v="0"/>
    <n v="1"/>
    <n v="0"/>
    <s v="No Other Activities"/>
    <n v="0"/>
    <n v="0"/>
    <n v="0"/>
    <n v="0"/>
    <n v="1"/>
    <x v="0"/>
    <n v="0"/>
    <n v="1"/>
    <s v="No Other Interactions"/>
    <s v="POINT (-73.9620719414292 40.788637452988)"/>
  </r>
  <r>
    <n v="-73.9730813162152"/>
    <n v="40.777931572087901"/>
    <x v="2228"/>
    <x v="262"/>
    <x v="12"/>
    <x v="1"/>
    <x v="1"/>
    <x v="7"/>
    <n v="2"/>
    <x v="0"/>
    <x v="0"/>
    <s v="Cinnamon"/>
    <s v="Gray+Cinnamon"/>
    <s v="No note"/>
    <x v="0"/>
    <n v="0"/>
    <s v="Unknown"/>
    <n v="0"/>
    <n v="0"/>
    <x v="0"/>
    <n v="0"/>
    <n v="1"/>
    <s v="No Other Activities"/>
    <n v="0"/>
    <n v="0"/>
    <n v="0"/>
    <n v="0"/>
    <n v="0"/>
    <x v="0"/>
    <n v="1"/>
    <n v="0"/>
    <s v="No Other Interactions"/>
    <s v="POINT (-73.9730813162152 40.7779315720879)"/>
  </r>
  <r>
    <n v="-73.954542761147707"/>
    <n v="40.793035381744097"/>
    <x v="2229"/>
    <x v="256"/>
    <x v="5"/>
    <x v="8"/>
    <x v="0"/>
    <x v="9"/>
    <n v="2"/>
    <x v="0"/>
    <x v="0"/>
    <s v="White"/>
    <s v="Gray+White"/>
    <s v="No note"/>
    <x v="1"/>
    <n v="10"/>
    <s v="Unknown"/>
    <n v="0"/>
    <n v="0"/>
    <x v="0"/>
    <n v="1"/>
    <n v="0"/>
    <s v="No Other Activities"/>
    <n v="0"/>
    <n v="0"/>
    <n v="0"/>
    <n v="0"/>
    <n v="0"/>
    <x v="0"/>
    <n v="0"/>
    <n v="0"/>
    <s v="No Other Interactions"/>
    <s v="POINT (-73.9545427611477 40.7930353817441)"/>
  </r>
  <r>
    <n v="-73.9566277721581"/>
    <n v="40.796667458780298"/>
    <x v="2230"/>
    <x v="275"/>
    <x v="17"/>
    <x v="5"/>
    <x v="0"/>
    <x v="9"/>
    <n v="4"/>
    <x v="1"/>
    <x v="0"/>
    <s v="White"/>
    <s v="Gray+White"/>
    <s v="No note"/>
    <x v="1"/>
    <n v="10"/>
    <s v="on tree trunk (descending from height of ~10 ft)"/>
    <n v="0"/>
    <n v="0"/>
    <x v="1"/>
    <n v="0"/>
    <n v="0"/>
    <s v="No Other Activities"/>
    <n v="0"/>
    <n v="0"/>
    <n v="0"/>
    <n v="0"/>
    <n v="0"/>
    <x v="0"/>
    <n v="1"/>
    <n v="0"/>
    <s v="No Other Interactions"/>
    <s v="POINT (-73.95662777215811 40.7966674587803)"/>
  </r>
  <r>
    <n v="-73.975470911768099"/>
    <n v="40.7681421869407"/>
    <x v="2231"/>
    <x v="44"/>
    <x v="30"/>
    <x v="2"/>
    <x v="1"/>
    <x v="5"/>
    <n v="8"/>
    <x v="0"/>
    <x v="0"/>
    <s v="Cinnamon"/>
    <s v="Gray+Cinnamon"/>
    <s v="No note"/>
    <x v="1"/>
    <n v="4"/>
    <s v="Unknown"/>
    <n v="0"/>
    <n v="0"/>
    <x v="0"/>
    <n v="1"/>
    <n v="0"/>
    <s v="No Other Activities"/>
    <n v="0"/>
    <n v="0"/>
    <n v="0"/>
    <n v="0"/>
    <n v="0"/>
    <x v="1"/>
    <n v="0"/>
    <n v="0"/>
    <s v="No Other Interactions"/>
    <s v="POINT (-73.9754709117681 40.7681421869407)"/>
  </r>
  <r>
    <n v="-73.973474181804704"/>
    <n v="40.766328451424997"/>
    <x v="2232"/>
    <x v="271"/>
    <x v="30"/>
    <x v="3"/>
    <x v="0"/>
    <x v="0"/>
    <n v="3"/>
    <x v="0"/>
    <x v="1"/>
    <s v="Gray"/>
    <s v="Cinnamon+Gray"/>
    <s v="No note"/>
    <x v="0"/>
    <n v="0"/>
    <s v="Unknown"/>
    <n v="0"/>
    <n v="0"/>
    <x v="0"/>
    <n v="0"/>
    <n v="1"/>
    <s v="No Other Activities"/>
    <n v="0"/>
    <n v="0"/>
    <n v="0"/>
    <n v="0"/>
    <n v="0"/>
    <x v="0"/>
    <n v="0"/>
    <n v="1"/>
    <s v="No Other Interactions"/>
    <s v="POINT (-73.9734741818047 40.766328451425)"/>
  </r>
  <r>
    <n v="-73.974852279645503"/>
    <n v="40.771958662100303"/>
    <x v="517"/>
    <x v="248"/>
    <x v="10"/>
    <x v="5"/>
    <x v="0"/>
    <x v="3"/>
    <n v="1"/>
    <x v="0"/>
    <x v="0"/>
    <s v="White"/>
    <s v="Gray+White"/>
    <s v="No note"/>
    <x v="0"/>
    <n v="0"/>
    <s v="outside fenced hectare"/>
    <n v="1"/>
    <n v="0"/>
    <x v="0"/>
    <n v="0"/>
    <n v="0"/>
    <s v="No Other Activities"/>
    <n v="0"/>
    <n v="0"/>
    <n v="0"/>
    <n v="0"/>
    <n v="0"/>
    <x v="0"/>
    <n v="0"/>
    <n v="0"/>
    <s v="No Other Interactions"/>
    <s v="POINT (-73.9748522796455 40.7719586621003)"/>
  </r>
  <r>
    <n v="-73.959784546996403"/>
    <n v="40.790617930344801"/>
    <x v="2233"/>
    <x v="3"/>
    <x v="3"/>
    <x v="2"/>
    <x v="1"/>
    <x v="7"/>
    <n v="11"/>
    <x v="0"/>
    <x v="0"/>
    <s v="White"/>
    <s v="Gray+White"/>
    <s v="No note"/>
    <x v="0"/>
    <n v="0"/>
    <s v="Unknown"/>
    <n v="0"/>
    <n v="1"/>
    <x v="0"/>
    <n v="0"/>
    <n v="0"/>
    <s v="No Other Activities"/>
    <n v="0"/>
    <n v="0"/>
    <n v="0"/>
    <n v="0"/>
    <n v="0"/>
    <x v="0"/>
    <n v="0"/>
    <n v="0"/>
    <s v="No Other Interactions"/>
    <s v="POINT (-73.9597845469964 40.7906179303448)"/>
  </r>
  <r>
    <n v="-73.970822571970501"/>
    <n v="40.777249780414898"/>
    <x v="2234"/>
    <x v="141"/>
    <x v="12"/>
    <x v="5"/>
    <x v="0"/>
    <x v="1"/>
    <n v="13"/>
    <x v="0"/>
    <x v="0"/>
    <s v="Cinnamon, White"/>
    <s v="Gray+Cinnamon, White"/>
    <s v="No note"/>
    <x v="0"/>
    <n v="0"/>
    <s v="Unknown"/>
    <n v="0"/>
    <n v="0"/>
    <x v="0"/>
    <n v="0"/>
    <n v="0"/>
    <s v="No Other Activities"/>
    <n v="0"/>
    <n v="0"/>
    <n v="0"/>
    <n v="0"/>
    <n v="0"/>
    <x v="0"/>
    <n v="0"/>
    <n v="0"/>
    <s v="No Other Interactions"/>
    <s v="POINT (-73.9708225719705 40.7772497804149)"/>
  </r>
  <r>
    <n v="-73.953619872617395"/>
    <n v="40.798013510222802"/>
    <x v="2235"/>
    <x v="244"/>
    <x v="34"/>
    <x v="2"/>
    <x v="1"/>
    <x v="7"/>
    <n v="3"/>
    <x v="0"/>
    <x v="0"/>
    <s v="White"/>
    <s v="Gray+White"/>
    <s v="No note"/>
    <x v="0"/>
    <n v="0"/>
    <s v="Unknown"/>
    <n v="0"/>
    <n v="0"/>
    <x v="0"/>
    <n v="0"/>
    <n v="1"/>
    <s v="No Other Activities"/>
    <n v="0"/>
    <n v="0"/>
    <n v="0"/>
    <n v="0"/>
    <n v="0"/>
    <x v="0"/>
    <n v="1"/>
    <n v="0"/>
    <s v="No Other Interactions"/>
    <s v="POINT (-73.9536198726174 40.7980135102228)"/>
  </r>
  <r>
    <n v="-73.966892201469904"/>
    <n v="40.782353565377399"/>
    <x v="2236"/>
    <x v="95"/>
    <x v="1"/>
    <x v="5"/>
    <x v="1"/>
    <x v="4"/>
    <n v="6"/>
    <x v="0"/>
    <x v="0"/>
    <s v="Cinnamon"/>
    <s v="Gray+Cinnamon"/>
    <s v="No note"/>
    <x v="0"/>
    <n v="0"/>
    <s v="Unknown"/>
    <n v="0"/>
    <n v="0"/>
    <x v="0"/>
    <n v="0"/>
    <n v="1"/>
    <s v="No Other Activities"/>
    <n v="0"/>
    <n v="0"/>
    <n v="0"/>
    <n v="0"/>
    <n v="0"/>
    <x v="0"/>
    <n v="0"/>
    <n v="1"/>
    <s v="No Other Interactions"/>
    <s v="POINT (-73.9668922014699 40.7823535653774)"/>
  </r>
  <r>
    <n v="-73.969778767380205"/>
    <n v="40.778174619543599"/>
    <x v="2237"/>
    <x v="138"/>
    <x v="11"/>
    <x v="5"/>
    <x v="0"/>
    <x v="3"/>
    <n v="5"/>
    <x v="0"/>
    <x v="0"/>
    <s v="White"/>
    <s v="Gray+White"/>
    <s v="No note"/>
    <x v="0"/>
    <n v="0"/>
    <s v="Unknown"/>
    <n v="1"/>
    <n v="0"/>
    <x v="0"/>
    <n v="0"/>
    <n v="1"/>
    <s v="No Other Activities"/>
    <n v="0"/>
    <n v="0"/>
    <n v="0"/>
    <n v="0"/>
    <n v="0"/>
    <x v="0"/>
    <n v="0"/>
    <n v="1"/>
    <s v="No Other Interactions"/>
    <s v="POINT (-73.9697787673802 40.7781746195436)"/>
  </r>
  <r>
    <n v="-73.957525862796601"/>
    <n v="40.787715550748999"/>
    <x v="2238"/>
    <x v="333"/>
    <x v="40"/>
    <x v="3"/>
    <x v="1"/>
    <x v="7"/>
    <n v="3"/>
    <x v="0"/>
    <x v="1"/>
    <s v="Gray"/>
    <s v="Cinnamon+Gray"/>
    <s v="No note"/>
    <x v="0"/>
    <n v="0"/>
    <s v="Unknown"/>
    <n v="0"/>
    <n v="0"/>
    <x v="0"/>
    <n v="0"/>
    <n v="1"/>
    <s v="No Other Activities"/>
    <n v="0"/>
    <n v="0"/>
    <n v="0"/>
    <n v="0"/>
    <n v="1"/>
    <x v="0"/>
    <n v="1"/>
    <n v="0"/>
    <s v="No Other Interactions"/>
    <s v="POINT (-73.9575258627966 40.787715550749)"/>
  </r>
  <r>
    <n v="-73.9565824187667"/>
    <n v="40.797312050952002"/>
    <x v="2239"/>
    <x v="89"/>
    <x v="29"/>
    <x v="5"/>
    <x v="1"/>
    <x v="6"/>
    <n v="6"/>
    <x v="0"/>
    <x v="0"/>
    <s v="Cinnamon"/>
    <s v="Gray+Cinnamon"/>
    <s v="No note"/>
    <x v="1"/>
    <n v="15"/>
    <s v="Unknown"/>
    <n v="1"/>
    <n v="0"/>
    <x v="1"/>
    <n v="0"/>
    <n v="1"/>
    <s v="No Other Activities"/>
    <n v="1"/>
    <n v="0"/>
    <n v="0"/>
    <n v="0"/>
    <n v="1"/>
    <x v="0"/>
    <n v="0"/>
    <n v="1"/>
    <s v="No Other Interactions"/>
    <s v="POINT (-73.9565824187667 40.797312050952)"/>
  </r>
  <r>
    <n v="-73.957996704731798"/>
    <n v="40.794868204225203"/>
    <x v="2240"/>
    <x v="81"/>
    <x v="0"/>
    <x v="5"/>
    <x v="0"/>
    <x v="0"/>
    <n v="2"/>
    <x v="0"/>
    <x v="0"/>
    <s v="Cinnamon"/>
    <s v="Gray+Cinnamon"/>
    <s v="No note"/>
    <x v="1"/>
    <n v="40"/>
    <s v="Unknown"/>
    <n v="0"/>
    <n v="0"/>
    <x v="1"/>
    <n v="0"/>
    <n v="0"/>
    <s v="No Other Activities"/>
    <n v="0"/>
    <n v="0"/>
    <n v="0"/>
    <n v="0"/>
    <n v="0"/>
    <x v="0"/>
    <n v="0"/>
    <n v="0"/>
    <s v="No Other Interactions"/>
    <s v="POINT (-73.95799670473181 40.7948682042252)"/>
  </r>
  <r>
    <n v="-73.950962819553197"/>
    <n v="40.797777567417803"/>
    <x v="2241"/>
    <x v="133"/>
    <x v="33"/>
    <x v="3"/>
    <x v="0"/>
    <x v="0"/>
    <n v="1"/>
    <x v="0"/>
    <x v="1"/>
    <s v="Gray"/>
    <s v="Cinnamon+Gray"/>
    <s v="No note"/>
    <x v="1"/>
    <n v="2"/>
    <s v="Unknown"/>
    <n v="0"/>
    <n v="0"/>
    <x v="0"/>
    <n v="0"/>
    <n v="0"/>
    <s v="No Other Activities"/>
    <n v="0"/>
    <n v="0"/>
    <n v="0"/>
    <n v="0"/>
    <n v="1"/>
    <x v="0"/>
    <n v="0"/>
    <n v="1"/>
    <s v="No Other Interactions"/>
    <s v="POINT (-73.9509628195532 40.7977775674178)"/>
  </r>
  <r>
    <n v="-73.977422845402302"/>
    <n v="40.7686399839016"/>
    <x v="2242"/>
    <x v="103"/>
    <x v="30"/>
    <x v="5"/>
    <x v="1"/>
    <x v="5"/>
    <n v="5"/>
    <x v="0"/>
    <x v="1"/>
    <s v="Gray"/>
    <s v="Cinnamon+Gray"/>
    <s v="No note"/>
    <x v="0"/>
    <n v="0"/>
    <s v="Unknown"/>
    <n v="1"/>
    <n v="0"/>
    <x v="0"/>
    <n v="0"/>
    <n v="0"/>
    <s v="No Other Activities"/>
    <n v="0"/>
    <n v="0"/>
    <n v="0"/>
    <n v="0"/>
    <n v="0"/>
    <x v="0"/>
    <n v="0"/>
    <n v="1"/>
    <s v="runs from (chased by boy),wary of humans in playground"/>
    <s v="POINT (-73.9774228454023 40.7686399839016)"/>
  </r>
  <r>
    <n v="-73.971160754474198"/>
    <n v="40.774988247642"/>
    <x v="2243"/>
    <x v="140"/>
    <x v="14"/>
    <x v="2"/>
    <x v="1"/>
    <x v="2"/>
    <n v="4"/>
    <x v="0"/>
    <x v="0"/>
    <s v="Cinnamon"/>
    <s v="Gray+Cinnamon"/>
    <s v="No note"/>
    <x v="0"/>
    <n v="0"/>
    <s v="Unknown"/>
    <n v="1"/>
    <n v="0"/>
    <x v="0"/>
    <n v="0"/>
    <n v="0"/>
    <s v="No Other Activities"/>
    <n v="0"/>
    <n v="0"/>
    <n v="0"/>
    <n v="0"/>
    <n v="0"/>
    <x v="0"/>
    <n v="1"/>
    <n v="0"/>
    <s v="No Other Interactions"/>
    <s v="POINT (-73.9711607544742 40.774988247642)"/>
  </r>
  <r>
    <n v="-73.955952013717194"/>
    <n v="40.795053628717397"/>
    <x v="2244"/>
    <x v="108"/>
    <x v="22"/>
    <x v="2"/>
    <x v="1"/>
    <x v="3"/>
    <n v="6"/>
    <x v="0"/>
    <x v="0"/>
    <s v="Cinnamon"/>
    <s v="Gray+Cinnamon"/>
    <s v="No note"/>
    <x v="1"/>
    <n v="1"/>
    <s v="branches"/>
    <n v="1"/>
    <n v="1"/>
    <x v="0"/>
    <n v="0"/>
    <n v="0"/>
    <s v="chasing and being chased by #7"/>
    <n v="0"/>
    <n v="0"/>
    <n v="0"/>
    <n v="0"/>
    <n v="1"/>
    <x v="0"/>
    <n v="1"/>
    <n v="0"/>
    <s v="No Other Interactions"/>
    <s v="POINT (-73.95595201371721 40.7950536287174)"/>
  </r>
  <r>
    <n v="-73.976647702726595"/>
    <n v="40.771273741777897"/>
    <x v="2245"/>
    <x v="306"/>
    <x v="31"/>
    <x v="4"/>
    <x v="1"/>
    <x v="7"/>
    <n v="4"/>
    <x v="0"/>
    <x v="0"/>
    <s v="White"/>
    <s v="Gray+White"/>
    <s v="No note"/>
    <x v="1"/>
    <n v="20"/>
    <s v="Unknown"/>
    <n v="0"/>
    <n v="1"/>
    <x v="1"/>
    <n v="0"/>
    <n v="0"/>
    <s v="chasing #5"/>
    <n v="0"/>
    <n v="0"/>
    <n v="0"/>
    <n v="0"/>
    <n v="0"/>
    <x v="0"/>
    <n v="1"/>
    <n v="0"/>
    <s v="No Other Interactions"/>
    <s v="POINT (-73.9766477027266 40.7712737417779)"/>
  </r>
  <r>
    <n v="-73.978570920116795"/>
    <n v="40.767439193420799"/>
    <x v="2246"/>
    <x v="214"/>
    <x v="27"/>
    <x v="4"/>
    <x v="0"/>
    <x v="6"/>
    <n v="2"/>
    <x v="0"/>
    <x v="0"/>
    <s v="White"/>
    <s v="Gray+White"/>
    <s v="No note"/>
    <x v="0"/>
    <n v="0"/>
    <s v="Unknown"/>
    <n v="0"/>
    <n v="1"/>
    <x v="0"/>
    <n v="0"/>
    <n v="0"/>
    <s v="No Other Activities"/>
    <n v="0"/>
    <n v="0"/>
    <n v="0"/>
    <n v="0"/>
    <n v="0"/>
    <x v="0"/>
    <n v="0"/>
    <n v="0"/>
    <s v="No Other Interactions"/>
    <s v="POINT (-73.9785709201168 40.7674391934208)"/>
  </r>
  <r>
    <n v="-73.958901638588898"/>
    <n v="40.7911727679625"/>
    <x v="2247"/>
    <x v="212"/>
    <x v="6"/>
    <x v="2"/>
    <x v="0"/>
    <x v="9"/>
    <n v="3"/>
    <x v="0"/>
    <x v="0"/>
    <s v="White"/>
    <s v="Gray+White"/>
    <s v="No note"/>
    <x v="0"/>
    <n v="0"/>
    <s v="Unknown"/>
    <n v="0"/>
    <n v="0"/>
    <x v="0"/>
    <n v="0"/>
    <n v="1"/>
    <s v="No Other Activities"/>
    <n v="0"/>
    <n v="0"/>
    <n v="0"/>
    <n v="0"/>
    <n v="0"/>
    <x v="0"/>
    <n v="0"/>
    <n v="0"/>
    <s v="No Other Interactions"/>
    <s v="POINT (-73.9589016385889 40.7911727679625)"/>
  </r>
  <r>
    <n v="-73.9587678566254"/>
    <n v="40.796265603099499"/>
    <x v="2248"/>
    <x v="34"/>
    <x v="22"/>
    <x v="4"/>
    <x v="0"/>
    <x v="0"/>
    <n v="1"/>
    <x v="0"/>
    <x v="0"/>
    <s v="Cinnamon, White"/>
    <s v="Gray+Cinnamon, White"/>
    <s v="No note"/>
    <x v="1"/>
    <n v="20"/>
    <s v="Unknown"/>
    <n v="0"/>
    <n v="0"/>
    <x v="1"/>
    <n v="0"/>
    <n v="0"/>
    <s v="No Other Activities"/>
    <n v="1"/>
    <n v="0"/>
    <n v="0"/>
    <n v="0"/>
    <n v="0"/>
    <x v="0"/>
    <n v="0"/>
    <n v="0"/>
    <s v="No Other Interactions"/>
    <s v="POINT (-73.9587678566254 40.7962656030995)"/>
  </r>
  <r>
    <n v="-73.953770323135899"/>
    <n v="40.791595939381402"/>
    <x v="2249"/>
    <x v="322"/>
    <x v="26"/>
    <x v="6"/>
    <x v="1"/>
    <x v="6"/>
    <n v="1"/>
    <x v="0"/>
    <x v="1"/>
    <s v="White"/>
    <s v="Cinnamon+White"/>
    <s v="White underbelly"/>
    <x v="1"/>
    <n v="18"/>
    <s v="Unknown"/>
    <n v="0"/>
    <n v="0"/>
    <x v="1"/>
    <n v="0"/>
    <n v="0"/>
    <s v="No Other Activities"/>
    <n v="0"/>
    <n v="0"/>
    <n v="0"/>
    <n v="0"/>
    <n v="0"/>
    <x v="0"/>
    <n v="1"/>
    <n v="0"/>
    <s v="No Other Interactions"/>
    <s v="POINT (-73.9537703231359 40.7915959393814)"/>
  </r>
  <r>
    <n v="-73.973394428185998"/>
    <n v="40.772293351305301"/>
    <x v="2250"/>
    <x v="211"/>
    <x v="24"/>
    <x v="2"/>
    <x v="0"/>
    <x v="4"/>
    <n v="3"/>
    <x v="0"/>
    <x v="0"/>
    <s v="White"/>
    <s v="Gray+White"/>
    <s v="No note"/>
    <x v="0"/>
    <n v="0"/>
    <s v="in between 2 trees"/>
    <n v="0"/>
    <n v="0"/>
    <x v="0"/>
    <n v="1"/>
    <n v="1"/>
    <s v="No Other Activities"/>
    <n v="0"/>
    <n v="0"/>
    <n v="0"/>
    <n v="0"/>
    <n v="0"/>
    <x v="1"/>
    <n v="0"/>
    <n v="0"/>
    <s v="also being lured by mom &amp; baby w/ food"/>
    <s v="POINT (-73.973394428186 40.7722933513053)"/>
  </r>
  <r>
    <n v="-73.970999101631705"/>
    <n v="40.772575670774799"/>
    <x v="2251"/>
    <x v="67"/>
    <x v="19"/>
    <x v="0"/>
    <x v="0"/>
    <x v="1"/>
    <n v="3"/>
    <x v="1"/>
    <x v="0"/>
    <s v="Cinnamon"/>
    <s v="Gray+Cinnamon"/>
    <s v="Cinnamon head"/>
    <x v="0"/>
    <n v="0"/>
    <s v="Behind fence, grass"/>
    <n v="0"/>
    <n v="0"/>
    <x v="0"/>
    <n v="1"/>
    <n v="0"/>
    <s v="eating (nuts)"/>
    <n v="0"/>
    <n v="0"/>
    <n v="0"/>
    <n v="0"/>
    <n v="0"/>
    <x v="1"/>
    <n v="0"/>
    <n v="0"/>
    <s v="approaches (bad tourists w/ nuts)"/>
    <s v="POINT (-73.9709991016317 40.772575670774806)"/>
  </r>
  <r>
    <n v="-73.964296787585695"/>
    <n v="40.7815652353937"/>
    <x v="2252"/>
    <x v="209"/>
    <x v="1"/>
    <x v="0"/>
    <x v="1"/>
    <x v="8"/>
    <n v="8"/>
    <x v="0"/>
    <x v="1"/>
    <s v="Gray"/>
    <s v="Cinnamon+Gray"/>
    <s v="No note"/>
    <x v="0"/>
    <n v="0"/>
    <s v="Unknown"/>
    <n v="0"/>
    <n v="0"/>
    <x v="0"/>
    <n v="1"/>
    <n v="1"/>
    <s v="No Other Activities"/>
    <n v="0"/>
    <n v="0"/>
    <n v="0"/>
    <n v="0"/>
    <n v="1"/>
    <x v="0"/>
    <n v="1"/>
    <n v="0"/>
    <s v="No Other Interactions"/>
    <s v="POINT (-73.9642967875857 40.7815652353937)"/>
  </r>
  <r>
    <n v="-73.972005020431794"/>
    <n v="40.769941909416801"/>
    <x v="2253"/>
    <x v="84"/>
    <x v="10"/>
    <x v="8"/>
    <x v="1"/>
    <x v="3"/>
    <n v="3"/>
    <x v="0"/>
    <x v="0"/>
    <s v="Cinnamon"/>
    <s v="Gray+Cinnamon"/>
    <s v="No note"/>
    <x v="0"/>
    <n v="0"/>
    <s v="Unknown"/>
    <n v="1"/>
    <n v="0"/>
    <x v="0"/>
    <n v="0"/>
    <n v="0"/>
    <s v="No Other Activities"/>
    <n v="0"/>
    <n v="0"/>
    <n v="0"/>
    <n v="0"/>
    <n v="0"/>
    <x v="0"/>
    <n v="1"/>
    <n v="0"/>
    <s v="No Other Interactions"/>
    <s v="POINT (-73.9720050204318 40.7699419094168)"/>
  </r>
  <r>
    <n v="-73.954313384480002"/>
    <n v="40.794053758258499"/>
    <x v="2254"/>
    <x v="174"/>
    <x v="0"/>
    <x v="8"/>
    <x v="0"/>
    <x v="7"/>
    <n v="8"/>
    <x v="0"/>
    <x v="0"/>
    <s v="Cinnamon"/>
    <s v="Gray+Cinnamon"/>
    <s v="No note"/>
    <x v="0"/>
    <n v="0"/>
    <s v="Unknown"/>
    <n v="0"/>
    <n v="0"/>
    <x v="0"/>
    <n v="0"/>
    <n v="1"/>
    <s v="No Other Activities"/>
    <n v="0"/>
    <n v="0"/>
    <n v="0"/>
    <n v="0"/>
    <n v="0"/>
    <x v="0"/>
    <n v="0"/>
    <n v="0"/>
    <s v="No Other Interactions"/>
    <s v="POINT (-73.95431338448 40.7940537582585)"/>
  </r>
  <r>
    <n v="-73.954778508117101"/>
    <n v="40.789612183711"/>
    <x v="2255"/>
    <x v="170"/>
    <x v="6"/>
    <x v="6"/>
    <x v="1"/>
    <x v="4"/>
    <n v="2"/>
    <x v="0"/>
    <x v="0"/>
    <s v="Cinnamon"/>
    <s v="Gray+Cinnamon"/>
    <s v="No note"/>
    <x v="1"/>
    <n v="3"/>
    <s v="edge of park @ 98th"/>
    <n v="0"/>
    <n v="0"/>
    <x v="1"/>
    <n v="0"/>
    <n v="0"/>
    <s v="No Other Activities"/>
    <n v="0"/>
    <n v="0"/>
    <n v="0"/>
    <n v="0"/>
    <n v="1"/>
    <x v="0"/>
    <n v="1"/>
    <n v="0"/>
    <s v="No Other Interactions"/>
    <s v="POINT (-73.9547785081171 40.789612183711)"/>
  </r>
  <r>
    <n v="-73.975565603565997"/>
    <n v="40.773846251830399"/>
    <x v="2256"/>
    <x v="151"/>
    <x v="37"/>
    <x v="1"/>
    <x v="1"/>
    <x v="3"/>
    <n v="3"/>
    <x v="0"/>
    <x v="0"/>
    <s v="Cinnamon"/>
    <s v="Gray+Cinnamon"/>
    <s v="No note"/>
    <x v="1"/>
    <n v="4"/>
    <s v="Unknown"/>
    <n v="1"/>
    <n v="0"/>
    <x v="1"/>
    <n v="0"/>
    <n v="1"/>
    <s v="No Other Activities"/>
    <n v="0"/>
    <n v="0"/>
    <n v="0"/>
    <n v="0"/>
    <n v="0"/>
    <x v="0"/>
    <n v="1"/>
    <n v="0"/>
    <s v="No Other Interactions"/>
    <s v="POINT (-73.975565603566 40.7738462518304)"/>
  </r>
  <r>
    <n v="-73.978468592865198"/>
    <n v="40.766992401534097"/>
    <x v="2257"/>
    <x v="221"/>
    <x v="39"/>
    <x v="5"/>
    <x v="0"/>
    <x v="7"/>
    <n v="5"/>
    <x v="0"/>
    <x v="0"/>
    <s v="Cinnamon"/>
    <s v="Gray+Cinnamon"/>
    <s v="No note"/>
    <x v="0"/>
    <n v="0"/>
    <s v="Unknown"/>
    <n v="0"/>
    <n v="0"/>
    <x v="0"/>
    <n v="0"/>
    <n v="1"/>
    <s v="No Other Activities"/>
    <n v="0"/>
    <n v="0"/>
    <n v="0"/>
    <n v="0"/>
    <n v="0"/>
    <x v="0"/>
    <n v="1"/>
    <n v="0"/>
    <s v="No Other Interactions"/>
    <s v="POINT (-73.9784685928652 40.7669924015341)"/>
  </r>
  <r>
    <n v="-73.960969286101204"/>
    <n v="40.790502891247002"/>
    <x v="2258"/>
    <x v="124"/>
    <x v="23"/>
    <x v="5"/>
    <x v="1"/>
    <x v="0"/>
    <n v="7"/>
    <x v="0"/>
    <x v="0"/>
    <s v="Cinnamon"/>
    <s v="Gray+Cinnamon"/>
    <s v="No note"/>
    <x v="0"/>
    <n v="0"/>
    <s v="Crossing path to tree"/>
    <n v="1"/>
    <n v="0"/>
    <x v="0"/>
    <n v="0"/>
    <n v="0"/>
    <s v="No Other Activities"/>
    <n v="0"/>
    <n v="0"/>
    <n v="0"/>
    <n v="0"/>
    <n v="0"/>
    <x v="0"/>
    <n v="0"/>
    <n v="1"/>
    <s v="No Other Interactions"/>
    <s v="POINT (-73.9609692861012 40.790502891247)"/>
  </r>
  <r>
    <n v="-73.955617749033493"/>
    <n v="40.788856916153698"/>
    <x v="2259"/>
    <x v="163"/>
    <x v="3"/>
    <x v="6"/>
    <x v="1"/>
    <x v="6"/>
    <n v="3"/>
    <x v="1"/>
    <x v="0"/>
    <s v="Cinnamon"/>
    <s v="Gray+Cinnamon"/>
    <s v="No note"/>
    <x v="1"/>
    <n v="15"/>
    <s v="Unknown"/>
    <n v="0"/>
    <n v="0"/>
    <x v="1"/>
    <n v="0"/>
    <n v="0"/>
    <s v="No Other Activities"/>
    <n v="0"/>
    <n v="0"/>
    <n v="0"/>
    <n v="0"/>
    <n v="0"/>
    <x v="0"/>
    <n v="0"/>
    <n v="0"/>
    <s v="watching me from tree - curious"/>
    <s v="POINT (-73.9556177490335 40.7888569161537)"/>
  </r>
  <r>
    <n v="-73.956937535588395"/>
    <n v="40.793539800861197"/>
    <x v="2260"/>
    <x v="188"/>
    <x v="5"/>
    <x v="2"/>
    <x v="1"/>
    <x v="6"/>
    <n v="2"/>
    <x v="0"/>
    <x v="0"/>
    <s v="Cinnamon"/>
    <s v="Gray+Cinnamon"/>
    <s v="No note"/>
    <x v="0"/>
    <n v="0"/>
    <s v="Unknown"/>
    <n v="1"/>
    <n v="0"/>
    <x v="0"/>
    <n v="1"/>
    <n v="0"/>
    <s v="No Other Activities"/>
    <n v="0"/>
    <n v="0"/>
    <n v="0"/>
    <n v="0"/>
    <n v="0"/>
    <x v="0"/>
    <n v="0"/>
    <n v="1"/>
    <s v="No Other Interactions"/>
    <s v="POINT (-73.9569375355884 40.7935398008612)"/>
  </r>
  <r>
    <n v="-73.977352058273397"/>
    <n v="40.7708198505781"/>
    <x v="2261"/>
    <x v="308"/>
    <x v="9"/>
    <x v="1"/>
    <x v="1"/>
    <x v="4"/>
    <n v="4"/>
    <x v="0"/>
    <x v="0"/>
    <s v="Cinnamon"/>
    <s v="Gray+Cinnamon"/>
    <s v="No note"/>
    <x v="0"/>
    <n v="0"/>
    <s v="Unknown"/>
    <n v="0"/>
    <n v="0"/>
    <x v="0"/>
    <n v="0"/>
    <n v="0"/>
    <s v="No Other Activities"/>
    <n v="0"/>
    <n v="0"/>
    <n v="0"/>
    <n v="0"/>
    <n v="0"/>
    <x v="0"/>
    <n v="1"/>
    <n v="0"/>
    <s v="No Other Interactions"/>
    <s v="POINT (-73.9773520582734 40.7708198505781)"/>
  </r>
  <r>
    <n v="-73.970526010323894"/>
    <n v="40.782633368659901"/>
    <x v="2262"/>
    <x v="305"/>
    <x v="28"/>
    <x v="7"/>
    <x v="0"/>
    <x v="6"/>
    <n v="4"/>
    <x v="0"/>
    <x v="0"/>
    <s v="Black, White"/>
    <s v="Gray+Black, White"/>
    <s v="Also looks quite brown - minimal body highlight coloring - black edges"/>
    <x v="1"/>
    <n v="2"/>
    <s v="Unknown"/>
    <n v="0"/>
    <n v="0"/>
    <x v="0"/>
    <n v="1"/>
    <n v="1"/>
    <s v="No Other Activities"/>
    <n v="0"/>
    <n v="0"/>
    <n v="0"/>
    <n v="0"/>
    <n v="0"/>
    <x v="0"/>
    <n v="1"/>
    <n v="0"/>
    <s v="No Other Interactions"/>
    <s v="POINT (-73.9705260103239 40.78263336865991)"/>
  </r>
  <r>
    <n v="-73.971640245435495"/>
    <n v="40.766513378067202"/>
    <x v="2263"/>
    <x v="180"/>
    <x v="30"/>
    <x v="6"/>
    <x v="0"/>
    <x v="6"/>
    <n v="8"/>
    <x v="0"/>
    <x v="2"/>
    <s v="Cinnamon"/>
    <s v="Black+Cinnamon"/>
    <s v="No note"/>
    <x v="1"/>
    <n v="2"/>
    <s v="Unknown"/>
    <n v="0"/>
    <n v="0"/>
    <x v="1"/>
    <n v="0"/>
    <n v="0"/>
    <s v="No Other Activities"/>
    <n v="0"/>
    <n v="0"/>
    <n v="0"/>
    <n v="0"/>
    <n v="0"/>
    <x v="0"/>
    <n v="1"/>
    <n v="0"/>
    <s v="No Other Interactions"/>
    <s v="POINT (-73.9716402454355 40.7665133780672)"/>
  </r>
  <r>
    <n v="-73.972792633539697"/>
    <n v="40.770370557749999"/>
    <x v="2264"/>
    <x v="75"/>
    <x v="10"/>
    <x v="0"/>
    <x v="1"/>
    <x v="4"/>
    <n v="7"/>
    <x v="0"/>
    <x v="0"/>
    <s v="Cinnamon"/>
    <s v="Gray+Cinnamon"/>
    <s v="No note"/>
    <x v="1"/>
    <n v="28"/>
    <s v="next to the hole of #6"/>
    <n v="0"/>
    <n v="0"/>
    <x v="0"/>
    <n v="0"/>
    <n v="0"/>
    <s v="standing"/>
    <n v="0"/>
    <n v="0"/>
    <n v="0"/>
    <n v="0"/>
    <n v="0"/>
    <x v="0"/>
    <n v="1"/>
    <n v="0"/>
    <s v="No Other Interactions"/>
    <s v="POINT (-73.9727926335397 40.77037055775)"/>
  </r>
  <r>
    <n v="-73.959019165517205"/>
    <n v="40.792613942511103"/>
    <x v="2265"/>
    <x v="207"/>
    <x v="25"/>
    <x v="5"/>
    <x v="1"/>
    <x v="4"/>
    <n v="3"/>
    <x v="0"/>
    <x v="1"/>
    <s v="White"/>
    <s v="Cinnamon+White"/>
    <s v="No note"/>
    <x v="0"/>
    <n v="0"/>
    <s v="Unknown"/>
    <n v="1"/>
    <n v="0"/>
    <x v="0"/>
    <n v="0"/>
    <n v="0"/>
    <s v="No Other Activities"/>
    <n v="0"/>
    <n v="0"/>
    <n v="0"/>
    <n v="0"/>
    <n v="0"/>
    <x v="0"/>
    <n v="1"/>
    <n v="0"/>
    <s v="No Other Interactions"/>
    <s v="POINT (-73.9590191655172 40.7926139425111)"/>
  </r>
  <r>
    <n v="-73.969551834190696"/>
    <n v="40.776214599393697"/>
    <x v="2266"/>
    <x v="16"/>
    <x v="12"/>
    <x v="2"/>
    <x v="1"/>
    <x v="4"/>
    <n v="15"/>
    <x v="0"/>
    <x v="0"/>
    <s v="White"/>
    <s v="Gray+White"/>
    <s v="No note"/>
    <x v="0"/>
    <n v="0"/>
    <s v="Unknown"/>
    <n v="0"/>
    <n v="0"/>
    <x v="0"/>
    <n v="1"/>
    <n v="1"/>
    <s v="walking"/>
    <n v="0"/>
    <n v="0"/>
    <n v="0"/>
    <n v="0"/>
    <n v="0"/>
    <x v="0"/>
    <n v="1"/>
    <n v="0"/>
    <s v="No Other Interactions"/>
    <s v="POINT (-73.9695518341907 40.7762145993937)"/>
  </r>
  <r>
    <n v="-73.970373264925698"/>
    <n v="40.7701979377103"/>
    <x v="2267"/>
    <x v="36"/>
    <x v="24"/>
    <x v="3"/>
    <x v="0"/>
    <x v="0"/>
    <n v="4"/>
    <x v="0"/>
    <x v="2"/>
    <s v="Cinnamon"/>
    <s v="Black+Cinnamon"/>
    <s v="No note"/>
    <x v="0"/>
    <n v="0"/>
    <s v="Unknown"/>
    <n v="0"/>
    <n v="0"/>
    <x v="0"/>
    <n v="1"/>
    <n v="0"/>
    <s v="No Other Activities"/>
    <n v="0"/>
    <n v="0"/>
    <n v="0"/>
    <n v="0"/>
    <n v="0"/>
    <x v="0"/>
    <n v="1"/>
    <n v="0"/>
    <s v="No Other Interactions"/>
    <s v="POINT (-73.97037326492571 40.7701979377103)"/>
  </r>
  <r>
    <n v="-73.967394945809602"/>
    <n v="40.7826218539496"/>
    <x v="2268"/>
    <x v="95"/>
    <x v="1"/>
    <x v="5"/>
    <x v="1"/>
    <x v="4"/>
    <n v="4"/>
    <x v="0"/>
    <x v="0"/>
    <s v="Cinnamon"/>
    <s v="Gray+Cinnamon"/>
    <s v="No note"/>
    <x v="0"/>
    <n v="0"/>
    <s v="Unknown"/>
    <n v="1"/>
    <n v="0"/>
    <x v="0"/>
    <n v="0"/>
    <n v="0"/>
    <s v="No Other Activities"/>
    <n v="0"/>
    <n v="0"/>
    <n v="0"/>
    <n v="0"/>
    <n v="1"/>
    <x v="0"/>
    <n v="0"/>
    <n v="1"/>
    <s v="No Other Interactions"/>
    <s v="POINT (-73.9673949458096 40.78262185394961)"/>
  </r>
  <r>
    <n v="-73.956967090069497"/>
    <n v="40.794879285681297"/>
    <x v="104"/>
    <x v="82"/>
    <x v="0"/>
    <x v="2"/>
    <x v="0"/>
    <x v="5"/>
    <n v="3"/>
    <x v="0"/>
    <x v="0"/>
    <s v="Cinnamon"/>
    <s v="Gray+Cinnamon"/>
    <s v="No note"/>
    <x v="0"/>
    <n v="0"/>
    <s v="Unknown"/>
    <n v="1"/>
    <n v="0"/>
    <x v="0"/>
    <n v="0"/>
    <n v="0"/>
    <s v="No Other Activities"/>
    <n v="0"/>
    <n v="0"/>
    <n v="0"/>
    <n v="0"/>
    <n v="0"/>
    <x v="0"/>
    <n v="0"/>
    <n v="1"/>
    <s v="me"/>
    <s v="POINT (-73.9569670900695 40.794879285681304)"/>
  </r>
  <r>
    <n v="-73.967153402919095"/>
    <n v="40.7810849804467"/>
    <x v="2269"/>
    <x v="208"/>
    <x v="7"/>
    <x v="5"/>
    <x v="1"/>
    <x v="7"/>
    <n v="2"/>
    <x v="0"/>
    <x v="0"/>
    <s v="Cinnamon"/>
    <s v="Gray+Cinnamon"/>
    <s v="too far to note 30'"/>
    <x v="0"/>
    <n v="0"/>
    <s v="Unknown"/>
    <n v="0"/>
    <n v="0"/>
    <x v="0"/>
    <n v="0"/>
    <n v="1"/>
    <s v="quieter"/>
    <n v="0"/>
    <n v="0"/>
    <n v="0"/>
    <n v="0"/>
    <n v="1"/>
    <x v="0"/>
    <n v="0"/>
    <n v="0"/>
    <s v="No Other Interactions"/>
    <s v="POINT (-73.9671534029191 40.7810849804467)"/>
  </r>
  <r>
    <n v="-73.969804421847599"/>
    <n v="40.769700783353102"/>
    <x v="2270"/>
    <x v="225"/>
    <x v="10"/>
    <x v="6"/>
    <x v="0"/>
    <x v="6"/>
    <n v="6"/>
    <x v="0"/>
    <x v="1"/>
    <s v="Gray"/>
    <s v="Cinnamon+Gray"/>
    <s v="&quot;Brown&quot; written in as Primary"/>
    <x v="0"/>
    <n v="0"/>
    <s v="Under the tree"/>
    <n v="0"/>
    <n v="0"/>
    <x v="0"/>
    <n v="1"/>
    <n v="0"/>
    <s v="playing,interacting with #7"/>
    <n v="0"/>
    <n v="0"/>
    <n v="0"/>
    <n v="0"/>
    <n v="1"/>
    <x v="0"/>
    <n v="0"/>
    <n v="1"/>
    <s v="No Other Interactions"/>
    <s v="POINT (-73.9698044218476 40.7697007833531)"/>
  </r>
  <r>
    <n v="-73.961421841335607"/>
    <n v="40.793894505879301"/>
    <x v="2271"/>
    <x v="295"/>
    <x v="25"/>
    <x v="1"/>
    <x v="1"/>
    <x v="6"/>
    <n v="1"/>
    <x v="0"/>
    <x v="0"/>
    <s v="Cinnamon"/>
    <s v="Gray+Cinnamon"/>
    <s v="No note"/>
    <x v="0"/>
    <n v="0"/>
    <s v="Unknown"/>
    <n v="1"/>
    <n v="0"/>
    <x v="0"/>
    <n v="0"/>
    <n v="1"/>
    <s v="hopping"/>
    <n v="0"/>
    <n v="0"/>
    <n v="0"/>
    <n v="0"/>
    <n v="1"/>
    <x v="1"/>
    <n v="0"/>
    <n v="0"/>
    <s v="No Other Interactions"/>
    <s v="POINT (-73.9614218413356 40.7938945058793)"/>
  </r>
  <r>
    <n v="-73.961198578333594"/>
    <n v="40.791604823371998"/>
    <x v="2272"/>
    <x v="123"/>
    <x v="3"/>
    <x v="4"/>
    <x v="1"/>
    <x v="0"/>
    <n v="6"/>
    <x v="0"/>
    <x v="0"/>
    <s v="Cinnamon"/>
    <s v="Gray+Cinnamon"/>
    <s v="No note"/>
    <x v="0"/>
    <n v="0"/>
    <s v="Unknown"/>
    <n v="1"/>
    <n v="0"/>
    <x v="0"/>
    <n v="0"/>
    <n v="1"/>
    <s v="No Other Activities"/>
    <n v="0"/>
    <n v="0"/>
    <n v="0"/>
    <n v="0"/>
    <n v="0"/>
    <x v="0"/>
    <n v="0"/>
    <n v="1"/>
    <s v="No Other Interactions"/>
    <s v="POINT (-73.9611985783336 40.791604823372)"/>
  </r>
  <r>
    <n v="-73.953851214590003"/>
    <n v="40.798125765143297"/>
    <x v="2273"/>
    <x v="68"/>
    <x v="33"/>
    <x v="2"/>
    <x v="0"/>
    <x v="9"/>
    <n v="4"/>
    <x v="0"/>
    <x v="0"/>
    <s v="White"/>
    <s v="Gray+White"/>
    <s v="No note"/>
    <x v="0"/>
    <n v="0"/>
    <s v="Unknown"/>
    <n v="0"/>
    <n v="0"/>
    <x v="0"/>
    <n v="1"/>
    <n v="1"/>
    <s v="No Other Activities"/>
    <n v="0"/>
    <n v="0"/>
    <n v="0"/>
    <n v="0"/>
    <n v="0"/>
    <x v="0"/>
    <n v="1"/>
    <n v="0"/>
    <s v="No Other Interactions"/>
    <s v="POINT (-73.95385121459 40.7981257651433)"/>
  </r>
  <r>
    <n v="-73.964539031098994"/>
    <n v="40.7809916310012"/>
    <x v="2274"/>
    <x v="288"/>
    <x v="7"/>
    <x v="8"/>
    <x v="0"/>
    <x v="6"/>
    <n v="1"/>
    <x v="0"/>
    <x v="1"/>
    <s v="White"/>
    <s v="Cinnamon+White"/>
    <s v="No note"/>
    <x v="0"/>
    <n v="0"/>
    <s v="Unknown"/>
    <n v="1"/>
    <n v="0"/>
    <x v="0"/>
    <n v="0"/>
    <n v="1"/>
    <s v="No Other Activities"/>
    <n v="0"/>
    <n v="0"/>
    <n v="0"/>
    <n v="0"/>
    <n v="1"/>
    <x v="0"/>
    <n v="0"/>
    <n v="1"/>
    <s v="No Other Interactions"/>
    <s v="POINT (-73.964539031099 40.7809916310012)"/>
  </r>
  <r>
    <n v="-73.958608585896201"/>
    <n v="40.799032675828201"/>
    <x v="2275"/>
    <x v="93"/>
    <x v="29"/>
    <x v="7"/>
    <x v="0"/>
    <x v="0"/>
    <n v="4"/>
    <x v="0"/>
    <x v="0"/>
    <s v="Cinnamon"/>
    <s v="Gray+Cinnamon"/>
    <s v="No note"/>
    <x v="0"/>
    <n v="0"/>
    <s v="Unknown"/>
    <n v="1"/>
    <n v="0"/>
    <x v="0"/>
    <n v="0"/>
    <n v="0"/>
    <s v="No Other Activities"/>
    <n v="0"/>
    <n v="0"/>
    <n v="0"/>
    <n v="0"/>
    <n v="0"/>
    <x v="0"/>
    <n v="0"/>
    <n v="1"/>
    <s v="runs from (ran from path to bushes)"/>
    <s v="POINT (-73.9586085858962 40.7990326758282)"/>
  </r>
  <r>
    <n v="-73.976714364415102"/>
    <n v="40.7684756941321"/>
    <x v="2276"/>
    <x v="103"/>
    <x v="30"/>
    <x v="5"/>
    <x v="1"/>
    <x v="5"/>
    <n v="2"/>
    <x v="0"/>
    <x v="1"/>
    <s v="Gray"/>
    <s v="Cinnamon+Gray"/>
    <s v="No note"/>
    <x v="1"/>
    <n v="25"/>
    <s v="tree"/>
    <n v="1"/>
    <n v="0"/>
    <x v="1"/>
    <n v="0"/>
    <n v="0"/>
    <s v="No Other Activities"/>
    <n v="0"/>
    <n v="0"/>
    <n v="0"/>
    <n v="0"/>
    <n v="0"/>
    <x v="0"/>
    <n v="1"/>
    <n v="0"/>
    <s v="No Other Interactions"/>
    <s v="POINT (-73.9767143644151 40.7684756941321)"/>
  </r>
  <r>
    <n v="-73.969152082602804"/>
    <n v="40.7717104037783"/>
    <x v="2277"/>
    <x v="217"/>
    <x v="19"/>
    <x v="3"/>
    <x v="1"/>
    <x v="0"/>
    <n v="6"/>
    <x v="0"/>
    <x v="1"/>
    <s v="Gray"/>
    <s v="Cinnamon+Gray"/>
    <s v="No note"/>
    <x v="0"/>
    <n v="0"/>
    <s v="Unknown"/>
    <n v="0"/>
    <n v="0"/>
    <x v="0"/>
    <n v="0"/>
    <n v="1"/>
    <s v="No Other Activities"/>
    <n v="0"/>
    <n v="0"/>
    <n v="0"/>
    <n v="0"/>
    <n v="0"/>
    <x v="0"/>
    <n v="0"/>
    <n v="0"/>
    <s v="No Other Interactions"/>
    <s v="POINT (-73.9691520826028 40.7717104037783)"/>
  </r>
  <r>
    <n v="-73.972205653871796"/>
    <n v="40.780511176270302"/>
    <x v="2278"/>
    <x v="270"/>
    <x v="13"/>
    <x v="7"/>
    <x v="0"/>
    <x v="6"/>
    <n v="3"/>
    <x v="0"/>
    <x v="0"/>
    <s v="Cinnamon"/>
    <s v="Gray+Cinnamon"/>
    <s v="No note"/>
    <x v="1"/>
    <n v="15"/>
    <s v="tree"/>
    <n v="0"/>
    <n v="0"/>
    <x v="0"/>
    <n v="0"/>
    <n v="0"/>
    <s v="grooming! &amp; scratching"/>
    <n v="0"/>
    <n v="0"/>
    <n v="0"/>
    <n v="0"/>
    <n v="0"/>
    <x v="0"/>
    <n v="1"/>
    <n v="0"/>
    <s v="No Other Interactions"/>
    <s v="POINT (-73.9722056538718 40.7805111762703)"/>
  </r>
  <r>
    <n v="-73.9628982772673"/>
    <n v="40.788430480338597"/>
    <x v="2279"/>
    <x v="189"/>
    <x v="20"/>
    <x v="5"/>
    <x v="0"/>
    <x v="1"/>
    <n v="1"/>
    <x v="0"/>
    <x v="0"/>
    <s v="White"/>
    <s v="Gray+White"/>
    <s v="No note"/>
    <x v="0"/>
    <n v="0"/>
    <s v="Unknown"/>
    <n v="0"/>
    <n v="0"/>
    <x v="0"/>
    <n v="0"/>
    <n v="1"/>
    <s v="No Other Activities"/>
    <n v="0"/>
    <n v="0"/>
    <n v="0"/>
    <n v="0"/>
    <n v="0"/>
    <x v="0"/>
    <n v="1"/>
    <n v="0"/>
    <s v="No Other Interactions"/>
    <s v="POINT (-73.9628982772673 40.7884304803386)"/>
  </r>
  <r>
    <n v="-73.973018130632596"/>
    <n v="40.779460132242697"/>
    <x v="2280"/>
    <x v="198"/>
    <x v="11"/>
    <x v="7"/>
    <x v="1"/>
    <x v="6"/>
    <n v="2"/>
    <x v="0"/>
    <x v="2"/>
    <s v="Cinnamon"/>
    <s v="Black+Cinnamon"/>
    <s v="No note"/>
    <x v="1"/>
    <s v="Unknown"/>
    <s v="Unknown"/>
    <n v="0"/>
    <n v="0"/>
    <x v="0"/>
    <n v="0"/>
    <n v="1"/>
    <s v="No Other Activities"/>
    <n v="0"/>
    <n v="0"/>
    <n v="0"/>
    <n v="0"/>
    <n v="0"/>
    <x v="1"/>
    <n v="0"/>
    <n v="0"/>
    <s v="No Other Interactions"/>
    <s v="POINT (-73.9730181306326 40.7794601322427)"/>
  </r>
  <r>
    <n v="-73.957632508793594"/>
    <n v="40.798844874511602"/>
    <x v="2281"/>
    <x v="77"/>
    <x v="34"/>
    <x v="1"/>
    <x v="1"/>
    <x v="3"/>
    <n v="4"/>
    <x v="0"/>
    <x v="0"/>
    <s v="Cinnamon, White"/>
    <s v="Gray+Cinnamon, White"/>
    <s v="No note"/>
    <x v="0"/>
    <n v="0"/>
    <s v="Unknown"/>
    <n v="0"/>
    <n v="0"/>
    <x v="0"/>
    <n v="0"/>
    <n v="1"/>
    <s v="No Other Activities"/>
    <n v="0"/>
    <n v="0"/>
    <n v="0"/>
    <n v="0"/>
    <n v="0"/>
    <x v="0"/>
    <n v="0"/>
    <n v="0"/>
    <s v="No Other Interactions"/>
    <s v="POINT (-73.9576325087936 40.7988448745116)"/>
  </r>
  <r>
    <n v="-73.955441566508199"/>
    <n v="40.798420141601802"/>
    <x v="2282"/>
    <x v="73"/>
    <x v="34"/>
    <x v="5"/>
    <x v="1"/>
    <x v="0"/>
    <n v="3"/>
    <x v="0"/>
    <x v="0"/>
    <s v="Black, Cinnamon"/>
    <s v="Gray+Black, Cinnamon"/>
    <s v="No note"/>
    <x v="0"/>
    <n v="0"/>
    <s v="Unknown"/>
    <n v="0"/>
    <n v="0"/>
    <x v="0"/>
    <n v="0"/>
    <n v="1"/>
    <s v="No Other Activities"/>
    <n v="0"/>
    <n v="0"/>
    <n v="0"/>
    <n v="0"/>
    <n v="0"/>
    <x v="0"/>
    <n v="1"/>
    <n v="0"/>
    <s v="No Other Interactions"/>
    <s v="POINT (-73.9554415665082 40.7984201416018)"/>
  </r>
  <r>
    <n v="-73.976817330316507"/>
    <n v="40.766126181355702"/>
    <x v="2283"/>
    <x v="268"/>
    <x v="39"/>
    <x v="0"/>
    <x v="0"/>
    <x v="1"/>
    <n v="1"/>
    <x v="0"/>
    <x v="0"/>
    <s v="Cinnamon"/>
    <s v="Gray+Cinnamon"/>
    <s v="No note"/>
    <x v="0"/>
    <n v="0"/>
    <s v="Unknown"/>
    <n v="0"/>
    <n v="0"/>
    <x v="0"/>
    <n v="0"/>
    <n v="1"/>
    <s v="No Other Activities"/>
    <n v="0"/>
    <n v="0"/>
    <n v="0"/>
    <n v="0"/>
    <n v="0"/>
    <x v="0"/>
    <n v="0"/>
    <n v="1"/>
    <s v="No Other Interactions"/>
    <s v="POINT (-73.9768173303165 40.7661261813557)"/>
  </r>
  <r>
    <n v="-73.957700957142706"/>
    <n v="40.796126044521003"/>
    <x v="2284"/>
    <x v="34"/>
    <x v="22"/>
    <x v="4"/>
    <x v="0"/>
    <x v="0"/>
    <n v="10"/>
    <x v="1"/>
    <x v="0"/>
    <s v="White"/>
    <s v="Gray+White"/>
    <s v="No note"/>
    <x v="1"/>
    <n v="10"/>
    <s v="Unknown"/>
    <n v="0"/>
    <n v="0"/>
    <x v="1"/>
    <n v="1"/>
    <n v="1"/>
    <s v="climbing (down from ~10')"/>
    <n v="0"/>
    <n v="0"/>
    <n v="0"/>
    <n v="0"/>
    <n v="0"/>
    <x v="0"/>
    <n v="0"/>
    <n v="1"/>
    <s v="No Other Interactions"/>
    <s v="POINT (-73.9577009571427 40.796126044521)"/>
  </r>
  <r>
    <n v="-73.974580059239301"/>
    <n v="40.767356541974998"/>
    <x v="2285"/>
    <x v="260"/>
    <x v="30"/>
    <x v="0"/>
    <x v="1"/>
    <x v="5"/>
    <n v="8"/>
    <x v="1"/>
    <x v="0"/>
    <s v="Cinnamon, White"/>
    <s v="Gray+Cinnamon, White"/>
    <s v="No note"/>
    <x v="0"/>
    <n v="0"/>
    <s v="close to tall tree &amp; light post"/>
    <n v="1"/>
    <n v="0"/>
    <x v="0"/>
    <n v="0"/>
    <n v="1"/>
    <s v="No Other Activities"/>
    <n v="0"/>
    <n v="0"/>
    <n v="0"/>
    <n v="0"/>
    <n v="0"/>
    <x v="0"/>
    <n v="1"/>
    <n v="0"/>
    <s v="No Other Interactions"/>
    <s v="POINT (-73.9745800592393 40.767356541975)"/>
  </r>
  <r>
    <n v="-73.956564571656401"/>
    <n v="40.795903994957698"/>
    <x v="2286"/>
    <x v="156"/>
    <x v="22"/>
    <x v="5"/>
    <x v="0"/>
    <x v="5"/>
    <n v="3"/>
    <x v="0"/>
    <x v="0"/>
    <s v="Cinnamon"/>
    <s v="Gray+Cinnamon"/>
    <s v="No note"/>
    <x v="0"/>
    <n v="0"/>
    <s v="Unknown"/>
    <n v="0"/>
    <n v="0"/>
    <x v="0"/>
    <n v="1"/>
    <n v="1"/>
    <s v="No Other Activities"/>
    <n v="0"/>
    <n v="0"/>
    <n v="0"/>
    <n v="0"/>
    <n v="0"/>
    <x v="0"/>
    <n v="1"/>
    <n v="0"/>
    <s v="No Other Interactions"/>
    <s v="POINT (-73.9565645716564 40.795903994957705)"/>
  </r>
  <r>
    <n v="-73.975689477670798"/>
    <n v="40.768163821821197"/>
    <x v="2287"/>
    <x v="149"/>
    <x v="38"/>
    <x v="2"/>
    <x v="1"/>
    <x v="10"/>
    <n v="3"/>
    <x v="0"/>
    <x v="1"/>
    <s v="Black"/>
    <s v="Cinnamon+Black"/>
    <s v="No note"/>
    <x v="0"/>
    <n v="0"/>
    <s v="Unknown"/>
    <n v="0"/>
    <n v="0"/>
    <x v="0"/>
    <n v="0"/>
    <n v="1"/>
    <s v="No Other Activities"/>
    <n v="0"/>
    <n v="0"/>
    <n v="0"/>
    <n v="0"/>
    <n v="0"/>
    <x v="0"/>
    <n v="1"/>
    <n v="0"/>
    <s v="No Other Interactions"/>
    <s v="POINT (-73.9756894776708 40.7681638218212)"/>
  </r>
  <r>
    <n v="-73.966989194046306"/>
    <n v="40.783563516233102"/>
    <x v="2288"/>
    <x v="135"/>
    <x v="8"/>
    <x v="4"/>
    <x v="0"/>
    <x v="5"/>
    <n v="7"/>
    <x v="0"/>
    <x v="0"/>
    <s v="Cinnamon"/>
    <s v="Gray+Cinnamon"/>
    <s v="No note"/>
    <x v="1"/>
    <n v="10"/>
    <s v="Unknown"/>
    <n v="0"/>
    <n v="0"/>
    <x v="1"/>
    <n v="0"/>
    <n v="0"/>
    <s v="No Other Activities"/>
    <n v="0"/>
    <n v="0"/>
    <n v="0"/>
    <n v="0"/>
    <n v="0"/>
    <x v="0"/>
    <n v="0"/>
    <n v="0"/>
    <s v="No Other Interactions"/>
    <s v="POINT (-73.9669891940463 40.7835635162331)"/>
  </r>
  <r>
    <n v="-73.963082057744103"/>
    <n v="40.782163229313603"/>
    <x v="2289"/>
    <x v="222"/>
    <x v="8"/>
    <x v="8"/>
    <x v="0"/>
    <x v="8"/>
    <n v="1"/>
    <x v="0"/>
    <x v="0"/>
    <s v="Cinnamon, White"/>
    <s v="Gray+Cinnamon, White"/>
    <s v="Gray &amp; Cinnamon selected as Primary. White selected as Highlights. Made executive adjustments."/>
    <x v="0"/>
    <n v="0"/>
    <s v="Unknown"/>
    <n v="1"/>
    <n v="0"/>
    <x v="0"/>
    <n v="1"/>
    <n v="0"/>
    <s v="No Other Activities"/>
    <n v="0"/>
    <n v="0"/>
    <n v="0"/>
    <n v="1"/>
    <n v="0"/>
    <x v="0"/>
    <n v="1"/>
    <n v="0"/>
    <s v="No Other Interactions"/>
    <s v="POINT (-73.9630820577441 40.7821632293136)"/>
  </r>
  <r>
    <n v="-73.959063205105494"/>
    <n v="40.7963146584827"/>
    <x v="2290"/>
    <x v="90"/>
    <x v="22"/>
    <x v="1"/>
    <x v="1"/>
    <x v="1"/>
    <n v="4"/>
    <x v="0"/>
    <x v="0"/>
    <s v="Cinnamon, White"/>
    <s v="Gray+Cinnamon, White"/>
    <s v="No note"/>
    <x v="1"/>
    <n v="20"/>
    <s v="Unknown"/>
    <n v="0"/>
    <n v="0"/>
    <x v="0"/>
    <n v="0"/>
    <n v="0"/>
    <s v="sitting in tree"/>
    <n v="1"/>
    <n v="1"/>
    <n v="0"/>
    <n v="1"/>
    <n v="0"/>
    <x v="0"/>
    <n v="1"/>
    <n v="0"/>
    <s v="observant"/>
    <s v="POINT (-73.9590632051055 40.7963146584827)"/>
  </r>
  <r>
    <n v="-73.965596981561006"/>
    <n v="40.779773884582397"/>
    <x v="2291"/>
    <x v="186"/>
    <x v="28"/>
    <x v="0"/>
    <x v="0"/>
    <x v="2"/>
    <n v="2"/>
    <x v="0"/>
    <x v="0"/>
    <s v="Cinnamon"/>
    <s v="Gray+Cinnamon"/>
    <s v="No note"/>
    <x v="0"/>
    <n v="0"/>
    <s v="Unknown"/>
    <n v="0"/>
    <n v="0"/>
    <x v="0"/>
    <n v="0"/>
    <n v="1"/>
    <s v="No Other Activities"/>
    <n v="0"/>
    <n v="0"/>
    <n v="0"/>
    <n v="0"/>
    <n v="0"/>
    <x v="0"/>
    <n v="1"/>
    <n v="0"/>
    <s v="No Other Interactions"/>
    <s v="POINT (-73.965596981561 40.7797738845824)"/>
  </r>
  <r>
    <n v="-73.978777105310797"/>
    <n v="40.769356212275"/>
    <x v="2292"/>
    <x v="94"/>
    <x v="30"/>
    <x v="1"/>
    <x v="1"/>
    <x v="3"/>
    <n v="7"/>
    <x v="0"/>
    <x v="0"/>
    <s v="White"/>
    <s v="Gray+White"/>
    <s v="No note"/>
    <x v="1"/>
    <n v="10"/>
    <s v="Unknown"/>
    <n v="0"/>
    <n v="0"/>
    <x v="1"/>
    <n v="0"/>
    <n v="0"/>
    <s v="together w/ #8"/>
    <n v="0"/>
    <n v="0"/>
    <n v="0"/>
    <n v="1"/>
    <n v="0"/>
    <x v="0"/>
    <n v="1"/>
    <n v="0"/>
    <s v="No Other Interactions"/>
    <s v="POINT (-73.9787771053108 40.76935621227501)"/>
  </r>
  <r>
    <n v="-73.975537184997194"/>
    <n v="40.773356123382797"/>
    <x v="2293"/>
    <x v="234"/>
    <x v="37"/>
    <x v="4"/>
    <x v="0"/>
    <x v="5"/>
    <n v="2"/>
    <x v="0"/>
    <x v="0"/>
    <s v="White"/>
    <s v="Gray+White"/>
    <s v="No note"/>
    <x v="1"/>
    <n v="15"/>
    <s v="Unknown"/>
    <n v="0"/>
    <n v="1"/>
    <x v="0"/>
    <n v="0"/>
    <n v="0"/>
    <s v="No Other Activities"/>
    <n v="0"/>
    <n v="0"/>
    <n v="0"/>
    <n v="0"/>
    <n v="0"/>
    <x v="0"/>
    <n v="1"/>
    <n v="0"/>
    <s v="No Other Interactions"/>
    <s v="POINT (-73.9755371849972 40.7733561233828)"/>
  </r>
  <r>
    <n v="-73.960555484322796"/>
    <n v="40.790147371402398"/>
    <x v="2294"/>
    <x v="236"/>
    <x v="23"/>
    <x v="2"/>
    <x v="0"/>
    <x v="5"/>
    <n v="9"/>
    <x v="0"/>
    <x v="0"/>
    <s v="Cinnamon, White"/>
    <s v="Gray+Cinnamon, White"/>
    <s v="No note"/>
    <x v="0"/>
    <n v="0"/>
    <s v="Unknown"/>
    <n v="0"/>
    <n v="0"/>
    <x v="0"/>
    <n v="1"/>
    <n v="0"/>
    <s v="No Other Activities"/>
    <n v="0"/>
    <n v="0"/>
    <n v="0"/>
    <n v="0"/>
    <n v="0"/>
    <x v="0"/>
    <n v="1"/>
    <n v="0"/>
    <s v="No Other Interactions"/>
    <s v="POINT (-73.9605554843228 40.7901473714024)"/>
  </r>
  <r>
    <n v="-73.978925180637802"/>
    <n v="40.7699558513225"/>
    <x v="2295"/>
    <x v="165"/>
    <x v="38"/>
    <x v="1"/>
    <x v="1"/>
    <x v="3"/>
    <n v="2"/>
    <x v="1"/>
    <x v="1"/>
    <s v="Gray, White"/>
    <s v="Cinnamon+Gray, White"/>
    <s v="No note"/>
    <x v="1"/>
    <n v="30"/>
    <s v="Unknown"/>
    <n v="0"/>
    <n v="0"/>
    <x v="1"/>
    <n v="1"/>
    <n v="1"/>
    <s v="No Other Activities"/>
    <n v="1"/>
    <n v="0"/>
    <n v="0"/>
    <n v="0"/>
    <n v="0"/>
    <x v="0"/>
    <n v="1"/>
    <n v="0"/>
    <s v="No Other Interactions"/>
    <s v="POINT (-73.9789251806378 40.7699558513225)"/>
  </r>
  <r>
    <n v="-73.968906907670998"/>
    <n v="40.781627826784302"/>
    <x v="2296"/>
    <x v="65"/>
    <x v="28"/>
    <x v="4"/>
    <x v="0"/>
    <x v="8"/>
    <n v="7"/>
    <x v="1"/>
    <x v="0"/>
    <s v="Cinnamon, White"/>
    <s v="Gray+Cinnamon, White"/>
    <s v="Gray &amp; Cinnamon selected as Primary. Gray &amp; White selected as Highlights. Made executive adjustments."/>
    <x v="0"/>
    <n v="0"/>
    <s v="Unknown"/>
    <n v="1"/>
    <n v="0"/>
    <x v="1"/>
    <n v="0"/>
    <n v="0"/>
    <s v="No Other Activities"/>
    <n v="0"/>
    <n v="0"/>
    <n v="0"/>
    <n v="0"/>
    <n v="0"/>
    <x v="0"/>
    <n v="0"/>
    <n v="0"/>
    <s v="No Other Interactions"/>
    <s v="POINT (-73.968906907671 40.7816278267843)"/>
  </r>
  <r>
    <n v="-73.975433386643502"/>
    <n v="40.773239091613803"/>
    <x v="2297"/>
    <x v="152"/>
    <x v="24"/>
    <x v="4"/>
    <x v="0"/>
    <x v="6"/>
    <n v="1"/>
    <x v="0"/>
    <x v="0"/>
    <s v="Cinnamon"/>
    <s v="Gray+Cinnamon"/>
    <s v="No note"/>
    <x v="0"/>
    <n v="0"/>
    <s v="Unknown"/>
    <n v="0"/>
    <n v="0"/>
    <x v="0"/>
    <n v="0"/>
    <n v="1"/>
    <s v="No Other Activities"/>
    <n v="0"/>
    <n v="0"/>
    <n v="0"/>
    <n v="0"/>
    <n v="1"/>
    <x v="0"/>
    <n v="1"/>
    <n v="0"/>
    <s v="No Other Interactions"/>
    <s v="POINT (-73.9754333866435 40.7732390916138)"/>
  </r>
  <r>
    <n v="-73.958947046135705"/>
    <n v="40.791281764636103"/>
    <x v="2298"/>
    <x v="212"/>
    <x v="6"/>
    <x v="2"/>
    <x v="1"/>
    <x v="0"/>
    <n v="10"/>
    <x v="1"/>
    <x v="0"/>
    <s v="Cinnamon, White"/>
    <s v="Gray+Cinnamon, White"/>
    <s v="No note"/>
    <x v="1"/>
    <n v="15"/>
    <s v="Unknown"/>
    <n v="0"/>
    <n v="1"/>
    <x v="0"/>
    <n v="0"/>
    <n v="0"/>
    <s v="No Other Activities"/>
    <n v="0"/>
    <n v="0"/>
    <n v="0"/>
    <n v="0"/>
    <n v="0"/>
    <x v="0"/>
    <n v="1"/>
    <n v="0"/>
    <s v="No Other Interactions"/>
    <s v="POINT (-73.9589470461357 40.7912817646361)"/>
  </r>
  <r>
    <n v="-73.971525115696494"/>
    <n v="40.774621784861999"/>
    <x v="2299"/>
    <x v="199"/>
    <x v="2"/>
    <x v="2"/>
    <x v="0"/>
    <x v="9"/>
    <n v="7"/>
    <x v="0"/>
    <x v="0"/>
    <s v="White"/>
    <s v="Gray+White"/>
    <s v="No note"/>
    <x v="0"/>
    <n v="0"/>
    <s v="Unknown"/>
    <n v="0"/>
    <n v="0"/>
    <x v="0"/>
    <n v="1"/>
    <n v="0"/>
    <s v="No Other Activities"/>
    <n v="0"/>
    <n v="0"/>
    <n v="0"/>
    <n v="0"/>
    <n v="0"/>
    <x v="0"/>
    <n v="1"/>
    <n v="0"/>
    <s v="No Other Interactions"/>
    <s v="POINT (-73.9715251156965 40.774621784862)"/>
  </r>
  <r>
    <n v="-73.967983322537904"/>
    <n v="40.773854709340199"/>
    <x v="2300"/>
    <x v="233"/>
    <x v="14"/>
    <x v="3"/>
    <x v="0"/>
    <x v="7"/>
    <n v="5"/>
    <x v="0"/>
    <x v="0"/>
    <s v="Cinnamon"/>
    <s v="Gray+Cinnamon"/>
    <s v="No note"/>
    <x v="0"/>
    <n v="0"/>
    <s v="Unknown"/>
    <n v="0"/>
    <n v="0"/>
    <x v="0"/>
    <n v="0"/>
    <n v="1"/>
    <s v="No Other Activities"/>
    <n v="0"/>
    <n v="0"/>
    <n v="0"/>
    <n v="0"/>
    <n v="0"/>
    <x v="0"/>
    <n v="1"/>
    <n v="0"/>
    <s v="No Other Interactions"/>
    <s v="POINT (-73.9679833225379 40.7738547093402)"/>
  </r>
  <r>
    <n v="-73.956453902484995"/>
    <n v="40.793658443101201"/>
    <x v="2301"/>
    <x v="136"/>
    <x v="5"/>
    <x v="0"/>
    <x v="0"/>
    <x v="9"/>
    <n v="5"/>
    <x v="0"/>
    <x v="0"/>
    <s v="White"/>
    <s v="Gray+White"/>
    <s v="No note"/>
    <x v="0"/>
    <n v="0"/>
    <s v="Unknown"/>
    <n v="0"/>
    <n v="0"/>
    <x v="0"/>
    <n v="0"/>
    <n v="1"/>
    <s v="No Other Activities"/>
    <n v="0"/>
    <n v="0"/>
    <n v="0"/>
    <n v="0"/>
    <n v="0"/>
    <x v="0"/>
    <n v="1"/>
    <n v="0"/>
    <s v="No Other Interactions"/>
    <s v="POINT (-73.956453902485 40.7936584431012)"/>
  </r>
  <r>
    <n v="-73.973699703386202"/>
    <n v="40.778497952405999"/>
    <x v="2302"/>
    <x v="150"/>
    <x v="12"/>
    <x v="7"/>
    <x v="0"/>
    <x v="0"/>
    <n v="2"/>
    <x v="0"/>
    <x v="0"/>
    <s v="Cinnamon, White"/>
    <s v="Gray+Cinnamon, White"/>
    <s v="No note"/>
    <x v="0"/>
    <n v="0"/>
    <s v="Unknown"/>
    <n v="1"/>
    <n v="0"/>
    <x v="0"/>
    <n v="0"/>
    <n v="0"/>
    <s v="No Other Activities"/>
    <n v="0"/>
    <n v="0"/>
    <n v="0"/>
    <n v="0"/>
    <n v="0"/>
    <x v="0"/>
    <n v="0"/>
    <n v="1"/>
    <s v="No Other Interactions"/>
    <s v="POINT (-73.9736997033862 40.778497952406)"/>
  </r>
  <r>
    <n v="-73.968857485654198"/>
    <n v="40.778077020702298"/>
    <x v="2303"/>
    <x v="54"/>
    <x v="11"/>
    <x v="2"/>
    <x v="1"/>
    <x v="0"/>
    <n v="10"/>
    <x v="0"/>
    <x v="0"/>
    <s v="Cinnamon"/>
    <s v="Gray+Cinnamon"/>
    <s v="No note"/>
    <x v="1"/>
    <n v="25"/>
    <s v="Unknown"/>
    <n v="0"/>
    <n v="0"/>
    <x v="1"/>
    <n v="0"/>
    <n v="0"/>
    <s v="No Other Activities"/>
    <n v="0"/>
    <n v="0"/>
    <n v="0"/>
    <n v="0"/>
    <n v="0"/>
    <x v="0"/>
    <n v="0"/>
    <n v="0"/>
    <s v="No Other Interactions"/>
    <s v="POINT (-73.9688574856542 40.7780770207023)"/>
  </r>
  <r>
    <n v="-73.966824257292998"/>
    <n v="40.775340537786903"/>
    <x v="2304"/>
    <x v="226"/>
    <x v="12"/>
    <x v="3"/>
    <x v="0"/>
    <x v="9"/>
    <n v="4"/>
    <x v="0"/>
    <x v="1"/>
    <s v="Gray"/>
    <s v="Cinnamon+Gray"/>
    <s v="No note"/>
    <x v="0"/>
    <n v="0"/>
    <s v="Unknown"/>
    <n v="0"/>
    <n v="0"/>
    <x v="0"/>
    <n v="1"/>
    <n v="0"/>
    <s v="No Other Activities"/>
    <n v="0"/>
    <n v="0"/>
    <n v="0"/>
    <n v="0"/>
    <n v="0"/>
    <x v="0"/>
    <n v="1"/>
    <n v="0"/>
    <s v="No Other Interactions"/>
    <s v="POINT (-73.966824257293 40.7753405377869)"/>
  </r>
  <r>
    <n v="-73.971286317260805"/>
    <n v="40.774698758184002"/>
    <x v="2305"/>
    <x v="140"/>
    <x v="14"/>
    <x v="2"/>
    <x v="1"/>
    <x v="2"/>
    <n v="1"/>
    <x v="0"/>
    <x v="0"/>
    <s v="Cinnamon, White"/>
    <s v="Gray+Cinnamon, White"/>
    <s v="No note"/>
    <x v="0"/>
    <n v="0"/>
    <s v="Unknown"/>
    <n v="0"/>
    <n v="0"/>
    <x v="0"/>
    <n v="0"/>
    <n v="1"/>
    <s v="No Other Activities"/>
    <n v="0"/>
    <n v="0"/>
    <n v="0"/>
    <n v="0"/>
    <n v="0"/>
    <x v="0"/>
    <n v="1"/>
    <n v="0"/>
    <s v="No Other Interactions"/>
    <s v="POINT (-73.9712863172608 40.774698758184)"/>
  </r>
  <r>
    <n v="-73.968017189435102"/>
    <n v="40.772464442631303"/>
    <x v="2306"/>
    <x v="220"/>
    <x v="2"/>
    <x v="6"/>
    <x v="0"/>
    <x v="9"/>
    <n v="7"/>
    <x v="1"/>
    <x v="0"/>
    <s v="Cinnamon, White"/>
    <s v="Gray+Cinnamon, White"/>
    <s v="No note"/>
    <x v="0"/>
    <n v="0"/>
    <s v="Unknown"/>
    <n v="0"/>
    <n v="0"/>
    <x v="0"/>
    <n v="0"/>
    <n v="1"/>
    <s v="burying its food into the ground"/>
    <n v="0"/>
    <n v="0"/>
    <n v="0"/>
    <n v="0"/>
    <n v="0"/>
    <x v="0"/>
    <n v="0"/>
    <n v="0"/>
    <s v="No Other Interactions"/>
    <s v="POINT (-73.96801718943512 40.7724644426313)"/>
  </r>
  <r>
    <n v="-73.976586702922603"/>
    <n v="40.767430426610701"/>
    <x v="2307"/>
    <x v="164"/>
    <x v="27"/>
    <x v="2"/>
    <x v="0"/>
    <x v="0"/>
    <n v="1"/>
    <x v="0"/>
    <x v="0"/>
    <s v="White"/>
    <s v="Gray+White"/>
    <s v="No note"/>
    <x v="0"/>
    <n v="0"/>
    <s v="Unknown"/>
    <n v="0"/>
    <n v="0"/>
    <x v="0"/>
    <n v="0"/>
    <n v="1"/>
    <s v="No Other Activities"/>
    <n v="0"/>
    <n v="0"/>
    <n v="0"/>
    <n v="0"/>
    <n v="1"/>
    <x v="1"/>
    <n v="0"/>
    <n v="0"/>
    <s v="No Other Interactions"/>
    <s v="POINT (-73.9765867029226 40.7674304266107)"/>
  </r>
  <r>
    <n v="-73.964617403494501"/>
    <n v="40.778128752826198"/>
    <x v="2308"/>
    <x v="265"/>
    <x v="21"/>
    <x v="3"/>
    <x v="1"/>
    <x v="8"/>
    <n v="1"/>
    <x v="0"/>
    <x v="0"/>
    <s v="Cinnamon"/>
    <s v="Gray+Cinnamon"/>
    <s v="No note"/>
    <x v="0"/>
    <n v="0"/>
    <s v="Running from one tree to the other"/>
    <n v="1"/>
    <n v="1"/>
    <x v="0"/>
    <n v="0"/>
    <n v="0"/>
    <s v="playing?"/>
    <n v="0"/>
    <n v="0"/>
    <n v="0"/>
    <n v="0"/>
    <n v="0"/>
    <x v="0"/>
    <n v="0"/>
    <n v="0"/>
    <s v="No Other Interactions"/>
    <s v="POINT (-73.9646174034945 40.7781287528262)"/>
  </r>
  <r>
    <n v="-73.966396141578898"/>
    <n v="40.775069112099601"/>
    <x v="2309"/>
    <x v="226"/>
    <x v="12"/>
    <x v="3"/>
    <x v="0"/>
    <x v="9"/>
    <n v="6"/>
    <x v="0"/>
    <x v="0"/>
    <s v="Cinnamon, White"/>
    <s v="Gray+Cinnamon, White"/>
    <s v="Gray &amp; Cinnamon selected as Primary with a note that it was &quot;hard to tell&quot;."/>
    <x v="0"/>
    <n v="0"/>
    <s v="Unknown"/>
    <n v="0"/>
    <n v="0"/>
    <x v="0"/>
    <n v="1"/>
    <n v="1"/>
    <s v="No Other Activities"/>
    <n v="0"/>
    <n v="0"/>
    <n v="0"/>
    <n v="0"/>
    <n v="1"/>
    <x v="0"/>
    <n v="1"/>
    <n v="0"/>
    <s v="No Other Interactions"/>
    <s v="POINT (-73.9663961415789 40.7750691120996)"/>
  </r>
  <r>
    <n v="-73.976784967973501"/>
    <n v="40.768566516927997"/>
    <x v="2310"/>
    <x v="103"/>
    <x v="30"/>
    <x v="5"/>
    <x v="0"/>
    <x v="3"/>
    <n v="4"/>
    <x v="0"/>
    <x v="0"/>
    <s v="Cinnamon"/>
    <s v="Gray+Cinnamon"/>
    <s v="No note"/>
    <x v="0"/>
    <n v="0"/>
    <s v="Unknown"/>
    <n v="0"/>
    <n v="0"/>
    <x v="0"/>
    <n v="0"/>
    <n v="1"/>
    <s v="No Other Activities"/>
    <n v="0"/>
    <n v="0"/>
    <n v="0"/>
    <n v="0"/>
    <n v="0"/>
    <x v="0"/>
    <n v="0"/>
    <n v="0"/>
    <s v="No Other Interactions"/>
    <s v="POINT (-73.9767849679735 40.768566516928)"/>
  </r>
  <r>
    <n v="-73.957697363243994"/>
    <n v="40.799757690904201"/>
    <x v="2311"/>
    <x v="294"/>
    <x v="33"/>
    <x v="7"/>
    <x v="0"/>
    <x v="0"/>
    <n v="1"/>
    <x v="0"/>
    <x v="0"/>
    <s v="Cinnamon"/>
    <s v="Gray+Cinnamon"/>
    <s v="No note"/>
    <x v="0"/>
    <n v="0"/>
    <s v="Unknown"/>
    <n v="1"/>
    <n v="0"/>
    <x v="0"/>
    <n v="0"/>
    <n v="1"/>
    <s v="up on hind legs looking around"/>
    <n v="0"/>
    <n v="0"/>
    <n v="0"/>
    <n v="0"/>
    <n v="0"/>
    <x v="0"/>
    <n v="0"/>
    <n v="0"/>
    <s v="came to about 10' away then ran off"/>
    <s v="POINT (-73.957697363244 40.7997576909042)"/>
  </r>
  <r>
    <n v="-73.976736968617104"/>
    <n v="40.773507443708503"/>
    <x v="2312"/>
    <x v="50"/>
    <x v="24"/>
    <x v="1"/>
    <x v="0"/>
    <x v="9"/>
    <n v="5"/>
    <x v="0"/>
    <x v="1"/>
    <s v="White"/>
    <s v="Cinnamon+White"/>
    <s v="No note"/>
    <x v="0"/>
    <n v="0"/>
    <s v="Unknown"/>
    <n v="0"/>
    <n v="0"/>
    <x v="1"/>
    <n v="1"/>
    <n v="1"/>
    <s v="No Other Activities"/>
    <n v="0"/>
    <n v="0"/>
    <n v="0"/>
    <n v="0"/>
    <n v="0"/>
    <x v="0"/>
    <n v="1"/>
    <n v="0"/>
    <s v="No Other Interactions"/>
    <s v="POINT (-73.9767369686171 40.7735074437085)"/>
  </r>
  <r>
    <n v="-73.967458693983005"/>
    <n v="40.776992252210498"/>
    <x v="2313"/>
    <x v="66"/>
    <x v="16"/>
    <x v="8"/>
    <x v="1"/>
    <x v="4"/>
    <n v="2"/>
    <x v="0"/>
    <x v="0"/>
    <s v="Cinnamon"/>
    <s v="Gray+Cinnamon"/>
    <s v="No note"/>
    <x v="0"/>
    <n v="0"/>
    <s v="Unknown"/>
    <n v="1"/>
    <n v="0"/>
    <x v="0"/>
    <n v="0"/>
    <n v="0"/>
    <s v="No Other Activities"/>
    <n v="0"/>
    <n v="0"/>
    <n v="0"/>
    <n v="0"/>
    <n v="0"/>
    <x v="0"/>
    <n v="0"/>
    <n v="1"/>
    <s v="No Other Interactions"/>
    <s v="POINT (-73.967458693983 40.7769922522105)"/>
  </r>
  <r>
    <n v="-73.975687078918696"/>
    <n v="40.773364678267903"/>
    <x v="2314"/>
    <x v="151"/>
    <x v="37"/>
    <x v="1"/>
    <x v="1"/>
    <x v="3"/>
    <n v="9"/>
    <x v="0"/>
    <x v="0"/>
    <s v="Cinnamon"/>
    <s v="Gray+Cinnamon"/>
    <s v="No note"/>
    <x v="0"/>
    <n v="0"/>
    <s v="Unknown"/>
    <n v="1"/>
    <n v="0"/>
    <x v="0"/>
    <n v="1"/>
    <n v="0"/>
    <s v="food in mouth"/>
    <n v="0"/>
    <n v="0"/>
    <n v="0"/>
    <n v="0"/>
    <n v="0"/>
    <x v="0"/>
    <n v="0"/>
    <n v="0"/>
    <s v="No Other Interactions"/>
    <s v="POINT (-73.9756870789187 40.7733646782679)"/>
  </r>
  <r>
    <n v="-73.957689747878703"/>
    <n v="40.796469532845698"/>
    <x v="2315"/>
    <x v="34"/>
    <x v="22"/>
    <x v="4"/>
    <x v="1"/>
    <x v="1"/>
    <n v="2"/>
    <x v="0"/>
    <x v="0"/>
    <s v="Cinnamon"/>
    <s v="Gray+Cinnamon"/>
    <s v="No note"/>
    <x v="0"/>
    <n v="0"/>
    <s v="Unknown"/>
    <n v="1"/>
    <n v="0"/>
    <x v="0"/>
    <n v="0"/>
    <n v="0"/>
    <s v="No Other Activities"/>
    <n v="0"/>
    <n v="0"/>
    <n v="0"/>
    <n v="0"/>
    <n v="1"/>
    <x v="0"/>
    <n v="1"/>
    <n v="0"/>
    <s v="No Other Interactions"/>
    <s v="POINT (-73.9576897478787 40.7964695328457)"/>
  </r>
  <r>
    <n v="-73.974306040481295"/>
    <n v="40.768790178143099"/>
    <x v="2316"/>
    <x v="53"/>
    <x v="9"/>
    <x v="0"/>
    <x v="0"/>
    <x v="7"/>
    <n v="2"/>
    <x v="0"/>
    <x v="0"/>
    <s v="Cinnamon"/>
    <s v="Gray+Cinnamon"/>
    <s v="No note"/>
    <x v="0"/>
    <n v="0"/>
    <s v="Unknown"/>
    <n v="0"/>
    <n v="0"/>
    <x v="0"/>
    <n v="0"/>
    <n v="1"/>
    <s v="No Other Activities"/>
    <n v="0"/>
    <n v="0"/>
    <n v="0"/>
    <n v="0"/>
    <n v="1"/>
    <x v="0"/>
    <n v="1"/>
    <n v="0"/>
    <s v="No Other Interactions"/>
    <s v="POINT (-73.9743060404813 40.7687901781431)"/>
  </r>
  <r>
    <n v="-73.972367785479804"/>
    <n v="40.766731541087097"/>
    <x v="2317"/>
    <x v="271"/>
    <x v="30"/>
    <x v="3"/>
    <x v="1"/>
    <x v="4"/>
    <n v="4"/>
    <x v="0"/>
    <x v="2"/>
    <s v="Cinnamon"/>
    <s v="Black+Cinnamon"/>
    <s v="No note"/>
    <x v="1"/>
    <n v="50"/>
    <s v="Unknown"/>
    <n v="0"/>
    <n v="0"/>
    <x v="0"/>
    <n v="0"/>
    <n v="1"/>
    <s v="No Other Activities"/>
    <n v="0"/>
    <n v="0"/>
    <n v="0"/>
    <n v="0"/>
    <n v="0"/>
    <x v="0"/>
    <n v="0"/>
    <n v="0"/>
    <s v="No Other Interactions"/>
    <s v="POINT (-73.9723677854798 40.7667315410871)"/>
  </r>
  <r>
    <n v="-73.972865443946503"/>
    <n v="40.7724853142211"/>
    <x v="2318"/>
    <x v="274"/>
    <x v="37"/>
    <x v="2"/>
    <x v="1"/>
    <x v="4"/>
    <n v="4"/>
    <x v="0"/>
    <x v="0"/>
    <s v="White"/>
    <s v="Gray+White"/>
    <s v="No note"/>
    <x v="0"/>
    <n v="0"/>
    <s v="Unknown"/>
    <n v="0"/>
    <n v="0"/>
    <x v="0"/>
    <n v="1"/>
    <n v="0"/>
    <s v="No Other Activities"/>
    <n v="0"/>
    <n v="0"/>
    <n v="0"/>
    <n v="0"/>
    <n v="0"/>
    <x v="0"/>
    <n v="1"/>
    <n v="0"/>
    <s v="No Other Interactions"/>
    <s v="POINT (-73.9728654439465 40.7724853142211)"/>
  </r>
  <r>
    <n v="-73.971592198216101"/>
    <n v="40.774615306660102"/>
    <x v="2319"/>
    <x v="199"/>
    <x v="2"/>
    <x v="2"/>
    <x v="0"/>
    <x v="9"/>
    <n v="6"/>
    <x v="0"/>
    <x v="0"/>
    <s v="Cinnamon, White"/>
    <s v="Gray+Cinnamon, White"/>
    <s v="Gray &amp; Cinnamon selected as Primary. White selected as Highlights. Made executive adjustments."/>
    <x v="1"/>
    <n v="5"/>
    <s v="Unknown"/>
    <n v="0"/>
    <n v="0"/>
    <x v="1"/>
    <n v="1"/>
    <n v="0"/>
    <s v="No Other Activities"/>
    <n v="0"/>
    <n v="0"/>
    <n v="0"/>
    <n v="0"/>
    <n v="0"/>
    <x v="0"/>
    <n v="1"/>
    <n v="0"/>
    <s v="No Other Interactions"/>
    <s v="POINT (-73.9715921982161 40.7746153066601)"/>
  </r>
  <r>
    <n v="-73.973724763218499"/>
    <n v="40.775946928087201"/>
    <x v="2320"/>
    <x v="145"/>
    <x v="14"/>
    <x v="4"/>
    <x v="0"/>
    <x v="2"/>
    <n v="1"/>
    <x v="1"/>
    <x v="0"/>
    <s v="Cinnamon"/>
    <s v="Gray+Cinnamon"/>
    <s v="No note"/>
    <x v="0"/>
    <n v="0"/>
    <s v="Unknown"/>
    <n v="1"/>
    <n v="0"/>
    <x v="0"/>
    <n v="1"/>
    <n v="0"/>
    <s v="digging/burying,drinking from lake"/>
    <n v="0"/>
    <n v="0"/>
    <n v="0"/>
    <n v="0"/>
    <n v="1"/>
    <x v="0"/>
    <n v="1"/>
    <n v="0"/>
    <s v="No Other Interactions"/>
    <s v="POINT (-73.9737247632185 40.7759469280872)"/>
  </r>
  <r>
    <n v="-73.972836087559799"/>
    <n v="40.766063729567101"/>
    <x v="2321"/>
    <x v="271"/>
    <x v="30"/>
    <x v="3"/>
    <x v="0"/>
    <x v="0"/>
    <n v="4"/>
    <x v="0"/>
    <x v="2"/>
    <s v="Cinnamon"/>
    <s v="Black+Cinnamon"/>
    <s v="No note"/>
    <x v="0"/>
    <n v="0"/>
    <s v="Unknown"/>
    <n v="0"/>
    <n v="0"/>
    <x v="0"/>
    <n v="1"/>
    <n v="0"/>
    <s v="No Other Activities"/>
    <n v="0"/>
    <n v="0"/>
    <n v="0"/>
    <n v="0"/>
    <n v="0"/>
    <x v="0"/>
    <n v="1"/>
    <n v="0"/>
    <s v="No Other Interactions"/>
    <s v="POINT (-73.9728360875598 40.7660637295671)"/>
  </r>
  <r>
    <n v="-73.969169216086499"/>
    <n v="40.7725330502929"/>
    <x v="2322"/>
    <x v="217"/>
    <x v="19"/>
    <x v="3"/>
    <x v="0"/>
    <x v="7"/>
    <n v="2"/>
    <x v="0"/>
    <x v="0"/>
    <s v="White"/>
    <s v="Gray+White"/>
    <s v="No note"/>
    <x v="0"/>
    <n v="0"/>
    <s v="Unknown"/>
    <n v="0"/>
    <n v="0"/>
    <x v="0"/>
    <n v="0"/>
    <n v="1"/>
    <s v="No Other Activities"/>
    <n v="0"/>
    <n v="0"/>
    <n v="0"/>
    <n v="0"/>
    <n v="1"/>
    <x v="0"/>
    <n v="0"/>
    <n v="0"/>
    <s v="No Other Interactions"/>
    <s v="POINT (-73.9691692160865 40.7725330502929)"/>
  </r>
  <r>
    <n v="-73.956780102822094"/>
    <n v="40.796009665956397"/>
    <x v="2323"/>
    <x v="156"/>
    <x v="22"/>
    <x v="5"/>
    <x v="1"/>
    <x v="2"/>
    <n v="1"/>
    <x v="0"/>
    <x v="0"/>
    <s v="Cinnamon"/>
    <s v="Gray+Cinnamon"/>
    <s v="No note"/>
    <x v="1"/>
    <n v="30"/>
    <s v="Unknown"/>
    <n v="0"/>
    <n v="0"/>
    <x v="0"/>
    <n v="0"/>
    <n v="0"/>
    <s v="No Other Activities"/>
    <n v="1"/>
    <n v="0"/>
    <n v="0"/>
    <n v="0"/>
    <n v="0"/>
    <x v="0"/>
    <n v="0"/>
    <n v="0"/>
    <s v="No Other Interactions"/>
    <s v="POINT (-73.9567801028221 40.7960096659564)"/>
  </r>
  <r>
    <n v="-73.967862084074099"/>
    <n v="40.784719027304"/>
    <x v="2324"/>
    <x v="287"/>
    <x v="32"/>
    <x v="1"/>
    <x v="0"/>
    <x v="9"/>
    <n v="3"/>
    <x v="0"/>
    <x v="0"/>
    <s v="White"/>
    <s v="Gray+White"/>
    <s v="No note"/>
    <x v="0"/>
    <n v="0"/>
    <s v="Unknown"/>
    <n v="0"/>
    <n v="1"/>
    <x v="0"/>
    <n v="0"/>
    <n v="1"/>
    <s v="2/3 were chasing each other"/>
    <n v="0"/>
    <n v="0"/>
    <n v="0"/>
    <n v="0"/>
    <n v="1"/>
    <x v="0"/>
    <n v="0"/>
    <n v="1"/>
    <s v="No Other Interactions"/>
    <s v="POINT (-73.96786208407411 40.784719027304)"/>
  </r>
  <r>
    <n v="-73.971751517386295"/>
    <n v="40.774799927441798"/>
    <x v="2325"/>
    <x v="9"/>
    <x v="2"/>
    <x v="5"/>
    <x v="0"/>
    <x v="5"/>
    <n v="4"/>
    <x v="0"/>
    <x v="2"/>
    <s v="Cinnamon"/>
    <s v="Black+Cinnamon"/>
    <s v="No note"/>
    <x v="0"/>
    <n v="0"/>
    <s v="Unknown"/>
    <n v="1"/>
    <n v="0"/>
    <x v="0"/>
    <n v="0"/>
    <n v="1"/>
    <s v="No Other Activities"/>
    <n v="0"/>
    <n v="0"/>
    <n v="0"/>
    <n v="0"/>
    <n v="0"/>
    <x v="0"/>
    <n v="0"/>
    <n v="1"/>
    <s v="No Other Interactions"/>
    <s v="POINT (-73.9717515173863 40.7747999274418)"/>
  </r>
  <r>
    <n v="-73.972461853389504"/>
    <n v="40.774502160245497"/>
    <x v="2326"/>
    <x v="9"/>
    <x v="2"/>
    <x v="5"/>
    <x v="1"/>
    <x v="3"/>
    <n v="2"/>
    <x v="0"/>
    <x v="1"/>
    <s v="Gray, White"/>
    <s v="Cinnamon+Gray, White"/>
    <s v="No note"/>
    <x v="0"/>
    <n v="0"/>
    <s v="Unknown"/>
    <n v="0"/>
    <n v="0"/>
    <x v="0"/>
    <n v="0"/>
    <n v="1"/>
    <s v="walking"/>
    <n v="0"/>
    <n v="0"/>
    <n v="0"/>
    <n v="0"/>
    <n v="1"/>
    <x v="0"/>
    <n v="0"/>
    <n v="1"/>
    <s v="No Other Interactions"/>
    <s v="POINT (-73.9724618533895 40.7745021602455)"/>
  </r>
  <r>
    <n v="-73.969468180363506"/>
    <n v="40.770585795358997"/>
    <x v="2327"/>
    <x v="227"/>
    <x v="24"/>
    <x v="6"/>
    <x v="1"/>
    <x v="5"/>
    <n v="6"/>
    <x v="0"/>
    <x v="0"/>
    <s v="White"/>
    <s v="Gray+White"/>
    <s v="No note"/>
    <x v="1"/>
    <s v="Unknown"/>
    <s v="Unknown"/>
    <n v="0"/>
    <n v="0"/>
    <x v="0"/>
    <n v="0"/>
    <n v="1"/>
    <s v="No Other Activities"/>
    <n v="0"/>
    <n v="0"/>
    <n v="0"/>
    <n v="0"/>
    <n v="0"/>
    <x v="0"/>
    <n v="1"/>
    <n v="0"/>
    <s v="No Other Interactions"/>
    <s v="POINT (-73.9694681803635 40.770585795359)"/>
  </r>
  <r>
    <n v="-73.970979746780699"/>
    <n v="40.776909571067897"/>
    <x v="2328"/>
    <x v="141"/>
    <x v="12"/>
    <x v="5"/>
    <x v="1"/>
    <x v="0"/>
    <n v="7"/>
    <x v="0"/>
    <x v="0"/>
    <s v="Cinnamon, White"/>
    <s v="Gray+Cinnamon, White"/>
    <s v="No note"/>
    <x v="0"/>
    <n v="0"/>
    <s v="Unknown"/>
    <n v="0"/>
    <n v="0"/>
    <x v="0"/>
    <n v="0"/>
    <n v="1"/>
    <s v="No Other Activities"/>
    <n v="0"/>
    <n v="0"/>
    <n v="0"/>
    <n v="0"/>
    <n v="0"/>
    <x v="1"/>
    <n v="0"/>
    <n v="0"/>
    <s v="No Other Interactions"/>
    <s v="POINT (-73.9709797467807 40.7769095710679)"/>
  </r>
  <r>
    <n v="-73.9771924901559"/>
    <n v="40.766672272947098"/>
    <x v="2329"/>
    <x v="302"/>
    <x v="39"/>
    <x v="2"/>
    <x v="0"/>
    <x v="7"/>
    <n v="1"/>
    <x v="0"/>
    <x v="0"/>
    <s v="Cinnamon, White"/>
    <s v="Gray+Cinnamon, White"/>
    <s v="No note"/>
    <x v="0"/>
    <n v="0"/>
    <s v="Unknown"/>
    <n v="0"/>
    <n v="0"/>
    <x v="0"/>
    <n v="0"/>
    <n v="1"/>
    <s v="No Other Activities"/>
    <n v="0"/>
    <n v="0"/>
    <n v="0"/>
    <n v="0"/>
    <n v="0"/>
    <x v="1"/>
    <n v="0"/>
    <n v="0"/>
    <s v="people feeding squirrel"/>
    <s v="POINT (-73.9771924901559 40.7666722729471)"/>
  </r>
  <r>
    <n v="-73.975492297051105"/>
    <n v="40.770768639299099"/>
    <x v="2330"/>
    <x v="139"/>
    <x v="31"/>
    <x v="5"/>
    <x v="1"/>
    <x v="4"/>
    <n v="3"/>
    <x v="1"/>
    <x v="0"/>
    <s v="White"/>
    <s v="Gray+White"/>
    <s v="No note"/>
    <x v="1"/>
    <n v="10"/>
    <s v="Unknown"/>
    <n v="0"/>
    <n v="0"/>
    <x v="0"/>
    <n v="0"/>
    <n v="0"/>
    <s v="No Other Activities"/>
    <n v="0"/>
    <n v="0"/>
    <n v="0"/>
    <n v="0"/>
    <n v="0"/>
    <x v="0"/>
    <n v="0"/>
    <n v="0"/>
    <s v="No Other Interactions"/>
    <s v="POINT (-73.9754922970511 40.7707686392991)"/>
  </r>
  <r>
    <n v="-73.970467945944407"/>
    <n v="40.777338423621202"/>
    <x v="2331"/>
    <x v="141"/>
    <x v="12"/>
    <x v="5"/>
    <x v="0"/>
    <x v="1"/>
    <n v="10"/>
    <x v="0"/>
    <x v="0"/>
    <s v="Cinnamon, White"/>
    <s v="Gray+Cinnamon, White"/>
    <s v="No note"/>
    <x v="1"/>
    <n v="20"/>
    <s v="Unknown"/>
    <n v="0"/>
    <n v="0"/>
    <x v="1"/>
    <n v="0"/>
    <n v="0"/>
    <s v="No Other Activities"/>
    <n v="0"/>
    <n v="0"/>
    <n v="0"/>
    <n v="1"/>
    <n v="0"/>
    <x v="0"/>
    <n v="0"/>
    <n v="1"/>
    <s v="No Other Interactions"/>
    <s v="POINT (-73.9704679459444 40.7773384236212)"/>
  </r>
  <r>
    <n v="-73.953126321413606"/>
    <n v="40.796567508993199"/>
    <x v="2332"/>
    <x v="332"/>
    <x v="29"/>
    <x v="0"/>
    <x v="0"/>
    <x v="5"/>
    <n v="1"/>
    <x v="0"/>
    <x v="0"/>
    <s v="Cinnamon"/>
    <s v="Gray+Cinnamon"/>
    <s v="No note"/>
    <x v="0"/>
    <n v="0"/>
    <s v="Unknown"/>
    <n v="0"/>
    <n v="0"/>
    <x v="0"/>
    <n v="0"/>
    <n v="1"/>
    <s v="No Other Activities"/>
    <n v="0"/>
    <n v="0"/>
    <n v="0"/>
    <n v="0"/>
    <n v="0"/>
    <x v="0"/>
    <n v="1"/>
    <n v="0"/>
    <s v="No Other Interactions"/>
    <s v="POINT (-73.9531263214136 40.7965675089932)"/>
  </r>
  <r>
    <n v="-73.9673490137465"/>
    <n v="40.778272813040097"/>
    <x v="2333"/>
    <x v="18"/>
    <x v="13"/>
    <x v="0"/>
    <x v="0"/>
    <x v="10"/>
    <n v="2"/>
    <x v="0"/>
    <x v="0"/>
    <s v="Cinnamon"/>
    <s v="Gray+Cinnamon"/>
    <s v="No note"/>
    <x v="1"/>
    <n v="25"/>
    <s v="Unknown"/>
    <n v="0"/>
    <n v="0"/>
    <x v="0"/>
    <n v="1"/>
    <n v="0"/>
    <s v="No Other Activities"/>
    <n v="0"/>
    <n v="0"/>
    <n v="0"/>
    <n v="0"/>
    <n v="0"/>
    <x v="0"/>
    <n v="0"/>
    <n v="1"/>
    <s v="No Other Interactions"/>
    <s v="POINT (-73.9673490137465 40.7782728130401)"/>
  </r>
  <r>
    <n v="-73.971662111269794"/>
    <n v="40.774286221946902"/>
    <x v="2334"/>
    <x v="199"/>
    <x v="2"/>
    <x v="2"/>
    <x v="1"/>
    <x v="6"/>
    <n v="1"/>
    <x v="0"/>
    <x v="0"/>
    <s v="White"/>
    <s v="Gray+White"/>
    <s v="No note"/>
    <x v="0"/>
    <n v="0"/>
    <s v="Unknown"/>
    <n v="0"/>
    <n v="0"/>
    <x v="1"/>
    <n v="1"/>
    <n v="0"/>
    <s v="No Other Activities"/>
    <n v="0"/>
    <n v="0"/>
    <n v="0"/>
    <n v="0"/>
    <n v="0"/>
    <x v="0"/>
    <n v="0"/>
    <n v="1"/>
    <s v="No Other Interactions"/>
    <s v="POINT (-73.9716621112698 40.7742862219469)"/>
  </r>
  <r>
    <n v="-73.969511779764801"/>
    <n v="40.780267574323297"/>
    <x v="2335"/>
    <x v="125"/>
    <x v="21"/>
    <x v="4"/>
    <x v="0"/>
    <x v="8"/>
    <n v="7"/>
    <x v="0"/>
    <x v="0"/>
    <s v="Cinnamon"/>
    <s v="Gray+Cinnamon"/>
    <s v="No note"/>
    <x v="0"/>
    <n v="0"/>
    <s v="Unknown"/>
    <n v="0"/>
    <n v="0"/>
    <x v="0"/>
    <n v="1"/>
    <n v="1"/>
    <s v="No Other Activities"/>
    <n v="0"/>
    <n v="0"/>
    <n v="0"/>
    <n v="0"/>
    <n v="0"/>
    <x v="0"/>
    <n v="0"/>
    <n v="0"/>
    <s v="No Other Interactions"/>
    <s v="POINT (-73.9695117797648 40.780267574323304)"/>
  </r>
  <r>
    <n v="-73.973028481584905"/>
    <n v="40.770246252950201"/>
    <x v="2336"/>
    <x v="75"/>
    <x v="10"/>
    <x v="0"/>
    <x v="1"/>
    <x v="4"/>
    <n v="4"/>
    <x v="0"/>
    <x v="0"/>
    <s v="White"/>
    <s v="Gray+White"/>
    <s v="No note"/>
    <x v="0"/>
    <n v="0"/>
    <s v="bush"/>
    <n v="0"/>
    <n v="1"/>
    <x v="0"/>
    <n v="0"/>
    <n v="0"/>
    <s v="No Other Activities"/>
    <n v="0"/>
    <n v="0"/>
    <n v="0"/>
    <n v="0"/>
    <n v="0"/>
    <x v="0"/>
    <n v="1"/>
    <n v="0"/>
    <s v="No Other Interactions"/>
    <s v="POINT (-73.9730284815849 40.7702462529502)"/>
  </r>
  <r>
    <n v="-73.966536326505405"/>
    <n v="40.7844967881001"/>
    <x v="2337"/>
    <x v="57"/>
    <x v="32"/>
    <x v="4"/>
    <x v="0"/>
    <x v="0"/>
    <n v="4"/>
    <x v="0"/>
    <x v="0"/>
    <s v="Cinnamon, White"/>
    <s v="Gray+Cinnamon, White"/>
    <s v="No note"/>
    <x v="1"/>
    <n v="8"/>
    <s v="Unknown"/>
    <n v="0"/>
    <n v="0"/>
    <x v="0"/>
    <n v="0"/>
    <n v="0"/>
    <s v="being chased by #3 across trees"/>
    <n v="0"/>
    <n v="0"/>
    <n v="0"/>
    <n v="0"/>
    <n v="0"/>
    <x v="0"/>
    <n v="0"/>
    <n v="0"/>
    <s v="No Other Interactions"/>
    <s v="POINT (-73.9665363265054 40.7844967881001)"/>
  </r>
  <r>
    <n v="-73.953364576260597"/>
    <n v="40.798370921553499"/>
    <x v="2338"/>
    <x v="231"/>
    <x v="33"/>
    <x v="0"/>
    <x v="1"/>
    <x v="1"/>
    <n v="1"/>
    <x v="0"/>
    <x v="0"/>
    <s v="Cinnamon"/>
    <s v="Gray+Cinnamon"/>
    <s v="No note"/>
    <x v="0"/>
    <n v="0"/>
    <s v="Unknown"/>
    <n v="0"/>
    <n v="0"/>
    <x v="0"/>
    <n v="0"/>
    <n v="0"/>
    <s v="No Other Activities"/>
    <n v="0"/>
    <n v="0"/>
    <n v="0"/>
    <n v="0"/>
    <n v="1"/>
    <x v="0"/>
    <n v="0"/>
    <n v="1"/>
    <s v="runs from (me)"/>
    <s v="POINT (-73.9533645762606 40.7983709215535)"/>
  </r>
  <r>
    <n v="-73.971919487743904"/>
    <n v="40.774800096290903"/>
    <x v="2339"/>
    <x v="9"/>
    <x v="2"/>
    <x v="5"/>
    <x v="1"/>
    <x v="3"/>
    <n v="4"/>
    <x v="0"/>
    <x v="0"/>
    <s v="Cinnamon, White"/>
    <s v="Gray+Cinnamon, White"/>
    <s v="No note"/>
    <x v="0"/>
    <n v="0"/>
    <s v="Unknown"/>
    <n v="0"/>
    <n v="0"/>
    <x v="0"/>
    <n v="1"/>
    <n v="1"/>
    <s v="No Other Activities"/>
    <n v="0"/>
    <n v="0"/>
    <n v="0"/>
    <n v="0"/>
    <n v="1"/>
    <x v="0"/>
    <n v="0"/>
    <n v="0"/>
    <s v="No Other Interactions"/>
    <s v="POINT (-73.9719194877439 40.7748000962909)"/>
  </r>
  <r>
    <n v="-73.978631030889204"/>
    <n v="40.766934936818302"/>
    <x v="2340"/>
    <x v="221"/>
    <x v="39"/>
    <x v="5"/>
    <x v="1"/>
    <x v="5"/>
    <n v="5"/>
    <x v="0"/>
    <x v="1"/>
    <s v="White"/>
    <s v="Cinnamon+White"/>
    <s v="No note"/>
    <x v="0"/>
    <n v="0"/>
    <s v="Unknown"/>
    <n v="0"/>
    <n v="0"/>
    <x v="0"/>
    <n v="1"/>
    <n v="0"/>
    <s v="No Other Activities"/>
    <n v="0"/>
    <n v="0"/>
    <n v="0"/>
    <n v="0"/>
    <n v="1"/>
    <x v="0"/>
    <n v="0"/>
    <n v="0"/>
    <s v="No Other Interactions"/>
    <s v="POINT (-73.9786310308892 40.7669349368183)"/>
  </r>
  <r>
    <n v="-73.965738547469002"/>
    <n v="40.788696274016701"/>
    <x v="2341"/>
    <x v="329"/>
    <x v="41"/>
    <x v="1"/>
    <x v="0"/>
    <x v="5"/>
    <n v="1"/>
    <x v="0"/>
    <x v="0"/>
    <s v="Cinnamon"/>
    <s v="Gray+Cinnamon"/>
    <s v="No note"/>
    <x v="0"/>
    <n v="0"/>
    <s v="By large tree"/>
    <n v="0"/>
    <n v="0"/>
    <x v="0"/>
    <n v="1"/>
    <n v="1"/>
    <s v="No Other Activities"/>
    <n v="0"/>
    <n v="0"/>
    <n v="0"/>
    <n v="0"/>
    <n v="0"/>
    <x v="0"/>
    <n v="0"/>
    <n v="1"/>
    <s v="No Other Interactions"/>
    <s v="POINT (-73.965738547469 40.7886962740167)"/>
  </r>
  <r>
    <n v="-73.956217730588094"/>
    <n v="40.798341327633104"/>
    <x v="2342"/>
    <x v="201"/>
    <x v="34"/>
    <x v="4"/>
    <x v="0"/>
    <x v="7"/>
    <n v="3"/>
    <x v="0"/>
    <x v="0"/>
    <s v="White"/>
    <s v="Gray+White"/>
    <s v="No note"/>
    <x v="0"/>
    <n v="0"/>
    <s v="Unknown"/>
    <n v="1"/>
    <n v="0"/>
    <x v="0"/>
    <n v="0"/>
    <n v="0"/>
    <s v="No Other Activities"/>
    <n v="0"/>
    <n v="0"/>
    <n v="0"/>
    <n v="0"/>
    <n v="0"/>
    <x v="0"/>
    <n v="0"/>
    <n v="0"/>
    <s v="No Other Interactions"/>
    <s v="POINT (-73.9562177305881 40.7983413276331)"/>
  </r>
  <r>
    <n v="-73.966312456066404"/>
    <n v="40.779544003786"/>
    <x v="2343"/>
    <x v="245"/>
    <x v="21"/>
    <x v="0"/>
    <x v="0"/>
    <x v="4"/>
    <n v="2"/>
    <x v="0"/>
    <x v="0"/>
    <s v="White"/>
    <s v="Gray+White"/>
    <s v="No note"/>
    <x v="0"/>
    <n v="0"/>
    <s v="Unknown"/>
    <n v="0"/>
    <n v="0"/>
    <x v="0"/>
    <n v="0"/>
    <n v="0"/>
    <s v="hopping around"/>
    <n v="0"/>
    <n v="0"/>
    <n v="0"/>
    <n v="0"/>
    <n v="0"/>
    <x v="0"/>
    <n v="0"/>
    <n v="1"/>
    <s v="No Other Interactions"/>
    <s v="POINT (-73.9663124560664 40.779544003786)"/>
  </r>
  <r>
    <n v="-73.953196546970403"/>
    <n v="40.794743798397697"/>
    <x v="2344"/>
    <x v="59"/>
    <x v="22"/>
    <x v="8"/>
    <x v="0"/>
    <x v="10"/>
    <n v="11"/>
    <x v="0"/>
    <x v="0"/>
    <s v="Cinnamon, White"/>
    <s v="Gray+Cinnamon, White"/>
    <s v="No note"/>
    <x v="0"/>
    <n v="0"/>
    <s v="Unknown"/>
    <n v="0"/>
    <n v="0"/>
    <x v="0"/>
    <n v="1"/>
    <n v="0"/>
    <s v="No Other Activities"/>
    <n v="0"/>
    <n v="0"/>
    <n v="0"/>
    <n v="1"/>
    <n v="0"/>
    <x v="1"/>
    <n v="1"/>
    <n v="0"/>
    <s v="No Other Interactions"/>
    <s v="POINT (-73.9531965469704 40.7947437983977)"/>
  </r>
  <r>
    <n v="-73.980033740004004"/>
    <n v="40.768360829233302"/>
    <x v="2345"/>
    <x v="41"/>
    <x v="27"/>
    <x v="1"/>
    <x v="0"/>
    <x v="6"/>
    <n v="4"/>
    <x v="0"/>
    <x v="0"/>
    <s v="White"/>
    <s v="Gray+White"/>
    <s v="No note"/>
    <x v="0"/>
    <n v="0"/>
    <s v="Unknown"/>
    <n v="0"/>
    <n v="0"/>
    <x v="0"/>
    <n v="0"/>
    <n v="0"/>
    <s v="No Other Activities"/>
    <n v="0"/>
    <n v="0"/>
    <n v="0"/>
    <n v="0"/>
    <n v="0"/>
    <x v="0"/>
    <n v="0"/>
    <n v="0"/>
    <s v="No Other Interactions"/>
    <s v="POINT (-73.980033740004 40.7683608292333)"/>
  </r>
  <r>
    <n v="-73.956477744069502"/>
    <n v="40.799306835540101"/>
    <x v="2346"/>
    <x v="72"/>
    <x v="33"/>
    <x v="4"/>
    <x v="1"/>
    <x v="7"/>
    <n v="1"/>
    <x v="0"/>
    <x v="0"/>
    <s v="Cinnamon"/>
    <s v="Gray+Cinnamon"/>
    <s v="No note"/>
    <x v="0"/>
    <n v="0"/>
    <s v="Unknown"/>
    <n v="0"/>
    <n v="0"/>
    <x v="0"/>
    <n v="0"/>
    <n v="0"/>
    <s v="nut in mouth"/>
    <n v="0"/>
    <n v="0"/>
    <n v="0"/>
    <n v="0"/>
    <n v="0"/>
    <x v="0"/>
    <n v="0"/>
    <n v="1"/>
    <s v="No Other Interactions"/>
    <s v="POINT (-73.9564777440695 40.7993068355401)"/>
  </r>
  <r>
    <n v="-73.974581845010903"/>
    <n v="40.765449887362699"/>
    <x v="2347"/>
    <x v="178"/>
    <x v="39"/>
    <x v="8"/>
    <x v="1"/>
    <x v="5"/>
    <n v="1"/>
    <x v="0"/>
    <x v="2"/>
    <s v="Cinnamon"/>
    <s v="Black+Cinnamon"/>
    <s v="No note"/>
    <x v="0"/>
    <n v="0"/>
    <s v="Unknown"/>
    <n v="0"/>
    <n v="1"/>
    <x v="0"/>
    <n v="0"/>
    <n v="1"/>
    <s v="No Other Activities"/>
    <n v="0"/>
    <n v="0"/>
    <n v="0"/>
    <n v="0"/>
    <n v="1"/>
    <x v="0"/>
    <n v="1"/>
    <n v="0"/>
    <s v="No Other Interactions"/>
    <s v="POINT (-73.9745818450109 40.7654498873627)"/>
  </r>
  <r>
    <n v="-73.972731039779802"/>
    <n v="40.778701677351698"/>
    <x v="2348"/>
    <x v="203"/>
    <x v="16"/>
    <x v="1"/>
    <x v="0"/>
    <x v="2"/>
    <n v="2"/>
    <x v="0"/>
    <x v="0"/>
    <s v="White"/>
    <s v="Gray+White"/>
    <s v="No note"/>
    <x v="0"/>
    <n v="0"/>
    <s v="tree"/>
    <n v="0"/>
    <n v="0"/>
    <x v="1"/>
    <n v="1"/>
    <n v="1"/>
    <s v="digging,chewing on treeâ€”has nut in mouth!"/>
    <n v="0"/>
    <n v="0"/>
    <n v="0"/>
    <n v="0"/>
    <n v="0"/>
    <x v="0"/>
    <n v="0"/>
    <n v="1"/>
    <s v="No Other Interactions"/>
    <s v="POINT (-73.97273103977982 40.7787016773517)"/>
  </r>
  <r>
    <n v="-73.963623175584999"/>
    <n v="40.7927451068919"/>
    <x v="2349"/>
    <x v="17"/>
    <x v="3"/>
    <x v="7"/>
    <x v="0"/>
    <x v="6"/>
    <n v="4"/>
    <x v="0"/>
    <x v="0"/>
    <s v="White"/>
    <s v="Gray+White"/>
    <s v="No note"/>
    <x v="0"/>
    <n v="0"/>
    <s v="Unknown"/>
    <n v="0"/>
    <n v="0"/>
    <x v="0"/>
    <n v="0"/>
    <n v="1"/>
    <s v="No Other Activities"/>
    <n v="0"/>
    <n v="0"/>
    <n v="0"/>
    <n v="0"/>
    <n v="1"/>
    <x v="0"/>
    <n v="1"/>
    <n v="0"/>
    <s v="No Other Interactions"/>
    <s v="POINT (-73.963623175585 40.7927451068919)"/>
  </r>
  <r>
    <n v="-73.963674017030797"/>
    <n v="40.7903538224977"/>
    <x v="2350"/>
    <x v="168"/>
    <x v="40"/>
    <x v="1"/>
    <x v="1"/>
    <x v="7"/>
    <n v="12"/>
    <x v="0"/>
    <x v="0"/>
    <s v="Cinnamon, White"/>
    <s v="Gray+Cinnamon, White"/>
    <s v="No note"/>
    <x v="1"/>
    <n v="4"/>
    <s v="Unknown"/>
    <n v="0"/>
    <n v="0"/>
    <x v="1"/>
    <n v="0"/>
    <n v="1"/>
    <s v="No Other Activities"/>
    <n v="0"/>
    <n v="0"/>
    <n v="0"/>
    <n v="0"/>
    <n v="0"/>
    <x v="0"/>
    <n v="0"/>
    <n v="1"/>
    <s v="No Other Interactions"/>
    <s v="POINT (-73.96367401703081 40.79035382249771)"/>
  </r>
  <r>
    <n v="-73.967530917594701"/>
    <n v="40.7788649926486"/>
    <x v="2351"/>
    <x v="40"/>
    <x v="13"/>
    <x v="2"/>
    <x v="1"/>
    <x v="2"/>
    <n v="9"/>
    <x v="0"/>
    <x v="0"/>
    <s v="White"/>
    <s v="Gray+White"/>
    <s v="No note"/>
    <x v="0"/>
    <n v="0"/>
    <s v="Unknown"/>
    <n v="1"/>
    <n v="0"/>
    <x v="0"/>
    <n v="0"/>
    <n v="0"/>
    <s v="No Other Activities"/>
    <n v="0"/>
    <n v="0"/>
    <n v="0"/>
    <n v="0"/>
    <n v="0"/>
    <x v="0"/>
    <n v="1"/>
    <n v="0"/>
    <s v="No Other Interactions"/>
    <s v="POINT (-73.9675309175947 40.7788649926486)"/>
  </r>
  <r>
    <n v="-73.961135530348699"/>
    <n v="40.793069353223999"/>
    <x v="2352"/>
    <x v="325"/>
    <x v="25"/>
    <x v="4"/>
    <x v="1"/>
    <x v="7"/>
    <n v="2"/>
    <x v="0"/>
    <x v="0"/>
    <s v="Cinnamon"/>
    <s v="Gray+Cinnamon"/>
    <s v="No note"/>
    <x v="1"/>
    <n v="40"/>
    <s v="Unknown"/>
    <n v="0"/>
    <n v="0"/>
    <x v="1"/>
    <n v="0"/>
    <n v="0"/>
    <s v="No Other Activities"/>
    <n v="0"/>
    <n v="0"/>
    <n v="0"/>
    <n v="0"/>
    <n v="0"/>
    <x v="0"/>
    <n v="1"/>
    <n v="0"/>
    <s v="No Other Interactions"/>
    <s v="POINT (-73.9611355303487 40.793069353224)"/>
  </r>
  <r>
    <n v="-73.9632301034883"/>
    <n v="40.7925707244111"/>
    <x v="2353"/>
    <x v="17"/>
    <x v="3"/>
    <x v="7"/>
    <x v="0"/>
    <x v="6"/>
    <n v="6"/>
    <x v="1"/>
    <x v="0"/>
    <s v="Cinnamon"/>
    <s v="Gray+Cinnamon"/>
    <s v="No note"/>
    <x v="0"/>
    <n v="0"/>
    <s v="Unknown"/>
    <n v="1"/>
    <n v="0"/>
    <x v="0"/>
    <n v="0"/>
    <n v="0"/>
    <s v="No Other Activities"/>
    <n v="0"/>
    <n v="0"/>
    <n v="0"/>
    <n v="0"/>
    <n v="0"/>
    <x v="0"/>
    <n v="0"/>
    <n v="1"/>
    <s v="No Other Interactions"/>
    <s v="POINT (-73.9632301034883 40.7925707244111)"/>
  </r>
  <r>
    <n v="-73.978837908560706"/>
    <n v="40.768389658305502"/>
    <x v="2354"/>
    <x v="214"/>
    <x v="27"/>
    <x v="4"/>
    <x v="0"/>
    <x v="6"/>
    <n v="6"/>
    <x v="0"/>
    <x v="0"/>
    <s v="White"/>
    <s v="Gray+White"/>
    <s v="No note"/>
    <x v="0"/>
    <n v="0"/>
    <s v="Unknown"/>
    <n v="0"/>
    <n v="0"/>
    <x v="0"/>
    <n v="0"/>
    <n v="1"/>
    <s v="cleaning face &amp; tail"/>
    <n v="0"/>
    <n v="0"/>
    <n v="0"/>
    <n v="0"/>
    <n v="1"/>
    <x v="1"/>
    <n v="0"/>
    <n v="0"/>
    <s v="No Other Interactions"/>
    <s v="POINT (-73.9788379085607 40.7683896583055)"/>
  </r>
  <r>
    <n v="-73.970078531453694"/>
    <n v="40.777714111861997"/>
    <x v="2355"/>
    <x v="113"/>
    <x v="16"/>
    <x v="5"/>
    <x v="1"/>
    <x v="7"/>
    <n v="1"/>
    <x v="0"/>
    <x v="0"/>
    <s v="Cinnamon"/>
    <s v="Gray+Cinnamon"/>
    <s v="No note"/>
    <x v="0"/>
    <n v="0"/>
    <s v="Unknown"/>
    <n v="0"/>
    <n v="0"/>
    <x v="0"/>
    <n v="0"/>
    <n v="1"/>
    <s v="No Other Activities"/>
    <n v="0"/>
    <n v="0"/>
    <n v="0"/>
    <n v="0"/>
    <n v="0"/>
    <x v="0"/>
    <n v="1"/>
    <n v="0"/>
    <s v="No Other Interactions"/>
    <s v="POINT (-73.9700785314537 40.777714111862)"/>
  </r>
  <r>
    <n v="-73.957332500104101"/>
    <n v="40.787466210455797"/>
    <x v="2356"/>
    <x v="333"/>
    <x v="40"/>
    <x v="3"/>
    <x v="1"/>
    <x v="7"/>
    <n v="1"/>
    <x v="0"/>
    <x v="0"/>
    <s v="Cinnamon"/>
    <s v="Gray+Cinnamon"/>
    <s v="No note"/>
    <x v="0"/>
    <n v="0"/>
    <s v="Unknown"/>
    <n v="0"/>
    <n v="0"/>
    <x v="0"/>
    <n v="0"/>
    <n v="1"/>
    <s v="No Other Activities"/>
    <n v="0"/>
    <n v="0"/>
    <n v="0"/>
    <n v="0"/>
    <n v="0"/>
    <x v="0"/>
    <n v="1"/>
    <n v="0"/>
    <s v="No Other Interactions"/>
    <s v="POINT (-73.9573325001041 40.7874662104558)"/>
  </r>
  <r>
    <n v="-73.970803229841906"/>
    <n v="40.778426567454403"/>
    <x v="2357"/>
    <x v="253"/>
    <x v="16"/>
    <x v="4"/>
    <x v="1"/>
    <x v="3"/>
    <n v="2"/>
    <x v="0"/>
    <x v="0"/>
    <s v="Cinnamon"/>
    <s v="Gray+Cinnamon"/>
    <s v="No note"/>
    <x v="1"/>
    <n v="15"/>
    <s v="Unknown"/>
    <n v="0"/>
    <n v="0"/>
    <x v="1"/>
    <n v="0"/>
    <n v="0"/>
    <s v="nest building"/>
    <n v="0"/>
    <n v="0"/>
    <n v="0"/>
    <n v="0"/>
    <n v="0"/>
    <x v="0"/>
    <n v="1"/>
    <n v="0"/>
    <s v="No Other Interactions"/>
    <s v="POINT (-73.9708032298419 40.77842656745441)"/>
  </r>
  <r>
    <n v="-73.970026393657406"/>
    <n v="40.769933509858099"/>
    <x v="2358"/>
    <x v="14"/>
    <x v="10"/>
    <x v="3"/>
    <x v="0"/>
    <x v="5"/>
    <n v="7"/>
    <x v="0"/>
    <x v="0"/>
    <s v="Cinnamon"/>
    <s v="Gray+Cinnamon"/>
    <s v="No note"/>
    <x v="1"/>
    <n v="15"/>
    <s v="Unknown"/>
    <n v="0"/>
    <n v="1"/>
    <x v="1"/>
    <n v="0"/>
    <n v="0"/>
    <s v="playing w/ #6"/>
    <n v="0"/>
    <n v="0"/>
    <n v="0"/>
    <n v="0"/>
    <n v="0"/>
    <x v="0"/>
    <n v="1"/>
    <n v="0"/>
    <s v="No Other Interactions"/>
    <s v="POINT (-73.9700263936574 40.7699335098581)"/>
  </r>
  <r>
    <n v="-73.969063842419601"/>
    <n v="40.7713869295685"/>
    <x v="2359"/>
    <x v="282"/>
    <x v="37"/>
    <x v="3"/>
    <x v="1"/>
    <x v="5"/>
    <n v="6"/>
    <x v="0"/>
    <x v="0"/>
    <s v="White"/>
    <s v="Gray+White"/>
    <s v="No note"/>
    <x v="0"/>
    <n v="0"/>
    <s v="Unknown"/>
    <n v="0"/>
    <n v="0"/>
    <x v="0"/>
    <n v="0"/>
    <n v="1"/>
    <s v="No Other Activities"/>
    <n v="0"/>
    <n v="0"/>
    <n v="0"/>
    <n v="1"/>
    <n v="1"/>
    <x v="0"/>
    <n v="1"/>
    <n v="0"/>
    <s v="No Other Interactions"/>
    <s v="POINT (-73.9690638424196 40.7713869295685)"/>
  </r>
  <r>
    <n v="-73.958718303908498"/>
    <n v="40.790920913796903"/>
    <x v="2360"/>
    <x v="3"/>
    <x v="3"/>
    <x v="2"/>
    <x v="0"/>
    <x v="2"/>
    <n v="2"/>
    <x v="0"/>
    <x v="0"/>
    <s v="White"/>
    <s v="Gray+White"/>
    <s v="No note"/>
    <x v="0"/>
    <n v="0"/>
    <s v="Unknown"/>
    <n v="0"/>
    <n v="0"/>
    <x v="0"/>
    <n v="0"/>
    <n v="1"/>
    <s v="No Other Activities"/>
    <n v="0"/>
    <n v="0"/>
    <n v="0"/>
    <n v="0"/>
    <n v="0"/>
    <x v="0"/>
    <n v="1"/>
    <n v="0"/>
    <s v="No Other Interactions"/>
    <s v="POINT (-73.9587183039085 40.7909209137969)"/>
  </r>
  <r>
    <n v="-73.968877330632395"/>
    <n v="40.776666985235799"/>
    <x v="2361"/>
    <x v="49"/>
    <x v="16"/>
    <x v="0"/>
    <x v="1"/>
    <x v="7"/>
    <n v="5"/>
    <x v="0"/>
    <x v="0"/>
    <s v="Cinnamon"/>
    <s v="Gray+Cinnamon"/>
    <s v="No note"/>
    <x v="0"/>
    <n v="0"/>
    <s v="Unknown"/>
    <n v="1"/>
    <n v="1"/>
    <x v="0"/>
    <n v="0"/>
    <n v="0"/>
    <s v="No Other Activities"/>
    <n v="0"/>
    <n v="0"/>
    <n v="0"/>
    <n v="0"/>
    <n v="0"/>
    <x v="0"/>
    <n v="0"/>
    <n v="1"/>
    <s v="No Other Interactions"/>
    <s v="POINT (-73.9688773306324 40.7766669852358)"/>
  </r>
  <r>
    <n v="-73.967619184698506"/>
    <n v="40.777641740817003"/>
    <x v="2362"/>
    <x v="177"/>
    <x v="11"/>
    <x v="0"/>
    <x v="0"/>
    <x v="6"/>
    <n v="4"/>
    <x v="0"/>
    <x v="0"/>
    <s v="Cinnamon"/>
    <s v="Gray+Cinnamon"/>
    <s v="No note"/>
    <x v="1"/>
    <n v="10"/>
    <s v="Unknown"/>
    <n v="0"/>
    <n v="0"/>
    <x v="1"/>
    <n v="1"/>
    <n v="1"/>
    <s v="No Other Activities"/>
    <n v="0"/>
    <n v="0"/>
    <n v="0"/>
    <n v="0"/>
    <n v="0"/>
    <x v="0"/>
    <n v="0"/>
    <n v="1"/>
    <s v="No Other Interactions"/>
    <s v="POINT (-73.9676191846985 40.777641740817)"/>
  </r>
  <r>
    <n v="-73.968167186404699"/>
    <n v="40.775377053863501"/>
    <x v="2363"/>
    <x v="132"/>
    <x v="12"/>
    <x v="8"/>
    <x v="1"/>
    <x v="9"/>
    <n v="4"/>
    <x v="0"/>
    <x v="1"/>
    <s v="Black"/>
    <s v="Cinnamon+Black"/>
    <s v="No note"/>
    <x v="0"/>
    <n v="0"/>
    <s v="Unknown"/>
    <n v="0"/>
    <n v="0"/>
    <x v="0"/>
    <n v="0"/>
    <n v="1"/>
    <s v="No Other Activities"/>
    <n v="0"/>
    <n v="0"/>
    <n v="0"/>
    <n v="0"/>
    <n v="1"/>
    <x v="0"/>
    <n v="1"/>
    <n v="0"/>
    <s v="No Other Interactions"/>
    <s v="POINT (-73.9681671864047 40.7753770538635)"/>
  </r>
  <r>
    <n v="-73.973192517924701"/>
    <n v="40.774896274618101"/>
    <x v="2364"/>
    <x v="9"/>
    <x v="2"/>
    <x v="5"/>
    <x v="0"/>
    <x v="5"/>
    <n v="2"/>
    <x v="1"/>
    <x v="0"/>
    <s v="Cinnamon"/>
    <s v="Gray+Cinnamon"/>
    <s v="No note"/>
    <x v="1"/>
    <n v="20"/>
    <s v="Unknown"/>
    <n v="0"/>
    <n v="0"/>
    <x v="1"/>
    <n v="0"/>
    <n v="0"/>
    <s v="No Other Activities"/>
    <n v="0"/>
    <n v="0"/>
    <n v="0"/>
    <n v="0"/>
    <n v="0"/>
    <x v="0"/>
    <n v="1"/>
    <n v="0"/>
    <s v="No Other Interactions"/>
    <s v="POINT (-73.9731925179247 40.7748962746181)"/>
  </r>
  <r>
    <n v="-73.980195608223596"/>
    <n v="40.767836440956998"/>
    <x v="2365"/>
    <x v="159"/>
    <x v="39"/>
    <x v="1"/>
    <x v="1"/>
    <x v="9"/>
    <n v="8"/>
    <x v="0"/>
    <x v="0"/>
    <s v="Cinnamon"/>
    <s v="Gray+Cinnamon"/>
    <s v="No note"/>
    <x v="0"/>
    <n v="0"/>
    <s v="Unknown"/>
    <n v="0"/>
    <n v="1"/>
    <x v="0"/>
    <n v="1"/>
    <n v="0"/>
    <s v="No Other Activities"/>
    <n v="0"/>
    <n v="0"/>
    <n v="0"/>
    <n v="0"/>
    <n v="0"/>
    <x v="0"/>
    <n v="1"/>
    <n v="0"/>
    <s v="No Other Interactions"/>
    <s v="POINT (-73.9801956082236 40.767836440957)"/>
  </r>
  <r>
    <n v="-73.957311977731194"/>
    <n v="40.787534786276602"/>
    <x v="2366"/>
    <x v="333"/>
    <x v="40"/>
    <x v="3"/>
    <x v="1"/>
    <x v="7"/>
    <n v="2"/>
    <x v="0"/>
    <x v="0"/>
    <s v="Cinnamon"/>
    <s v="Gray+Cinnamon"/>
    <s v="No note"/>
    <x v="0"/>
    <n v="0"/>
    <s v="Unknown"/>
    <n v="0"/>
    <n v="0"/>
    <x v="0"/>
    <n v="1"/>
    <n v="0"/>
    <s v="following #1"/>
    <n v="0"/>
    <n v="0"/>
    <n v="0"/>
    <n v="0"/>
    <n v="1"/>
    <x v="0"/>
    <n v="0"/>
    <n v="0"/>
    <s v="No Other Interactions"/>
    <s v="POINT (-73.9573119777312 40.7875347862766)"/>
  </r>
  <r>
    <n v="-73.976952021212298"/>
    <n v="40.774006725863003"/>
    <x v="2367"/>
    <x v="160"/>
    <x v="37"/>
    <x v="7"/>
    <x v="1"/>
    <x v="6"/>
    <n v="1"/>
    <x v="0"/>
    <x v="0"/>
    <s v="Cinnamon"/>
    <s v="Gray+Cinnamon"/>
    <s v="No note"/>
    <x v="0"/>
    <n v="0"/>
    <s v="Unknown"/>
    <n v="1"/>
    <n v="0"/>
    <x v="0"/>
    <n v="0"/>
    <n v="0"/>
    <s v="No Other Activities"/>
    <n v="0"/>
    <n v="0"/>
    <n v="0"/>
    <n v="0"/>
    <n v="0"/>
    <x v="0"/>
    <n v="0"/>
    <n v="1"/>
    <s v="No Other Interactions"/>
    <s v="POINT (-73.9769520212123 40.774006725863)"/>
  </r>
  <r>
    <n v="-73.972487996988406"/>
    <n v="40.771098202396999"/>
    <x v="2368"/>
    <x v="146"/>
    <x v="24"/>
    <x v="0"/>
    <x v="0"/>
    <x v="9"/>
    <n v="7"/>
    <x v="0"/>
    <x v="0"/>
    <s v="Cinnamon"/>
    <s v="Gray+Cinnamon"/>
    <s v="No note"/>
    <x v="1"/>
    <n v="17"/>
    <s v="Unknown"/>
    <n v="0"/>
    <n v="0"/>
    <x v="1"/>
    <n v="0"/>
    <n v="0"/>
    <s v="gathering"/>
    <n v="0"/>
    <n v="0"/>
    <n v="0"/>
    <n v="0"/>
    <n v="0"/>
    <x v="0"/>
    <n v="0"/>
    <n v="0"/>
    <s v="No Other Interactions"/>
    <s v="POINT (-73.9724879969884 40.771098202397)"/>
  </r>
  <r>
    <n v="-73.961327680204903"/>
    <n v="40.794381396444201"/>
    <x v="2369"/>
    <x v="88"/>
    <x v="26"/>
    <x v="1"/>
    <x v="0"/>
    <x v="6"/>
    <n v="3"/>
    <x v="0"/>
    <x v="0"/>
    <s v="Cinnamon"/>
    <s v="Gray+Cinnamon"/>
    <s v="No note"/>
    <x v="0"/>
    <n v="0"/>
    <s v="Unknown"/>
    <n v="1"/>
    <n v="0"/>
    <x v="0"/>
    <n v="0"/>
    <n v="1"/>
    <s v="threatened by approaching dog (dog #1)"/>
    <n v="0"/>
    <n v="0"/>
    <n v="0"/>
    <n v="0"/>
    <n v="0"/>
    <x v="0"/>
    <n v="0"/>
    <n v="1"/>
    <s v="runs from (dog)"/>
    <s v="POINT (-73.96132768020492 40.7943813964442)"/>
  </r>
  <r>
    <n v="-73.955137058620096"/>
    <n v="40.794646546902101"/>
    <x v="2370"/>
    <x v="76"/>
    <x v="22"/>
    <x v="0"/>
    <x v="1"/>
    <x v="8"/>
    <n v="6"/>
    <x v="0"/>
    <x v="0"/>
    <s v="Cinnamon"/>
    <s v="Gray+Cinnamon"/>
    <s v="No note"/>
    <x v="0"/>
    <n v="0"/>
    <s v="Unknown"/>
    <n v="0"/>
    <n v="0"/>
    <x v="0"/>
    <n v="0"/>
    <n v="0"/>
    <s v="hopped away"/>
    <n v="0"/>
    <n v="0"/>
    <n v="0"/>
    <n v="0"/>
    <n v="0"/>
    <x v="0"/>
    <n v="0"/>
    <n v="1"/>
    <s v="No Other Interactions"/>
    <s v="POINT (-73.95513705862011 40.7946465469021)"/>
  </r>
  <r>
    <n v="-73.9563720614251"/>
    <n v="40.787945330625099"/>
    <x v="2371"/>
    <x v="269"/>
    <x v="23"/>
    <x v="6"/>
    <x v="0"/>
    <x v="1"/>
    <n v="1"/>
    <x v="0"/>
    <x v="0"/>
    <s v="Cinnamon"/>
    <s v="Gray+Cinnamon"/>
    <s v="No note"/>
    <x v="0"/>
    <n v="0"/>
    <s v="Unknown"/>
    <n v="0"/>
    <n v="0"/>
    <x v="0"/>
    <n v="0"/>
    <n v="1"/>
    <s v="No Other Activities"/>
    <n v="0"/>
    <n v="0"/>
    <n v="0"/>
    <n v="0"/>
    <n v="0"/>
    <x v="0"/>
    <n v="1"/>
    <n v="0"/>
    <s v="No Other Interactions"/>
    <s v="POINT (-73.9563720614251 40.7879453306251)"/>
  </r>
  <r>
    <n v="-73.959420464698496"/>
    <n v="40.790592376521303"/>
    <x v="2372"/>
    <x v="3"/>
    <x v="3"/>
    <x v="2"/>
    <x v="0"/>
    <x v="2"/>
    <n v="11"/>
    <x v="0"/>
    <x v="0"/>
    <s v="White"/>
    <s v="Gray+White"/>
    <s v="No note"/>
    <x v="0"/>
    <n v="0"/>
    <s v="Unknown"/>
    <n v="0"/>
    <n v="0"/>
    <x v="0"/>
    <n v="1"/>
    <n v="1"/>
    <s v="No Other Activities"/>
    <n v="0"/>
    <n v="0"/>
    <n v="0"/>
    <n v="0"/>
    <n v="0"/>
    <x v="0"/>
    <n v="0"/>
    <n v="0"/>
    <s v="No Other Interactions"/>
    <s v="POINT (-73.9594204646985 40.7905923765213)"/>
  </r>
  <r>
    <n v="-73.970432857360294"/>
    <n v="40.7739347247552"/>
    <x v="2373"/>
    <x v="206"/>
    <x v="2"/>
    <x v="0"/>
    <x v="1"/>
    <x v="6"/>
    <n v="3"/>
    <x v="0"/>
    <x v="0"/>
    <s v="Cinnamon"/>
    <s v="Gray+Cinnamon"/>
    <s v="No note"/>
    <x v="1"/>
    <n v="30"/>
    <s v="Unknown"/>
    <n v="0"/>
    <n v="0"/>
    <x v="1"/>
    <n v="0"/>
    <n v="0"/>
    <s v="No Other Activities"/>
    <n v="0"/>
    <n v="0"/>
    <n v="0"/>
    <n v="0"/>
    <n v="0"/>
    <x v="0"/>
    <n v="0"/>
    <n v="0"/>
    <s v="No Other Interactions"/>
    <s v="POINT (-73.9704328573603 40.7739347247552)"/>
  </r>
  <r>
    <n v="-73.974759285590096"/>
    <n v="40.776376287041302"/>
    <x v="2374"/>
    <x v="185"/>
    <x v="14"/>
    <x v="7"/>
    <x v="0"/>
    <x v="6"/>
    <n v="1"/>
    <x v="0"/>
    <x v="0"/>
    <s v="Cinnamon"/>
    <s v="Gray+Cinnamon"/>
    <s v="But it was kind of dark?"/>
    <x v="0"/>
    <n v="0"/>
    <s v="Unknown"/>
    <n v="0"/>
    <n v="0"/>
    <x v="0"/>
    <n v="0"/>
    <n v="1"/>
    <s v="No Other Activities"/>
    <n v="0"/>
    <n v="0"/>
    <n v="0"/>
    <n v="0"/>
    <n v="1"/>
    <x v="0"/>
    <n v="1"/>
    <n v="0"/>
    <s v="No Other Interactions"/>
    <s v="POINT (-73.9747592855901 40.7763762870413)"/>
  </r>
  <r>
    <n v="-73.971186513436393"/>
    <n v="40.778503998189201"/>
    <x v="2375"/>
    <x v="253"/>
    <x v="16"/>
    <x v="4"/>
    <x v="1"/>
    <x v="3"/>
    <n v="3"/>
    <x v="0"/>
    <x v="0"/>
    <s v="Cinnamon"/>
    <s v="Gray+Cinnamon"/>
    <s v="No note"/>
    <x v="1"/>
    <n v="6"/>
    <s v="Unknown"/>
    <n v="0"/>
    <n v="0"/>
    <x v="0"/>
    <n v="1"/>
    <n v="0"/>
    <s v="sitting"/>
    <n v="0"/>
    <n v="0"/>
    <n v="0"/>
    <n v="0"/>
    <n v="0"/>
    <x v="0"/>
    <n v="1"/>
    <n v="0"/>
    <s v="No Other Interactions"/>
    <s v="POINT (-73.9711865134364 40.7785039981892)"/>
  </r>
  <r>
    <n v="-73.976137572950506"/>
    <n v="40.766223189212504"/>
    <x v="2376"/>
    <x v="268"/>
    <x v="39"/>
    <x v="0"/>
    <x v="0"/>
    <x v="1"/>
    <n v="2"/>
    <x v="0"/>
    <x v="0"/>
    <s v="Cinnamon"/>
    <s v="Gray+Cinnamon"/>
    <s v="No note"/>
    <x v="1"/>
    <n v="2"/>
    <s v="Unknown"/>
    <n v="0"/>
    <n v="0"/>
    <x v="1"/>
    <n v="1"/>
    <n v="0"/>
    <s v="No Other Activities"/>
    <n v="0"/>
    <n v="0"/>
    <n v="0"/>
    <n v="0"/>
    <n v="0"/>
    <x v="1"/>
    <n v="0"/>
    <n v="0"/>
    <s v="No Other Interactions"/>
    <s v="POINT (-73.9761375729505 40.7662231892125)"/>
  </r>
  <r>
    <n v="-73.958841498048898"/>
    <n v="40.795352548136698"/>
    <x v="2377"/>
    <x v="171"/>
    <x v="0"/>
    <x v="4"/>
    <x v="1"/>
    <x v="9"/>
    <n v="1"/>
    <x v="0"/>
    <x v="0"/>
    <s v="Cinnamon"/>
    <s v="Gray+Cinnamon"/>
    <s v="No note"/>
    <x v="0"/>
    <n v="0"/>
    <s v="Unknown"/>
    <n v="0"/>
    <n v="0"/>
    <x v="0"/>
    <n v="0"/>
    <n v="1"/>
    <s v="caching"/>
    <n v="0"/>
    <n v="0"/>
    <n v="0"/>
    <n v="0"/>
    <n v="0"/>
    <x v="0"/>
    <n v="0"/>
    <n v="1"/>
    <s v="No Other Interactions"/>
    <s v="POINT (-73.9588414980489 40.7953525481367)"/>
  </r>
  <r>
    <n v="-73.974397045553303"/>
    <n v="40.768788024398603"/>
    <x v="2378"/>
    <x v="53"/>
    <x v="9"/>
    <x v="0"/>
    <x v="0"/>
    <x v="7"/>
    <n v="1"/>
    <x v="0"/>
    <x v="0"/>
    <s v="Cinnamon"/>
    <s v="Gray+Cinnamon"/>
    <s v="No note"/>
    <x v="0"/>
    <n v="0"/>
    <s v="Unknown"/>
    <n v="0"/>
    <n v="0"/>
    <x v="0"/>
    <n v="1"/>
    <n v="0"/>
    <s v="No Other Activities"/>
    <n v="0"/>
    <n v="0"/>
    <n v="0"/>
    <n v="0"/>
    <n v="1"/>
    <x v="0"/>
    <n v="1"/>
    <n v="0"/>
    <s v="No Other Interactions"/>
    <s v="POINT (-73.9743970455533 40.7687880243986)"/>
  </r>
  <r>
    <n v="-73.968655121330499"/>
    <n v="40.772861783717403"/>
    <x v="2379"/>
    <x v="5"/>
    <x v="2"/>
    <x v="3"/>
    <x v="0"/>
    <x v="6"/>
    <n v="4"/>
    <x v="0"/>
    <x v="0"/>
    <s v="White"/>
    <s v="Gray+White"/>
    <s v="No note"/>
    <x v="0"/>
    <n v="0"/>
    <s v="Unknown"/>
    <n v="0"/>
    <n v="0"/>
    <x v="0"/>
    <n v="1"/>
    <n v="0"/>
    <s v="No Other Activities"/>
    <n v="0"/>
    <n v="0"/>
    <n v="0"/>
    <n v="0"/>
    <n v="0"/>
    <x v="1"/>
    <n v="1"/>
    <n v="0"/>
    <s v="No Other Interactions"/>
    <s v="POINT (-73.9686551213305 40.7728617837174)"/>
  </r>
  <r>
    <n v="-73.970856422682402"/>
    <n v="40.772621996801398"/>
    <x v="2380"/>
    <x v="67"/>
    <x v="19"/>
    <x v="0"/>
    <x v="0"/>
    <x v="1"/>
    <n v="9"/>
    <x v="0"/>
    <x v="0"/>
    <s v="Cinnamon"/>
    <s v="Gray+Cinnamon"/>
    <s v="No note"/>
    <x v="0"/>
    <n v="0"/>
    <s v="Across Arbor path into hill w/ bushes"/>
    <n v="1"/>
    <n v="0"/>
    <x v="0"/>
    <n v="0"/>
    <n v="1"/>
    <s v="No Other Activities"/>
    <n v="0"/>
    <n v="0"/>
    <n v="0"/>
    <n v="0"/>
    <n v="0"/>
    <x v="0"/>
    <n v="0"/>
    <n v="1"/>
    <s v="No Other Interactions"/>
    <s v="POINT (-73.9708564226824 40.7726219968014)"/>
  </r>
  <r>
    <n v="-73.978755294784705"/>
    <n v="40.769077962876203"/>
    <x v="2381"/>
    <x v="94"/>
    <x v="30"/>
    <x v="1"/>
    <x v="1"/>
    <x v="3"/>
    <n v="6"/>
    <x v="0"/>
    <x v="0"/>
    <s v="White"/>
    <s v="Gray+White"/>
    <s v="No note"/>
    <x v="1"/>
    <n v="20"/>
    <s v="Unknown"/>
    <n v="1"/>
    <n v="0"/>
    <x v="0"/>
    <n v="0"/>
    <n v="0"/>
    <s v="No Other Activities"/>
    <n v="0"/>
    <n v="0"/>
    <n v="0"/>
    <n v="0"/>
    <n v="0"/>
    <x v="0"/>
    <n v="1"/>
    <n v="0"/>
    <s v="No Other Interactions"/>
    <s v="POINT (-73.9787552947847 40.7690779628762)"/>
  </r>
  <r>
    <n v="-73.956573889597195"/>
    <n v="40.790016095262402"/>
    <x v="2382"/>
    <x v="71"/>
    <x v="3"/>
    <x v="3"/>
    <x v="1"/>
    <x v="3"/>
    <n v="1"/>
    <x v="1"/>
    <x v="0"/>
    <s v="Cinnamon"/>
    <s v="Gray+Cinnamon"/>
    <s v="No note"/>
    <x v="0"/>
    <n v="0"/>
    <s v="Unknown"/>
    <n v="0"/>
    <n v="0"/>
    <x v="0"/>
    <n v="0"/>
    <n v="0"/>
    <s v="not sure; walking-stop-walking-stop"/>
    <n v="0"/>
    <n v="0"/>
    <n v="0"/>
    <n v="0"/>
    <n v="0"/>
    <x v="0"/>
    <n v="1"/>
    <n v="0"/>
    <s v="did seem to observe me for a moment"/>
    <s v="POINT (-73.9565738895972 40.7900160952624)"/>
  </r>
  <r>
    <n v="-73.980851732472104"/>
    <n v="40.768315464721702"/>
    <x v="2383"/>
    <x v="263"/>
    <x v="39"/>
    <x v="7"/>
    <x v="0"/>
    <x v="0"/>
    <n v="1"/>
    <x v="0"/>
    <x v="1"/>
    <s v="White"/>
    <s v="Cinnamon+White"/>
    <s v="No note"/>
    <x v="1"/>
    <n v="6"/>
    <s v="Unknown"/>
    <n v="0"/>
    <n v="1"/>
    <x v="0"/>
    <n v="0"/>
    <n v="0"/>
    <s v="No Other Activities"/>
    <n v="0"/>
    <n v="0"/>
    <n v="0"/>
    <n v="0"/>
    <n v="1"/>
    <x v="0"/>
    <n v="0"/>
    <n v="0"/>
    <s v="No Other Interactions"/>
    <s v="POINT (-73.9808517324721 40.7683154647217)"/>
  </r>
  <r>
    <n v="-73.980134339332906"/>
    <n v="40.769151245340197"/>
    <x v="2384"/>
    <x v="51"/>
    <x v="30"/>
    <x v="7"/>
    <x v="1"/>
    <x v="9"/>
    <n v="1"/>
    <x v="1"/>
    <x v="0"/>
    <s v="Cinnamon, White"/>
    <s v="Gray+Cinnamon, White"/>
    <s v="Gray &amp; Cinnamon selected as Primary. Cinnamon &amp; White selected as Highlights. Made executive adjustments."/>
    <x v="1"/>
    <n v="1"/>
    <s v="Unknown"/>
    <n v="0"/>
    <n v="0"/>
    <x v="0"/>
    <n v="1"/>
    <n v="0"/>
    <s v="No Other Activities"/>
    <n v="0"/>
    <n v="0"/>
    <n v="0"/>
    <n v="0"/>
    <n v="1"/>
    <x v="0"/>
    <n v="0"/>
    <n v="1"/>
    <s v="No Other Interactions"/>
    <s v="POINT (-73.9801343393329 40.7691512453402)"/>
  </r>
  <r>
    <n v="-73.968074197529404"/>
    <n v="40.784703677816502"/>
    <x v="2385"/>
    <x v="287"/>
    <x v="32"/>
    <x v="1"/>
    <x v="0"/>
    <x v="9"/>
    <n v="4"/>
    <x v="0"/>
    <x v="0"/>
    <s v="White"/>
    <s v="Gray+White"/>
    <s v="No note"/>
    <x v="1"/>
    <n v="20"/>
    <s v="Unknown"/>
    <n v="0"/>
    <n v="0"/>
    <x v="0"/>
    <n v="0"/>
    <n v="0"/>
    <s v="watching me - didn't move"/>
    <n v="0"/>
    <n v="0"/>
    <n v="0"/>
    <n v="0"/>
    <n v="1"/>
    <x v="0"/>
    <n v="0"/>
    <n v="1"/>
    <s v="No Other Interactions"/>
    <s v="POINT (-73.9680741975294 40.7847036778165)"/>
  </r>
  <r>
    <n v="-73.972149767901399"/>
    <n v="40.771616019938598"/>
    <x v="2386"/>
    <x v="146"/>
    <x v="24"/>
    <x v="0"/>
    <x v="0"/>
    <x v="9"/>
    <n v="2"/>
    <x v="0"/>
    <x v="0"/>
    <s v="Cinnamon"/>
    <s v="Gray+Cinnamon"/>
    <s v="No note"/>
    <x v="0"/>
    <n v="0"/>
    <s v="Unknown"/>
    <n v="1"/>
    <n v="0"/>
    <x v="0"/>
    <n v="0"/>
    <n v="0"/>
    <s v="No Other Activities"/>
    <n v="0"/>
    <n v="0"/>
    <n v="0"/>
    <n v="0"/>
    <n v="0"/>
    <x v="0"/>
    <n v="0"/>
    <n v="0"/>
    <s v="No Other Interactions"/>
    <s v="POINT (-73.9721497679014 40.7716160199386)"/>
  </r>
  <r>
    <n v="-73.957898122301501"/>
    <n v="40.798996775435803"/>
    <x v="2387"/>
    <x v="77"/>
    <x v="34"/>
    <x v="1"/>
    <x v="1"/>
    <x v="3"/>
    <n v="3"/>
    <x v="0"/>
    <x v="0"/>
    <s v="White"/>
    <s v="Gray+White"/>
    <s v="No note"/>
    <x v="1"/>
    <n v="60"/>
    <s v="Unknown"/>
    <n v="0"/>
    <n v="0"/>
    <x v="0"/>
    <n v="0"/>
    <n v="0"/>
    <s v="No Other Activities"/>
    <n v="0"/>
    <n v="0"/>
    <n v="0"/>
    <n v="0"/>
    <n v="0"/>
    <x v="0"/>
    <n v="0"/>
    <n v="0"/>
    <s v="No Other Interactions"/>
    <s v="POINT (-73.9578981223015 40.7989967754358)"/>
  </r>
  <r>
    <n v="-73.972919057211698"/>
    <n v="40.770018150905003"/>
    <x v="2388"/>
    <x v="106"/>
    <x v="31"/>
    <x v="0"/>
    <x v="0"/>
    <x v="4"/>
    <n v="3"/>
    <x v="0"/>
    <x v="0"/>
    <s v="Cinnamon"/>
    <s v="Gray+Cinnamon"/>
    <s v="No note"/>
    <x v="1"/>
    <n v="50"/>
    <s v="top of tree"/>
    <n v="0"/>
    <n v="0"/>
    <x v="0"/>
    <n v="0"/>
    <n v="1"/>
    <s v="No Other Activities"/>
    <n v="0"/>
    <n v="0"/>
    <n v="0"/>
    <n v="0"/>
    <n v="0"/>
    <x v="0"/>
    <n v="0"/>
    <n v="0"/>
    <s v="No Other Interactions"/>
    <s v="POINT (-73.9729190572117 40.770018150905)"/>
  </r>
  <r>
    <n v="-73.978582954604605"/>
    <n v="40.771965229913199"/>
    <x v="2389"/>
    <x v="162"/>
    <x v="31"/>
    <x v="7"/>
    <x v="0"/>
    <x v="9"/>
    <n v="2"/>
    <x v="0"/>
    <x v="0"/>
    <s v="White"/>
    <s v="Gray+White"/>
    <s v="No note"/>
    <x v="0"/>
    <n v="0"/>
    <s v="Unknown"/>
    <n v="1"/>
    <n v="1"/>
    <x v="1"/>
    <n v="0"/>
    <n v="0"/>
    <s v="No Other Activities"/>
    <n v="0"/>
    <n v="0"/>
    <n v="0"/>
    <n v="0"/>
    <n v="0"/>
    <x v="0"/>
    <n v="0"/>
    <n v="0"/>
    <s v="No Other Interactions"/>
    <s v="POINT (-73.9785829546046 40.7719652299132)"/>
  </r>
  <r>
    <n v="-73.972960355025407"/>
    <n v="40.7660215710657"/>
    <x v="2390"/>
    <x v="271"/>
    <x v="30"/>
    <x v="3"/>
    <x v="1"/>
    <x v="4"/>
    <n v="6"/>
    <x v="0"/>
    <x v="2"/>
    <s v="Cinnamon"/>
    <s v="Black+Cinnamon"/>
    <s v="beauty!"/>
    <x v="0"/>
    <n v="0"/>
    <s v="Unknown"/>
    <n v="0"/>
    <n v="0"/>
    <x v="0"/>
    <n v="0"/>
    <n v="1"/>
    <s v="No Other Activities"/>
    <n v="0"/>
    <n v="0"/>
    <n v="0"/>
    <n v="0"/>
    <n v="0"/>
    <x v="0"/>
    <n v="1"/>
    <n v="1"/>
    <s v="No Other Interactions"/>
    <s v="POINT (-73.9729603550254 40.7660215710657)"/>
  </r>
  <r>
    <n v="-73.970433942261295"/>
    <n v="40.7740149529644"/>
    <x v="2391"/>
    <x v="206"/>
    <x v="2"/>
    <x v="0"/>
    <x v="0"/>
    <x v="5"/>
    <n v="3"/>
    <x v="0"/>
    <x v="0"/>
    <s v="Cinnamon"/>
    <s v="Gray+Cinnamon"/>
    <s v="No note"/>
    <x v="1"/>
    <n v="4"/>
    <s v="Unknown"/>
    <n v="0"/>
    <n v="0"/>
    <x v="1"/>
    <n v="0"/>
    <n v="0"/>
    <s v="No Other Activities"/>
    <n v="0"/>
    <n v="0"/>
    <n v="0"/>
    <n v="0"/>
    <n v="1"/>
    <x v="0"/>
    <n v="1"/>
    <n v="0"/>
    <s v="No Other Interactions"/>
    <s v="POINT (-73.9704339422613 40.7740149529644)"/>
  </r>
  <r>
    <n v="-73.970459250088794"/>
    <n v="40.772962887932998"/>
    <x v="2392"/>
    <x v="121"/>
    <x v="19"/>
    <x v="8"/>
    <x v="1"/>
    <x v="5"/>
    <n v="3"/>
    <x v="1"/>
    <x v="0"/>
    <s v="White"/>
    <s v="Gray+White"/>
    <s v="tuft on butt"/>
    <x v="1"/>
    <n v="10"/>
    <s v="Unknown"/>
    <n v="0"/>
    <n v="0"/>
    <x v="1"/>
    <n v="0"/>
    <n v="0"/>
    <s v="No Other Activities"/>
    <n v="0"/>
    <n v="0"/>
    <n v="0"/>
    <n v="1"/>
    <n v="0"/>
    <x v="0"/>
    <n v="0"/>
    <n v="1"/>
    <s v="No Other Interactions"/>
    <s v="POINT (-73.9704592500888 40.772962887933)"/>
  </r>
  <r>
    <n v="-73.958713848372994"/>
    <n v="40.796391805175098"/>
    <x v="2393"/>
    <x v="34"/>
    <x v="22"/>
    <x v="4"/>
    <x v="0"/>
    <x v="0"/>
    <n v="2"/>
    <x v="0"/>
    <x v="0"/>
    <s v="White"/>
    <s v="Gray+White"/>
    <s v="No note"/>
    <x v="0"/>
    <n v="0"/>
    <s v="Unknown"/>
    <n v="0"/>
    <n v="0"/>
    <x v="0"/>
    <n v="1"/>
    <n v="1"/>
    <s v="No Other Activities"/>
    <n v="0"/>
    <n v="0"/>
    <n v="0"/>
    <n v="0"/>
    <n v="0"/>
    <x v="0"/>
    <n v="0"/>
    <n v="0"/>
    <s v="No Other Interactions"/>
    <s v="POINT (-73.958713848373 40.7963918051751)"/>
  </r>
  <r>
    <n v="-73.958376207126406"/>
    <n v="40.785222606564297"/>
    <x v="2394"/>
    <x v="194"/>
    <x v="41"/>
    <x v="6"/>
    <x v="0"/>
    <x v="10"/>
    <n v="3"/>
    <x v="0"/>
    <x v="0"/>
    <s v="Cinnamon"/>
    <s v="Gray+Cinnamon"/>
    <s v="No note"/>
    <x v="0"/>
    <n v="0"/>
    <s v="Unknown"/>
    <n v="0"/>
    <n v="0"/>
    <x v="0"/>
    <n v="0"/>
    <n v="0"/>
    <s v="No Other Activities"/>
    <n v="0"/>
    <n v="0"/>
    <n v="0"/>
    <n v="0"/>
    <n v="0"/>
    <x v="1"/>
    <n v="0"/>
    <n v="0"/>
    <s v="begging for food; on hind legs"/>
    <s v="POINT (-73.9583762071264 40.7852226065643)"/>
  </r>
  <r>
    <n v="-73.976826846785698"/>
    <n v="40.771460804193303"/>
    <x v="2395"/>
    <x v="153"/>
    <x v="31"/>
    <x v="1"/>
    <x v="0"/>
    <x v="2"/>
    <n v="2"/>
    <x v="0"/>
    <x v="0"/>
    <s v="Cinnamon"/>
    <s v="Gray+Cinnamon"/>
    <s v="No note"/>
    <x v="0"/>
    <n v="0"/>
    <s v="Unknown"/>
    <n v="0"/>
    <n v="0"/>
    <x v="0"/>
    <n v="0"/>
    <n v="1"/>
    <s v="No Other Activities"/>
    <n v="0"/>
    <n v="0"/>
    <n v="0"/>
    <n v="0"/>
    <n v="0"/>
    <x v="0"/>
    <n v="0"/>
    <n v="0"/>
    <s v="No Other Interactions"/>
    <s v="POINT (-73.9768268467857 40.7714608041933)"/>
  </r>
  <r>
    <n v="-73.972010921172995"/>
    <n v="40.770162691921598"/>
    <x v="2396"/>
    <x v="84"/>
    <x v="10"/>
    <x v="8"/>
    <x v="1"/>
    <x v="3"/>
    <n v="9"/>
    <x v="0"/>
    <x v="1"/>
    <s v="White"/>
    <s v="Cinnamon+White"/>
    <s v="No note"/>
    <x v="0"/>
    <n v="0"/>
    <s v="Unknown"/>
    <n v="0"/>
    <n v="0"/>
    <x v="0"/>
    <n v="0"/>
    <n v="1"/>
    <s v="No Other Activities"/>
    <n v="0"/>
    <n v="0"/>
    <n v="0"/>
    <n v="0"/>
    <n v="0"/>
    <x v="0"/>
    <n v="1"/>
    <n v="0"/>
    <s v="No Other Interactions"/>
    <s v="POINT (-73.972010921173 40.7701626919216)"/>
  </r>
  <r>
    <n v="-73.977720673334403"/>
    <n v="40.766859558548703"/>
    <x v="2397"/>
    <x v="221"/>
    <x v="39"/>
    <x v="5"/>
    <x v="0"/>
    <x v="7"/>
    <n v="7"/>
    <x v="0"/>
    <x v="0"/>
    <s v="Cinnamon, White"/>
    <s v="Gray+Cinnamon, White"/>
    <s v="No note"/>
    <x v="0"/>
    <n v="0"/>
    <s v="Unknown"/>
    <n v="0"/>
    <n v="0"/>
    <x v="0"/>
    <n v="0"/>
    <n v="0"/>
    <s v="lying down"/>
    <n v="0"/>
    <n v="0"/>
    <n v="0"/>
    <n v="0"/>
    <n v="0"/>
    <x v="0"/>
    <n v="1"/>
    <n v="0"/>
    <s v="No Other Interactions"/>
    <s v="POINT (-73.9777206733344 40.7668595585487)"/>
  </r>
  <r>
    <n v="-73.977787963521607"/>
    <n v="40.769359455672998"/>
    <x v="2398"/>
    <x v="250"/>
    <x v="38"/>
    <x v="4"/>
    <x v="1"/>
    <x v="5"/>
    <n v="3"/>
    <x v="1"/>
    <x v="0"/>
    <s v="White"/>
    <s v="Gray+White"/>
    <s v="No note"/>
    <x v="1"/>
    <n v="10"/>
    <s v="Unknown"/>
    <n v="0"/>
    <n v="0"/>
    <x v="0"/>
    <n v="0"/>
    <n v="1"/>
    <s v="No Other Activities"/>
    <n v="0"/>
    <n v="0"/>
    <n v="0"/>
    <n v="0"/>
    <n v="0"/>
    <x v="0"/>
    <n v="0"/>
    <n v="0"/>
    <s v="No Other Interactions"/>
    <s v="POINT (-73.9777879635216 40.769359455673)"/>
  </r>
  <r>
    <n v="-73.966530968961607"/>
    <n v="40.777527102024401"/>
    <x v="2399"/>
    <x v="60"/>
    <x v="11"/>
    <x v="8"/>
    <x v="1"/>
    <x v="3"/>
    <n v="4"/>
    <x v="0"/>
    <x v="1"/>
    <s v="Gray"/>
    <s v="Cinnamon+Gray"/>
    <s v="No note"/>
    <x v="0"/>
    <n v="0"/>
    <s v="Unknown"/>
    <n v="0"/>
    <n v="0"/>
    <x v="1"/>
    <n v="0"/>
    <n v="0"/>
    <s v="No Other Activities"/>
    <n v="0"/>
    <n v="0"/>
    <n v="0"/>
    <n v="0"/>
    <n v="0"/>
    <x v="0"/>
    <n v="1"/>
    <n v="0"/>
    <s v="No Other Interactions"/>
    <s v="POINT (-73.9665309689616 40.7775271020244)"/>
  </r>
  <r>
    <n v="-73.958836174294305"/>
    <n v="40.791115225155004"/>
    <x v="2400"/>
    <x v="212"/>
    <x v="6"/>
    <x v="2"/>
    <x v="0"/>
    <x v="9"/>
    <n v="2"/>
    <x v="0"/>
    <x v="0"/>
    <s v="White"/>
    <s v="Gray+White"/>
    <s v="No note"/>
    <x v="0"/>
    <n v="0"/>
    <s v="Unknown"/>
    <n v="0"/>
    <n v="0"/>
    <x v="0"/>
    <n v="0"/>
    <n v="1"/>
    <s v="No Other Activities"/>
    <n v="0"/>
    <n v="0"/>
    <n v="0"/>
    <n v="0"/>
    <n v="0"/>
    <x v="0"/>
    <n v="0"/>
    <n v="1"/>
    <s v="No Other Interactions"/>
    <s v="POINT (-73.9588361742943 40.791115225155)"/>
  </r>
  <r>
    <n v="-73.9668964315686"/>
    <n v="40.777757799088597"/>
    <x v="2401"/>
    <x v="60"/>
    <x v="11"/>
    <x v="8"/>
    <x v="1"/>
    <x v="3"/>
    <n v="1"/>
    <x v="0"/>
    <x v="0"/>
    <s v="White"/>
    <s v="Gray+White"/>
    <s v="No note"/>
    <x v="1"/>
    <n v="3"/>
    <s v="Unknown"/>
    <n v="0"/>
    <n v="0"/>
    <x v="1"/>
    <n v="0"/>
    <n v="0"/>
    <s v="No Other Activities"/>
    <n v="0"/>
    <n v="0"/>
    <n v="0"/>
    <n v="0"/>
    <n v="1"/>
    <x v="0"/>
    <n v="0"/>
    <n v="1"/>
    <s v="No Other Interactions"/>
    <s v="POINT (-73.9668964315686 40.7777577990886)"/>
  </r>
  <r>
    <n v="-73.955572435177601"/>
    <n v="40.796760249824899"/>
    <x v="2402"/>
    <x v="326"/>
    <x v="17"/>
    <x v="2"/>
    <x v="1"/>
    <x v="8"/>
    <n v="3"/>
    <x v="0"/>
    <x v="0"/>
    <s v="Cinnamon"/>
    <s v="Gray+Cinnamon"/>
    <s v="No note"/>
    <x v="0"/>
    <n v="0"/>
    <s v="Unknown"/>
    <n v="1"/>
    <n v="0"/>
    <x v="0"/>
    <n v="0"/>
    <n v="0"/>
    <s v="No Other Activities"/>
    <n v="0"/>
    <n v="0"/>
    <n v="0"/>
    <n v="0"/>
    <n v="0"/>
    <x v="0"/>
    <n v="1"/>
    <n v="0"/>
    <s v="No Other Interactions"/>
    <s v="POINT (-73.9555724351776 40.7967602498249)"/>
  </r>
  <r>
    <n v="-73.959694925886197"/>
    <n v="40.790007947921701"/>
    <x v="2403"/>
    <x v="236"/>
    <x v="23"/>
    <x v="2"/>
    <x v="0"/>
    <x v="5"/>
    <n v="4"/>
    <x v="0"/>
    <x v="0"/>
    <s v="Cinnamon"/>
    <s v="Gray+Cinnamon"/>
    <s v="No note"/>
    <x v="1"/>
    <n v="10"/>
    <s v="Unknown"/>
    <n v="0"/>
    <n v="0"/>
    <x v="1"/>
    <n v="0"/>
    <n v="0"/>
    <s v="No Other Activities"/>
    <n v="0"/>
    <n v="0"/>
    <n v="0"/>
    <n v="0"/>
    <n v="0"/>
    <x v="0"/>
    <n v="1"/>
    <n v="0"/>
    <s v="No Other Interactions"/>
    <s v="POINT (-73.9596949258862 40.7900079479217)"/>
  </r>
  <r>
    <n v="-73.972594717995193"/>
    <n v="40.779448157723401"/>
    <x v="2404"/>
    <x v="198"/>
    <x v="11"/>
    <x v="7"/>
    <x v="1"/>
    <x v="6"/>
    <n v="1"/>
    <x v="0"/>
    <x v="0"/>
    <s v="Cinnamon"/>
    <s v="Gray+Cinnamon"/>
    <s v="No note"/>
    <x v="0"/>
    <n v="0"/>
    <s v="Unknown"/>
    <n v="0"/>
    <n v="0"/>
    <x v="0"/>
    <n v="0"/>
    <n v="1"/>
    <s v="No Other Activities"/>
    <n v="0"/>
    <n v="0"/>
    <n v="0"/>
    <n v="0"/>
    <n v="0"/>
    <x v="0"/>
    <n v="1"/>
    <n v="0"/>
    <s v="No Other Interactions"/>
    <s v="POINT (-73.9725947179952 40.7794481577234)"/>
  </r>
  <r>
    <n v="-73.975519207693395"/>
    <n v="40.7664413570796"/>
    <x v="2405"/>
    <x v="98"/>
    <x v="27"/>
    <x v="0"/>
    <x v="0"/>
    <x v="0"/>
    <n v="6"/>
    <x v="0"/>
    <x v="0"/>
    <s v="White"/>
    <s v="Gray+White"/>
    <s v="No note"/>
    <x v="0"/>
    <n v="0"/>
    <s v="Unknown"/>
    <n v="1"/>
    <n v="0"/>
    <x v="0"/>
    <n v="0"/>
    <n v="0"/>
    <s v="No Other Activities"/>
    <n v="0"/>
    <n v="0"/>
    <n v="0"/>
    <n v="0"/>
    <n v="0"/>
    <x v="0"/>
    <n v="1"/>
    <n v="0"/>
    <s v="No Other Interactions"/>
    <s v="POINT (-73.9755192076934 40.7664413570796)"/>
  </r>
  <r>
    <n v="-73.9686907918759"/>
    <n v="40.783946226185797"/>
    <x v="2406"/>
    <x v="69"/>
    <x v="8"/>
    <x v="1"/>
    <x v="1"/>
    <x v="6"/>
    <n v="3"/>
    <x v="0"/>
    <x v="1"/>
    <s v="Gray"/>
    <s v="Cinnamon+Gray"/>
    <s v="No note"/>
    <x v="0"/>
    <n v="0"/>
    <s v="Unknown"/>
    <n v="0"/>
    <n v="0"/>
    <x v="0"/>
    <n v="0"/>
    <n v="1"/>
    <s v="No Other Activities"/>
    <n v="0"/>
    <n v="0"/>
    <n v="0"/>
    <n v="0"/>
    <n v="0"/>
    <x v="0"/>
    <n v="1"/>
    <n v="0"/>
    <s v="No Other Interactions"/>
    <s v="POINT (-73.9686907918759 40.7839462261858)"/>
  </r>
  <r>
    <n v="-73.980944648956395"/>
    <n v="40.768503216587902"/>
    <x v="2407"/>
    <x v="272"/>
    <x v="27"/>
    <x v="7"/>
    <x v="0"/>
    <x v="1"/>
    <n v="3"/>
    <x v="1"/>
    <x v="0"/>
    <s v="White"/>
    <s v="Gray+White"/>
    <s v="No note"/>
    <x v="1"/>
    <n v="15"/>
    <s v="in tree!"/>
    <n v="1"/>
    <n v="0"/>
    <x v="0"/>
    <n v="0"/>
    <n v="0"/>
    <s v="No Other Activities"/>
    <n v="0"/>
    <n v="0"/>
    <n v="0"/>
    <n v="0"/>
    <n v="0"/>
    <x v="0"/>
    <n v="1"/>
    <n v="0"/>
    <s v="No Other Interactions"/>
    <s v="POINT (-73.9809446489564 40.7685032165879)"/>
  </r>
  <r>
    <n v="-73.959701727877004"/>
    <n v="40.790660026970997"/>
    <x v="2408"/>
    <x v="3"/>
    <x v="3"/>
    <x v="2"/>
    <x v="1"/>
    <x v="7"/>
    <n v="3"/>
    <x v="0"/>
    <x v="2"/>
    <s v="Cinnamon"/>
    <s v="Black+Cinnamon"/>
    <s v="No note"/>
    <x v="0"/>
    <n v="0"/>
    <s v="Unknown"/>
    <n v="1"/>
    <n v="0"/>
    <x v="0"/>
    <n v="0"/>
    <n v="0"/>
    <s v="No Other Activities"/>
    <n v="0"/>
    <n v="0"/>
    <n v="0"/>
    <n v="0"/>
    <n v="0"/>
    <x v="0"/>
    <n v="0"/>
    <n v="0"/>
    <s v="No Other Interactions"/>
    <s v="POINT (-73.959701727877 40.790660026971)"/>
  </r>
  <r>
    <n v="-73.970817546180399"/>
    <n v="40.775922856550103"/>
    <x v="2409"/>
    <x v="4"/>
    <x v="4"/>
    <x v="2"/>
    <x v="1"/>
    <x v="2"/>
    <n v="10"/>
    <x v="0"/>
    <x v="0"/>
    <s v="White"/>
    <s v="Gray+White"/>
    <s v="No note"/>
    <x v="0"/>
    <n v="0"/>
    <s v="Unknown"/>
    <n v="0"/>
    <n v="0"/>
    <x v="0"/>
    <n v="0"/>
    <n v="1"/>
    <s v="No Other Activities"/>
    <n v="0"/>
    <n v="0"/>
    <n v="0"/>
    <n v="0"/>
    <n v="0"/>
    <x v="0"/>
    <n v="0"/>
    <n v="0"/>
    <s v="No Other Interactions"/>
    <s v="POINT (-73.9708175461804 40.7759228565501)"/>
  </r>
  <r>
    <n v="-73.968359808662498"/>
    <n v="40.7811150451315"/>
    <x v="2410"/>
    <x v="42"/>
    <x v="28"/>
    <x v="5"/>
    <x v="0"/>
    <x v="4"/>
    <n v="1"/>
    <x v="0"/>
    <x v="0"/>
    <s v="White"/>
    <s v="Gray+White"/>
    <s v="No note"/>
    <x v="0"/>
    <n v="0"/>
    <s v="Unknown"/>
    <n v="0"/>
    <n v="0"/>
    <x v="0"/>
    <n v="0"/>
    <n v="1"/>
    <s v="No Other Activities"/>
    <n v="0"/>
    <n v="0"/>
    <n v="0"/>
    <n v="0"/>
    <n v="0"/>
    <x v="0"/>
    <n v="1"/>
    <n v="0"/>
    <s v="No Other Interactions"/>
    <s v="POINT (-73.9683598086625 40.7811150451315)"/>
  </r>
  <r>
    <n v="-73.958868982090806"/>
    <n v="40.799238413797198"/>
    <x v="2411"/>
    <x v="93"/>
    <x v="29"/>
    <x v="7"/>
    <x v="0"/>
    <x v="0"/>
    <n v="3"/>
    <x v="0"/>
    <x v="0"/>
    <s v="Cinnamon"/>
    <s v="Gray+Cinnamon"/>
    <s v="No note"/>
    <x v="0"/>
    <n v="0"/>
    <s v="Unknown"/>
    <n v="1"/>
    <n v="0"/>
    <x v="0"/>
    <n v="0"/>
    <n v="0"/>
    <s v="No Other Activities"/>
    <n v="0"/>
    <n v="0"/>
    <n v="0"/>
    <n v="0"/>
    <n v="0"/>
    <x v="0"/>
    <n v="0"/>
    <n v="1"/>
    <s v="runs from (ran from base of tree into bushes)"/>
    <s v="POINT (-73.9588689820908 40.799238413797205)"/>
  </r>
  <r>
    <n v="-73.972032314818904"/>
    <n v="40.772970345961802"/>
    <x v="2412"/>
    <x v="334"/>
    <x v="19"/>
    <x v="2"/>
    <x v="0"/>
    <x v="7"/>
    <n v="1"/>
    <x v="0"/>
    <x v="0"/>
    <s v="Cinnamon"/>
    <s v="Gray+Cinnamon"/>
    <s v="No note"/>
    <x v="1"/>
    <n v="35"/>
    <s v="Unknown"/>
    <n v="0"/>
    <n v="0"/>
    <x v="0"/>
    <n v="0"/>
    <n v="1"/>
    <s v="No Other Activities"/>
    <n v="0"/>
    <n v="0"/>
    <n v="0"/>
    <n v="0"/>
    <n v="0"/>
    <x v="0"/>
    <n v="0"/>
    <n v="0"/>
    <s v="No Other Interactions"/>
    <s v="POINT (-73.9720323148189 40.7729703459618)"/>
  </r>
  <r>
    <n v="-73.968365344996599"/>
    <n v="40.771966159220597"/>
    <x v="2413"/>
    <x v="182"/>
    <x v="19"/>
    <x v="6"/>
    <x v="1"/>
    <x v="3"/>
    <n v="1"/>
    <x v="0"/>
    <x v="0"/>
    <s v="Cinnamon"/>
    <s v="Gray+Cinnamon"/>
    <s v="No note"/>
    <x v="0"/>
    <n v="0"/>
    <s v="Unknown"/>
    <n v="0"/>
    <n v="0"/>
    <x v="0"/>
    <n v="0"/>
    <n v="1"/>
    <s v="No Other Activities"/>
    <n v="0"/>
    <n v="0"/>
    <n v="0"/>
    <n v="0"/>
    <n v="0"/>
    <x v="0"/>
    <n v="1"/>
    <n v="0"/>
    <s v="No Other Interactions"/>
    <s v="POINT (-73.9683653449966 40.7719661592206)"/>
  </r>
  <r>
    <n v="-73.959055147341601"/>
    <n v="40.7891607060794"/>
    <x v="2414"/>
    <x v="166"/>
    <x v="23"/>
    <x v="0"/>
    <x v="0"/>
    <x v="7"/>
    <n v="2"/>
    <x v="0"/>
    <x v="0"/>
    <s v="White"/>
    <s v="Gray+White"/>
    <s v="No note"/>
    <x v="1"/>
    <n v="2"/>
    <s v="tree trunk"/>
    <n v="0"/>
    <n v="0"/>
    <x v="0"/>
    <n v="0"/>
    <n v="1"/>
    <s v="No Other Activities"/>
    <n v="0"/>
    <n v="0"/>
    <n v="0"/>
    <n v="0"/>
    <n v="1"/>
    <x v="0"/>
    <n v="0"/>
    <n v="1"/>
    <s v="No Other Interactions"/>
    <s v="POINT (-73.95905514734162 40.7891607060794)"/>
  </r>
  <r>
    <n v="-73.958778759275106"/>
    <n v="40.798169901425901"/>
    <x v="2415"/>
    <x v="93"/>
    <x v="29"/>
    <x v="7"/>
    <x v="1"/>
    <x v="3"/>
    <n v="1"/>
    <x v="1"/>
    <x v="0"/>
    <s v="Cinnamon"/>
    <s v="Gray+Cinnamon"/>
    <s v="No note"/>
    <x v="1"/>
    <n v="30"/>
    <s v="bottom of great hill"/>
    <n v="0"/>
    <n v="0"/>
    <x v="1"/>
    <n v="0"/>
    <n v="0"/>
    <s v="No Other Activities"/>
    <n v="0"/>
    <n v="0"/>
    <n v="0"/>
    <n v="0"/>
    <n v="0"/>
    <x v="0"/>
    <n v="0"/>
    <n v="0"/>
    <s v="climbing up a tree"/>
    <s v="POINT (-73.9587787592751 40.7981699014259)"/>
  </r>
  <r>
    <n v="-73.968227890598897"/>
    <n v="40.773302750805698"/>
    <x v="2416"/>
    <x v="5"/>
    <x v="2"/>
    <x v="3"/>
    <x v="0"/>
    <x v="6"/>
    <n v="2"/>
    <x v="0"/>
    <x v="0"/>
    <s v="Black"/>
    <s v="Gray+Black"/>
    <s v="No note"/>
    <x v="1"/>
    <n v="10"/>
    <s v="Unknown"/>
    <n v="0"/>
    <n v="0"/>
    <x v="0"/>
    <n v="0"/>
    <n v="0"/>
    <s v="digging"/>
    <n v="0"/>
    <n v="0"/>
    <n v="0"/>
    <n v="0"/>
    <n v="0"/>
    <x v="0"/>
    <n v="1"/>
    <n v="0"/>
    <s v="No Other Interactions"/>
    <s v="POINT (-73.9682278905989 40.7733027508057)"/>
  </r>
  <r>
    <n v="-73.960447604787703"/>
    <n v="40.793801432873202"/>
    <x v="2417"/>
    <x v="39"/>
    <x v="26"/>
    <x v="4"/>
    <x v="1"/>
    <x v="7"/>
    <n v="3"/>
    <x v="0"/>
    <x v="0"/>
    <s v="Cinnamon"/>
    <s v="Gray+Cinnamon"/>
    <s v="No note"/>
    <x v="1"/>
    <n v="40"/>
    <s v="Unknown"/>
    <n v="0"/>
    <n v="0"/>
    <x v="0"/>
    <n v="0"/>
    <n v="1"/>
    <s v="No Other Activities"/>
    <n v="0"/>
    <n v="0"/>
    <n v="0"/>
    <n v="0"/>
    <n v="0"/>
    <x v="0"/>
    <n v="0"/>
    <n v="0"/>
    <s v="No Other Interactions"/>
    <s v="POINT (-73.9604476047877 40.7938014328732)"/>
  </r>
  <r>
    <n v="-73.968306660583195"/>
    <n v="40.778121393054398"/>
    <x v="2418"/>
    <x v="54"/>
    <x v="11"/>
    <x v="2"/>
    <x v="0"/>
    <x v="8"/>
    <n v="3"/>
    <x v="0"/>
    <x v="0"/>
    <s v="Cinnamon"/>
    <s v="Gray+Cinnamon"/>
    <s v="No note"/>
    <x v="0"/>
    <n v="0"/>
    <s v="Unknown"/>
    <n v="1"/>
    <n v="0"/>
    <x v="0"/>
    <n v="0"/>
    <n v="0"/>
    <s v="No Other Activities"/>
    <n v="0"/>
    <n v="0"/>
    <n v="0"/>
    <n v="0"/>
    <n v="0"/>
    <x v="0"/>
    <n v="0"/>
    <n v="1"/>
    <s v="No Other Interactions"/>
    <s v="POINT (-73.9683066605832 40.7781213930544)"/>
  </r>
  <r>
    <n v="-73.973552877209002"/>
    <n v="40.771563822820703"/>
    <x v="2419"/>
    <x v="26"/>
    <x v="10"/>
    <x v="2"/>
    <x v="0"/>
    <x v="6"/>
    <n v="1"/>
    <x v="0"/>
    <x v="0"/>
    <s v="Cinnamon"/>
    <s v="Gray+Cinnamon"/>
    <s v="No note"/>
    <x v="0"/>
    <n v="0"/>
    <s v="Ground &amp; Tree Base"/>
    <n v="1"/>
    <n v="0"/>
    <x v="1"/>
    <n v="1"/>
    <n v="1"/>
    <s v="No Other Activities"/>
    <n v="0"/>
    <n v="0"/>
    <n v="0"/>
    <n v="0"/>
    <n v="0"/>
    <x v="0"/>
    <n v="0"/>
    <n v="1"/>
    <s v="No Other Interactions"/>
    <s v="POINT (-73.973552877209 40.7715638228207)"/>
  </r>
  <r>
    <n v="-73.968475283924207"/>
    <n v="40.776581626151803"/>
    <x v="2420"/>
    <x v="49"/>
    <x v="16"/>
    <x v="0"/>
    <x v="1"/>
    <x v="7"/>
    <n v="1"/>
    <x v="0"/>
    <x v="0"/>
    <s v="Cinnamon"/>
    <s v="Gray+Cinnamon"/>
    <s v="Listed as primary white with cinnamon highlights, I changed to Gray/cinnamon - JO"/>
    <x v="0"/>
    <n v="0"/>
    <s v="Unknown"/>
    <n v="1"/>
    <n v="0"/>
    <x v="0"/>
    <n v="1"/>
    <n v="1"/>
    <s v="No Other Activities"/>
    <n v="0"/>
    <n v="0"/>
    <n v="0"/>
    <n v="0"/>
    <n v="0"/>
    <x v="0"/>
    <n v="1"/>
    <n v="1"/>
    <s v="No Other Interactions"/>
    <s v="POINT (-73.9684752839242 40.7765816261518)"/>
  </r>
  <r>
    <n v="-73.979114153221701"/>
    <n v="40.771488883541601"/>
    <x v="2421"/>
    <x v="70"/>
    <x v="9"/>
    <x v="7"/>
    <x v="1"/>
    <x v="5"/>
    <n v="4"/>
    <x v="1"/>
    <x v="0"/>
    <s v="Cinnamon"/>
    <s v="Gray+Cinnamon"/>
    <s v="No note"/>
    <x v="0"/>
    <n v="0"/>
    <s v="Unknown"/>
    <n v="0"/>
    <n v="0"/>
    <x v="0"/>
    <n v="0"/>
    <n v="1"/>
    <s v="No Other Activities"/>
    <n v="0"/>
    <n v="0"/>
    <n v="0"/>
    <n v="1"/>
    <n v="0"/>
    <x v="0"/>
    <n v="1"/>
    <n v="0"/>
    <s v="No Other Interactions"/>
    <s v="POINT (-73.9791141532217 40.77148888354161)"/>
  </r>
  <r>
    <n v="-73.979020397363598"/>
    <n v="40.768883711483198"/>
    <x v="2422"/>
    <x v="94"/>
    <x v="30"/>
    <x v="1"/>
    <x v="1"/>
    <x v="3"/>
    <n v="2"/>
    <x v="1"/>
    <x v="0"/>
    <s v="Cinnamon"/>
    <s v="Gray+Cinnamon"/>
    <s v="No note"/>
    <x v="0"/>
    <n v="0"/>
    <s v="Unknown"/>
    <n v="1"/>
    <n v="0"/>
    <x v="0"/>
    <n v="0"/>
    <n v="0"/>
    <s v="together w/ #3"/>
    <n v="0"/>
    <n v="0"/>
    <n v="0"/>
    <n v="0"/>
    <n v="0"/>
    <x v="0"/>
    <n v="0"/>
    <n v="1"/>
    <s v="No Other Interactions"/>
    <s v="POINT (-73.9790203973636 40.7688837114832)"/>
  </r>
  <r>
    <n v="-73.972929748533105"/>
    <n v="40.767327854143801"/>
    <x v="2423"/>
    <x v="286"/>
    <x v="38"/>
    <x v="3"/>
    <x v="1"/>
    <x v="5"/>
    <n v="3"/>
    <x v="0"/>
    <x v="2"/>
    <s v="Cinnamon"/>
    <s v="Black+Cinnamon"/>
    <s v="No note"/>
    <x v="0"/>
    <n v="0"/>
    <s v="Unknown"/>
    <n v="0"/>
    <n v="0"/>
    <x v="0"/>
    <n v="0"/>
    <n v="1"/>
    <s v="met #4 while foraging and briefly tussled"/>
    <n v="0"/>
    <n v="0"/>
    <n v="0"/>
    <n v="0"/>
    <n v="0"/>
    <x v="0"/>
    <n v="1"/>
    <n v="0"/>
    <s v="No Other Interactions"/>
    <s v="POINT (-73.9729297485331 40.7673278541438)"/>
  </r>
  <r>
    <n v="-73.975564340476794"/>
    <n v="40.769756914938803"/>
    <x v="2424"/>
    <x v="52"/>
    <x v="9"/>
    <x v="2"/>
    <x v="0"/>
    <x v="9"/>
    <n v="3"/>
    <x v="0"/>
    <x v="0"/>
    <s v="Cinnamon, White"/>
    <s v="Gray+Cinnamon, White"/>
    <s v="No note"/>
    <x v="0"/>
    <n v="0"/>
    <s v="Unknown"/>
    <n v="0"/>
    <n v="0"/>
    <x v="0"/>
    <n v="1"/>
    <n v="1"/>
    <s v="No Other Activities"/>
    <n v="0"/>
    <n v="0"/>
    <n v="0"/>
    <n v="0"/>
    <n v="0"/>
    <x v="1"/>
    <n v="0"/>
    <n v="0"/>
    <s v="No Other Interactions"/>
    <s v="POINT (-73.9755643404768 40.7697569149388)"/>
  </r>
  <r>
    <n v="-73.972669968694305"/>
    <n v="40.770112379122303"/>
    <x v="2425"/>
    <x v="75"/>
    <x v="10"/>
    <x v="0"/>
    <x v="1"/>
    <x v="4"/>
    <n v="1"/>
    <x v="0"/>
    <x v="0"/>
    <s v="Cinnamon"/>
    <s v="Gray+Cinnamon"/>
    <s v="No note"/>
    <x v="0"/>
    <n v="0"/>
    <s v="under bench"/>
    <n v="0"/>
    <n v="0"/>
    <x v="0"/>
    <n v="0"/>
    <n v="1"/>
    <s v="No Other Activities"/>
    <n v="0"/>
    <n v="0"/>
    <n v="0"/>
    <n v="1"/>
    <n v="0"/>
    <x v="0"/>
    <n v="1"/>
    <n v="0"/>
    <s v="No Other Interactions"/>
    <s v="POINT (-73.9726699686943 40.7701123791223)"/>
  </r>
  <r>
    <n v="-73.956981128565602"/>
    <n v="40.793091234605001"/>
    <x v="2426"/>
    <x v="280"/>
    <x v="26"/>
    <x v="0"/>
    <x v="0"/>
    <x v="9"/>
    <n v="2"/>
    <x v="0"/>
    <x v="0"/>
    <s v="White"/>
    <s v="Gray+White"/>
    <s v="No note"/>
    <x v="0"/>
    <n v="0"/>
    <s v="Unknown"/>
    <n v="0"/>
    <n v="0"/>
    <x v="0"/>
    <n v="1"/>
    <n v="1"/>
    <s v="No Other Activities"/>
    <n v="0"/>
    <n v="0"/>
    <n v="0"/>
    <n v="0"/>
    <n v="1"/>
    <x v="0"/>
    <n v="1"/>
    <n v="0"/>
    <s v="No Other Interactions"/>
    <s v="POINT (-73.9569811285656 40.793091234605)"/>
  </r>
  <r>
    <n v="-73.963005499635798"/>
    <n v="40.790522514702197"/>
    <x v="2427"/>
    <x v="283"/>
    <x v="40"/>
    <x v="4"/>
    <x v="0"/>
    <x v="4"/>
    <n v="1"/>
    <x v="0"/>
    <x v="0"/>
    <s v="Cinnamon"/>
    <s v="Gray+Cinnamon"/>
    <s v="No note"/>
    <x v="0"/>
    <n v="0"/>
    <s v="Unknown"/>
    <n v="0"/>
    <n v="0"/>
    <x v="0"/>
    <n v="1"/>
    <n v="1"/>
    <s v="No Other Activities"/>
    <n v="0"/>
    <n v="0"/>
    <n v="0"/>
    <n v="0"/>
    <n v="0"/>
    <x v="0"/>
    <n v="0"/>
    <n v="0"/>
    <s v="No Other Interactions"/>
    <s v="POINT (-73.9630054996358 40.7905225147022)"/>
  </r>
  <r>
    <n v="-73.965720319974594"/>
    <n v="40.775173008910997"/>
    <x v="2428"/>
    <x v="195"/>
    <x v="12"/>
    <x v="6"/>
    <x v="0"/>
    <x v="8"/>
    <n v="2"/>
    <x v="1"/>
    <x v="0"/>
    <s v="Cinnamon"/>
    <s v="Gray+Cinnamon"/>
    <s v="No note"/>
    <x v="0"/>
    <n v="0"/>
    <s v="Unknown"/>
    <n v="0"/>
    <n v="0"/>
    <x v="0"/>
    <n v="0"/>
    <n v="1"/>
    <s v="No Other Activities"/>
    <n v="0"/>
    <n v="0"/>
    <n v="0"/>
    <n v="0"/>
    <n v="0"/>
    <x v="0"/>
    <n v="0"/>
    <n v="1"/>
    <s v="No Other Interactions"/>
    <s v="POINT (-73.9657203199746 40.775173008911)"/>
  </r>
  <r>
    <n v="-73.970694993071703"/>
    <n v="40.772362045851999"/>
    <x v="2429"/>
    <x v="121"/>
    <x v="19"/>
    <x v="8"/>
    <x v="1"/>
    <x v="5"/>
    <n v="8"/>
    <x v="0"/>
    <x v="2"/>
    <s v="Cinnamon"/>
    <s v="Black+Cinnamon"/>
    <s v="No note"/>
    <x v="1"/>
    <n v="3"/>
    <s v="Unknown"/>
    <n v="0"/>
    <n v="0"/>
    <x v="0"/>
    <n v="1"/>
    <n v="0"/>
    <s v="No Other Activities"/>
    <n v="0"/>
    <n v="0"/>
    <n v="0"/>
    <n v="1"/>
    <n v="1"/>
    <x v="0"/>
    <n v="1"/>
    <n v="0"/>
    <s v="No Other Interactions"/>
    <s v="POINT (-73.9706949930717 40.772362045852)"/>
  </r>
  <r>
    <n v="-73.954591209895796"/>
    <n v="40.794830181310203"/>
    <x v="2430"/>
    <x v="76"/>
    <x v="22"/>
    <x v="0"/>
    <x v="0"/>
    <x v="6"/>
    <n v="6"/>
    <x v="1"/>
    <x v="0"/>
    <s v="Cinnamon"/>
    <s v="Gray+Cinnamon"/>
    <s v="No note"/>
    <x v="0"/>
    <n v="0"/>
    <s v="Unknown"/>
    <n v="0"/>
    <n v="0"/>
    <x v="0"/>
    <n v="0"/>
    <n v="1"/>
    <s v="No Other Activities"/>
    <n v="0"/>
    <n v="0"/>
    <n v="0"/>
    <n v="0"/>
    <n v="0"/>
    <x v="0"/>
    <n v="0"/>
    <n v="0"/>
    <s v="No Other Interactions"/>
    <s v="POINT (-73.9545912098958 40.7948301813102)"/>
  </r>
  <r>
    <n v="-73.972087127535005"/>
    <n v="40.776237268628002"/>
    <x v="2431"/>
    <x v="122"/>
    <x v="4"/>
    <x v="4"/>
    <x v="1"/>
    <x v="3"/>
    <n v="1"/>
    <x v="0"/>
    <x v="0"/>
    <s v="Cinnamon"/>
    <s v="Gray+Cinnamon"/>
    <s v="No note"/>
    <x v="0"/>
    <n v="0"/>
    <s v="Unknown"/>
    <n v="0"/>
    <n v="0"/>
    <x v="1"/>
    <n v="0"/>
    <n v="0"/>
    <s v="No Other Activities"/>
    <n v="0"/>
    <n v="0"/>
    <n v="0"/>
    <n v="0"/>
    <n v="0"/>
    <x v="0"/>
    <n v="0"/>
    <n v="1"/>
    <s v="No Other Interactions"/>
    <s v="POINT (-73.972087127535 40.776237268628)"/>
  </r>
  <r>
    <n v="-73.958277014169994"/>
    <n v="40.785661023889098"/>
    <x v="2432"/>
    <x v="267"/>
    <x v="20"/>
    <x v="6"/>
    <x v="0"/>
    <x v="7"/>
    <n v="1"/>
    <x v="0"/>
    <x v="0"/>
    <s v="Cinnamon"/>
    <s v="Gray+Cinnamon"/>
    <s v="No note"/>
    <x v="1"/>
    <n v="20"/>
    <s v="Unknown"/>
    <n v="1"/>
    <n v="0"/>
    <x v="1"/>
    <n v="0"/>
    <n v="0"/>
    <s v="No Other Activities"/>
    <n v="0"/>
    <n v="0"/>
    <n v="0"/>
    <n v="0"/>
    <n v="0"/>
    <x v="0"/>
    <n v="1"/>
    <n v="0"/>
    <s v="No Other Interactions"/>
    <s v="POINT (-73.95827701417 40.7856610238891)"/>
  </r>
  <r>
    <n v="-73.961985608582097"/>
    <n v="40.791951652009097"/>
    <x v="2433"/>
    <x v="123"/>
    <x v="3"/>
    <x v="4"/>
    <x v="0"/>
    <x v="6"/>
    <n v="8"/>
    <x v="1"/>
    <x v="0"/>
    <s v="Cinnamon"/>
    <s v="Gray+Cinnamon"/>
    <s v="No note"/>
    <x v="0"/>
    <n v="0"/>
    <s v="Unknown"/>
    <n v="0"/>
    <n v="0"/>
    <x v="0"/>
    <n v="0"/>
    <n v="1"/>
    <s v="No Other Activities"/>
    <n v="0"/>
    <n v="0"/>
    <n v="0"/>
    <n v="0"/>
    <n v="0"/>
    <x v="0"/>
    <n v="0"/>
    <n v="0"/>
    <s v="No Other Interactions"/>
    <s v="POINT (-73.9619856085821 40.7919516520091)"/>
  </r>
  <r>
    <n v="-73.969532160038995"/>
    <n v="40.782261664135703"/>
    <x v="2434"/>
    <x v="10"/>
    <x v="7"/>
    <x v="1"/>
    <x v="0"/>
    <x v="6"/>
    <n v="1"/>
    <x v="0"/>
    <x v="0"/>
    <s v="White"/>
    <s v="Gray+White"/>
    <s v="No note"/>
    <x v="0"/>
    <n v="0"/>
    <s v="Unknown"/>
    <n v="0"/>
    <n v="0"/>
    <x v="0"/>
    <n v="0"/>
    <n v="1"/>
    <s v="No Other Activities"/>
    <n v="0"/>
    <n v="0"/>
    <n v="0"/>
    <n v="0"/>
    <n v="0"/>
    <x v="0"/>
    <n v="0"/>
    <n v="0"/>
    <s v="No Other Interactions"/>
    <s v="POINT (-73.969532160039 40.7822616641357)"/>
  </r>
  <r>
    <n v="-73.958745913639106"/>
    <n v="40.798249735181201"/>
    <x v="2435"/>
    <x v="43"/>
    <x v="29"/>
    <x v="1"/>
    <x v="0"/>
    <x v="0"/>
    <n v="5"/>
    <x v="0"/>
    <x v="0"/>
    <s v="Cinnamon"/>
    <s v="Gray+Cinnamon"/>
    <s v="No note"/>
    <x v="0"/>
    <n v="0"/>
    <s v="Unknown"/>
    <n v="0"/>
    <n v="0"/>
    <x v="0"/>
    <n v="0"/>
    <n v="1"/>
    <s v="No Other Activities"/>
    <n v="0"/>
    <n v="0"/>
    <n v="0"/>
    <n v="0"/>
    <n v="0"/>
    <x v="0"/>
    <n v="0"/>
    <n v="1"/>
    <s v="No Other Interactions"/>
    <s v="POINT (-73.9587459136391 40.7982497351812)"/>
  </r>
  <r>
    <n v="-73.967380350862896"/>
    <n v="40.778524502550802"/>
    <x v="2436"/>
    <x v="18"/>
    <x v="13"/>
    <x v="0"/>
    <x v="1"/>
    <x v="7"/>
    <n v="1"/>
    <x v="0"/>
    <x v="0"/>
    <s v="Cinnamon"/>
    <s v="Gray+Cinnamon"/>
    <s v="No note"/>
    <x v="1"/>
    <n v="18"/>
    <s v="Unknown"/>
    <n v="0"/>
    <n v="0"/>
    <x v="1"/>
    <n v="1"/>
    <n v="0"/>
    <s v="No Other Activities"/>
    <n v="0"/>
    <n v="0"/>
    <n v="0"/>
    <n v="1"/>
    <n v="0"/>
    <x v="0"/>
    <n v="1"/>
    <n v="0"/>
    <s v="No Other Interactions"/>
    <s v="POINT (-73.9673803508629 40.7785245025508)"/>
  </r>
  <r>
    <n v="-73.957986532977799"/>
    <n v="40.794906535674997"/>
    <x v="2437"/>
    <x v="81"/>
    <x v="0"/>
    <x v="5"/>
    <x v="0"/>
    <x v="0"/>
    <n v="3"/>
    <x v="0"/>
    <x v="0"/>
    <s v="Cinnamon"/>
    <s v="Gray+Cinnamon"/>
    <s v="No note"/>
    <x v="1"/>
    <n v="40"/>
    <s v="Unknown"/>
    <n v="0"/>
    <n v="0"/>
    <x v="1"/>
    <n v="0"/>
    <n v="0"/>
    <s v="No Other Activities"/>
    <n v="0"/>
    <n v="0"/>
    <n v="0"/>
    <n v="0"/>
    <n v="0"/>
    <x v="0"/>
    <n v="0"/>
    <n v="0"/>
    <s v="No Other Interactions"/>
    <s v="POINT (-73.9579865329778 40.794906535675)"/>
  </r>
  <r>
    <n v="-73.969936979684405"/>
    <n v="40.772035019127301"/>
    <x v="2438"/>
    <x v="121"/>
    <x v="19"/>
    <x v="8"/>
    <x v="0"/>
    <x v="2"/>
    <n v="4"/>
    <x v="0"/>
    <x v="0"/>
    <s v="Cinnamon"/>
    <s v="Gray+Cinnamon"/>
    <s v="No note"/>
    <x v="0"/>
    <n v="0"/>
    <s v="Unknown"/>
    <n v="1"/>
    <n v="0"/>
    <x v="0"/>
    <n v="1"/>
    <n v="0"/>
    <s v="No Other Activities"/>
    <n v="0"/>
    <n v="0"/>
    <n v="0"/>
    <n v="0"/>
    <n v="0"/>
    <x v="0"/>
    <n v="1"/>
    <n v="0"/>
    <s v="No Other Interactions"/>
    <s v="POINT (-73.9699369796844 40.7720350191273)"/>
  </r>
  <r>
    <n v="-73.966707318695896"/>
    <n v="40.7840581361598"/>
    <x v="2439"/>
    <x v="57"/>
    <x v="32"/>
    <x v="4"/>
    <x v="0"/>
    <x v="0"/>
    <n v="1"/>
    <x v="0"/>
    <x v="0"/>
    <s v="Cinnamon, White"/>
    <s v="Gray+Cinnamon, White"/>
    <s v="No note"/>
    <x v="1"/>
    <n v="20"/>
    <s v="Unknown"/>
    <n v="0"/>
    <n v="0"/>
    <x v="1"/>
    <n v="0"/>
    <n v="0"/>
    <s v="No Other Activities"/>
    <n v="0"/>
    <n v="0"/>
    <n v="0"/>
    <n v="0"/>
    <n v="0"/>
    <x v="0"/>
    <n v="0"/>
    <n v="0"/>
    <s v="No Other Interactions"/>
    <s v="POINT (-73.96670731869591 40.7840581361598)"/>
  </r>
  <r>
    <n v="-73.966590487009"/>
    <n v="40.780246905289097"/>
    <x v="2440"/>
    <x v="284"/>
    <x v="28"/>
    <x v="2"/>
    <x v="0"/>
    <x v="8"/>
    <n v="2"/>
    <x v="0"/>
    <x v="0"/>
    <s v="White"/>
    <s v="Gray+White"/>
    <s v="No note"/>
    <x v="0"/>
    <n v="0"/>
    <s v="Unknown"/>
    <n v="1"/>
    <n v="0"/>
    <x v="1"/>
    <n v="0"/>
    <n v="0"/>
    <s v="No Other Activities"/>
    <n v="0"/>
    <n v="0"/>
    <n v="0"/>
    <n v="1"/>
    <n v="0"/>
    <x v="0"/>
    <n v="0"/>
    <n v="0"/>
    <s v="No Other Interactions"/>
    <s v="POINT (-73.96659048700901 40.7802469052891)"/>
  </r>
  <r>
    <n v="-73.961930408940006"/>
    <n v="40.792045169318001"/>
    <x v="2441"/>
    <x v="123"/>
    <x v="3"/>
    <x v="4"/>
    <x v="0"/>
    <x v="6"/>
    <n v="10"/>
    <x v="0"/>
    <x v="0"/>
    <s v="Cinnamon"/>
    <s v="Gray+Cinnamon"/>
    <s v="No note"/>
    <x v="0"/>
    <n v="0"/>
    <s v="Unknown"/>
    <n v="0"/>
    <n v="0"/>
    <x v="0"/>
    <n v="0"/>
    <n v="1"/>
    <s v="No Other Activities"/>
    <n v="0"/>
    <n v="0"/>
    <n v="0"/>
    <n v="0"/>
    <n v="0"/>
    <x v="0"/>
    <n v="0"/>
    <n v="0"/>
    <s v="No Other Interactions"/>
    <s v="POINT (-73.96193040894 40.792045169318)"/>
  </r>
  <r>
    <n v="-73.952270451196895"/>
    <n v="40.796566887896098"/>
    <x v="2442"/>
    <x v="313"/>
    <x v="34"/>
    <x v="8"/>
    <x v="1"/>
    <x v="6"/>
    <n v="1"/>
    <x v="0"/>
    <x v="0"/>
    <s v="Cinnamon"/>
    <s v="Gray+Cinnamon"/>
    <s v="No note"/>
    <x v="0"/>
    <n v="0"/>
    <s v="Unknown"/>
    <n v="0"/>
    <n v="0"/>
    <x v="0"/>
    <n v="1"/>
    <n v="1"/>
    <s v="No Other Activities"/>
    <n v="0"/>
    <n v="0"/>
    <n v="0"/>
    <n v="0"/>
    <n v="0"/>
    <x v="0"/>
    <n v="0"/>
    <n v="1"/>
    <s v="No Other Interactions"/>
    <s v="POINT (-73.9522704511969 40.7965668878961)"/>
  </r>
  <r>
    <n v="-73.958967098789898"/>
    <n v="40.795212703928698"/>
    <x v="2443"/>
    <x v="171"/>
    <x v="0"/>
    <x v="4"/>
    <x v="1"/>
    <x v="9"/>
    <n v="4"/>
    <x v="0"/>
    <x v="0"/>
    <s v="Cinnamon"/>
    <s v="Gray+Cinnamon"/>
    <s v="Cinnamon flanks"/>
    <x v="0"/>
    <n v="0"/>
    <s v="Unknown"/>
    <n v="0"/>
    <n v="0"/>
    <x v="0"/>
    <n v="0"/>
    <n v="1"/>
    <s v="No Other Activities"/>
    <n v="0"/>
    <n v="0"/>
    <n v="0"/>
    <n v="0"/>
    <n v="0"/>
    <x v="0"/>
    <n v="1"/>
    <n v="0"/>
    <s v="No Other Interactions"/>
    <s v="POINT (-73.9589670987899 40.7952127039287)"/>
  </r>
  <r>
    <n v="-73.966823057655503"/>
    <n v="40.7870637233327"/>
    <x v="2444"/>
    <x v="335"/>
    <x v="15"/>
    <x v="1"/>
    <x v="0"/>
    <x v="7"/>
    <n v="2"/>
    <x v="0"/>
    <x v="0"/>
    <s v="Cinnamon"/>
    <s v="Gray+Cinnamon"/>
    <s v="No note"/>
    <x v="0"/>
    <n v="0"/>
    <s v="Unknown"/>
    <n v="0"/>
    <n v="0"/>
    <x v="1"/>
    <n v="0"/>
    <n v="1"/>
    <s v="No Other Activities"/>
    <n v="0"/>
    <n v="0"/>
    <n v="0"/>
    <n v="0"/>
    <n v="0"/>
    <x v="0"/>
    <n v="1"/>
    <n v="0"/>
    <s v="No Other Interactions"/>
    <s v="POINT (-73.9668230576555 40.7870637233327)"/>
  </r>
  <r>
    <n v="-73.959991153750906"/>
    <n v="40.791445254284497"/>
    <x v="2445"/>
    <x v="210"/>
    <x v="6"/>
    <x v="5"/>
    <x v="1"/>
    <x v="2"/>
    <n v="4"/>
    <x v="0"/>
    <x v="2"/>
    <s v="Cinnamon"/>
    <s v="Black+Cinnamon"/>
    <s v="No note"/>
    <x v="1"/>
    <n v="5"/>
    <s v="Unknown"/>
    <n v="0"/>
    <n v="0"/>
    <x v="1"/>
    <n v="0"/>
    <n v="0"/>
    <s v="No Other Activities"/>
    <n v="0"/>
    <n v="0"/>
    <n v="0"/>
    <n v="0"/>
    <n v="1"/>
    <x v="0"/>
    <n v="0"/>
    <n v="1"/>
    <s v="No Other Interactions"/>
    <s v="POINT (-73.9599911537509 40.7914452542845)"/>
  </r>
  <r>
    <n v="-73.9756273257684"/>
    <n v="40.770653918622102"/>
    <x v="2446"/>
    <x v="139"/>
    <x v="31"/>
    <x v="5"/>
    <x v="1"/>
    <x v="4"/>
    <n v="4"/>
    <x v="0"/>
    <x v="0"/>
    <s v="White"/>
    <s v="Gray+White"/>
    <s v="No note"/>
    <x v="1"/>
    <s v="Unknown"/>
    <s v="Unknown"/>
    <n v="0"/>
    <n v="0"/>
    <x v="1"/>
    <n v="0"/>
    <n v="0"/>
    <s v="No Other Activities"/>
    <n v="0"/>
    <n v="0"/>
    <n v="0"/>
    <n v="0"/>
    <n v="0"/>
    <x v="0"/>
    <n v="0"/>
    <n v="0"/>
    <s v="No Other Interactions"/>
    <s v="POINT (-73.9756273257684 40.7706539186221)"/>
  </r>
  <r>
    <n v="-73.977586521703799"/>
    <n v="40.770492830000798"/>
    <x v="2447"/>
    <x v="13"/>
    <x v="9"/>
    <x v="4"/>
    <x v="0"/>
    <x v="3"/>
    <n v="1"/>
    <x v="0"/>
    <x v="1"/>
    <s v="Gray, White"/>
    <s v="Cinnamon+Gray, White"/>
    <s v="No note"/>
    <x v="0"/>
    <n v="0"/>
    <s v="Unknown"/>
    <n v="0"/>
    <n v="0"/>
    <x v="0"/>
    <n v="1"/>
    <n v="1"/>
    <s v="No Other Activities"/>
    <n v="0"/>
    <n v="0"/>
    <n v="0"/>
    <n v="0"/>
    <n v="0"/>
    <x v="0"/>
    <n v="1"/>
    <n v="0"/>
    <s v="No Other Interactions"/>
    <s v="POINT (-73.9775865217038 40.7704928300008)"/>
  </r>
  <r>
    <n v="-73.972732379798103"/>
    <n v="40.766903546395497"/>
    <x v="2448"/>
    <x v="271"/>
    <x v="30"/>
    <x v="3"/>
    <x v="1"/>
    <x v="4"/>
    <n v="3"/>
    <x v="0"/>
    <x v="0"/>
    <s v="Cinnamon"/>
    <s v="Gray+Cinnamon"/>
    <s v="No note"/>
    <x v="1"/>
    <n v="40"/>
    <s v="building nest"/>
    <n v="0"/>
    <n v="0"/>
    <x v="1"/>
    <n v="0"/>
    <n v="0"/>
    <s v="No Other Activities"/>
    <n v="0"/>
    <n v="0"/>
    <n v="0"/>
    <n v="0"/>
    <n v="0"/>
    <x v="0"/>
    <n v="1"/>
    <n v="0"/>
    <s v="No Other Interactions"/>
    <s v="POINT (-73.9727323797981 40.7669035463955)"/>
  </r>
  <r>
    <n v="-73.975610522669598"/>
    <n v="40.769653197265498"/>
    <x v="2449"/>
    <x v="117"/>
    <x v="9"/>
    <x v="5"/>
    <x v="1"/>
    <x v="10"/>
    <n v="3"/>
    <x v="0"/>
    <x v="1"/>
    <s v="Black"/>
    <s v="Cinnamon+Black"/>
    <s v="No note"/>
    <x v="0"/>
    <n v="0"/>
    <s v="Unknown"/>
    <n v="0"/>
    <n v="0"/>
    <x v="0"/>
    <n v="0"/>
    <n v="1"/>
    <s v="No Other Activities"/>
    <n v="0"/>
    <n v="0"/>
    <n v="0"/>
    <n v="0"/>
    <n v="0"/>
    <x v="1"/>
    <n v="0"/>
    <n v="0"/>
    <s v="No Other Interactions"/>
    <s v="POINT (-73.9756105226696 40.7696531972655)"/>
  </r>
  <r>
    <n v="-73.956515166250597"/>
    <n v="40.794664798744698"/>
    <x v="2450"/>
    <x v="82"/>
    <x v="0"/>
    <x v="2"/>
    <x v="0"/>
    <x v="5"/>
    <n v="7"/>
    <x v="0"/>
    <x v="1"/>
    <s v="Gray"/>
    <s v="Cinnamon+Gray"/>
    <s v="No note"/>
    <x v="0"/>
    <n v="0"/>
    <s v="Unknown"/>
    <n v="1"/>
    <n v="0"/>
    <x v="0"/>
    <n v="0"/>
    <n v="0"/>
    <s v="No Other Activities"/>
    <n v="0"/>
    <n v="0"/>
    <n v="0"/>
    <n v="0"/>
    <n v="1"/>
    <x v="0"/>
    <n v="0"/>
    <n v="1"/>
    <s v="me"/>
    <s v="POINT (-73.9565151662506 40.7946647987447)"/>
  </r>
  <r>
    <n v="-73.957729718715498"/>
    <n v="40.799225295679001"/>
    <x v="2451"/>
    <x v="77"/>
    <x v="34"/>
    <x v="1"/>
    <x v="1"/>
    <x v="3"/>
    <n v="8"/>
    <x v="0"/>
    <x v="1"/>
    <s v="Gray, White"/>
    <s v="Cinnamon+Gray, White"/>
    <s v="No note"/>
    <x v="1"/>
    <n v="20"/>
    <s v="Unknown"/>
    <n v="0"/>
    <n v="0"/>
    <x v="1"/>
    <n v="1"/>
    <n v="0"/>
    <s v="No Other Activities"/>
    <n v="0"/>
    <n v="0"/>
    <n v="0"/>
    <n v="0"/>
    <n v="0"/>
    <x v="1"/>
    <n v="0"/>
    <n v="0"/>
    <s v="No Other Interactions"/>
    <s v="POINT (-73.9577297187155 40.799225295679)"/>
  </r>
  <r>
    <n v="-73.969844636568297"/>
    <n v="40.784260716857801"/>
    <x v="2452"/>
    <x v="64"/>
    <x v="8"/>
    <x v="7"/>
    <x v="1"/>
    <x v="4"/>
    <n v="1"/>
    <x v="0"/>
    <x v="0"/>
    <s v="Cinnamon"/>
    <s v="Gray+Cinnamon"/>
    <s v="No note"/>
    <x v="1"/>
    <n v="4"/>
    <s v="on fence"/>
    <n v="0"/>
    <n v="0"/>
    <x v="0"/>
    <n v="1"/>
    <n v="0"/>
    <s v="No Other Activities"/>
    <n v="0"/>
    <n v="0"/>
    <n v="0"/>
    <n v="0"/>
    <n v="0"/>
    <x v="0"/>
    <n v="0"/>
    <n v="0"/>
    <s v="No Other Interactions"/>
    <s v="POINT (-73.9698446365683 40.7842607168578)"/>
  </r>
  <r>
    <n v="-73.956989663897403"/>
    <n v="40.791191450750397"/>
    <x v="2453"/>
    <x v="109"/>
    <x v="6"/>
    <x v="8"/>
    <x v="0"/>
    <x v="5"/>
    <n v="2"/>
    <x v="0"/>
    <x v="0"/>
    <s v="Cinnamon"/>
    <s v="Gray+Cinnamon"/>
    <s v="my favorite"/>
    <x v="0"/>
    <n v="0"/>
    <s v="Unknown"/>
    <n v="1"/>
    <n v="0"/>
    <x v="0"/>
    <n v="0"/>
    <n v="0"/>
    <s v="No Other Activities"/>
    <n v="0"/>
    <n v="0"/>
    <n v="0"/>
    <n v="0"/>
    <n v="0"/>
    <x v="0"/>
    <n v="0"/>
    <n v="0"/>
    <s v="engaged w/ me"/>
    <s v="POINT (-73.9569896638974 40.7911914507504)"/>
  </r>
  <r>
    <n v="-73.969517504175997"/>
    <n v="40.782074134429699"/>
    <x v="2454"/>
    <x v="10"/>
    <x v="7"/>
    <x v="1"/>
    <x v="0"/>
    <x v="6"/>
    <n v="2"/>
    <x v="0"/>
    <x v="0"/>
    <s v="White"/>
    <s v="Gray+White"/>
    <s v="No note"/>
    <x v="0"/>
    <n v="0"/>
    <s v="Unknown"/>
    <n v="0"/>
    <n v="0"/>
    <x v="0"/>
    <n v="0"/>
    <n v="1"/>
    <s v="No Other Activities"/>
    <n v="0"/>
    <n v="0"/>
    <n v="0"/>
    <n v="0"/>
    <n v="0"/>
    <x v="0"/>
    <n v="0"/>
    <n v="0"/>
    <s v="No Other Interactions"/>
    <s v="POINT (-73.969517504176 40.7820741344297)"/>
  </r>
  <r>
    <n v="-73.967915630797506"/>
    <n v="40.7745269360259"/>
    <x v="2455"/>
    <x v="38"/>
    <x v="4"/>
    <x v="3"/>
    <x v="0"/>
    <x v="3"/>
    <n v="6"/>
    <x v="0"/>
    <x v="0"/>
    <s v="White"/>
    <s v="Gray+White"/>
    <s v="No note"/>
    <x v="0"/>
    <n v="0"/>
    <s v="Unknown"/>
    <n v="0"/>
    <n v="0"/>
    <x v="0"/>
    <n v="0"/>
    <n v="1"/>
    <s v="No Other Activities"/>
    <n v="0"/>
    <n v="0"/>
    <n v="0"/>
    <n v="0"/>
    <n v="0"/>
    <x v="0"/>
    <n v="1"/>
    <n v="0"/>
    <s v="No Other Interactions"/>
    <s v="POINT (-73.9679156307975 40.7745269360259)"/>
  </r>
  <r>
    <n v="-73.952668110715194"/>
    <n v="40.797701200914602"/>
    <x v="2456"/>
    <x v="231"/>
    <x v="33"/>
    <x v="0"/>
    <x v="0"/>
    <x v="2"/>
    <n v="1"/>
    <x v="0"/>
    <x v="0"/>
    <s v="Cinnamon, White"/>
    <s v="Gray+Cinnamon, White"/>
    <s v="No note"/>
    <x v="0"/>
    <n v="0"/>
    <s v="Unknown"/>
    <n v="1"/>
    <n v="0"/>
    <x v="0"/>
    <n v="0"/>
    <n v="0"/>
    <s v="playing"/>
    <n v="0"/>
    <n v="0"/>
    <n v="0"/>
    <n v="0"/>
    <n v="0"/>
    <x v="0"/>
    <n v="1"/>
    <n v="0"/>
    <s v="No Other Interactions"/>
    <s v="POINT (-73.9526681107152 40.7977012009146)"/>
  </r>
  <r>
    <n v="-73.960534746212304"/>
    <n v="40.794207544838699"/>
    <x v="2457"/>
    <x v="88"/>
    <x v="26"/>
    <x v="1"/>
    <x v="1"/>
    <x v="3"/>
    <n v="4"/>
    <x v="0"/>
    <x v="1"/>
    <s v="Gray"/>
    <s v="Cinnamon+Gray"/>
    <s v="No note"/>
    <x v="0"/>
    <n v="0"/>
    <s v="lawn"/>
    <n v="0"/>
    <n v="0"/>
    <x v="0"/>
    <n v="0"/>
    <n v="1"/>
    <s v="No Other Activities"/>
    <n v="0"/>
    <n v="0"/>
    <n v="0"/>
    <n v="0"/>
    <n v="0"/>
    <x v="0"/>
    <n v="1"/>
    <n v="0"/>
    <s v="No Other Interactions"/>
    <s v="POINT (-73.9605347462123 40.7942075448387)"/>
  </r>
  <r>
    <n v="-73.976854448874207"/>
    <n v="40.7680069500977"/>
    <x v="2458"/>
    <x v="103"/>
    <x v="30"/>
    <x v="5"/>
    <x v="1"/>
    <x v="5"/>
    <n v="7"/>
    <x v="0"/>
    <x v="1"/>
    <s v="Gray"/>
    <s v="Cinnamon+Gray"/>
    <s v="No note"/>
    <x v="0"/>
    <n v="0"/>
    <s v="Unknown"/>
    <n v="1"/>
    <n v="0"/>
    <x v="0"/>
    <n v="0"/>
    <n v="0"/>
    <s v="running (with food in mouth)"/>
    <n v="0"/>
    <n v="0"/>
    <n v="0"/>
    <n v="0"/>
    <n v="0"/>
    <x v="0"/>
    <n v="1"/>
    <n v="0"/>
    <s v="No Other Interactions"/>
    <s v="POINT (-73.9768544488742 40.7680069500977)"/>
  </r>
  <r>
    <n v="-73.965334357286494"/>
    <n v="40.777528692461701"/>
    <x v="2459"/>
    <x v="129"/>
    <x v="13"/>
    <x v="3"/>
    <x v="0"/>
    <x v="7"/>
    <n v="1"/>
    <x v="0"/>
    <x v="0"/>
    <s v="Cinnamon"/>
    <s v="Gray+Cinnamon"/>
    <s v="No note"/>
    <x v="1"/>
    <n v="4"/>
    <s v="Unknown"/>
    <n v="0"/>
    <n v="0"/>
    <x v="1"/>
    <n v="1"/>
    <n v="0"/>
    <s v="No Other Activities"/>
    <n v="0"/>
    <n v="0"/>
    <n v="0"/>
    <n v="1"/>
    <n v="0"/>
    <x v="0"/>
    <n v="0"/>
    <n v="1"/>
    <s v="No Other Interactions"/>
    <s v="POINT (-73.9653343572865 40.7775286924617)"/>
  </r>
  <r>
    <n v="-73.969131804496897"/>
    <n v="40.770980197469598"/>
    <x v="2460"/>
    <x v="264"/>
    <x v="37"/>
    <x v="6"/>
    <x v="1"/>
    <x v="0"/>
    <n v="5"/>
    <x v="0"/>
    <x v="1"/>
    <s v="Black, White"/>
    <s v="Cinnamon+Black, White"/>
    <s v="No note"/>
    <x v="0"/>
    <n v="0"/>
    <s v="Unknown"/>
    <n v="0"/>
    <n v="0"/>
    <x v="0"/>
    <n v="0"/>
    <n v="1"/>
    <s v="No Other Activities"/>
    <n v="0"/>
    <n v="0"/>
    <n v="0"/>
    <n v="0"/>
    <n v="0"/>
    <x v="0"/>
    <n v="0"/>
    <n v="0"/>
    <s v="No Other Interactions"/>
    <s v="POINT (-73.9691318044969 40.7709801974696)"/>
  </r>
  <r>
    <n v="-73.968699986021903"/>
    <n v="40.784401473513597"/>
    <x v="2461"/>
    <x v="69"/>
    <x v="8"/>
    <x v="1"/>
    <x v="0"/>
    <x v="0"/>
    <n v="3"/>
    <x v="1"/>
    <x v="0"/>
    <s v="Cinnamon"/>
    <s v="Gray+Cinnamon"/>
    <s v="No note"/>
    <x v="1"/>
    <n v="8"/>
    <s v="Unknown"/>
    <n v="1"/>
    <n v="1"/>
    <x v="0"/>
    <n v="0"/>
    <n v="0"/>
    <s v="No Other Activities"/>
    <n v="0"/>
    <n v="0"/>
    <n v="0"/>
    <n v="0"/>
    <n v="0"/>
    <x v="0"/>
    <n v="0"/>
    <n v="0"/>
    <s v="No Other Interactions"/>
    <s v="POINT (-73.9686999860219 40.7844014735136)"/>
  </r>
  <r>
    <n v="-73.959941992629894"/>
    <n v="40.797277472881099"/>
    <x v="2462"/>
    <x v="134"/>
    <x v="22"/>
    <x v="7"/>
    <x v="1"/>
    <x v="1"/>
    <n v="1"/>
    <x v="0"/>
    <x v="0"/>
    <s v="Cinnamon"/>
    <s v="Gray+Cinnamon"/>
    <s v="No note"/>
    <x v="1"/>
    <n v="3"/>
    <s v="Unknown"/>
    <n v="1"/>
    <n v="1"/>
    <x v="1"/>
    <n v="0"/>
    <n v="0"/>
    <s v="No Other Activities"/>
    <n v="0"/>
    <n v="0"/>
    <n v="0"/>
    <n v="0"/>
    <n v="0"/>
    <x v="0"/>
    <n v="1"/>
    <n v="0"/>
    <s v="No Other Interactions"/>
    <s v="POINT (-73.9599419926299 40.7972774728811)"/>
  </r>
  <r>
    <n v="-73.975592325642907"/>
    <n v="40.767296797247099"/>
    <x v="2463"/>
    <x v="260"/>
    <x v="30"/>
    <x v="0"/>
    <x v="0"/>
    <x v="6"/>
    <n v="2"/>
    <x v="0"/>
    <x v="2"/>
    <s v="Gray"/>
    <s v="Black+Gray"/>
    <s v="No note"/>
    <x v="0"/>
    <n v="0"/>
    <s v="Unknown"/>
    <n v="0"/>
    <n v="0"/>
    <x v="0"/>
    <n v="0"/>
    <n v="1"/>
    <s v="No Other Activities"/>
    <n v="0"/>
    <n v="0"/>
    <n v="0"/>
    <n v="0"/>
    <n v="1"/>
    <x v="0"/>
    <n v="0"/>
    <n v="1"/>
    <s v="No Other Interactions"/>
    <s v="POINT (-73.97559232564292 40.7672967972471)"/>
  </r>
  <r>
    <n v="-73.967460378434495"/>
    <n v="40.774949380316798"/>
    <x v="2464"/>
    <x v="38"/>
    <x v="4"/>
    <x v="3"/>
    <x v="0"/>
    <x v="3"/>
    <n v="1"/>
    <x v="0"/>
    <x v="0"/>
    <s v="White"/>
    <s v="Gray+White"/>
    <s v="No note"/>
    <x v="0"/>
    <n v="0"/>
    <s v="Unknown"/>
    <n v="0"/>
    <n v="0"/>
    <x v="0"/>
    <n v="0"/>
    <n v="1"/>
    <s v="No Other Activities"/>
    <n v="0"/>
    <n v="0"/>
    <n v="0"/>
    <n v="0"/>
    <n v="0"/>
    <x v="0"/>
    <n v="1"/>
    <n v="0"/>
    <s v="No Other Interactions"/>
    <s v="POINT (-73.9674603784345 40.774949380316805)"/>
  </r>
  <r>
    <n v="-73.960096363908704"/>
    <n v="40.793496232531297"/>
    <x v="2465"/>
    <x v="325"/>
    <x v="25"/>
    <x v="4"/>
    <x v="1"/>
    <x v="7"/>
    <n v="1"/>
    <x v="0"/>
    <x v="2"/>
    <s v="Cinnamon"/>
    <s v="Black+Cinnamon"/>
    <s v="No note"/>
    <x v="0"/>
    <n v="0"/>
    <s v="Unknown"/>
    <n v="1"/>
    <n v="0"/>
    <x v="0"/>
    <n v="0"/>
    <n v="0"/>
    <s v="No Other Activities"/>
    <n v="0"/>
    <n v="0"/>
    <n v="0"/>
    <n v="1"/>
    <n v="0"/>
    <x v="0"/>
    <n v="0"/>
    <n v="1"/>
    <s v="dog"/>
    <s v="POINT (-73.9600963639087 40.7934962325313)"/>
  </r>
  <r>
    <n v="-73.963887758870001"/>
    <n v="40.791547730425201"/>
    <x v="2466"/>
    <x v="79"/>
    <x v="23"/>
    <x v="7"/>
    <x v="1"/>
    <x v="3"/>
    <n v="2"/>
    <x v="0"/>
    <x v="0"/>
    <s v="White"/>
    <s v="Gray+White"/>
    <s v="No note"/>
    <x v="0"/>
    <n v="0"/>
    <s v="Unknown"/>
    <n v="0"/>
    <n v="0"/>
    <x v="0"/>
    <n v="1"/>
    <n v="1"/>
    <s v="scratching"/>
    <n v="0"/>
    <n v="0"/>
    <n v="0"/>
    <n v="0"/>
    <n v="0"/>
    <x v="0"/>
    <n v="1"/>
    <n v="0"/>
    <s v="No Other Interactions"/>
    <s v="POINT (-73.96388775887 40.7915477304252)"/>
  </r>
  <r>
    <n v="-73.964274290774"/>
    <n v="40.779531955602302"/>
    <x v="2467"/>
    <x v="183"/>
    <x v="28"/>
    <x v="3"/>
    <x v="1"/>
    <x v="3"/>
    <n v="3"/>
    <x v="1"/>
    <x v="0"/>
    <s v="Cinnamon, White"/>
    <s v="Gray+Cinnamon, White"/>
    <s v="No note"/>
    <x v="0"/>
    <n v="0"/>
    <s v="Unknown"/>
    <n v="0"/>
    <n v="0"/>
    <x v="1"/>
    <n v="1"/>
    <n v="1"/>
    <s v="No Other Activities"/>
    <n v="0"/>
    <n v="0"/>
    <n v="0"/>
    <n v="0"/>
    <n v="0"/>
    <x v="0"/>
    <n v="1"/>
    <n v="0"/>
    <s v="ran from human w/ dog"/>
    <s v="POINT (-73.964274290774 40.7795319556023)"/>
  </r>
  <r>
    <n v="-73.959682015523796"/>
    <n v="40.793288680323101"/>
    <x v="2468"/>
    <x v="207"/>
    <x v="25"/>
    <x v="5"/>
    <x v="0"/>
    <x v="7"/>
    <n v="3"/>
    <x v="0"/>
    <x v="0"/>
    <s v="Cinnamon"/>
    <s v="Gray+Cinnamon"/>
    <s v="No note"/>
    <x v="0"/>
    <n v="0"/>
    <s v="Unknown"/>
    <n v="0"/>
    <n v="0"/>
    <x v="0"/>
    <n v="1"/>
    <n v="0"/>
    <s v="No Other Activities"/>
    <n v="0"/>
    <n v="0"/>
    <n v="0"/>
    <n v="0"/>
    <n v="1"/>
    <x v="0"/>
    <n v="0"/>
    <n v="1"/>
    <s v="No Other Interactions"/>
    <s v="POINT (-73.9596820155238 40.7932886803231)"/>
  </r>
  <r>
    <n v="-73.961334729594597"/>
    <n v="40.793890096515298"/>
    <x v="2469"/>
    <x v="295"/>
    <x v="25"/>
    <x v="1"/>
    <x v="1"/>
    <x v="6"/>
    <n v="2"/>
    <x v="0"/>
    <x v="0"/>
    <s v="Cinnamon"/>
    <s v="Gray+Cinnamon"/>
    <s v="No note"/>
    <x v="0"/>
    <n v="0"/>
    <s v="Unknown"/>
    <n v="0"/>
    <n v="0"/>
    <x v="0"/>
    <n v="0"/>
    <n v="1"/>
    <s v="No Other Activities"/>
    <n v="0"/>
    <n v="0"/>
    <n v="0"/>
    <n v="0"/>
    <n v="0"/>
    <x v="0"/>
    <n v="1"/>
    <n v="0"/>
    <s v="No Other Interactions"/>
    <s v="POINT (-73.9613347295946 40.7938900965153)"/>
  </r>
  <r>
    <n v="-73.972144887976597"/>
    <n v="40.776211284098103"/>
    <x v="2470"/>
    <x v="122"/>
    <x v="4"/>
    <x v="4"/>
    <x v="1"/>
    <x v="3"/>
    <n v="2"/>
    <x v="0"/>
    <x v="0"/>
    <s v="Cinnamon, White"/>
    <s v="Gray+Cinnamon, White"/>
    <s v="No note"/>
    <x v="1"/>
    <n v="7"/>
    <s v="Unknown"/>
    <n v="0"/>
    <n v="0"/>
    <x v="1"/>
    <n v="0"/>
    <n v="0"/>
    <s v="burying"/>
    <n v="0"/>
    <n v="0"/>
    <n v="0"/>
    <n v="0"/>
    <n v="0"/>
    <x v="0"/>
    <n v="1"/>
    <n v="0"/>
    <s v="No Other Interactions"/>
    <s v="POINT (-73.9721448879766 40.7762112840981)"/>
  </r>
  <r>
    <n v="-73.973648904186703"/>
    <n v="40.771214338542599"/>
    <x v="2471"/>
    <x v="26"/>
    <x v="10"/>
    <x v="2"/>
    <x v="1"/>
    <x v="5"/>
    <n v="4"/>
    <x v="0"/>
    <x v="0"/>
    <s v="Cinnamon"/>
    <s v="Gray+Cinnamon"/>
    <s v="No note"/>
    <x v="0"/>
    <n v="0"/>
    <s v="under a tree"/>
    <n v="0"/>
    <n v="0"/>
    <x v="0"/>
    <n v="1"/>
    <n v="0"/>
    <s v="No Other Activities"/>
    <n v="0"/>
    <n v="0"/>
    <n v="0"/>
    <n v="0"/>
    <n v="0"/>
    <x v="0"/>
    <n v="0"/>
    <n v="0"/>
    <s v="No Other Interactions"/>
    <s v="POINT (-73.9736489041867 40.7712143385426)"/>
  </r>
  <r>
    <n v="-73.9710843362124"/>
    <n v="40.767973960133602"/>
    <x v="2472"/>
    <x v="137"/>
    <x v="9"/>
    <x v="6"/>
    <x v="1"/>
    <x v="3"/>
    <n v="3"/>
    <x v="0"/>
    <x v="0"/>
    <s v="Cinnamon"/>
    <s v="Gray+Cinnamon"/>
    <s v="No note"/>
    <x v="1"/>
    <n v="3"/>
    <s v="Unknown"/>
    <n v="0"/>
    <n v="0"/>
    <x v="0"/>
    <n v="0"/>
    <n v="0"/>
    <s v="No Other Activities"/>
    <n v="0"/>
    <n v="0"/>
    <n v="0"/>
    <n v="0"/>
    <n v="0"/>
    <x v="0"/>
    <n v="1"/>
    <n v="0"/>
    <s v="No Other Interactions"/>
    <s v="POINT (-73.9710843362124 40.7679739601336)"/>
  </r>
  <r>
    <n v="-73.966329714462205"/>
    <n v="40.7837932023685"/>
    <x v="2473"/>
    <x v="142"/>
    <x v="8"/>
    <x v="5"/>
    <x v="0"/>
    <x v="9"/>
    <n v="3"/>
    <x v="0"/>
    <x v="0"/>
    <s v="Black, White"/>
    <s v="Gray+Black, White"/>
    <s v="No note"/>
    <x v="0"/>
    <n v="0"/>
    <s v="Unknown"/>
    <n v="0"/>
    <n v="0"/>
    <x v="0"/>
    <n v="0"/>
    <n v="1"/>
    <s v="No Other Activities"/>
    <n v="0"/>
    <n v="0"/>
    <n v="0"/>
    <n v="0"/>
    <n v="0"/>
    <x v="0"/>
    <n v="1"/>
    <n v="0"/>
    <s v="No Other Interactions"/>
    <s v="POINT (-73.9663297144622 40.7837932023685)"/>
  </r>
  <r>
    <n v="-73.967493107032396"/>
    <n v="40.778369369095401"/>
    <x v="2474"/>
    <x v="18"/>
    <x v="13"/>
    <x v="0"/>
    <x v="1"/>
    <x v="7"/>
    <n v="4"/>
    <x v="0"/>
    <x v="1"/>
    <s v="White"/>
    <s v="Cinnamon+White"/>
    <s v="No note"/>
    <x v="1"/>
    <n v="4"/>
    <s v="Unknown"/>
    <n v="0"/>
    <n v="0"/>
    <x v="0"/>
    <n v="1"/>
    <n v="0"/>
    <s v="chilling"/>
    <n v="1"/>
    <n v="0"/>
    <n v="0"/>
    <n v="0"/>
    <n v="0"/>
    <x v="0"/>
    <n v="1"/>
    <n v="0"/>
    <s v="No Other Interactions"/>
    <s v="POINT (-73.9674931070324 40.7783693690954)"/>
  </r>
  <r>
    <n v="-73.965795843357498"/>
    <n v="40.7763496875058"/>
    <x v="2475"/>
    <x v="131"/>
    <x v="16"/>
    <x v="3"/>
    <x v="1"/>
    <x v="6"/>
    <n v="1"/>
    <x v="0"/>
    <x v="0"/>
    <s v="White"/>
    <s v="Gray+White"/>
    <s v="No note"/>
    <x v="1"/>
    <n v="50"/>
    <s v="Unknown"/>
    <n v="0"/>
    <n v="0"/>
    <x v="1"/>
    <n v="0"/>
    <n v="0"/>
    <s v="No Other Activities"/>
    <n v="0"/>
    <n v="0"/>
    <n v="0"/>
    <n v="0"/>
    <n v="0"/>
    <x v="0"/>
    <n v="0"/>
    <n v="0"/>
    <s v="No Other Interactions"/>
    <s v="POINT (-73.9657958433575 40.7763496875058)"/>
  </r>
  <r>
    <n v="-73.954678096338796"/>
    <n v="40.790321652211098"/>
    <x v="2476"/>
    <x v="184"/>
    <x v="25"/>
    <x v="6"/>
    <x v="1"/>
    <x v="9"/>
    <n v="3"/>
    <x v="0"/>
    <x v="0"/>
    <s v="Cinnamon, White"/>
    <s v="Gray+Cinnamon, White"/>
    <s v="No note"/>
    <x v="0"/>
    <n v="0"/>
    <s v="Unknown"/>
    <n v="0"/>
    <n v="0"/>
    <x v="0"/>
    <n v="0"/>
    <n v="0"/>
    <s v="nut in mouth"/>
    <n v="0"/>
    <n v="0"/>
    <n v="0"/>
    <n v="0"/>
    <n v="0"/>
    <x v="0"/>
    <n v="1"/>
    <n v="0"/>
    <s v="No Other Interactions"/>
    <s v="POINT (-73.9546780963388 40.7903216522111)"/>
  </r>
  <r>
    <n v="-73.971906847856502"/>
    <n v="40.778906231258503"/>
    <x v="2477"/>
    <x v="203"/>
    <x v="16"/>
    <x v="1"/>
    <x v="1"/>
    <x v="0"/>
    <n v="2"/>
    <x v="0"/>
    <x v="0"/>
    <s v="Cinnamon"/>
    <s v="Gray+Cinnamon"/>
    <s v="No note"/>
    <x v="1"/>
    <n v="10"/>
    <s v="Unknown"/>
    <n v="0"/>
    <n v="0"/>
    <x v="0"/>
    <n v="0"/>
    <n v="0"/>
    <s v="grooming,scratching"/>
    <n v="0"/>
    <n v="0"/>
    <n v="0"/>
    <n v="0"/>
    <n v="0"/>
    <x v="0"/>
    <n v="1"/>
    <n v="0"/>
    <s v="No Other Interactions"/>
    <s v="POINT (-73.9719068478565 40.7789062312585)"/>
  </r>
  <r>
    <n v="-73.980592771087203"/>
    <n v="40.767998911664201"/>
    <x v="2478"/>
    <x v="159"/>
    <x v="39"/>
    <x v="1"/>
    <x v="0"/>
    <x v="1"/>
    <n v="7"/>
    <x v="0"/>
    <x v="0"/>
    <s v="White"/>
    <s v="Gray+White"/>
    <s v="No note"/>
    <x v="0"/>
    <n v="0"/>
    <s v="Unknown"/>
    <n v="0"/>
    <n v="0"/>
    <x v="0"/>
    <n v="1"/>
    <n v="0"/>
    <s v="No Other Activities"/>
    <n v="0"/>
    <n v="0"/>
    <n v="0"/>
    <n v="0"/>
    <n v="0"/>
    <x v="0"/>
    <n v="1"/>
    <n v="0"/>
    <s v="No Other Interactions"/>
    <s v="POINT (-73.9805927710872 40.7679989116642)"/>
  </r>
  <r>
    <n v="-73.959608336647705"/>
    <n v="40.794952672960797"/>
    <x v="2479"/>
    <x v="219"/>
    <x v="5"/>
    <x v="4"/>
    <x v="0"/>
    <x v="6"/>
    <n v="5"/>
    <x v="0"/>
    <x v="1"/>
    <s v="Gray"/>
    <s v="Cinnamon+Gray"/>
    <s v="&quot;Warm brown&quot; written in for Primary."/>
    <x v="0"/>
    <n v="0"/>
    <s v="Ran across path in front of people"/>
    <n v="1"/>
    <n v="0"/>
    <x v="0"/>
    <n v="1"/>
    <n v="1"/>
    <s v="No Other Activities"/>
    <n v="0"/>
    <n v="0"/>
    <n v="0"/>
    <n v="0"/>
    <n v="1"/>
    <x v="0"/>
    <n v="1"/>
    <n v="1"/>
    <s v="No Other Interactions"/>
    <s v="POINT (-73.9596083366477 40.7949526729608)"/>
  </r>
  <r>
    <n v="-73.961978645014199"/>
    <n v="40.791987627454802"/>
    <x v="2480"/>
    <x v="123"/>
    <x v="3"/>
    <x v="4"/>
    <x v="0"/>
    <x v="6"/>
    <n v="9"/>
    <x v="1"/>
    <x v="0"/>
    <s v="Cinnamon"/>
    <s v="Gray+Cinnamon"/>
    <s v="No note"/>
    <x v="0"/>
    <n v="0"/>
    <s v="Unknown"/>
    <n v="0"/>
    <n v="0"/>
    <x v="0"/>
    <n v="0"/>
    <n v="1"/>
    <s v="No Other Activities"/>
    <n v="0"/>
    <n v="0"/>
    <n v="0"/>
    <n v="0"/>
    <n v="0"/>
    <x v="0"/>
    <n v="0"/>
    <n v="0"/>
    <s v="No Other Interactions"/>
    <s v="POINT (-73.9619786450142 40.7919876274548)"/>
  </r>
  <r>
    <n v="-73.958495062087906"/>
    <n v="40.790277071064303"/>
    <x v="2481"/>
    <x v="21"/>
    <x v="3"/>
    <x v="0"/>
    <x v="0"/>
    <x v="4"/>
    <n v="3"/>
    <x v="0"/>
    <x v="0"/>
    <s v="Cinnamon, White"/>
    <s v="Gray+Cinnamon, White"/>
    <s v="No note"/>
    <x v="0"/>
    <n v="0"/>
    <s v="Unknown"/>
    <n v="1"/>
    <n v="1"/>
    <x v="1"/>
    <n v="1"/>
    <n v="1"/>
    <s v="No Other Activities"/>
    <n v="0"/>
    <n v="0"/>
    <n v="0"/>
    <n v="0"/>
    <n v="0"/>
    <x v="0"/>
    <n v="1"/>
    <n v="0"/>
    <s v="No Other Interactions"/>
    <s v="POINT (-73.9584950620879 40.7902770710643)"/>
  </r>
  <r>
    <n v="-73.976631709416296"/>
    <n v="40.773423047202598"/>
    <x v="2482"/>
    <x v="50"/>
    <x v="24"/>
    <x v="1"/>
    <x v="1"/>
    <x v="7"/>
    <n v="5"/>
    <x v="0"/>
    <x v="0"/>
    <s v="Cinnamon, White"/>
    <s v="Gray+Cinnamon, White"/>
    <s v="No note"/>
    <x v="0"/>
    <n v="0"/>
    <s v="Unknown"/>
    <n v="0"/>
    <n v="0"/>
    <x v="0"/>
    <n v="0"/>
    <n v="1"/>
    <s v="No Other Activities"/>
    <n v="0"/>
    <n v="0"/>
    <n v="0"/>
    <n v="0"/>
    <n v="1"/>
    <x v="0"/>
    <n v="1"/>
    <n v="0"/>
    <s v="No Other Interactions"/>
    <s v="POINT (-73.9766317094163 40.7734230472026)"/>
  </r>
  <r>
    <n v="-73.959522299917296"/>
    <n v="40.7833202577782"/>
    <x v="2483"/>
    <x v="300"/>
    <x v="15"/>
    <x v="6"/>
    <x v="1"/>
    <x v="9"/>
    <n v="2"/>
    <x v="0"/>
    <x v="1"/>
    <s v="Gray"/>
    <s v="Cinnamon+Gray"/>
    <s v="No note"/>
    <x v="1"/>
    <n v="31"/>
    <s v="on tree"/>
    <n v="1"/>
    <n v="1"/>
    <x v="0"/>
    <n v="0"/>
    <n v="0"/>
    <s v="No Other Activities"/>
    <n v="0"/>
    <n v="0"/>
    <n v="0"/>
    <n v="1"/>
    <n v="1"/>
    <x v="0"/>
    <n v="1"/>
    <n v="0"/>
    <s v="No Other Interactions"/>
    <s v="POINT (-73.9595222999173 40.7833202577782)"/>
  </r>
  <r>
    <n v="-73.972692084779197"/>
    <n v="40.779411746388902"/>
    <x v="2484"/>
    <x v="198"/>
    <x v="11"/>
    <x v="7"/>
    <x v="0"/>
    <x v="1"/>
    <n v="2"/>
    <x v="0"/>
    <x v="1"/>
    <s v="Gray"/>
    <s v="Cinnamon+Gray"/>
    <s v="No note"/>
    <x v="0"/>
    <n v="0"/>
    <s v="Unknown"/>
    <n v="0"/>
    <n v="0"/>
    <x v="0"/>
    <n v="0"/>
    <n v="1"/>
    <s v="No Other Activities"/>
    <n v="0"/>
    <n v="0"/>
    <n v="0"/>
    <n v="0"/>
    <n v="1"/>
    <x v="0"/>
    <n v="0"/>
    <n v="1"/>
    <s v="scared by dog"/>
    <s v="POINT (-73.9726920847792 40.7794117463889)"/>
  </r>
  <r>
    <n v="-73.966316849026498"/>
    <n v="40.782508372136199"/>
    <x v="2485"/>
    <x v="95"/>
    <x v="1"/>
    <x v="5"/>
    <x v="1"/>
    <x v="4"/>
    <n v="1"/>
    <x v="0"/>
    <x v="0"/>
    <s v="Cinnamon"/>
    <s v="Gray+Cinnamon"/>
    <s v="No note"/>
    <x v="0"/>
    <n v="0"/>
    <s v="Unknown"/>
    <n v="0"/>
    <n v="0"/>
    <x v="0"/>
    <n v="1"/>
    <n v="1"/>
    <s v="No Other Activities"/>
    <n v="0"/>
    <n v="0"/>
    <n v="0"/>
    <n v="1"/>
    <n v="1"/>
    <x v="0"/>
    <n v="1"/>
    <n v="0"/>
    <s v="No Other Interactions"/>
    <s v="POINT (-73.9663168490265 40.7825083721362)"/>
  </r>
  <r>
    <n v="-73.969387655395593"/>
    <n v="40.770723274840201"/>
    <x v="2486"/>
    <x v="227"/>
    <x v="24"/>
    <x v="6"/>
    <x v="1"/>
    <x v="5"/>
    <n v="2"/>
    <x v="0"/>
    <x v="0"/>
    <s v="White"/>
    <s v="Gray+White"/>
    <s v="No note"/>
    <x v="0"/>
    <n v="0"/>
    <s v="Unknown"/>
    <n v="1"/>
    <n v="1"/>
    <x v="0"/>
    <n v="0"/>
    <n v="0"/>
    <s v="No Other Activities"/>
    <n v="0"/>
    <n v="0"/>
    <n v="0"/>
    <n v="0"/>
    <n v="1"/>
    <x v="0"/>
    <n v="1"/>
    <n v="0"/>
    <s v="No Other Interactions"/>
    <s v="POINT (-73.9693876553956 40.7707232748402)"/>
  </r>
  <r>
    <n v="-73.980690525967105"/>
    <n v="40.7681152210858"/>
    <x v="2487"/>
    <x v="263"/>
    <x v="39"/>
    <x v="7"/>
    <x v="1"/>
    <x v="7"/>
    <n v="3"/>
    <x v="0"/>
    <x v="0"/>
    <s v="Cinnamon"/>
    <s v="Gray+Cinnamon"/>
    <s v="No note"/>
    <x v="0"/>
    <n v="0"/>
    <s v="Unknown"/>
    <n v="0"/>
    <n v="0"/>
    <x v="0"/>
    <n v="0"/>
    <n v="0"/>
    <s v="looking in bush"/>
    <n v="0"/>
    <n v="0"/>
    <n v="0"/>
    <n v="0"/>
    <n v="0"/>
    <x v="0"/>
    <n v="1"/>
    <n v="0"/>
    <s v="No Other Interactions"/>
    <s v="POINT (-73.9806905259671 40.7681152210858)"/>
  </r>
  <r>
    <n v="-73.9801619956135"/>
    <n v="40.7678576697542"/>
    <x v="2488"/>
    <x v="159"/>
    <x v="39"/>
    <x v="1"/>
    <x v="1"/>
    <x v="9"/>
    <n v="9"/>
    <x v="0"/>
    <x v="1"/>
    <s v="White"/>
    <s v="Cinnamon+White"/>
    <s v="No note"/>
    <x v="0"/>
    <n v="0"/>
    <s v="Unknown"/>
    <n v="0"/>
    <n v="0"/>
    <x v="0"/>
    <n v="0"/>
    <n v="1"/>
    <s v="No Other Activities"/>
    <n v="0"/>
    <n v="0"/>
    <n v="0"/>
    <n v="0"/>
    <n v="0"/>
    <x v="0"/>
    <n v="1"/>
    <n v="0"/>
    <s v="No Other Interactions"/>
    <s v="POINT (-73.9801619956135 40.7678576697542)"/>
  </r>
  <r>
    <n v="-73.954767265558004"/>
    <n v="40.797324364449103"/>
    <x v="2489"/>
    <x v="126"/>
    <x v="29"/>
    <x v="2"/>
    <x v="0"/>
    <x v="2"/>
    <n v="3"/>
    <x v="0"/>
    <x v="1"/>
    <s v="Gray"/>
    <s v="Cinnamon+Gray"/>
    <s v="No note"/>
    <x v="0"/>
    <n v="0"/>
    <s v="Unknown"/>
    <n v="0"/>
    <n v="0"/>
    <x v="0"/>
    <n v="0"/>
    <n v="1"/>
    <s v="No Other Activities"/>
    <n v="0"/>
    <n v="0"/>
    <n v="0"/>
    <n v="0"/>
    <n v="0"/>
    <x v="0"/>
    <n v="1"/>
    <n v="0"/>
    <s v="No Other Interactions"/>
    <s v="POINT (-73.954767265558 40.7973243644491)"/>
  </r>
  <r>
    <n v="-73.971396842462497"/>
    <n v="40.774039018852697"/>
    <x v="2490"/>
    <x v="199"/>
    <x v="2"/>
    <x v="2"/>
    <x v="0"/>
    <x v="9"/>
    <n v="3"/>
    <x v="0"/>
    <x v="0"/>
    <s v="White"/>
    <s v="Gray+White"/>
    <s v="No note"/>
    <x v="0"/>
    <n v="0"/>
    <s v="Unknown"/>
    <n v="0"/>
    <n v="0"/>
    <x v="0"/>
    <n v="0"/>
    <n v="1"/>
    <s v="No Other Activities"/>
    <n v="0"/>
    <n v="0"/>
    <n v="0"/>
    <n v="0"/>
    <n v="0"/>
    <x v="0"/>
    <n v="0"/>
    <n v="1"/>
    <s v="No Other Interactions"/>
    <s v="POINT (-73.9713968424625 40.7740390188527)"/>
  </r>
  <r>
    <n v="-73.962125364400407"/>
    <n v="40.791208208687898"/>
    <x v="2491"/>
    <x v="317"/>
    <x v="23"/>
    <x v="4"/>
    <x v="1"/>
    <x v="2"/>
    <n v="1"/>
    <x v="0"/>
    <x v="0"/>
    <s v="Cinnamon, White"/>
    <s v="Gray+Cinnamon, White"/>
    <s v="No note"/>
    <x v="1"/>
    <n v="8"/>
    <s v="Unknown"/>
    <n v="1"/>
    <n v="0"/>
    <x v="1"/>
    <n v="1"/>
    <n v="0"/>
    <s v="No Other Activities"/>
    <n v="0"/>
    <n v="0"/>
    <n v="0"/>
    <n v="0"/>
    <n v="1"/>
    <x v="0"/>
    <n v="0"/>
    <n v="1"/>
    <s v="No Other Interactions"/>
    <s v="POINT (-73.9621253644004 40.7912082086879)"/>
  </r>
  <r>
    <n v="-73.969627429141696"/>
    <n v="40.769198080806703"/>
    <x v="2492"/>
    <x v="225"/>
    <x v="10"/>
    <x v="6"/>
    <x v="0"/>
    <x v="6"/>
    <n v="3"/>
    <x v="0"/>
    <x v="2"/>
    <s v="Gray"/>
    <s v="Black+Gray"/>
    <s v="No note"/>
    <x v="0"/>
    <n v="0"/>
    <s v="Trash bins"/>
    <n v="0"/>
    <n v="0"/>
    <x v="0"/>
    <n v="1"/>
    <n v="0"/>
    <s v="No Other Activities"/>
    <n v="0"/>
    <n v="0"/>
    <n v="0"/>
    <n v="0"/>
    <n v="0"/>
    <x v="0"/>
    <n v="0"/>
    <n v="0"/>
    <s v="No Other Interactions"/>
    <s v="POINT (-73.9696274291417 40.7691980808067)"/>
  </r>
  <r>
    <n v="-73.962205075200799"/>
    <n v="40.788637377230501"/>
    <x v="2493"/>
    <x v="237"/>
    <x v="18"/>
    <x v="5"/>
    <x v="0"/>
    <x v="3"/>
    <n v="1"/>
    <x v="1"/>
    <x v="0"/>
    <s v="White"/>
    <s v="Gray+White"/>
    <s v="No note"/>
    <x v="1"/>
    <n v="10"/>
    <s v="Unknown"/>
    <n v="0"/>
    <n v="0"/>
    <x v="1"/>
    <n v="1"/>
    <n v="0"/>
    <s v="No Other Activities"/>
    <n v="0"/>
    <n v="0"/>
    <n v="0"/>
    <n v="0"/>
    <n v="0"/>
    <x v="0"/>
    <n v="1"/>
    <n v="0"/>
    <s v="No Other Interactions"/>
    <s v="POINT (-73.9622050752008 40.7886373772305)"/>
  </r>
  <r>
    <n v="-73.967455694001899"/>
    <n v="40.787539940246099"/>
    <x v="2494"/>
    <x v="99"/>
    <x v="36"/>
    <x v="7"/>
    <x v="1"/>
    <x v="0"/>
    <n v="2"/>
    <x v="0"/>
    <x v="0"/>
    <s v="Cinnamon"/>
    <s v="Gray+Cinnamon"/>
    <s v="No note"/>
    <x v="0"/>
    <n v="0"/>
    <s v="Unknown"/>
    <n v="0"/>
    <n v="1"/>
    <x v="0"/>
    <n v="0"/>
    <n v="1"/>
    <s v="No Other Activities"/>
    <n v="0"/>
    <n v="0"/>
    <n v="0"/>
    <n v="0"/>
    <n v="0"/>
    <x v="0"/>
    <n v="0"/>
    <n v="0"/>
    <s v="could not get close due to fences"/>
    <s v="POINT (-73.9674556940019 40.7875399402461)"/>
  </r>
  <r>
    <n v="-73.969007992409402"/>
    <n v="40.784547350558498"/>
    <x v="2495"/>
    <x v="64"/>
    <x v="8"/>
    <x v="7"/>
    <x v="1"/>
    <x v="4"/>
    <n v="6"/>
    <x v="0"/>
    <x v="0"/>
    <s v="Cinnamon"/>
    <s v="Gray+Cinnamon"/>
    <s v="No note"/>
    <x v="1"/>
    <n v="30"/>
    <s v="Unknown"/>
    <n v="0"/>
    <n v="0"/>
    <x v="0"/>
    <n v="1"/>
    <n v="0"/>
    <s v="No Other Activities"/>
    <n v="0"/>
    <n v="0"/>
    <n v="0"/>
    <n v="0"/>
    <n v="0"/>
    <x v="0"/>
    <n v="0"/>
    <n v="0"/>
    <s v="No Other Interactions"/>
    <s v="POINT (-73.9690079924094 40.7845473505585)"/>
  </r>
  <r>
    <n v="-73.968970388070503"/>
    <n v="40.771202561129797"/>
    <x v="2496"/>
    <x v="264"/>
    <x v="37"/>
    <x v="6"/>
    <x v="0"/>
    <x v="3"/>
    <n v="2"/>
    <x v="0"/>
    <x v="0"/>
    <s v="Cinnamon, White"/>
    <s v="Gray+Cinnamon, White"/>
    <s v="standard coloration"/>
    <x v="0"/>
    <n v="0"/>
    <s v="Unknown"/>
    <n v="0"/>
    <n v="0"/>
    <x v="0"/>
    <n v="0"/>
    <n v="1"/>
    <s v="No Other Activities"/>
    <n v="0"/>
    <n v="0"/>
    <n v="0"/>
    <n v="0"/>
    <n v="0"/>
    <x v="0"/>
    <n v="1"/>
    <n v="0"/>
    <s v="No Other Interactions"/>
    <s v="POINT (-73.96897038807052 40.7712025611298)"/>
  </r>
  <r>
    <n v="-73.961694419577597"/>
    <n v="40.792725042302401"/>
    <x v="2497"/>
    <x v="172"/>
    <x v="6"/>
    <x v="1"/>
    <x v="0"/>
    <x v="3"/>
    <n v="2"/>
    <x v="0"/>
    <x v="0"/>
    <s v="Cinnamon"/>
    <s v="Gray+Cinnamon"/>
    <s v="No note"/>
    <x v="0"/>
    <n v="0"/>
    <s v="Unknown"/>
    <n v="0"/>
    <n v="0"/>
    <x v="0"/>
    <n v="0"/>
    <n v="1"/>
    <s v="No Other Activities"/>
    <n v="0"/>
    <n v="0"/>
    <n v="0"/>
    <n v="0"/>
    <n v="0"/>
    <x v="0"/>
    <n v="0"/>
    <n v="1"/>
    <s v="No Other Interactions"/>
    <s v="POINT (-73.9616944195776 40.7927250423024)"/>
  </r>
  <r>
    <n v="-73.975837533428702"/>
    <n v="40.767679328976499"/>
    <x v="2498"/>
    <x v="44"/>
    <x v="30"/>
    <x v="2"/>
    <x v="1"/>
    <x v="5"/>
    <n v="6"/>
    <x v="0"/>
    <x v="0"/>
    <s v="Cinnamon"/>
    <s v="Gray+Cinnamon"/>
    <s v="No note"/>
    <x v="1"/>
    <n v="14"/>
    <s v="Unknown"/>
    <n v="0"/>
    <n v="0"/>
    <x v="0"/>
    <n v="1"/>
    <n v="0"/>
    <s v="No Other Activities"/>
    <n v="0"/>
    <n v="0"/>
    <n v="0"/>
    <n v="0"/>
    <n v="0"/>
    <x v="0"/>
    <n v="0"/>
    <n v="0"/>
    <s v="No Other Interactions"/>
    <s v="POINT (-73.9758375334287 40.7676793289765)"/>
  </r>
  <r>
    <n v="-73.974382557804006"/>
    <n v="40.767481262737299"/>
    <x v="2499"/>
    <x v="260"/>
    <x v="30"/>
    <x v="0"/>
    <x v="1"/>
    <x v="5"/>
    <n v="10"/>
    <x v="0"/>
    <x v="1"/>
    <s v="White"/>
    <s v="Cinnamon+White"/>
    <s v="No note"/>
    <x v="1"/>
    <n v="6"/>
    <s v="on fence"/>
    <n v="0"/>
    <n v="0"/>
    <x v="1"/>
    <n v="0"/>
    <n v="0"/>
    <s v="No Other Activities"/>
    <n v="0"/>
    <n v="0"/>
    <n v="0"/>
    <n v="0"/>
    <n v="0"/>
    <x v="0"/>
    <n v="0"/>
    <n v="0"/>
    <s v="clueless"/>
    <s v="POINT (-73.974382557804 40.7674812627373)"/>
  </r>
  <r>
    <n v="-73.955013183753294"/>
    <n v="40.795861725817602"/>
    <x v="2500"/>
    <x v="326"/>
    <x v="17"/>
    <x v="2"/>
    <x v="0"/>
    <x v="6"/>
    <n v="2"/>
    <x v="0"/>
    <x v="1"/>
    <s v="Gray"/>
    <s v="Cinnamon+Gray"/>
    <s v="Gray tail &amp; butt"/>
    <x v="0"/>
    <n v="0"/>
    <s v="Unknown"/>
    <n v="0"/>
    <n v="0"/>
    <x v="0"/>
    <n v="0"/>
    <n v="1"/>
    <s v="No Other Activities"/>
    <n v="0"/>
    <n v="0"/>
    <n v="0"/>
    <n v="0"/>
    <n v="0"/>
    <x v="1"/>
    <n v="1"/>
    <n v="0"/>
    <s v="No Other Interactions"/>
    <s v="POINT (-73.9550131837533 40.7958617258176)"/>
  </r>
  <r>
    <n v="-73.976297469877096"/>
    <n v="40.774007611696398"/>
    <x v="2501"/>
    <x v="151"/>
    <x v="37"/>
    <x v="1"/>
    <x v="0"/>
    <x v="6"/>
    <n v="6"/>
    <x v="0"/>
    <x v="1"/>
    <s v="Gray"/>
    <s v="Cinnamon+Gray"/>
    <s v="No note"/>
    <x v="0"/>
    <n v="0"/>
    <s v="Unknown"/>
    <n v="0"/>
    <n v="0"/>
    <x v="0"/>
    <n v="0"/>
    <n v="1"/>
    <s v="No Other Activities"/>
    <n v="0"/>
    <n v="0"/>
    <n v="0"/>
    <n v="1"/>
    <n v="0"/>
    <x v="0"/>
    <n v="1"/>
    <n v="0"/>
    <s v="No Other Interactions"/>
    <s v="POINT (-73.9762974698771 40.7740076116964)"/>
  </r>
  <r>
    <n v="-73.971903894948696"/>
    <n v="40.770353349248197"/>
    <x v="2502"/>
    <x v="84"/>
    <x v="10"/>
    <x v="8"/>
    <x v="1"/>
    <x v="3"/>
    <n v="5"/>
    <x v="0"/>
    <x v="0"/>
    <s v="Cinnamon"/>
    <s v="Gray+Cinnamon"/>
    <s v="No note"/>
    <x v="0"/>
    <n v="0"/>
    <s v="Unknown"/>
    <n v="0"/>
    <n v="0"/>
    <x v="0"/>
    <n v="0"/>
    <n v="1"/>
    <s v="No Other Activities"/>
    <n v="0"/>
    <n v="0"/>
    <n v="0"/>
    <n v="0"/>
    <n v="0"/>
    <x v="0"/>
    <n v="1"/>
    <n v="0"/>
    <s v="No Other Interactions"/>
    <s v="POINT (-73.9719038949487 40.7703533492482)"/>
  </r>
  <r>
    <n v="-73.964868521585004"/>
    <n v="40.782106418381503"/>
    <x v="2503"/>
    <x v="11"/>
    <x v="8"/>
    <x v="0"/>
    <x v="0"/>
    <x v="0"/>
    <n v="1"/>
    <x v="0"/>
    <x v="0"/>
    <s v="Cinnamon"/>
    <s v="Gray+Cinnamon"/>
    <s v="No note"/>
    <x v="0"/>
    <n v="0"/>
    <s v="Unknown"/>
    <n v="0"/>
    <n v="0"/>
    <x v="0"/>
    <n v="1"/>
    <n v="0"/>
    <s v="No Other Activities"/>
    <n v="0"/>
    <n v="0"/>
    <n v="0"/>
    <n v="0"/>
    <n v="0"/>
    <x v="0"/>
    <n v="1"/>
    <n v="0"/>
    <s v="No Other Interactions"/>
    <s v="POINT (-73.964868521585 40.7821064183815)"/>
  </r>
  <r>
    <n v="-73.979381450451996"/>
    <n v="40.770903369788698"/>
    <x v="2504"/>
    <x v="230"/>
    <x v="38"/>
    <x v="7"/>
    <x v="0"/>
    <x v="7"/>
    <n v="1"/>
    <x v="0"/>
    <x v="0"/>
    <s v="Cinnamon, White"/>
    <s v="Gray+Cinnamon, White"/>
    <s v="No note"/>
    <x v="0"/>
    <n v="0"/>
    <s v="Unknown"/>
    <n v="1"/>
    <n v="0"/>
    <x v="1"/>
    <n v="1"/>
    <n v="1"/>
    <s v="No Other Activities"/>
    <n v="0"/>
    <n v="0"/>
    <n v="0"/>
    <n v="0"/>
    <n v="1"/>
    <x v="0"/>
    <n v="1"/>
    <n v="0"/>
    <s v="No Other Interactions"/>
    <s v="POINT (-73.979381450452 40.770903369788705)"/>
  </r>
  <r>
    <n v="-73.971429510224894"/>
    <n v="40.776954371946999"/>
    <x v="2505"/>
    <x v="141"/>
    <x v="12"/>
    <x v="5"/>
    <x v="0"/>
    <x v="1"/>
    <n v="2"/>
    <x v="0"/>
    <x v="0"/>
    <s v="Cinnamon, White"/>
    <s v="Gray+Cinnamon, White"/>
    <s v="No note"/>
    <x v="0"/>
    <n v="0"/>
    <s v="Unknown"/>
    <n v="0"/>
    <n v="1"/>
    <x v="0"/>
    <n v="0"/>
    <n v="0"/>
    <s v="No Other Activities"/>
    <n v="0"/>
    <n v="0"/>
    <n v="0"/>
    <n v="0"/>
    <n v="0"/>
    <x v="0"/>
    <n v="0"/>
    <n v="0"/>
    <s v="No Other Interactions"/>
    <s v="POINT (-73.9714295102249 40.776954371947)"/>
  </r>
  <r>
    <n v="-73.974863547378206"/>
    <n v="40.774259102915103"/>
    <x v="2506"/>
    <x v="157"/>
    <x v="19"/>
    <x v="4"/>
    <x v="1"/>
    <x v="8"/>
    <n v="2"/>
    <x v="0"/>
    <x v="0"/>
    <s v="Cinnamon, White"/>
    <s v="Gray+Cinnamon, White"/>
    <s v="No note"/>
    <x v="0"/>
    <n v="0"/>
    <s v="Unknown"/>
    <n v="0"/>
    <n v="0"/>
    <x v="0"/>
    <n v="1"/>
    <n v="0"/>
    <s v="sitting in the sun"/>
    <n v="0"/>
    <n v="0"/>
    <n v="0"/>
    <n v="0"/>
    <n v="0"/>
    <x v="0"/>
    <n v="1"/>
    <n v="0"/>
    <s v="No Other Interactions"/>
    <s v="POINT (-73.9748635473782 40.7742591029151)"/>
  </r>
  <r>
    <n v="-73.958456153742105"/>
    <n v="40.791121116475402"/>
    <x v="2507"/>
    <x v="7"/>
    <x v="6"/>
    <x v="0"/>
    <x v="0"/>
    <x v="9"/>
    <n v="2"/>
    <x v="0"/>
    <x v="0"/>
    <s v="Cinnamon, White"/>
    <s v="Gray+Cinnamon, White"/>
    <s v="No note"/>
    <x v="0"/>
    <n v="0"/>
    <s v="Unknown"/>
    <n v="0"/>
    <n v="0"/>
    <x v="1"/>
    <n v="1"/>
    <n v="1"/>
    <s v="No Other Activities"/>
    <n v="0"/>
    <n v="0"/>
    <n v="0"/>
    <n v="0"/>
    <n v="1"/>
    <x v="0"/>
    <n v="0"/>
    <n v="0"/>
    <s v="No Other Interactions"/>
    <s v="POINT (-73.9584561537421 40.7911211164754)"/>
  </r>
  <r>
    <n v="-73.974275954985004"/>
    <n v="40.775472387930698"/>
    <x v="2508"/>
    <x v="2"/>
    <x v="2"/>
    <x v="1"/>
    <x v="1"/>
    <x v="7"/>
    <n v="2"/>
    <x v="0"/>
    <x v="0"/>
    <s v="Cinnamon"/>
    <s v="Gray+Cinnamon"/>
    <s v="No note"/>
    <x v="0"/>
    <n v="0"/>
    <s v="Unknown"/>
    <n v="0"/>
    <n v="1"/>
    <x v="0"/>
    <n v="0"/>
    <n v="0"/>
    <s v="No Other Activities"/>
    <n v="0"/>
    <n v="0"/>
    <n v="0"/>
    <n v="0"/>
    <n v="0"/>
    <x v="0"/>
    <n v="0"/>
    <n v="0"/>
    <s v="No Other Interactions"/>
    <s v="POINT (-73.974275954985 40.7754723879307)"/>
  </r>
  <r>
    <n v="-73.976759027355399"/>
    <n v="40.771756180726598"/>
    <x v="2509"/>
    <x v="153"/>
    <x v="31"/>
    <x v="1"/>
    <x v="0"/>
    <x v="2"/>
    <n v="7"/>
    <x v="0"/>
    <x v="0"/>
    <s v="Cinnamon"/>
    <s v="Gray+Cinnamon"/>
    <s v="No note"/>
    <x v="0"/>
    <n v="0"/>
    <s v="Unknown"/>
    <n v="1"/>
    <n v="1"/>
    <x v="0"/>
    <n v="0"/>
    <n v="1"/>
    <s v="No Other Activities"/>
    <n v="0"/>
    <n v="0"/>
    <n v="0"/>
    <n v="0"/>
    <n v="0"/>
    <x v="0"/>
    <n v="0"/>
    <n v="0"/>
    <s v="No Other Interactions"/>
    <s v="POINT (-73.9767590273554 40.7717561807266)"/>
  </r>
  <r>
    <n v="-73.957444220550002"/>
    <n v="40.796104652855703"/>
    <x v="2510"/>
    <x v="156"/>
    <x v="22"/>
    <x v="5"/>
    <x v="1"/>
    <x v="2"/>
    <n v="4"/>
    <x v="0"/>
    <x v="1"/>
    <s v="Gray"/>
    <s v="Cinnamon+Gray"/>
    <s v="No note"/>
    <x v="0"/>
    <n v="0"/>
    <s v="Unknown"/>
    <n v="1"/>
    <n v="0"/>
    <x v="0"/>
    <n v="0"/>
    <n v="0"/>
    <s v="No Other Activities"/>
    <n v="0"/>
    <n v="0"/>
    <n v="0"/>
    <n v="0"/>
    <n v="0"/>
    <x v="0"/>
    <n v="0"/>
    <n v="0"/>
    <s v="No Other Interactions"/>
    <s v="POINT (-73.95744422055 40.7961046528557)"/>
  </r>
  <r>
    <n v="-73.969333865718298"/>
    <n v="40.775705588453803"/>
    <x v="2511"/>
    <x v="55"/>
    <x v="4"/>
    <x v="0"/>
    <x v="0"/>
    <x v="4"/>
    <n v="5"/>
    <x v="0"/>
    <x v="0"/>
    <s v="Cinnamon"/>
    <s v="Gray+Cinnamon"/>
    <s v="No note"/>
    <x v="1"/>
    <n v="2"/>
    <s v="tree trunk"/>
    <n v="1"/>
    <n v="0"/>
    <x v="0"/>
    <n v="1"/>
    <n v="1"/>
    <s v="No Other Activities"/>
    <n v="1"/>
    <n v="0"/>
    <n v="0"/>
    <n v="0"/>
    <n v="1"/>
    <x v="0"/>
    <n v="0"/>
    <n v="0"/>
    <s v="No Other Interactions"/>
    <s v="POINT (-73.9693338657183 40.77570558845381)"/>
  </r>
  <r>
    <n v="-73.964982368765106"/>
    <n v="40.776339535963601"/>
    <x v="2512"/>
    <x v="19"/>
    <x v="11"/>
    <x v="6"/>
    <x v="1"/>
    <x v="4"/>
    <n v="2"/>
    <x v="0"/>
    <x v="1"/>
    <s v="Gray, White"/>
    <s v="Cinnamon+Gray, White"/>
    <s v="No note"/>
    <x v="1"/>
    <n v="1"/>
    <s v="Unknown"/>
    <n v="0"/>
    <n v="0"/>
    <x v="1"/>
    <n v="0"/>
    <n v="0"/>
    <s v="No Other Activities"/>
    <n v="0"/>
    <n v="0"/>
    <n v="0"/>
    <n v="0"/>
    <n v="0"/>
    <x v="0"/>
    <n v="1"/>
    <n v="0"/>
    <s v="No Other Interactions"/>
    <s v="POINT (-73.9649823687651 40.7763395359636)"/>
  </r>
  <r>
    <n v="-73.971022136152797"/>
    <n v="40.772493969158397"/>
    <x v="2513"/>
    <x v="67"/>
    <x v="19"/>
    <x v="0"/>
    <x v="0"/>
    <x v="1"/>
    <n v="1"/>
    <x v="0"/>
    <x v="0"/>
    <s v="Cinnamon"/>
    <s v="Gray+Cinnamon"/>
    <s v="Cinnamon head &amp; stripe"/>
    <x v="1"/>
    <n v="2"/>
    <s v="Behind fence, tree trunk"/>
    <n v="0"/>
    <n v="0"/>
    <x v="1"/>
    <n v="0"/>
    <n v="0"/>
    <s v="sitting"/>
    <n v="0"/>
    <n v="0"/>
    <n v="0"/>
    <n v="0"/>
    <n v="0"/>
    <x v="0"/>
    <n v="1"/>
    <n v="0"/>
    <s v="No Other Interactions"/>
    <s v="POINT (-73.9710221361528 40.7724939691584)"/>
  </r>
  <r>
    <n v="-73.964721941925703"/>
    <n v="40.781208440293199"/>
    <x v="2514"/>
    <x v="115"/>
    <x v="7"/>
    <x v="0"/>
    <x v="0"/>
    <x v="7"/>
    <n v="3"/>
    <x v="0"/>
    <x v="0"/>
    <s v="White"/>
    <s v="Gray+White"/>
    <s v="gray on haunches white on tail"/>
    <x v="0"/>
    <n v="0"/>
    <s v="Unknown"/>
    <n v="0"/>
    <n v="0"/>
    <x v="0"/>
    <n v="0"/>
    <n v="1"/>
    <s v="No Other Activities"/>
    <n v="0"/>
    <n v="0"/>
    <n v="0"/>
    <n v="0"/>
    <n v="0"/>
    <x v="0"/>
    <n v="0"/>
    <n v="0"/>
    <s v="No Other Interactions"/>
    <s v="POINT (-73.9647219419257 40.7812084402932)"/>
  </r>
  <r>
    <n v="-73.958947506543794"/>
    <n v="40.793484688153598"/>
    <x v="2515"/>
    <x v="104"/>
    <x v="26"/>
    <x v="5"/>
    <x v="0"/>
    <x v="6"/>
    <n v="6"/>
    <x v="0"/>
    <x v="0"/>
    <s v="White"/>
    <s v="Gray+White"/>
    <s v="No note"/>
    <x v="0"/>
    <n v="0"/>
    <s v="Unknown"/>
    <n v="0"/>
    <n v="0"/>
    <x v="1"/>
    <n v="0"/>
    <n v="0"/>
    <s v="No Other Activities"/>
    <n v="0"/>
    <n v="0"/>
    <n v="0"/>
    <n v="0"/>
    <n v="0"/>
    <x v="0"/>
    <n v="0"/>
    <n v="1"/>
    <s v="No Other Interactions"/>
    <s v="POINT (-73.9589475065438 40.7934846881536)"/>
  </r>
  <r>
    <n v="-73.954820710633896"/>
    <n v="40.794699181240198"/>
    <x v="2516"/>
    <x v="76"/>
    <x v="22"/>
    <x v="0"/>
    <x v="0"/>
    <x v="6"/>
    <n v="4"/>
    <x v="1"/>
    <x v="0"/>
    <s v="Cinnamon"/>
    <s v="Gray+Cinnamon"/>
    <s v="No note"/>
    <x v="0"/>
    <n v="0"/>
    <s v="Unknown"/>
    <n v="0"/>
    <n v="0"/>
    <x v="0"/>
    <n v="0"/>
    <n v="1"/>
    <s v="No Other Activities"/>
    <n v="0"/>
    <n v="0"/>
    <n v="0"/>
    <n v="0"/>
    <n v="0"/>
    <x v="0"/>
    <n v="0"/>
    <n v="0"/>
    <s v="No Other Interactions"/>
    <s v="POINT (-73.9548207106339 40.7946991812402)"/>
  </r>
  <r>
    <n v="-73.976869549791999"/>
    <n v="40.770698245472303"/>
    <x v="2517"/>
    <x v="13"/>
    <x v="9"/>
    <x v="4"/>
    <x v="1"/>
    <x v="5"/>
    <n v="4"/>
    <x v="0"/>
    <x v="1"/>
    <s v="Gray"/>
    <s v="Cinnamon+Gray"/>
    <s v="No note"/>
    <x v="1"/>
    <n v="12"/>
    <s v="thin branch of tree"/>
    <n v="0"/>
    <n v="0"/>
    <x v="0"/>
    <n v="0"/>
    <n v="0"/>
    <s v="relaxing"/>
    <n v="0"/>
    <n v="0"/>
    <n v="0"/>
    <n v="1"/>
    <n v="0"/>
    <x v="0"/>
    <n v="1"/>
    <n v="0"/>
    <s v="No Other Interactions"/>
    <s v="POINT (-73.976869549792 40.7706982454723)"/>
  </r>
  <r>
    <n v="-73.9658747245917"/>
    <n v="40.7754033737532"/>
    <x v="2518"/>
    <x v="195"/>
    <x v="12"/>
    <x v="6"/>
    <x v="0"/>
    <x v="8"/>
    <n v="1"/>
    <x v="1"/>
    <x v="0"/>
    <s v="Cinnamon"/>
    <s v="Gray+Cinnamon"/>
    <s v="No note"/>
    <x v="1"/>
    <s v="Unknown"/>
    <s v="Fallen branch"/>
    <n v="1"/>
    <n v="0"/>
    <x v="0"/>
    <n v="0"/>
    <n v="1"/>
    <s v="No Other Activities"/>
    <n v="0"/>
    <n v="0"/>
    <n v="0"/>
    <n v="0"/>
    <n v="1"/>
    <x v="0"/>
    <n v="0"/>
    <n v="1"/>
    <s v="No Other Interactions"/>
    <s v="POINT (-73.9658747245917 40.7754033737532)"/>
  </r>
  <r>
    <n v="-73.9619016393127"/>
    <n v="40.792516012692097"/>
    <x v="2519"/>
    <x v="172"/>
    <x v="6"/>
    <x v="1"/>
    <x v="0"/>
    <x v="3"/>
    <n v="6"/>
    <x v="0"/>
    <x v="1"/>
    <s v="Gray"/>
    <s v="Cinnamon+Gray"/>
    <s v="No note"/>
    <x v="0"/>
    <n v="0"/>
    <s v="Unknown"/>
    <n v="0"/>
    <n v="0"/>
    <x v="0"/>
    <n v="0"/>
    <n v="1"/>
    <s v="No Other Activities"/>
    <n v="0"/>
    <n v="0"/>
    <n v="0"/>
    <n v="0"/>
    <n v="0"/>
    <x v="1"/>
    <n v="0"/>
    <n v="0"/>
    <s v="No Other Interactions"/>
    <s v="POINT (-73.9619016393127 40.7925160126921)"/>
  </r>
  <r>
    <n v="-73.974387790907102"/>
    <n v="40.775470611597399"/>
    <x v="2520"/>
    <x v="2"/>
    <x v="2"/>
    <x v="1"/>
    <x v="1"/>
    <x v="7"/>
    <n v="3"/>
    <x v="0"/>
    <x v="0"/>
    <s v="Cinnamon"/>
    <s v="Gray+Cinnamon"/>
    <s v="No note"/>
    <x v="0"/>
    <n v="0"/>
    <s v="Unknown"/>
    <n v="0"/>
    <n v="1"/>
    <x v="0"/>
    <n v="0"/>
    <n v="0"/>
    <s v="No Other Activities"/>
    <n v="0"/>
    <n v="0"/>
    <n v="0"/>
    <n v="0"/>
    <n v="0"/>
    <x v="0"/>
    <n v="0"/>
    <n v="0"/>
    <s v="No Other Interactions"/>
    <s v="POINT (-73.9743877909071 40.7754706115974)"/>
  </r>
  <r>
    <n v="-73.961235261151799"/>
    <n v="40.794481363474397"/>
    <x v="2521"/>
    <x v="88"/>
    <x v="26"/>
    <x v="1"/>
    <x v="1"/>
    <x v="3"/>
    <n v="2"/>
    <x v="0"/>
    <x v="0"/>
    <s v="Cinnamon"/>
    <s v="Gray+Cinnamon"/>
    <s v="No note"/>
    <x v="0"/>
    <n v="0"/>
    <s v="landscaped area"/>
    <n v="0"/>
    <n v="0"/>
    <x v="0"/>
    <n v="0"/>
    <n v="1"/>
    <s v="No Other Activities"/>
    <n v="0"/>
    <n v="0"/>
    <n v="0"/>
    <n v="0"/>
    <n v="0"/>
    <x v="0"/>
    <n v="1"/>
    <n v="0"/>
    <s v="No Other Interactions"/>
    <s v="POINT (-73.9612352611518 40.7944813634744)"/>
  </r>
  <r>
    <n v="-73.964649545049895"/>
    <n v="40.779120369902699"/>
    <x v="2522"/>
    <x v="183"/>
    <x v="28"/>
    <x v="3"/>
    <x v="0"/>
    <x v="4"/>
    <n v="1"/>
    <x v="0"/>
    <x v="0"/>
    <s v="White"/>
    <s v="Gray+White"/>
    <s v="No note"/>
    <x v="0"/>
    <n v="0"/>
    <s v="Unknown"/>
    <n v="0"/>
    <n v="0"/>
    <x v="0"/>
    <n v="1"/>
    <n v="0"/>
    <s v="No Other Activities"/>
    <n v="0"/>
    <n v="0"/>
    <n v="0"/>
    <n v="0"/>
    <n v="0"/>
    <x v="0"/>
    <n v="1"/>
    <n v="0"/>
    <s v="No Other Interactions"/>
    <s v="POINT (-73.9646495450499 40.7791203699027)"/>
  </r>
  <r>
    <n v="-73.967569760015493"/>
    <n v="40.776679741446301"/>
    <x v="2523"/>
    <x v="66"/>
    <x v="16"/>
    <x v="8"/>
    <x v="0"/>
    <x v="1"/>
    <n v="6"/>
    <x v="0"/>
    <x v="0"/>
    <s v="Cinnamon"/>
    <s v="Gray+Cinnamon"/>
    <s v="No note"/>
    <x v="0"/>
    <n v="0"/>
    <s v="Unknown"/>
    <n v="0"/>
    <n v="0"/>
    <x v="0"/>
    <n v="0"/>
    <n v="1"/>
    <s v="scratching!"/>
    <n v="0"/>
    <n v="0"/>
    <n v="0"/>
    <n v="0"/>
    <n v="0"/>
    <x v="0"/>
    <n v="0"/>
    <n v="0"/>
    <s v="No Other Interactions"/>
    <s v="POINT (-73.9675697600155 40.7766797414463)"/>
  </r>
  <r>
    <n v="-73.967652978072394"/>
    <n v="40.7823206990549"/>
    <x v="2524"/>
    <x v="95"/>
    <x v="1"/>
    <x v="5"/>
    <x v="0"/>
    <x v="4"/>
    <n v="3"/>
    <x v="0"/>
    <x v="0"/>
    <s v="White"/>
    <s v="Gray+White"/>
    <s v="No note"/>
    <x v="1"/>
    <n v="4"/>
    <s v="Unknown"/>
    <n v="0"/>
    <n v="0"/>
    <x v="1"/>
    <n v="0"/>
    <n v="0"/>
    <s v="No Other Activities"/>
    <n v="0"/>
    <n v="0"/>
    <n v="0"/>
    <n v="0"/>
    <n v="0"/>
    <x v="0"/>
    <n v="0"/>
    <n v="0"/>
    <s v="No Other Interactions"/>
    <s v="POINT (-73.9676529780724 40.7823206990549)"/>
  </r>
  <r>
    <n v="-73.980027148786306"/>
    <n v="40.770255416704202"/>
    <x v="2525"/>
    <x v="230"/>
    <x v="38"/>
    <x v="7"/>
    <x v="0"/>
    <x v="7"/>
    <n v="6"/>
    <x v="0"/>
    <x v="0"/>
    <s v="White"/>
    <s v="Gray+White"/>
    <s v="No note"/>
    <x v="0"/>
    <n v="0"/>
    <s v="A rock"/>
    <n v="0"/>
    <n v="0"/>
    <x v="0"/>
    <n v="0"/>
    <n v="1"/>
    <s v="No Other Activities"/>
    <n v="0"/>
    <n v="0"/>
    <n v="0"/>
    <n v="0"/>
    <n v="1"/>
    <x v="0"/>
    <n v="0"/>
    <n v="0"/>
    <s v="No Other Interactions"/>
    <s v="POINT (-73.9800271487863 40.7702554167042)"/>
  </r>
  <r>
    <n v="-73.956107682445506"/>
    <n v="40.7981145780509"/>
    <x v="2526"/>
    <x v="89"/>
    <x v="29"/>
    <x v="5"/>
    <x v="1"/>
    <x v="6"/>
    <n v="1"/>
    <x v="0"/>
    <x v="0"/>
    <s v="Cinnamon"/>
    <s v="Gray+Cinnamon"/>
    <s v="No note"/>
    <x v="0"/>
    <n v="0"/>
    <s v="Unknown"/>
    <n v="1"/>
    <n v="0"/>
    <x v="0"/>
    <n v="0"/>
    <n v="0"/>
    <s v="No Other Activities"/>
    <n v="0"/>
    <n v="0"/>
    <n v="0"/>
    <n v="0"/>
    <n v="0"/>
    <x v="0"/>
    <n v="1"/>
    <n v="0"/>
    <s v="No Other Interactions"/>
    <s v="POINT (-73.9561076824455 40.7981145780509)"/>
  </r>
  <r>
    <n v="-73.959942411562594"/>
    <n v="40.7957472585327"/>
    <x v="2527"/>
    <x v="179"/>
    <x v="0"/>
    <x v="1"/>
    <x v="1"/>
    <x v="8"/>
    <n v="5"/>
    <x v="0"/>
    <x v="0"/>
    <s v="Cinnamon"/>
    <s v="Gray+Cinnamon"/>
    <s v="No note"/>
    <x v="0"/>
    <n v="0"/>
    <s v="Unknown"/>
    <n v="0"/>
    <n v="0"/>
    <x v="0"/>
    <n v="0"/>
    <n v="1"/>
    <s v="No Other Activities"/>
    <n v="0"/>
    <n v="0"/>
    <n v="0"/>
    <n v="0"/>
    <n v="0"/>
    <x v="0"/>
    <n v="1"/>
    <n v="0"/>
    <s v="No Other Interactions"/>
    <s v="POINT (-73.9599424115626 40.7957472585327)"/>
  </r>
  <r>
    <n v="-73.969515031989104"/>
    <n v="40.782613519362997"/>
    <x v="2528"/>
    <x v="10"/>
    <x v="7"/>
    <x v="1"/>
    <x v="0"/>
    <x v="6"/>
    <n v="4"/>
    <x v="0"/>
    <x v="0"/>
    <s v="White"/>
    <s v="Gray+White"/>
    <s v="No note"/>
    <x v="0"/>
    <n v="0"/>
    <s v="Unknown"/>
    <n v="0"/>
    <n v="0"/>
    <x v="0"/>
    <n v="0"/>
    <n v="1"/>
    <s v="chased a bird carrying massive wad of grass"/>
    <n v="0"/>
    <n v="0"/>
    <n v="0"/>
    <n v="0"/>
    <n v="1"/>
    <x v="0"/>
    <n v="0"/>
    <n v="0"/>
    <s v="No Other Interactions"/>
    <s v="POINT (-73.9695150319891 40.782613519363)"/>
  </r>
  <r>
    <n v="-73.976619569709598"/>
    <n v="40.766190726154697"/>
    <x v="2529"/>
    <x v="268"/>
    <x v="39"/>
    <x v="0"/>
    <x v="1"/>
    <x v="3"/>
    <n v="4"/>
    <x v="0"/>
    <x v="0"/>
    <s v="Cinnamon"/>
    <s v="Gray+Cinnamon"/>
    <s v="No note"/>
    <x v="0"/>
    <n v="0"/>
    <s v="Unknown"/>
    <n v="0"/>
    <n v="0"/>
    <x v="0"/>
    <n v="1"/>
    <n v="0"/>
    <s v="No Other Activities"/>
    <n v="0"/>
    <n v="0"/>
    <n v="0"/>
    <n v="0"/>
    <n v="0"/>
    <x v="0"/>
    <n v="1"/>
    <n v="0"/>
    <s v="No Other Interactions"/>
    <s v="POINT (-73.9766195697096 40.7661907261547)"/>
  </r>
  <r>
    <n v="-73.974436803867505"/>
    <n v="40.767428195811497"/>
    <x v="2530"/>
    <x v="130"/>
    <x v="30"/>
    <x v="8"/>
    <x v="0"/>
    <x v="6"/>
    <n v="3"/>
    <x v="0"/>
    <x v="0"/>
    <s v="Cinnamon"/>
    <s v="Gray+Cinnamon"/>
    <s v="No note"/>
    <x v="0"/>
    <n v="0"/>
    <s v="Unknown"/>
    <n v="0"/>
    <n v="0"/>
    <x v="1"/>
    <n v="0"/>
    <n v="0"/>
    <s v="No Other Activities"/>
    <n v="0"/>
    <n v="0"/>
    <n v="0"/>
    <n v="0"/>
    <n v="0"/>
    <x v="0"/>
    <n v="0"/>
    <n v="1"/>
    <s v="runs from (climbed tree to run from)"/>
    <s v="POINT (-73.97443680386752 40.7674281958115)"/>
  </r>
  <r>
    <n v="-73.970010110728296"/>
    <n v="40.769672950114398"/>
    <x v="2531"/>
    <x v="225"/>
    <x v="10"/>
    <x v="6"/>
    <x v="0"/>
    <x v="6"/>
    <n v="8"/>
    <x v="0"/>
    <x v="2"/>
    <s v="Gray"/>
    <s v="Black+Gray"/>
    <s v="No note"/>
    <x v="1"/>
    <n v="4"/>
    <s v="Unknown"/>
    <n v="0"/>
    <n v="0"/>
    <x v="1"/>
    <n v="0"/>
    <n v="0"/>
    <s v="No Other Activities"/>
    <n v="0"/>
    <n v="0"/>
    <n v="0"/>
    <n v="0"/>
    <n v="1"/>
    <x v="0"/>
    <n v="0"/>
    <n v="0"/>
    <s v="No Other Interactions"/>
    <s v="POINT (-73.9700101107283 40.7696729501144)"/>
  </r>
  <r>
    <n v="-73.968508728807194"/>
    <n v="40.777906812805099"/>
    <x v="2532"/>
    <x v="54"/>
    <x v="11"/>
    <x v="2"/>
    <x v="1"/>
    <x v="0"/>
    <n v="1"/>
    <x v="0"/>
    <x v="0"/>
    <s v="Cinnamon"/>
    <s v="Gray+Cinnamon"/>
    <s v="No note"/>
    <x v="0"/>
    <n v="0"/>
    <s v="Unknown"/>
    <n v="0"/>
    <n v="0"/>
    <x v="0"/>
    <n v="0"/>
    <n v="0"/>
    <s v="burying food"/>
    <n v="0"/>
    <n v="0"/>
    <n v="0"/>
    <n v="0"/>
    <n v="0"/>
    <x v="1"/>
    <n v="0"/>
    <n v="0"/>
    <s v="No Other Interactions"/>
    <s v="POINT (-73.9685087288072 40.7779068128051)"/>
  </r>
  <r>
    <n v="-73.973553371351301"/>
    <n v="40.769060560900101"/>
    <x v="2533"/>
    <x v="53"/>
    <x v="9"/>
    <x v="0"/>
    <x v="0"/>
    <x v="7"/>
    <n v="5"/>
    <x v="0"/>
    <x v="0"/>
    <s v="Cinnamon"/>
    <s v="Gray+Cinnamon"/>
    <s v="No note"/>
    <x v="0"/>
    <n v="0"/>
    <s v="Unknown"/>
    <n v="0"/>
    <n v="0"/>
    <x v="0"/>
    <n v="0"/>
    <n v="1"/>
    <s v="No Other Activities"/>
    <n v="0"/>
    <n v="0"/>
    <n v="0"/>
    <n v="0"/>
    <n v="0"/>
    <x v="0"/>
    <n v="1"/>
    <n v="0"/>
    <s v="No Other Interactions"/>
    <s v="POINT (-73.9735533713513 40.7690605609001)"/>
  </r>
  <r>
    <n v="-73.979698541089704"/>
    <n v="40.767861283506697"/>
    <x v="2534"/>
    <x v="159"/>
    <x v="39"/>
    <x v="1"/>
    <x v="1"/>
    <x v="9"/>
    <n v="1"/>
    <x v="0"/>
    <x v="0"/>
    <s v="White"/>
    <s v="Gray+White"/>
    <s v="No note"/>
    <x v="0"/>
    <n v="0"/>
    <s v="Unknown"/>
    <n v="0"/>
    <n v="0"/>
    <x v="0"/>
    <n v="0"/>
    <n v="1"/>
    <s v="No Other Activities"/>
    <n v="0"/>
    <n v="0"/>
    <n v="0"/>
    <n v="0"/>
    <n v="0"/>
    <x v="0"/>
    <n v="1"/>
    <n v="0"/>
    <s v="No Other Interactions"/>
    <s v="POINT (-73.9796985410897 40.7678612835067)"/>
  </r>
  <r>
    <n v="-73.978103344846801"/>
    <n v="40.766672406621304"/>
    <x v="2535"/>
    <x v="221"/>
    <x v="39"/>
    <x v="5"/>
    <x v="1"/>
    <x v="5"/>
    <n v="3"/>
    <x v="0"/>
    <x v="1"/>
    <s v="White"/>
    <s v="Cinnamon+White"/>
    <s v="No note"/>
    <x v="0"/>
    <n v="0"/>
    <s v="Unknown"/>
    <n v="0"/>
    <n v="0"/>
    <x v="0"/>
    <n v="0"/>
    <n v="1"/>
    <s v="No Other Activities"/>
    <n v="0"/>
    <n v="0"/>
    <n v="0"/>
    <n v="0"/>
    <n v="1"/>
    <x v="0"/>
    <n v="1"/>
    <n v="0"/>
    <s v="No Other Interactions"/>
    <s v="POINT (-73.9781033448468 40.7666724066213)"/>
  </r>
  <r>
    <n v="-73.959127912788006"/>
    <n v="40.7921197130403"/>
    <x v="2536"/>
    <x v="212"/>
    <x v="6"/>
    <x v="2"/>
    <x v="1"/>
    <x v="0"/>
    <n v="13"/>
    <x v="0"/>
    <x v="2"/>
    <s v="Cinnamon"/>
    <s v="Black+Cinnamon"/>
    <s v="Cinnamon on the tail"/>
    <x v="0"/>
    <n v="0"/>
    <s v="Unknown"/>
    <n v="0"/>
    <n v="0"/>
    <x v="0"/>
    <n v="0"/>
    <n v="0"/>
    <s v="sitting"/>
    <n v="0"/>
    <n v="0"/>
    <n v="0"/>
    <n v="0"/>
    <n v="0"/>
    <x v="0"/>
    <n v="1"/>
    <n v="0"/>
    <s v="No Other Interactions"/>
    <s v="POINT (-73.959127912788 40.7921197130403)"/>
  </r>
  <r>
    <n v="-73.957909710432602"/>
    <n v="40.797227339471597"/>
    <x v="2537"/>
    <x v="45"/>
    <x v="17"/>
    <x v="4"/>
    <x v="1"/>
    <x v="2"/>
    <n v="3"/>
    <x v="0"/>
    <x v="0"/>
    <s v="Black"/>
    <s v="Gray+Black"/>
    <s v="No note"/>
    <x v="0"/>
    <n v="0"/>
    <s v="Unknown"/>
    <n v="0"/>
    <n v="0"/>
    <x v="0"/>
    <n v="0"/>
    <n v="1"/>
    <s v="No Other Activities"/>
    <n v="0"/>
    <n v="0"/>
    <n v="0"/>
    <n v="0"/>
    <n v="0"/>
    <x v="0"/>
    <n v="0"/>
    <n v="1"/>
    <s v="No Other Interactions"/>
    <s v="POINT (-73.9579097104326 40.7972273394716)"/>
  </r>
  <r>
    <n v="-73.975480213887096"/>
    <n v="40.773300804412003"/>
    <x v="2538"/>
    <x v="234"/>
    <x v="37"/>
    <x v="4"/>
    <x v="0"/>
    <x v="5"/>
    <n v="3"/>
    <x v="0"/>
    <x v="0"/>
    <s v="White"/>
    <s v="Gray+White"/>
    <s v="No note"/>
    <x v="1"/>
    <n v="15"/>
    <s v="Unknown"/>
    <n v="0"/>
    <n v="1"/>
    <x v="0"/>
    <n v="0"/>
    <n v="0"/>
    <s v="No Other Activities"/>
    <n v="0"/>
    <n v="0"/>
    <n v="0"/>
    <n v="0"/>
    <n v="0"/>
    <x v="0"/>
    <n v="1"/>
    <n v="0"/>
    <s v="No Other Interactions"/>
    <s v="POINT (-73.9754802138871 40.773300804412)"/>
  </r>
  <r>
    <n v="-73.9691424997919"/>
    <n v="40.780542852495998"/>
    <x v="2539"/>
    <x v="125"/>
    <x v="21"/>
    <x v="4"/>
    <x v="1"/>
    <x v="8"/>
    <n v="2"/>
    <x v="0"/>
    <x v="0"/>
    <s v="Cinnamon"/>
    <s v="Gray+Cinnamon"/>
    <s v="No note"/>
    <x v="0"/>
    <n v="0"/>
    <s v="Unknown"/>
    <n v="1"/>
    <n v="0"/>
    <x v="0"/>
    <n v="0"/>
    <n v="0"/>
    <s v="No Other Activities"/>
    <n v="0"/>
    <n v="0"/>
    <n v="0"/>
    <n v="0"/>
    <n v="0"/>
    <x v="0"/>
    <n v="1"/>
    <n v="0"/>
    <s v="No Other Interactions"/>
    <s v="POINT (-73.9691424997919 40.780542852496)"/>
  </r>
  <r>
    <n v="-73.971368083767203"/>
    <n v="40.777166150836401"/>
    <x v="2540"/>
    <x v="141"/>
    <x v="12"/>
    <x v="5"/>
    <x v="0"/>
    <x v="1"/>
    <n v="3"/>
    <x v="1"/>
    <x v="0"/>
    <s v="Cinnamon"/>
    <s v="Gray+Cinnamon"/>
    <s v="No note"/>
    <x v="0"/>
    <n v="0"/>
    <s v="Unknown"/>
    <n v="0"/>
    <n v="0"/>
    <x v="0"/>
    <n v="0"/>
    <n v="1"/>
    <s v="No Other Activities"/>
    <n v="0"/>
    <n v="0"/>
    <n v="0"/>
    <n v="0"/>
    <n v="0"/>
    <x v="0"/>
    <n v="0"/>
    <n v="1"/>
    <s v="No Other Interactions"/>
    <s v="POINT (-73.9713680837672 40.77716615083641)"/>
  </r>
  <r>
    <n v="-73.961759431675205"/>
    <n v="40.794680372523601"/>
    <x v="2541"/>
    <x v="61"/>
    <x v="26"/>
    <x v="7"/>
    <x v="1"/>
    <x v="0"/>
    <n v="1"/>
    <x v="0"/>
    <x v="0"/>
    <s v="White"/>
    <s v="Gray+White"/>
    <s v="No note"/>
    <x v="0"/>
    <n v="0"/>
    <s v="Unknown"/>
    <n v="1"/>
    <n v="0"/>
    <x v="0"/>
    <n v="1"/>
    <n v="0"/>
    <s v="No Other Activities"/>
    <n v="0"/>
    <n v="0"/>
    <n v="0"/>
    <n v="0"/>
    <n v="0"/>
    <x v="0"/>
    <n v="1"/>
    <n v="0"/>
    <s v="No Other Interactions"/>
    <s v="POINT (-73.9617594316752 40.7946803725236)"/>
  </r>
  <r>
    <n v="-73.966026736588503"/>
    <n v="40.776444395505003"/>
    <x v="2542"/>
    <x v="246"/>
    <x v="11"/>
    <x v="3"/>
    <x v="1"/>
    <x v="7"/>
    <n v="1"/>
    <x v="0"/>
    <x v="0"/>
    <s v="White"/>
    <s v="Gray+White"/>
    <s v="No note"/>
    <x v="0"/>
    <n v="0"/>
    <s v="Unknown"/>
    <n v="1"/>
    <n v="0"/>
    <x v="0"/>
    <n v="0"/>
    <n v="0"/>
    <s v="No Other Activities"/>
    <n v="0"/>
    <n v="0"/>
    <n v="0"/>
    <n v="0"/>
    <n v="0"/>
    <x v="0"/>
    <n v="0"/>
    <n v="0"/>
    <s v="No Other Interactions"/>
    <s v="POINT (-73.9660267365885 40.776444395505)"/>
  </r>
  <r>
    <n v="-73.974339374702097"/>
    <n v="40.767634679832497"/>
    <x v="2543"/>
    <x v="260"/>
    <x v="30"/>
    <x v="0"/>
    <x v="1"/>
    <x v="5"/>
    <n v="12"/>
    <x v="1"/>
    <x v="1"/>
    <s v="White"/>
    <s v="Cinnamon+White"/>
    <s v="No note"/>
    <x v="0"/>
    <n v="0"/>
    <s v="Unknown"/>
    <n v="0"/>
    <n v="0"/>
    <x v="0"/>
    <n v="0"/>
    <n v="1"/>
    <s v="No Other Activities"/>
    <n v="0"/>
    <n v="0"/>
    <n v="0"/>
    <n v="1"/>
    <n v="0"/>
    <x v="0"/>
    <n v="1"/>
    <n v="0"/>
    <s v="No Other Interactions"/>
    <s v="POINT (-73.9743393747021 40.7676346798325)"/>
  </r>
  <r>
    <n v="-73.9703571491616"/>
    <n v="40.767851562513101"/>
    <x v="2544"/>
    <x v="137"/>
    <x v="9"/>
    <x v="6"/>
    <x v="1"/>
    <x v="3"/>
    <n v="6"/>
    <x v="0"/>
    <x v="0"/>
    <s v="Cinnamon"/>
    <s v="Gray+Cinnamon"/>
    <s v="No note"/>
    <x v="0"/>
    <n v="0"/>
    <s v="Unknown"/>
    <n v="0"/>
    <n v="0"/>
    <x v="0"/>
    <n v="0"/>
    <n v="1"/>
    <s v="No Other Activities"/>
    <n v="0"/>
    <n v="0"/>
    <n v="0"/>
    <n v="0"/>
    <n v="0"/>
    <x v="0"/>
    <n v="1"/>
    <n v="0"/>
    <s v="No Other Interactions"/>
    <s v="POINT (-73.9703571491616 40.7678515625131)"/>
  </r>
  <r>
    <n v="-73.972248505758003"/>
    <n v="40.765904369300799"/>
    <x v="2545"/>
    <x v="180"/>
    <x v="30"/>
    <x v="6"/>
    <x v="0"/>
    <x v="6"/>
    <n v="1"/>
    <x v="0"/>
    <x v="2"/>
    <s v="Cinnamon"/>
    <s v="Black+Cinnamon"/>
    <s v="No note"/>
    <x v="0"/>
    <n v="0"/>
    <s v="Unknown"/>
    <n v="0"/>
    <n v="0"/>
    <x v="0"/>
    <n v="1"/>
    <n v="1"/>
    <s v="No Other Activities"/>
    <n v="0"/>
    <n v="0"/>
    <n v="0"/>
    <n v="0"/>
    <n v="0"/>
    <x v="0"/>
    <n v="1"/>
    <n v="0"/>
    <s v="No Other Interactions"/>
    <s v="POINT (-73.972248505758 40.765904369300806)"/>
  </r>
  <r>
    <n v="-73.969480574552193"/>
    <n v="40.774355690284303"/>
    <x v="2546"/>
    <x v="128"/>
    <x v="14"/>
    <x v="0"/>
    <x v="1"/>
    <x v="10"/>
    <n v="1"/>
    <x v="0"/>
    <x v="1"/>
    <s v="White"/>
    <s v="Cinnamon+White"/>
    <s v="No note"/>
    <x v="1"/>
    <n v="17"/>
    <s v="Tree"/>
    <n v="0"/>
    <n v="0"/>
    <x v="0"/>
    <n v="0"/>
    <n v="0"/>
    <s v="jumping"/>
    <n v="0"/>
    <n v="0"/>
    <n v="0"/>
    <n v="0"/>
    <n v="0"/>
    <x v="0"/>
    <n v="0"/>
    <n v="0"/>
    <s v="No Other Interactions"/>
    <s v="POINT (-73.9694805745522 40.7743556902843)"/>
  </r>
  <r>
    <n v="-73.970138810251001"/>
    <n v="40.770579297643998"/>
    <x v="2547"/>
    <x v="36"/>
    <x v="24"/>
    <x v="3"/>
    <x v="0"/>
    <x v="0"/>
    <n v="2"/>
    <x v="0"/>
    <x v="0"/>
    <s v="White"/>
    <s v="Gray+White"/>
    <s v="No note"/>
    <x v="0"/>
    <n v="0"/>
    <s v="Unknown"/>
    <n v="0"/>
    <n v="0"/>
    <x v="0"/>
    <n v="1"/>
    <n v="0"/>
    <s v="No Other Activities"/>
    <n v="0"/>
    <n v="0"/>
    <n v="0"/>
    <n v="0"/>
    <n v="0"/>
    <x v="0"/>
    <n v="0"/>
    <n v="0"/>
    <s v="froze &amp; watched me,then went back to eating"/>
    <s v="POINT (-73.970138810251 40.770579297644)"/>
  </r>
  <r>
    <n v="-73.972494771069805"/>
    <n v="40.769661934088603"/>
    <x v="2548"/>
    <x v="46"/>
    <x v="31"/>
    <x v="8"/>
    <x v="1"/>
    <x v="4"/>
    <n v="5"/>
    <x v="0"/>
    <x v="0"/>
    <s v="Cinnamon"/>
    <s v="Gray+Cinnamon"/>
    <s v="No note"/>
    <x v="1"/>
    <n v="30"/>
    <s v="branch"/>
    <n v="0"/>
    <n v="0"/>
    <x v="1"/>
    <n v="0"/>
    <n v="0"/>
    <s v="sitting"/>
    <n v="0"/>
    <n v="0"/>
    <n v="0"/>
    <n v="0"/>
    <n v="0"/>
    <x v="0"/>
    <n v="1"/>
    <n v="0"/>
    <s v="No Other Interactions"/>
    <s v="POINT (-73.9724947710698 40.7696619340886)"/>
  </r>
  <r>
    <n v="-73.971474457491794"/>
    <n v="40.773626615892503"/>
    <x v="2549"/>
    <x v="334"/>
    <x v="19"/>
    <x v="2"/>
    <x v="1"/>
    <x v="3"/>
    <n v="1"/>
    <x v="0"/>
    <x v="0"/>
    <s v="Cinnamon"/>
    <s v="Gray+Cinnamon"/>
    <s v="No note"/>
    <x v="0"/>
    <n v="0"/>
    <s v="Unknown"/>
    <n v="0"/>
    <n v="0"/>
    <x v="0"/>
    <n v="0"/>
    <n v="1"/>
    <s v="No Other Activities"/>
    <n v="0"/>
    <n v="0"/>
    <n v="0"/>
    <n v="0"/>
    <n v="1"/>
    <x v="0"/>
    <n v="1"/>
    <n v="0"/>
    <s v="No Other Interactions"/>
    <s v="POINT (-73.9714744574918 40.7736266158925)"/>
  </r>
  <r>
    <n v="-73.970150524541907"/>
    <n v="40.768998364570997"/>
    <x v="2550"/>
    <x v="48"/>
    <x v="31"/>
    <x v="6"/>
    <x v="0"/>
    <x v="6"/>
    <n v="7"/>
    <x v="0"/>
    <x v="1"/>
    <s v="Gray"/>
    <s v="Cinnamon+Gray"/>
    <s v="No note"/>
    <x v="1"/>
    <n v="11"/>
    <s v="Unknown"/>
    <n v="0"/>
    <n v="0"/>
    <x v="1"/>
    <n v="0"/>
    <n v="0"/>
    <s v="No Other Activities"/>
    <n v="0"/>
    <n v="0"/>
    <n v="0"/>
    <n v="0"/>
    <n v="0"/>
    <x v="0"/>
    <n v="0"/>
    <n v="0"/>
    <s v="No Other Interactions"/>
    <s v="POINT (-73.9701505245419 40.768998364571004)"/>
  </r>
  <r>
    <n v="-73.961312797842297"/>
    <n v="40.792932150456799"/>
    <x v="2551"/>
    <x v="172"/>
    <x v="6"/>
    <x v="1"/>
    <x v="1"/>
    <x v="3"/>
    <n v="4"/>
    <x v="0"/>
    <x v="0"/>
    <s v="Cinnamon"/>
    <s v="Gray+Cinnamon"/>
    <s v="No note"/>
    <x v="0"/>
    <n v="0"/>
    <s v="Unknown"/>
    <n v="0"/>
    <n v="0"/>
    <x v="0"/>
    <n v="0"/>
    <n v="1"/>
    <s v="No Other Activities"/>
    <n v="0"/>
    <n v="0"/>
    <n v="0"/>
    <n v="0"/>
    <n v="0"/>
    <x v="0"/>
    <n v="1"/>
    <n v="0"/>
    <s v="No Other Interactions"/>
    <s v="POINT (-73.9613127978423 40.7929321504568)"/>
  </r>
  <r>
    <n v="-73.963982843136804"/>
    <n v="40.791015199620702"/>
    <x v="2552"/>
    <x v="168"/>
    <x v="40"/>
    <x v="1"/>
    <x v="0"/>
    <x v="1"/>
    <n v="9"/>
    <x v="0"/>
    <x v="0"/>
    <s v="Cinnamon, White"/>
    <s v="Gray+Cinnamon, White"/>
    <s v="No note"/>
    <x v="0"/>
    <n v="0"/>
    <s v="Unknown"/>
    <n v="0"/>
    <n v="0"/>
    <x v="0"/>
    <n v="0"/>
    <n v="1"/>
    <s v="No Other Activities"/>
    <n v="0"/>
    <n v="0"/>
    <n v="0"/>
    <n v="0"/>
    <n v="0"/>
    <x v="0"/>
    <n v="0"/>
    <n v="1"/>
    <s v="No Other Interactions"/>
    <s v="POINT (-73.9639828431368 40.7910151996207)"/>
  </r>
  <r>
    <n v="-73.971245425167893"/>
    <n v="40.767426274989099"/>
    <x v="2553"/>
    <x v="137"/>
    <x v="9"/>
    <x v="6"/>
    <x v="0"/>
    <x v="4"/>
    <n v="2"/>
    <x v="0"/>
    <x v="2"/>
    <s v="Cinnamon"/>
    <s v="Black+Cinnamon"/>
    <s v="No note"/>
    <x v="0"/>
    <n v="0"/>
    <s v="crossing pavement in front of arsenal"/>
    <n v="1"/>
    <n v="0"/>
    <x v="0"/>
    <n v="0"/>
    <n v="0"/>
    <s v="No Other Activities"/>
    <n v="0"/>
    <n v="0"/>
    <n v="0"/>
    <n v="0"/>
    <n v="0"/>
    <x v="0"/>
    <n v="0"/>
    <n v="0"/>
    <s v="No Other Interactions"/>
    <s v="POINT (-73.9712454251679 40.7674262749891)"/>
  </r>
  <r>
    <n v="-73.9749469566854"/>
    <n v="40.766780536719899"/>
    <x v="2554"/>
    <x v="98"/>
    <x v="27"/>
    <x v="0"/>
    <x v="0"/>
    <x v="0"/>
    <n v="10"/>
    <x v="0"/>
    <x v="0"/>
    <s v="White"/>
    <s v="Gray+White"/>
    <s v="No note"/>
    <x v="0"/>
    <n v="0"/>
    <s v="Unknown"/>
    <n v="1"/>
    <n v="0"/>
    <x v="0"/>
    <n v="0"/>
    <n v="0"/>
    <s v="No Other Activities"/>
    <n v="0"/>
    <n v="0"/>
    <n v="0"/>
    <n v="0"/>
    <n v="0"/>
    <x v="0"/>
    <n v="1"/>
    <n v="0"/>
    <s v="No Other Interactions"/>
    <s v="POINT (-73.9749469566854 40.7667805367199)"/>
  </r>
  <r>
    <n v="-73.957238347877393"/>
    <n v="40.787685738072199"/>
    <x v="2555"/>
    <x v="333"/>
    <x v="40"/>
    <x v="3"/>
    <x v="0"/>
    <x v="5"/>
    <n v="1"/>
    <x v="0"/>
    <x v="0"/>
    <s v="Cinnamon"/>
    <s v="Gray+Cinnamon"/>
    <s v="No note"/>
    <x v="1"/>
    <n v="5"/>
    <s v="Unknown"/>
    <n v="0"/>
    <n v="0"/>
    <x v="1"/>
    <n v="0"/>
    <n v="0"/>
    <s v="No Other Activities"/>
    <n v="0"/>
    <n v="0"/>
    <n v="0"/>
    <n v="0"/>
    <n v="1"/>
    <x v="0"/>
    <n v="1"/>
    <n v="0"/>
    <s v="No Other Interactions"/>
    <s v="POINT (-73.9572383478774 40.7876857380722)"/>
  </r>
  <r>
    <n v="-73.975545909053395"/>
    <n v="40.7680866624003"/>
    <x v="2556"/>
    <x v="149"/>
    <x v="38"/>
    <x v="2"/>
    <x v="1"/>
    <x v="10"/>
    <n v="4"/>
    <x v="0"/>
    <x v="1"/>
    <s v="Black"/>
    <s v="Cinnamon+Black"/>
    <s v="No note"/>
    <x v="0"/>
    <n v="0"/>
    <s v="Unknown"/>
    <n v="0"/>
    <n v="0"/>
    <x v="0"/>
    <n v="0"/>
    <n v="0"/>
    <s v="chillin'"/>
    <n v="0"/>
    <n v="0"/>
    <n v="0"/>
    <n v="0"/>
    <n v="0"/>
    <x v="0"/>
    <n v="0"/>
    <n v="1"/>
    <s v="No Other Interactions"/>
    <s v="POINT (-73.9755459090534 40.7680866624003)"/>
  </r>
  <r>
    <n v="-73.959151302848596"/>
    <n v="40.7835978067328"/>
    <x v="2557"/>
    <x v="300"/>
    <x v="15"/>
    <x v="6"/>
    <x v="0"/>
    <x v="7"/>
    <n v="1"/>
    <x v="0"/>
    <x v="0"/>
    <s v="White"/>
    <s v="Gray+White"/>
    <s v="No note"/>
    <x v="1"/>
    <n v="15"/>
    <s v="Unknown"/>
    <n v="0"/>
    <n v="0"/>
    <x v="1"/>
    <n v="0"/>
    <n v="0"/>
    <s v="No Other Activities"/>
    <n v="0"/>
    <n v="0"/>
    <n v="0"/>
    <n v="0"/>
    <n v="0"/>
    <x v="0"/>
    <n v="0"/>
    <n v="0"/>
    <s v="No Other Interactions"/>
    <s v="POINT (-73.9591513028486 40.7835978067328)"/>
  </r>
  <r>
    <n v="-73.961564374286397"/>
    <n v="40.7944678447843"/>
    <x v="2558"/>
    <x v="88"/>
    <x v="26"/>
    <x v="1"/>
    <x v="0"/>
    <x v="6"/>
    <n v="6"/>
    <x v="0"/>
    <x v="0"/>
    <s v="Cinnamon"/>
    <s v="Gray+Cinnamon"/>
    <s v="No note"/>
    <x v="0"/>
    <n v="0"/>
    <s v="Unknown"/>
    <n v="1"/>
    <n v="0"/>
    <x v="1"/>
    <n v="0"/>
    <n v="0"/>
    <s v="chased by dog #2"/>
    <n v="1"/>
    <n v="0"/>
    <n v="0"/>
    <n v="0"/>
    <n v="0"/>
    <x v="0"/>
    <n v="0"/>
    <n v="1"/>
    <s v="runs from (dog)"/>
    <s v="POINT (-73.9615643742864 40.7944678447843)"/>
  </r>
  <r>
    <n v="-73.966453661119502"/>
    <n v="40.782769413194899"/>
    <x v="2559"/>
    <x v="95"/>
    <x v="1"/>
    <x v="5"/>
    <x v="1"/>
    <x v="4"/>
    <n v="3"/>
    <x v="0"/>
    <x v="0"/>
    <s v="Cinnamon"/>
    <s v="Gray+Cinnamon"/>
    <s v="No note"/>
    <x v="0"/>
    <n v="0"/>
    <s v="Unknown"/>
    <n v="0"/>
    <n v="0"/>
    <x v="0"/>
    <n v="0"/>
    <n v="1"/>
    <s v="No Other Activities"/>
    <n v="0"/>
    <n v="0"/>
    <n v="0"/>
    <n v="0"/>
    <n v="0"/>
    <x v="0"/>
    <n v="1"/>
    <n v="0"/>
    <s v="No Other Interactions"/>
    <s v="POINT (-73.9664536611195 40.7827694131949)"/>
  </r>
  <r>
    <n v="-73.970996228532002"/>
    <n v="40.771554071228501"/>
    <x v="2560"/>
    <x v="116"/>
    <x v="37"/>
    <x v="8"/>
    <x v="0"/>
    <x v="7"/>
    <n v="2"/>
    <x v="0"/>
    <x v="0"/>
    <s v="Cinnamon"/>
    <s v="Gray+Cinnamon"/>
    <s v="No note"/>
    <x v="0"/>
    <n v="0"/>
    <s v="Unknown"/>
    <n v="1"/>
    <n v="0"/>
    <x v="0"/>
    <n v="0"/>
    <n v="1"/>
    <s v="No Other Activities"/>
    <n v="0"/>
    <n v="0"/>
    <n v="0"/>
    <n v="0"/>
    <n v="0"/>
    <x v="0"/>
    <n v="0"/>
    <n v="0"/>
    <s v="No Other Interactions"/>
    <s v="POINT (-73.970996228532 40.7715540712285)"/>
  </r>
  <r>
    <n v="-73.970864029180106"/>
    <n v="40.778172106352699"/>
    <x v="2561"/>
    <x v="253"/>
    <x v="16"/>
    <x v="4"/>
    <x v="1"/>
    <x v="3"/>
    <n v="1"/>
    <x v="0"/>
    <x v="0"/>
    <s v="Cinnamon"/>
    <s v="Gray+Cinnamon"/>
    <s v="No note"/>
    <x v="0"/>
    <n v="0"/>
    <s v="Unknown"/>
    <n v="0"/>
    <n v="0"/>
    <x v="0"/>
    <n v="0"/>
    <n v="1"/>
    <s v="No Other Activities"/>
    <n v="0"/>
    <n v="0"/>
    <n v="0"/>
    <n v="0"/>
    <n v="0"/>
    <x v="0"/>
    <n v="0"/>
    <n v="1"/>
    <s v="No Other Interactions"/>
    <s v="POINT (-73.9708640291801 40.7781721063527)"/>
  </r>
  <r>
    <n v="-73.974422668292505"/>
    <n v="40.775562571727299"/>
    <x v="2562"/>
    <x v="2"/>
    <x v="2"/>
    <x v="1"/>
    <x v="1"/>
    <x v="7"/>
    <n v="4"/>
    <x v="0"/>
    <x v="0"/>
    <s v="Cinnamon"/>
    <s v="Gray+Cinnamon"/>
    <s v="No note"/>
    <x v="0"/>
    <n v="0"/>
    <s v="Unknown"/>
    <n v="0"/>
    <n v="0"/>
    <x v="0"/>
    <n v="1"/>
    <n v="1"/>
    <s v="No Other Activities"/>
    <n v="0"/>
    <n v="0"/>
    <n v="0"/>
    <n v="0"/>
    <n v="0"/>
    <x v="0"/>
    <n v="0"/>
    <n v="0"/>
    <s v="No Other Interactions"/>
    <s v="POINT (-73.9744226682925 40.7755625717273)"/>
  </r>
  <r>
    <n v="-73.969024180539805"/>
    <n v="40.783796758077301"/>
    <x v="2563"/>
    <x v="1"/>
    <x v="1"/>
    <x v="1"/>
    <x v="1"/>
    <x v="1"/>
    <n v="7"/>
    <x v="0"/>
    <x v="0"/>
    <s v="Cinnamon"/>
    <s v="Gray+Cinnamon"/>
    <s v="No note"/>
    <x v="0"/>
    <n v="0"/>
    <s v="Unknown"/>
    <n v="0"/>
    <n v="0"/>
    <x v="0"/>
    <n v="0"/>
    <n v="1"/>
    <s v="No Other Activities"/>
    <n v="0"/>
    <n v="0"/>
    <n v="0"/>
    <n v="0"/>
    <n v="0"/>
    <x v="0"/>
    <n v="1"/>
    <n v="0"/>
    <s v="No Other Interactions"/>
    <s v="POINT (-73.9690241805398 40.7837967580773)"/>
  </r>
  <r>
    <n v="-73.977903908255698"/>
    <n v="40.767531310831401"/>
    <x v="2564"/>
    <x v="144"/>
    <x v="27"/>
    <x v="5"/>
    <x v="0"/>
    <x v="9"/>
    <n v="1"/>
    <x v="0"/>
    <x v="0"/>
    <s v="Cinnamon, White"/>
    <s v="Gray+Cinnamon, White"/>
    <s v="No note"/>
    <x v="0"/>
    <n v="0"/>
    <s v="Unknown"/>
    <n v="0"/>
    <n v="0"/>
    <x v="0"/>
    <n v="0"/>
    <n v="1"/>
    <s v="No Other Activities"/>
    <n v="0"/>
    <n v="0"/>
    <n v="0"/>
    <n v="0"/>
    <n v="0"/>
    <x v="0"/>
    <n v="1"/>
    <n v="0"/>
    <s v="No Other Interactions"/>
    <s v="POINT (-73.9779039082557 40.7675313108314)"/>
  </r>
  <r>
    <n v="-73.955966373440901"/>
    <n v="40.794582826137699"/>
    <x v="2565"/>
    <x v="0"/>
    <x v="0"/>
    <x v="0"/>
    <x v="1"/>
    <x v="3"/>
    <n v="1"/>
    <x v="0"/>
    <x v="0"/>
    <s v="Cinnamon"/>
    <s v="Gray+Cinnamon"/>
    <s v="No note"/>
    <x v="1"/>
    <n v="4"/>
    <s v="Unknown"/>
    <n v="0"/>
    <n v="0"/>
    <x v="1"/>
    <n v="0"/>
    <n v="0"/>
    <s v="No Other Activities"/>
    <n v="0"/>
    <n v="0"/>
    <n v="0"/>
    <n v="1"/>
    <n v="0"/>
    <x v="0"/>
    <n v="1"/>
    <n v="0"/>
    <s v="No Other Interactions"/>
    <s v="POINT (-73.9559663734409 40.7945828261377)"/>
  </r>
  <r>
    <n v="-73.972106415017294"/>
    <n v="40.766705382199099"/>
    <x v="2566"/>
    <x v="180"/>
    <x v="30"/>
    <x v="6"/>
    <x v="1"/>
    <x v="3"/>
    <n v="1"/>
    <x v="0"/>
    <x v="0"/>
    <s v="Cinnamon"/>
    <s v="Gray+Cinnamon"/>
    <s v="No note"/>
    <x v="0"/>
    <n v="0"/>
    <s v="Unknown"/>
    <n v="1"/>
    <n v="0"/>
    <x v="0"/>
    <n v="0"/>
    <n v="0"/>
    <s v="No Other Activities"/>
    <n v="0"/>
    <n v="0"/>
    <n v="0"/>
    <n v="0"/>
    <n v="0"/>
    <x v="0"/>
    <n v="1"/>
    <n v="0"/>
    <s v="No Other Interactions"/>
    <s v="POINT (-73.9721064150173 40.7667053821991)"/>
  </r>
  <r>
    <n v="-73.969546815021801"/>
    <n v="40.782114205174601"/>
    <x v="2567"/>
    <x v="10"/>
    <x v="7"/>
    <x v="1"/>
    <x v="0"/>
    <x v="6"/>
    <n v="3"/>
    <x v="0"/>
    <x v="0"/>
    <s v="White"/>
    <s v="Gray+White"/>
    <s v="No note"/>
    <x v="0"/>
    <n v="0"/>
    <s v="Unknown"/>
    <n v="0"/>
    <n v="0"/>
    <x v="0"/>
    <n v="0"/>
    <n v="1"/>
    <s v="No Other Activities"/>
    <n v="0"/>
    <n v="0"/>
    <n v="0"/>
    <n v="0"/>
    <n v="0"/>
    <x v="0"/>
    <n v="0"/>
    <n v="0"/>
    <s v="No Other Interactions"/>
    <s v="POINT (-73.9695468150218 40.7821142051746)"/>
  </r>
  <r>
    <n v="-73.971990184857702"/>
    <n v="40.772052596535602"/>
    <x v="2568"/>
    <x v="107"/>
    <x v="37"/>
    <x v="0"/>
    <x v="0"/>
    <x v="0"/>
    <n v="7"/>
    <x v="0"/>
    <x v="2"/>
    <s v="Cinnamon"/>
    <s v="Black+Cinnamon"/>
    <s v="!!!"/>
    <x v="0"/>
    <n v="0"/>
    <s v="Unknown"/>
    <n v="0"/>
    <n v="0"/>
    <x v="0"/>
    <n v="0"/>
    <n v="1"/>
    <s v="No Other Activities"/>
    <n v="0"/>
    <n v="0"/>
    <n v="0"/>
    <n v="0"/>
    <n v="0"/>
    <x v="0"/>
    <n v="1"/>
    <n v="0"/>
    <s v="No Other Interactions"/>
    <s v="POINT (-73.9719901848577 40.7720525965356)"/>
  </r>
  <r>
    <n v="-73.981014914757793"/>
    <n v="40.768392537771398"/>
    <x v="2569"/>
    <x v="272"/>
    <x v="27"/>
    <x v="7"/>
    <x v="1"/>
    <x v="3"/>
    <n v="3"/>
    <x v="0"/>
    <x v="0"/>
    <s v="Cinnamon"/>
    <s v="Gray+Cinnamon"/>
    <s v="No note"/>
    <x v="1"/>
    <n v="1"/>
    <s v="on trunk"/>
    <n v="0"/>
    <n v="0"/>
    <x v="0"/>
    <n v="1"/>
    <n v="0"/>
    <s v="No Other Activities"/>
    <n v="0"/>
    <n v="0"/>
    <n v="0"/>
    <n v="0"/>
    <n v="0"/>
    <x v="0"/>
    <n v="1"/>
    <n v="0"/>
    <s v="No Other Interactions"/>
    <s v="POINT (-73.9810149147578 40.7683925377714)"/>
  </r>
  <r>
    <n v="-73.978199543688007"/>
    <n v="40.769566056336203"/>
    <x v="2570"/>
    <x v="250"/>
    <x v="38"/>
    <x v="4"/>
    <x v="0"/>
    <x v="3"/>
    <n v="17"/>
    <x v="0"/>
    <x v="1"/>
    <s v="Gray, White"/>
    <s v="Cinnamon+Gray, White"/>
    <s v="No note"/>
    <x v="0"/>
    <n v="0"/>
    <s v="climbed up tree"/>
    <n v="1"/>
    <n v="0"/>
    <x v="1"/>
    <n v="0"/>
    <n v="1"/>
    <s v="No Other Activities"/>
    <n v="0"/>
    <n v="0"/>
    <n v="0"/>
    <n v="0"/>
    <n v="1"/>
    <x v="0"/>
    <n v="0"/>
    <n v="1"/>
    <s v="No Other Interactions"/>
    <s v="POINT (-73.978199543688 40.7695660563362)"/>
  </r>
  <r>
    <n v="-73.9735753352129"/>
    <n v="40.768706144703202"/>
    <x v="2571"/>
    <x v="259"/>
    <x v="9"/>
    <x v="8"/>
    <x v="0"/>
    <x v="3"/>
    <n v="4"/>
    <x v="0"/>
    <x v="0"/>
    <s v="Cinnamon"/>
    <s v="Gray+Cinnamon"/>
    <s v="No note"/>
    <x v="0"/>
    <n v="0"/>
    <s v="Unknown"/>
    <n v="0"/>
    <n v="0"/>
    <x v="0"/>
    <n v="1"/>
    <n v="0"/>
    <s v="No Other Activities"/>
    <n v="0"/>
    <n v="0"/>
    <n v="0"/>
    <n v="0"/>
    <n v="0"/>
    <x v="1"/>
    <n v="0"/>
    <n v="0"/>
    <s v="No Other Interactions"/>
    <s v="POINT (-73.9735753352129 40.7687061447032)"/>
  </r>
  <r>
    <n v="-73.9751625910271"/>
    <n v="40.767102341288499"/>
    <x v="2572"/>
    <x v="260"/>
    <x v="30"/>
    <x v="0"/>
    <x v="1"/>
    <x v="5"/>
    <n v="2"/>
    <x v="0"/>
    <x v="0"/>
    <s v="White"/>
    <s v="Gray+White"/>
    <s v="No note"/>
    <x v="0"/>
    <n v="0"/>
    <s v="Unknown"/>
    <n v="0"/>
    <n v="0"/>
    <x v="0"/>
    <n v="0"/>
    <n v="1"/>
    <s v="No Other Activities"/>
    <n v="0"/>
    <n v="0"/>
    <n v="0"/>
    <n v="0"/>
    <n v="1"/>
    <x v="0"/>
    <n v="1"/>
    <n v="0"/>
    <s v="No Other Interactions"/>
    <s v="POINT (-73.9751625910271 40.7671023412885)"/>
  </r>
  <r>
    <n v="-73.959704849010194"/>
    <n v="40.7955846466241"/>
    <x v="2573"/>
    <x v="179"/>
    <x v="0"/>
    <x v="1"/>
    <x v="1"/>
    <x v="8"/>
    <n v="6"/>
    <x v="0"/>
    <x v="0"/>
    <s v="Cinnamon"/>
    <s v="Gray+Cinnamon"/>
    <s v="No note"/>
    <x v="1"/>
    <n v="1"/>
    <s v="Unknown"/>
    <n v="0"/>
    <n v="0"/>
    <x v="1"/>
    <n v="0"/>
    <n v="0"/>
    <s v="No Other Activities"/>
    <n v="0"/>
    <n v="1"/>
    <n v="0"/>
    <n v="0"/>
    <n v="0"/>
    <x v="0"/>
    <n v="0"/>
    <n v="1"/>
    <s v="No Other Interactions"/>
    <s v="POINT (-73.9597048490102 40.7955846466241)"/>
  </r>
  <r>
    <n v="-73.976538696537105"/>
    <n v="40.766371971273003"/>
    <x v="2574"/>
    <x v="268"/>
    <x v="39"/>
    <x v="0"/>
    <x v="1"/>
    <x v="3"/>
    <n v="2"/>
    <x v="0"/>
    <x v="0"/>
    <s v="Cinnamon"/>
    <s v="Gray+Cinnamon"/>
    <s v="No note"/>
    <x v="0"/>
    <n v="0"/>
    <s v="Unknown"/>
    <n v="0"/>
    <n v="0"/>
    <x v="0"/>
    <n v="1"/>
    <n v="0"/>
    <s v="No Other Activities"/>
    <n v="0"/>
    <n v="0"/>
    <n v="0"/>
    <n v="0"/>
    <n v="0"/>
    <x v="0"/>
    <n v="1"/>
    <n v="0"/>
    <s v="No Other Interactions"/>
    <s v="POINT (-73.9765386965371 40.766371971273)"/>
  </r>
  <r>
    <n v="-73.969813045258107"/>
    <n v="40.774500064543602"/>
    <x v="2575"/>
    <x v="128"/>
    <x v="14"/>
    <x v="0"/>
    <x v="0"/>
    <x v="7"/>
    <n v="15"/>
    <x v="0"/>
    <x v="0"/>
    <s v="Cinnamon, White"/>
    <s v="Gray+Cinnamon, White"/>
    <s v="No note"/>
    <x v="0"/>
    <n v="0"/>
    <s v="Unknown"/>
    <n v="0"/>
    <n v="0"/>
    <x v="0"/>
    <n v="1"/>
    <n v="1"/>
    <s v="No Other Activities"/>
    <n v="0"/>
    <n v="0"/>
    <n v="0"/>
    <n v="0"/>
    <n v="0"/>
    <x v="0"/>
    <n v="1"/>
    <n v="0"/>
    <s v="No Other Interactions"/>
    <s v="POINT (-73.9698130452581 40.7745000645436)"/>
  </r>
  <r>
    <n v="-73.970795746101004"/>
    <n v="40.770472721229901"/>
    <x v="2576"/>
    <x v="36"/>
    <x v="24"/>
    <x v="3"/>
    <x v="0"/>
    <x v="0"/>
    <n v="1"/>
    <x v="0"/>
    <x v="0"/>
    <s v="Cinnamon"/>
    <s v="Gray+Cinnamon"/>
    <s v="No note"/>
    <x v="0"/>
    <n v="0"/>
    <s v="Unknown"/>
    <n v="0"/>
    <n v="0"/>
    <x v="0"/>
    <n v="1"/>
    <n v="0"/>
    <s v="No Other Activities"/>
    <n v="0"/>
    <n v="0"/>
    <n v="0"/>
    <n v="0"/>
    <n v="0"/>
    <x v="0"/>
    <n v="1"/>
    <n v="0"/>
    <s v="No Other Interactions"/>
    <s v="POINT (-73.970795746101 40.7704727212299)"/>
  </r>
  <r>
    <n v="-73.963598122756906"/>
    <n v="40.792816954032602"/>
    <x v="2577"/>
    <x v="17"/>
    <x v="3"/>
    <x v="7"/>
    <x v="1"/>
    <x v="8"/>
    <n v="5"/>
    <x v="0"/>
    <x v="0"/>
    <s v="White"/>
    <s v="Gray+White"/>
    <s v="No note"/>
    <x v="0"/>
    <n v="0"/>
    <s v="Unknown"/>
    <n v="1"/>
    <n v="0"/>
    <x v="0"/>
    <n v="0"/>
    <n v="0"/>
    <s v="No Other Activities"/>
    <n v="0"/>
    <n v="0"/>
    <n v="0"/>
    <n v="0"/>
    <n v="0"/>
    <x v="0"/>
    <n v="1"/>
    <n v="0"/>
    <s v="No Other Interactions"/>
    <s v="POINT (-73.9635981227569 40.7928169540326)"/>
  </r>
  <r>
    <n v="-73.966500414849705"/>
    <n v="40.780565641175599"/>
    <x v="2578"/>
    <x v="284"/>
    <x v="28"/>
    <x v="2"/>
    <x v="0"/>
    <x v="8"/>
    <n v="5"/>
    <x v="0"/>
    <x v="0"/>
    <s v="White"/>
    <s v="Gray+White"/>
    <s v="No note"/>
    <x v="0"/>
    <n v="0"/>
    <s v="Unknown"/>
    <n v="0"/>
    <n v="0"/>
    <x v="0"/>
    <n v="0"/>
    <n v="1"/>
    <s v="No Other Activities"/>
    <n v="0"/>
    <n v="0"/>
    <n v="0"/>
    <n v="0"/>
    <n v="0"/>
    <x v="0"/>
    <n v="1"/>
    <n v="0"/>
    <s v="No Other Interactions"/>
    <s v="POINT (-73.9665004148497 40.7805656411756)"/>
  </r>
  <r>
    <n v="-73.976969314065101"/>
    <n v="40.768439001516597"/>
    <x v="2579"/>
    <x v="103"/>
    <x v="30"/>
    <x v="5"/>
    <x v="1"/>
    <x v="5"/>
    <n v="1"/>
    <x v="0"/>
    <x v="1"/>
    <s v="Gray"/>
    <s v="Cinnamon+Gray"/>
    <s v="No note"/>
    <x v="1"/>
    <n v="9"/>
    <s v="up a tree"/>
    <n v="1"/>
    <n v="0"/>
    <x v="1"/>
    <n v="1"/>
    <n v="1"/>
    <s v="digging (?)"/>
    <n v="0"/>
    <n v="0"/>
    <n v="0"/>
    <n v="1"/>
    <n v="0"/>
    <x v="0"/>
    <n v="0"/>
    <n v="1"/>
    <s v="runs from (man led his dog into the area to chase squirrel)"/>
    <s v="POINT (-73.9769693140651 40.7684390015166)"/>
  </r>
  <r>
    <n v="-73.972718745369903"/>
    <n v="40.7669595710626"/>
    <x v="2580"/>
    <x v="271"/>
    <x v="30"/>
    <x v="3"/>
    <x v="1"/>
    <x v="4"/>
    <n v="2"/>
    <x v="0"/>
    <x v="0"/>
    <s v="Cinnamon"/>
    <s v="Gray+Cinnamon"/>
    <s v="No note"/>
    <x v="1"/>
    <s v="Unknown"/>
    <s v="Unknown"/>
    <n v="0"/>
    <n v="0"/>
    <x v="1"/>
    <n v="0"/>
    <n v="0"/>
    <s v="No Other Activities"/>
    <n v="0"/>
    <n v="0"/>
    <n v="0"/>
    <n v="0"/>
    <n v="0"/>
    <x v="0"/>
    <n v="1"/>
    <n v="0"/>
    <s v="No Other Interactions"/>
    <s v="POINT (-73.9727187453699 40.7669595710626)"/>
  </r>
  <r>
    <n v="-73.977172683149703"/>
    <n v="40.773232078179902"/>
    <x v="2581"/>
    <x v="143"/>
    <x v="24"/>
    <x v="7"/>
    <x v="1"/>
    <x v="6"/>
    <n v="1"/>
    <x v="0"/>
    <x v="0"/>
    <s v="Cinnamon"/>
    <s v="Gray+Cinnamon"/>
    <s v="No note"/>
    <x v="0"/>
    <n v="0"/>
    <s v="trail"/>
    <n v="1"/>
    <n v="0"/>
    <x v="0"/>
    <n v="0"/>
    <n v="1"/>
    <s v="No Other Activities"/>
    <n v="0"/>
    <n v="0"/>
    <n v="0"/>
    <n v="0"/>
    <n v="0"/>
    <x v="0"/>
    <n v="0"/>
    <n v="1"/>
    <s v="No Other Interactions"/>
    <s v="POINT (-73.9771726831497 40.7732320781799)"/>
  </r>
  <r>
    <n v="-73.975296531693303"/>
    <n v="40.775253857578903"/>
    <x v="2582"/>
    <x v="96"/>
    <x v="19"/>
    <x v="1"/>
    <x v="1"/>
    <x v="5"/>
    <n v="3"/>
    <x v="0"/>
    <x v="0"/>
    <s v="Cinnamon"/>
    <s v="Gray+Cinnamon"/>
    <s v="No note"/>
    <x v="1"/>
    <s v="Unknown"/>
    <s v="In tree"/>
    <n v="0"/>
    <n v="0"/>
    <x v="1"/>
    <n v="0"/>
    <n v="0"/>
    <s v="No Other Activities"/>
    <n v="0"/>
    <n v="0"/>
    <n v="0"/>
    <n v="0"/>
    <n v="1"/>
    <x v="1"/>
    <n v="0"/>
    <n v="0"/>
    <s v="No Other Interactions"/>
    <s v="POINT (-73.9752965316933 40.7752538575789)"/>
  </r>
  <r>
    <n v="-73.978997128684398"/>
    <n v="40.770702414636503"/>
    <x v="2583"/>
    <x v="70"/>
    <x v="9"/>
    <x v="7"/>
    <x v="0"/>
    <x v="3"/>
    <n v="4"/>
    <x v="0"/>
    <x v="1"/>
    <s v="White"/>
    <s v="Cinnamon+White"/>
    <s v="No note"/>
    <x v="0"/>
    <n v="0"/>
    <s v="Unknown"/>
    <n v="0"/>
    <n v="0"/>
    <x v="0"/>
    <n v="1"/>
    <n v="1"/>
    <s v="No Other Activities"/>
    <n v="0"/>
    <n v="0"/>
    <n v="0"/>
    <n v="0"/>
    <n v="1"/>
    <x v="0"/>
    <n v="0"/>
    <n v="0"/>
    <s v="No Other Interactions"/>
    <s v="POINT (-73.9789971286844 40.7707024146365)"/>
  </r>
  <r>
    <n v="-73.958100743709394"/>
    <n v="40.795940311272197"/>
    <x v="2584"/>
    <x v="34"/>
    <x v="22"/>
    <x v="4"/>
    <x v="1"/>
    <x v="1"/>
    <n v="6"/>
    <x v="0"/>
    <x v="0"/>
    <s v="White"/>
    <s v="Gray+White"/>
    <s v="No note"/>
    <x v="1"/>
    <n v="23"/>
    <s v="Unknown"/>
    <n v="0"/>
    <n v="0"/>
    <x v="1"/>
    <n v="0"/>
    <n v="0"/>
    <s v="No Other Activities"/>
    <n v="1"/>
    <n v="0"/>
    <n v="0"/>
    <n v="1"/>
    <n v="0"/>
    <x v="0"/>
    <n v="1"/>
    <n v="0"/>
    <s v="No Other Interactions"/>
    <s v="POINT (-73.9581007437094 40.7959403112722)"/>
  </r>
  <r>
    <n v="-73.969416664226202"/>
    <n v="40.769778864108098"/>
    <x v="2585"/>
    <x v="227"/>
    <x v="24"/>
    <x v="6"/>
    <x v="0"/>
    <x v="6"/>
    <n v="3"/>
    <x v="0"/>
    <x v="0"/>
    <s v="Cinnamon, White"/>
    <s v="Gray+Cinnamon, White"/>
    <s v="No note"/>
    <x v="0"/>
    <n v="0"/>
    <s v="Unknown"/>
    <n v="0"/>
    <n v="0"/>
    <x v="0"/>
    <n v="1"/>
    <n v="1"/>
    <s v="No Other Activities"/>
    <n v="0"/>
    <n v="0"/>
    <n v="0"/>
    <n v="0"/>
    <n v="0"/>
    <x v="0"/>
    <n v="1"/>
    <n v="0"/>
    <s v="No Other Interactions"/>
    <s v="POINT (-73.9694166642262 40.7697788641081)"/>
  </r>
  <r>
    <n v="-73.956852477105798"/>
    <n v="40.797466498555103"/>
    <x v="2586"/>
    <x v="216"/>
    <x v="29"/>
    <x v="4"/>
    <x v="0"/>
    <x v="5"/>
    <n v="6"/>
    <x v="1"/>
    <x v="0"/>
    <s v="Cinnamon"/>
    <s v="Gray+Cinnamon"/>
    <s v="No note"/>
    <x v="0"/>
    <n v="0"/>
    <s v="By The Road"/>
    <n v="0"/>
    <n v="0"/>
    <x v="0"/>
    <n v="0"/>
    <n v="1"/>
    <s v="No Other Activities"/>
    <n v="0"/>
    <n v="0"/>
    <n v="0"/>
    <n v="0"/>
    <n v="0"/>
    <x v="1"/>
    <n v="0"/>
    <n v="0"/>
    <s v="No Other Interactions"/>
    <s v="POINT (-73.9568524771058 40.7974664985551)"/>
  </r>
  <r>
    <n v="-73.978635102914595"/>
    <n v="40.771611416400198"/>
    <x v="2587"/>
    <x v="162"/>
    <x v="31"/>
    <x v="7"/>
    <x v="0"/>
    <x v="9"/>
    <n v="6"/>
    <x v="0"/>
    <x v="0"/>
    <s v="White"/>
    <s v="Gray+White"/>
    <s v="No note"/>
    <x v="0"/>
    <n v="0"/>
    <s v="elevated ground"/>
    <n v="0"/>
    <n v="1"/>
    <x v="0"/>
    <n v="0"/>
    <n v="1"/>
    <s v="No Other Activities"/>
    <n v="0"/>
    <n v="0"/>
    <n v="0"/>
    <n v="1"/>
    <n v="0"/>
    <x v="0"/>
    <n v="1"/>
    <n v="0"/>
    <s v="No Other Interactions"/>
    <s v="POINT (-73.9786351029146 40.771611416400205)"/>
  </r>
  <r>
    <n v="-73.975812850965298"/>
    <n v="40.771594609706398"/>
    <x v="2588"/>
    <x v="307"/>
    <x v="10"/>
    <x v="4"/>
    <x v="0"/>
    <x v="10"/>
    <n v="3"/>
    <x v="0"/>
    <x v="0"/>
    <s v="Cinnamon"/>
    <s v="Gray+Cinnamon"/>
    <s v="No note"/>
    <x v="1"/>
    <n v="5"/>
    <s v="Unknown"/>
    <n v="0"/>
    <n v="0"/>
    <x v="1"/>
    <n v="0"/>
    <n v="0"/>
    <s v="No Other Activities"/>
    <n v="0"/>
    <n v="0"/>
    <n v="0"/>
    <n v="0"/>
    <n v="0"/>
    <x v="0"/>
    <n v="0"/>
    <n v="0"/>
    <s v="No Other Interactions"/>
    <s v="POINT (-73.9758128509653 40.7715946097064)"/>
  </r>
  <r>
    <n v="-73.959019181245196"/>
    <n v="40.790616698140902"/>
    <x v="2589"/>
    <x v="3"/>
    <x v="3"/>
    <x v="2"/>
    <x v="0"/>
    <x v="2"/>
    <n v="8"/>
    <x v="0"/>
    <x v="0"/>
    <s v="White"/>
    <s v="Gray+White"/>
    <s v="No note"/>
    <x v="0"/>
    <n v="0"/>
    <s v="treed area"/>
    <n v="0"/>
    <n v="0"/>
    <x v="0"/>
    <n v="1"/>
    <n v="1"/>
    <s v="No Other Activities"/>
    <n v="0"/>
    <n v="0"/>
    <n v="0"/>
    <n v="0"/>
    <n v="0"/>
    <x v="0"/>
    <n v="0"/>
    <n v="1"/>
    <s v="No Other Interactions"/>
    <s v="POINT (-73.9590191812452 40.7906166981409)"/>
  </r>
  <r>
    <n v="-73.963881206040497"/>
    <n v="40.792371494142898"/>
    <x v="2590"/>
    <x v="17"/>
    <x v="3"/>
    <x v="7"/>
    <x v="0"/>
    <x v="6"/>
    <n v="2"/>
    <x v="0"/>
    <x v="0"/>
    <s v="White"/>
    <s v="Gray+White"/>
    <s v="No note"/>
    <x v="0"/>
    <n v="0"/>
    <s v="Unknown"/>
    <n v="0"/>
    <n v="0"/>
    <x v="0"/>
    <n v="0"/>
    <n v="1"/>
    <s v="No Other Activities"/>
    <n v="0"/>
    <n v="0"/>
    <n v="0"/>
    <n v="0"/>
    <n v="0"/>
    <x v="0"/>
    <n v="1"/>
    <n v="0"/>
    <s v="No Other Interactions"/>
    <s v="POINT (-73.9638812060405 40.792371494142905)"/>
  </r>
  <r>
    <n v="-73.969267665980695"/>
    <n v="40.770067891910799"/>
    <x v="2591"/>
    <x v="227"/>
    <x v="24"/>
    <x v="6"/>
    <x v="0"/>
    <x v="6"/>
    <n v="8"/>
    <x v="0"/>
    <x v="1"/>
    <s v="Gray, White"/>
    <s v="Cinnamon+Gray, White"/>
    <s v="No note"/>
    <x v="1"/>
    <n v="1"/>
    <s v="Unknown"/>
    <n v="0"/>
    <n v="0"/>
    <x v="1"/>
    <n v="1"/>
    <n v="1"/>
    <s v="No Other Activities"/>
    <n v="0"/>
    <n v="0"/>
    <n v="0"/>
    <n v="0"/>
    <n v="0"/>
    <x v="0"/>
    <n v="0"/>
    <n v="1"/>
    <s v="No Other Interactions"/>
    <s v="POINT (-73.96926766598071 40.7700678919108)"/>
  </r>
  <r>
    <n v="-73.972978657087907"/>
    <n v="40.7778238570396"/>
    <x v="2592"/>
    <x v="262"/>
    <x v="12"/>
    <x v="1"/>
    <x v="1"/>
    <x v="7"/>
    <n v="1"/>
    <x v="0"/>
    <x v="0"/>
    <s v="Cinnamon"/>
    <s v="Gray+Cinnamon"/>
    <s v="tail straight"/>
    <x v="0"/>
    <n v="0"/>
    <s v="Unknown"/>
    <n v="0"/>
    <n v="0"/>
    <x v="0"/>
    <n v="0"/>
    <n v="1"/>
    <s v="No Other Activities"/>
    <n v="0"/>
    <n v="0"/>
    <n v="0"/>
    <n v="0"/>
    <n v="0"/>
    <x v="0"/>
    <n v="0"/>
    <n v="1"/>
    <s v="No Other Interactions"/>
    <s v="POINT (-73.97297865708792 40.7778238570396)"/>
  </r>
  <r>
    <n v="-73.970630440510007"/>
    <n v="40.777106059480801"/>
    <x v="2593"/>
    <x v="141"/>
    <x v="12"/>
    <x v="5"/>
    <x v="0"/>
    <x v="1"/>
    <n v="14"/>
    <x v="0"/>
    <x v="0"/>
    <s v="Cinnamon"/>
    <s v="Gray+Cinnamon"/>
    <s v="No note"/>
    <x v="0"/>
    <n v="0"/>
    <s v="Unknown"/>
    <n v="0"/>
    <n v="0"/>
    <x v="0"/>
    <n v="0"/>
    <n v="1"/>
    <s v="No Other Activities"/>
    <n v="0"/>
    <n v="0"/>
    <n v="0"/>
    <n v="0"/>
    <n v="0"/>
    <x v="0"/>
    <n v="0"/>
    <n v="0"/>
    <s v="No Other Interactions"/>
    <s v="POINT (-73.97063044051 40.7771060594808)"/>
  </r>
  <r>
    <n v="-73.976658503417994"/>
    <n v="40.768686845691697"/>
    <x v="2594"/>
    <x v="111"/>
    <x v="38"/>
    <x v="5"/>
    <x v="1"/>
    <x v="9"/>
    <n v="3"/>
    <x v="0"/>
    <x v="0"/>
    <s v="Cinnamon"/>
    <s v="Gray+Cinnamon"/>
    <s v="No note"/>
    <x v="0"/>
    <n v="0"/>
    <s v="Unknown"/>
    <n v="0"/>
    <n v="1"/>
    <x v="1"/>
    <n v="0"/>
    <n v="0"/>
    <s v="No Other Activities"/>
    <n v="0"/>
    <n v="0"/>
    <n v="0"/>
    <n v="0"/>
    <n v="1"/>
    <x v="0"/>
    <n v="1"/>
    <n v="0"/>
    <s v="No Other Interactions"/>
    <s v="POINT (-73.976658503418 40.7686868456917)"/>
  </r>
  <r>
    <n v="-73.968989341269307"/>
    <n v="40.785308737683003"/>
    <x v="2595"/>
    <x v="309"/>
    <x v="32"/>
    <x v="7"/>
    <x v="1"/>
    <x v="8"/>
    <n v="3"/>
    <x v="1"/>
    <x v="0"/>
    <s v="Cinnamon"/>
    <s v="Gray+Cinnamon"/>
    <s v="No note"/>
    <x v="1"/>
    <n v="8"/>
    <s v="Tree"/>
    <n v="0"/>
    <n v="0"/>
    <x v="1"/>
    <n v="0"/>
    <n v="0"/>
    <s v="No Other Activities"/>
    <n v="0"/>
    <n v="0"/>
    <n v="0"/>
    <n v="0"/>
    <n v="0"/>
    <x v="0"/>
    <n v="1"/>
    <n v="0"/>
    <s v="No Other Interactions"/>
    <s v="POINT (-73.9689893412693 40.785308737683)"/>
  </r>
  <r>
    <n v="-73.954455369773598"/>
    <n v="40.791286620810602"/>
    <x v="2596"/>
    <x v="184"/>
    <x v="25"/>
    <x v="6"/>
    <x v="1"/>
    <x v="9"/>
    <n v="1"/>
    <x v="0"/>
    <x v="0"/>
    <s v="Cinnamon, White"/>
    <s v="Gray+Cinnamon, White"/>
    <s v="No note"/>
    <x v="0"/>
    <n v="0"/>
    <s v="Unknown"/>
    <n v="0"/>
    <n v="0"/>
    <x v="0"/>
    <n v="1"/>
    <n v="0"/>
    <s v="No Other Activities"/>
    <n v="0"/>
    <n v="0"/>
    <n v="0"/>
    <n v="0"/>
    <n v="0"/>
    <x v="0"/>
    <n v="0"/>
    <n v="0"/>
    <s v="No Other Interactions"/>
    <s v="POINT (-73.9544553697736 40.7912866208106)"/>
  </r>
  <r>
    <n v="-73.979636950073001"/>
    <n v="40.767799975397601"/>
    <x v="2597"/>
    <x v="224"/>
    <x v="39"/>
    <x v="4"/>
    <x v="0"/>
    <x v="6"/>
    <n v="10"/>
    <x v="0"/>
    <x v="1"/>
    <s v="White"/>
    <s v="Cinnamon+White"/>
    <s v="No note"/>
    <x v="0"/>
    <n v="0"/>
    <s v="Unknown"/>
    <n v="0"/>
    <n v="0"/>
    <x v="0"/>
    <n v="0"/>
    <n v="1"/>
    <s v="No Other Activities"/>
    <n v="0"/>
    <n v="0"/>
    <n v="0"/>
    <n v="0"/>
    <n v="0"/>
    <x v="0"/>
    <n v="1"/>
    <n v="0"/>
    <s v="No Other Interactions"/>
    <s v="POINT (-73.979636950073 40.7677999753976)"/>
  </r>
  <r>
    <n v="-73.975482293886898"/>
    <n v="40.771776689383302"/>
    <x v="2598"/>
    <x v="307"/>
    <x v="10"/>
    <x v="4"/>
    <x v="0"/>
    <x v="10"/>
    <n v="1"/>
    <x v="0"/>
    <x v="0"/>
    <s v="Cinnamon"/>
    <s v="Gray+Cinnamon"/>
    <s v="No note"/>
    <x v="0"/>
    <n v="0"/>
    <s v="Unknown"/>
    <n v="0"/>
    <n v="0"/>
    <x v="0"/>
    <n v="1"/>
    <n v="0"/>
    <s v="No Other Activities"/>
    <n v="0"/>
    <n v="0"/>
    <n v="0"/>
    <n v="0"/>
    <n v="0"/>
    <x v="0"/>
    <n v="0"/>
    <n v="0"/>
    <s v="No Other Interactions"/>
    <s v="POINT (-73.9754822938869 40.7717766893833)"/>
  </r>
  <r>
    <n v="-73.970878150452805"/>
    <n v="40.772413807035498"/>
    <x v="2599"/>
    <x v="67"/>
    <x v="19"/>
    <x v="0"/>
    <x v="1"/>
    <x v="7"/>
    <n v="3"/>
    <x v="0"/>
    <x v="0"/>
    <s v="Cinnamon"/>
    <s v="Gray+Cinnamon"/>
    <s v="No note"/>
    <x v="1"/>
    <n v="50"/>
    <s v="Unknown"/>
    <n v="0"/>
    <n v="0"/>
    <x v="1"/>
    <n v="0"/>
    <n v="0"/>
    <s v="No Other Activities"/>
    <n v="0"/>
    <n v="0"/>
    <n v="0"/>
    <n v="0"/>
    <n v="0"/>
    <x v="0"/>
    <n v="0"/>
    <n v="0"/>
    <s v="No Other Interactions"/>
    <s v="POINT (-73.9708781504528 40.7724138070355)"/>
  </r>
  <r>
    <n v="-73.960516369830202"/>
    <n v="40.7914179994956"/>
    <x v="2600"/>
    <x v="63"/>
    <x v="3"/>
    <x v="5"/>
    <x v="0"/>
    <x v="5"/>
    <n v="5"/>
    <x v="1"/>
    <x v="0"/>
    <s v="Black, Cinnamon, White"/>
    <s v="Gray+Black, Cinnamon, White"/>
    <s v="No note"/>
    <x v="0"/>
    <n v="0"/>
    <s v="Unknown"/>
    <n v="1"/>
    <n v="0"/>
    <x v="1"/>
    <n v="1"/>
    <n v="0"/>
    <s v="No Other Activities"/>
    <n v="0"/>
    <n v="0"/>
    <n v="0"/>
    <n v="0"/>
    <n v="1"/>
    <x v="0"/>
    <n v="0"/>
    <n v="1"/>
    <s v="No Other Interactions"/>
    <s v="POINT (-73.9605163698302 40.7914179994956)"/>
  </r>
  <r>
    <n v="-73.973689636300605"/>
    <n v="40.767763086262597"/>
    <x v="2601"/>
    <x v="127"/>
    <x v="38"/>
    <x v="8"/>
    <x v="1"/>
    <x v="5"/>
    <n v="1"/>
    <x v="0"/>
    <x v="0"/>
    <s v="White"/>
    <s v="Gray+White"/>
    <s v="No note"/>
    <x v="0"/>
    <n v="0"/>
    <s v="Unknown"/>
    <n v="0"/>
    <n v="0"/>
    <x v="0"/>
    <n v="0"/>
    <n v="1"/>
    <s v="No Other Activities"/>
    <n v="0"/>
    <n v="0"/>
    <n v="0"/>
    <n v="0"/>
    <n v="0"/>
    <x v="0"/>
    <n v="1"/>
    <n v="0"/>
    <s v="No Other Interactions"/>
    <s v="POINT (-73.9736896363006 40.7677630862626)"/>
  </r>
  <r>
    <n v="-73.961434173849995"/>
    <n v="40.794546426211198"/>
    <x v="2602"/>
    <x v="88"/>
    <x v="26"/>
    <x v="1"/>
    <x v="0"/>
    <x v="6"/>
    <n v="2"/>
    <x v="1"/>
    <x v="0"/>
    <s v="Cinnamon"/>
    <s v="Gray+Cinnamon"/>
    <s v="No note"/>
    <x v="0"/>
    <n v="0"/>
    <s v="Unknown"/>
    <n v="0"/>
    <n v="0"/>
    <x v="0"/>
    <n v="1"/>
    <n v="0"/>
    <s v="did not notice dog sitting a few yards away (10-20 ft)"/>
    <n v="0"/>
    <n v="0"/>
    <n v="0"/>
    <n v="0"/>
    <n v="1"/>
    <x v="0"/>
    <n v="1"/>
    <n v="0"/>
    <s v="No Other Interactions"/>
    <s v="POINT (-73.96143417385 40.7945464262112)"/>
  </r>
  <r>
    <n v="-73.964298869068202"/>
    <n v="40.779559128197903"/>
    <x v="2603"/>
    <x v="183"/>
    <x v="28"/>
    <x v="3"/>
    <x v="1"/>
    <x v="3"/>
    <n v="4"/>
    <x v="0"/>
    <x v="0"/>
    <s v="Cinnamon, White"/>
    <s v="Gray+Cinnamon, White"/>
    <s v="No note"/>
    <x v="0"/>
    <n v="0"/>
    <s v="Unknown"/>
    <n v="0"/>
    <n v="0"/>
    <x v="1"/>
    <n v="1"/>
    <n v="1"/>
    <s v="No Other Activities"/>
    <n v="0"/>
    <n v="0"/>
    <n v="0"/>
    <n v="0"/>
    <n v="0"/>
    <x v="0"/>
    <n v="1"/>
    <n v="1"/>
    <s v="runs from human w/ dog"/>
    <s v="POINT (-73.9642988690682 40.7795591281979)"/>
  </r>
  <r>
    <n v="-73.952267765765896"/>
    <n v="40.793403481136799"/>
    <x v="2604"/>
    <x v="281"/>
    <x v="22"/>
    <x v="6"/>
    <x v="1"/>
    <x v="1"/>
    <n v="2"/>
    <x v="0"/>
    <x v="1"/>
    <s v="Gray"/>
    <s v="Cinnamon+Gray"/>
    <s v="No note"/>
    <x v="0"/>
    <n v="0"/>
    <s v="Unknown"/>
    <n v="0"/>
    <n v="0"/>
    <x v="0"/>
    <n v="0"/>
    <n v="1"/>
    <s v="No Other Activities"/>
    <n v="0"/>
    <n v="0"/>
    <n v="0"/>
    <n v="0"/>
    <n v="0"/>
    <x v="0"/>
    <n v="0"/>
    <n v="1"/>
    <s v="No Other Interactions"/>
    <s v="POINT (-73.9522677657659 40.7934034811368)"/>
  </r>
  <r>
    <n v="-73.959686531809396"/>
    <n v="40.789378718852603"/>
    <x v="2605"/>
    <x v="166"/>
    <x v="23"/>
    <x v="0"/>
    <x v="1"/>
    <x v="6"/>
    <n v="1"/>
    <x v="0"/>
    <x v="0"/>
    <s v="Black"/>
    <s v="Gray+Black"/>
    <s v="No note"/>
    <x v="1"/>
    <n v="25"/>
    <s v="Unknown"/>
    <n v="1"/>
    <n v="0"/>
    <x v="1"/>
    <n v="0"/>
    <n v="0"/>
    <s v="No Other Activities"/>
    <n v="0"/>
    <n v="0"/>
    <n v="0"/>
    <n v="0"/>
    <n v="0"/>
    <x v="0"/>
    <n v="0"/>
    <n v="0"/>
    <s v="No Other Interactions"/>
    <s v="POINT (-73.9596865318094 40.7893787188526)"/>
  </r>
  <r>
    <n v="-73.971337991442297"/>
    <n v="40.769636760960601"/>
    <x v="2606"/>
    <x v="14"/>
    <x v="10"/>
    <x v="3"/>
    <x v="0"/>
    <x v="5"/>
    <n v="1"/>
    <x v="0"/>
    <x v="0"/>
    <s v="Cinnamon, White"/>
    <s v="Gray+Cinnamon, White"/>
    <s v="No note"/>
    <x v="0"/>
    <n v="0"/>
    <s v="middle of grass"/>
    <n v="0"/>
    <n v="0"/>
    <x v="0"/>
    <n v="1"/>
    <n v="1"/>
    <s v="No Other Activities"/>
    <n v="0"/>
    <n v="0"/>
    <n v="0"/>
    <n v="0"/>
    <n v="1"/>
    <x v="1"/>
    <n v="0"/>
    <n v="0"/>
    <s v="No Other Interactions"/>
    <s v="POINT (-73.9713379914423 40.7696367609606)"/>
  </r>
  <r>
    <n v="-73.951448051873001"/>
    <n v="40.797395164925398"/>
    <x v="2607"/>
    <x v="80"/>
    <x v="33"/>
    <x v="8"/>
    <x v="1"/>
    <x v="8"/>
    <n v="2"/>
    <x v="0"/>
    <x v="0"/>
    <s v="Cinnamon"/>
    <s v="Gray+Cinnamon"/>
    <s v="No note"/>
    <x v="0"/>
    <n v="0"/>
    <s v="Unknown"/>
    <n v="1"/>
    <n v="0"/>
    <x v="0"/>
    <n v="0"/>
    <n v="0"/>
    <s v="No Other Activities"/>
    <n v="0"/>
    <n v="0"/>
    <n v="0"/>
    <n v="0"/>
    <n v="0"/>
    <x v="0"/>
    <n v="1"/>
    <n v="0"/>
    <s v="No Other Interactions"/>
    <s v="POINT (-73.951448051873 40.7973951649254)"/>
  </r>
  <r>
    <n v="-73.971167300652397"/>
    <n v="40.774797961457701"/>
    <x v="2608"/>
    <x v="140"/>
    <x v="14"/>
    <x v="2"/>
    <x v="0"/>
    <x v="8"/>
    <n v="5"/>
    <x v="0"/>
    <x v="1"/>
    <s v="White"/>
    <s v="Cinnamon+White"/>
    <s v="No note"/>
    <x v="0"/>
    <n v="0"/>
    <s v="Unknown"/>
    <n v="0"/>
    <n v="0"/>
    <x v="0"/>
    <n v="0"/>
    <n v="1"/>
    <s v="No Other Activities"/>
    <n v="0"/>
    <n v="0"/>
    <n v="0"/>
    <n v="0"/>
    <n v="1"/>
    <x v="0"/>
    <n v="1"/>
    <n v="0"/>
    <s v="No Other Interactions"/>
    <s v="POINT (-73.9711673006524 40.7747979614577)"/>
  </r>
  <r>
    <n v="-73.963932526830007"/>
    <n v="40.780828976585703"/>
    <x v="2609"/>
    <x v="74"/>
    <x v="1"/>
    <x v="8"/>
    <x v="1"/>
    <x v="0"/>
    <n v="4"/>
    <x v="0"/>
    <x v="0"/>
    <s v="White"/>
    <s v="Gray+White"/>
    <s v="No note"/>
    <x v="1"/>
    <n v="6"/>
    <s v="Unknown"/>
    <n v="0"/>
    <n v="0"/>
    <x v="0"/>
    <n v="1"/>
    <n v="0"/>
    <s v="No Other Activities"/>
    <n v="0"/>
    <n v="0"/>
    <n v="0"/>
    <n v="0"/>
    <n v="0"/>
    <x v="0"/>
    <n v="1"/>
    <n v="0"/>
    <s v="No Other Interactions"/>
    <s v="POINT (-73.96393252683 40.7808289765857)"/>
  </r>
  <r>
    <n v="-73.976587792058297"/>
    <n v="40.766094607157399"/>
    <x v="2529"/>
    <x v="268"/>
    <x v="39"/>
    <x v="0"/>
    <x v="1"/>
    <x v="3"/>
    <n v="4"/>
    <x v="0"/>
    <x v="0"/>
    <s v="Cinnamon"/>
    <s v="Gray+Cinnamon"/>
    <s v="No note"/>
    <x v="0"/>
    <n v="0"/>
    <s v="Unknown"/>
    <n v="0"/>
    <n v="0"/>
    <x v="0"/>
    <n v="1"/>
    <n v="0"/>
    <s v="No Other Activities"/>
    <n v="0"/>
    <n v="0"/>
    <n v="0"/>
    <n v="0"/>
    <n v="0"/>
    <x v="0"/>
    <n v="1"/>
    <n v="0"/>
    <s v="No Other Interactions"/>
    <s v="POINT (-73.9765877920583 40.7660946071574)"/>
  </r>
  <r>
    <n v="-73.973460517664606"/>
    <n v="40.768621888138597"/>
    <x v="2610"/>
    <x v="259"/>
    <x v="9"/>
    <x v="8"/>
    <x v="0"/>
    <x v="3"/>
    <n v="2"/>
    <x v="0"/>
    <x v="0"/>
    <s v="Cinnamon"/>
    <s v="Gray+Cinnamon"/>
    <s v="No note"/>
    <x v="0"/>
    <n v="0"/>
    <s v="Unknown"/>
    <n v="0"/>
    <n v="0"/>
    <x v="0"/>
    <n v="1"/>
    <n v="1"/>
    <s v="No Other Activities"/>
    <n v="0"/>
    <n v="0"/>
    <n v="0"/>
    <n v="0"/>
    <n v="0"/>
    <x v="0"/>
    <n v="0"/>
    <n v="1"/>
    <s v="No Other Interactions"/>
    <s v="POINT (-73.9734605176646 40.7686218881386)"/>
  </r>
  <r>
    <n v="-73.967591770218704"/>
    <n v="40.778992228162501"/>
    <x v="2611"/>
    <x v="40"/>
    <x v="13"/>
    <x v="2"/>
    <x v="1"/>
    <x v="2"/>
    <n v="2"/>
    <x v="0"/>
    <x v="0"/>
    <s v="White"/>
    <s v="Gray+White"/>
    <s v="No note"/>
    <x v="1"/>
    <n v="8"/>
    <s v="Shore"/>
    <n v="0"/>
    <n v="0"/>
    <x v="1"/>
    <n v="0"/>
    <n v="1"/>
    <s v="No Other Activities"/>
    <n v="0"/>
    <n v="0"/>
    <n v="0"/>
    <n v="0"/>
    <n v="0"/>
    <x v="0"/>
    <n v="1"/>
    <n v="0"/>
    <s v="No Other Interactions"/>
    <s v="POINT (-73.9675917702187 40.7789922281625)"/>
  </r>
  <r>
    <n v="-73.956422823873595"/>
    <n v="40.793690888764402"/>
    <x v="2612"/>
    <x v="136"/>
    <x v="5"/>
    <x v="0"/>
    <x v="0"/>
    <x v="9"/>
    <n v="6"/>
    <x v="0"/>
    <x v="0"/>
    <s v="White"/>
    <s v="Gray+White"/>
    <s v="No note"/>
    <x v="0"/>
    <n v="0"/>
    <s v="Unknown"/>
    <n v="0"/>
    <n v="0"/>
    <x v="0"/>
    <n v="0"/>
    <n v="0"/>
    <s v="No Other Activities"/>
    <n v="0"/>
    <n v="0"/>
    <n v="0"/>
    <n v="0"/>
    <n v="0"/>
    <x v="0"/>
    <n v="0"/>
    <n v="0"/>
    <s v="No Other Interactions"/>
    <s v="POINT (-73.9564228238736 40.7936908887644)"/>
  </r>
  <r>
    <n v="-73.957951575690004"/>
    <n v="40.796125469795797"/>
    <x v="2613"/>
    <x v="34"/>
    <x v="22"/>
    <x v="4"/>
    <x v="0"/>
    <x v="0"/>
    <n v="4"/>
    <x v="0"/>
    <x v="0"/>
    <s v="White"/>
    <s v="Gray+White"/>
    <s v="No note"/>
    <x v="0"/>
    <n v="0"/>
    <s v="Unknown"/>
    <n v="1"/>
    <n v="0"/>
    <x v="0"/>
    <n v="1"/>
    <n v="0"/>
    <s v="No Other Activities"/>
    <n v="0"/>
    <n v="0"/>
    <n v="0"/>
    <n v="1"/>
    <n v="0"/>
    <x v="0"/>
    <n v="0"/>
    <n v="1"/>
    <s v="No Other Interactions"/>
    <s v="POINT (-73.95795157569 40.7961254697958)"/>
  </r>
  <r>
    <n v="-73.973973759260204"/>
    <n v="40.772713047677698"/>
    <x v="2614"/>
    <x v="247"/>
    <x v="37"/>
    <x v="5"/>
    <x v="1"/>
    <x v="4"/>
    <n v="4"/>
    <x v="0"/>
    <x v="0"/>
    <s v="Cinnamon"/>
    <s v="Gray+Cinnamon"/>
    <s v="No note"/>
    <x v="0"/>
    <n v="0"/>
    <s v="Unknown"/>
    <n v="1"/>
    <n v="0"/>
    <x v="0"/>
    <n v="0"/>
    <n v="0"/>
    <s v="No Other Activities"/>
    <n v="0"/>
    <n v="0"/>
    <n v="0"/>
    <n v="0"/>
    <n v="0"/>
    <x v="0"/>
    <n v="1"/>
    <n v="0"/>
    <s v="No Other Interactions"/>
    <s v="POINT (-73.9739737592602 40.7727130476777)"/>
  </r>
  <r>
    <n v="-73.977180009813097"/>
    <n v="40.770886313133602"/>
    <x v="2615"/>
    <x v="13"/>
    <x v="9"/>
    <x v="4"/>
    <x v="0"/>
    <x v="3"/>
    <n v="3"/>
    <x v="0"/>
    <x v="1"/>
    <s v="White"/>
    <s v="Cinnamon+White"/>
    <s v="No note"/>
    <x v="0"/>
    <n v="0"/>
    <s v="Unknown"/>
    <n v="1"/>
    <n v="0"/>
    <x v="0"/>
    <n v="0"/>
    <n v="0"/>
    <s v="No Other Activities"/>
    <n v="0"/>
    <n v="0"/>
    <n v="0"/>
    <n v="0"/>
    <n v="0"/>
    <x v="0"/>
    <n v="0"/>
    <n v="1"/>
    <s v="No Other Interactions"/>
    <s v="POINT (-73.9771800098131 40.7708863131336)"/>
  </r>
  <r>
    <n v="-73.959690474034204"/>
    <n v="40.789720002567101"/>
    <x v="2616"/>
    <x v="236"/>
    <x v="23"/>
    <x v="2"/>
    <x v="1"/>
    <x v="0"/>
    <n v="1"/>
    <x v="0"/>
    <x v="0"/>
    <s v="Cinnamon"/>
    <s v="Gray+Cinnamon"/>
    <s v="No note"/>
    <x v="0"/>
    <n v="0"/>
    <s v="Unknown"/>
    <n v="1"/>
    <n v="0"/>
    <x v="0"/>
    <n v="0"/>
    <n v="0"/>
    <s v="No Other Activities"/>
    <n v="0"/>
    <n v="0"/>
    <n v="0"/>
    <n v="0"/>
    <n v="0"/>
    <x v="0"/>
    <n v="0"/>
    <n v="1"/>
    <s v="No Other Interactions"/>
    <s v="POINT (-73.9596904740342 40.7897200025671)"/>
  </r>
  <r>
    <n v="-73.969715956294394"/>
    <n v="40.773067141765303"/>
    <x v="2617"/>
    <x v="101"/>
    <x v="2"/>
    <x v="8"/>
    <x v="0"/>
    <x v="6"/>
    <n v="2"/>
    <x v="0"/>
    <x v="0"/>
    <s v="Cinnamon"/>
    <s v="Gray+Cinnamon"/>
    <s v="No note"/>
    <x v="0"/>
    <n v="0"/>
    <s v="Near Summerstage"/>
    <n v="0"/>
    <n v="0"/>
    <x v="0"/>
    <n v="0"/>
    <n v="1"/>
    <s v="No Other Activities"/>
    <n v="0"/>
    <n v="0"/>
    <n v="0"/>
    <n v="0"/>
    <n v="0"/>
    <x v="0"/>
    <n v="1"/>
    <n v="0"/>
    <s v="No Other Interactions"/>
    <s v="POINT (-73.9697159562944 40.7730671417653)"/>
  </r>
  <r>
    <n v="-73.9604482901468"/>
    <n v="40.789864629360302"/>
    <x v="2618"/>
    <x v="236"/>
    <x v="23"/>
    <x v="2"/>
    <x v="0"/>
    <x v="5"/>
    <n v="7"/>
    <x v="0"/>
    <x v="0"/>
    <s v="Cinnamon"/>
    <s v="Gray+Cinnamon"/>
    <s v="No note"/>
    <x v="0"/>
    <n v="0"/>
    <s v="Unknown"/>
    <n v="0"/>
    <n v="0"/>
    <x v="0"/>
    <n v="0"/>
    <n v="1"/>
    <s v="No Other Activities"/>
    <n v="0"/>
    <n v="0"/>
    <n v="0"/>
    <n v="0"/>
    <n v="0"/>
    <x v="0"/>
    <n v="1"/>
    <n v="0"/>
    <s v="No Other Interactions"/>
    <s v="POINT (-73.9604482901468 40.7898646293603)"/>
  </r>
  <r>
    <n v="-73.970630850063699"/>
    <n v="40.769617487459598"/>
    <x v="2619"/>
    <x v="14"/>
    <x v="10"/>
    <x v="3"/>
    <x v="0"/>
    <x v="5"/>
    <n v="10"/>
    <x v="0"/>
    <x v="0"/>
    <s v="Cinnamon"/>
    <s v="Gray+Cinnamon"/>
    <s v="No note"/>
    <x v="0"/>
    <n v="0"/>
    <s v="Unknown"/>
    <n v="0"/>
    <n v="0"/>
    <x v="0"/>
    <n v="0"/>
    <n v="1"/>
    <s v="No Other Activities"/>
    <n v="0"/>
    <n v="0"/>
    <n v="0"/>
    <n v="0"/>
    <n v="0"/>
    <x v="0"/>
    <n v="0"/>
    <n v="0"/>
    <s v="No Other Interactions"/>
    <s v="POINT (-73.9706308500637 40.7696174874596)"/>
  </r>
  <r>
    <n v="-73.969918854445893"/>
    <n v="40.777218037005298"/>
    <x v="2620"/>
    <x v="23"/>
    <x v="16"/>
    <x v="2"/>
    <x v="0"/>
    <x v="4"/>
    <n v="9"/>
    <x v="0"/>
    <x v="0"/>
    <s v="Cinnamon"/>
    <s v="Gray+Cinnamon"/>
    <s v="No note"/>
    <x v="0"/>
    <n v="0"/>
    <s v="Unknown"/>
    <n v="0"/>
    <n v="0"/>
    <x v="0"/>
    <n v="1"/>
    <n v="1"/>
    <s v="No Other Activities"/>
    <n v="0"/>
    <n v="0"/>
    <n v="0"/>
    <n v="0"/>
    <n v="0"/>
    <x v="0"/>
    <n v="1"/>
    <n v="0"/>
    <s v="No Other Interactions"/>
    <s v="POINT (-73.9699188544459 40.7772180370053)"/>
  </r>
  <r>
    <n v="-73.973732965583807"/>
    <n v="40.772642444134398"/>
    <x v="2621"/>
    <x v="285"/>
    <x v="24"/>
    <x v="5"/>
    <x v="0"/>
    <x v="7"/>
    <n v="2"/>
    <x v="0"/>
    <x v="0"/>
    <s v="Cinnamon"/>
    <s v="Gray+Cinnamon"/>
    <s v="No note"/>
    <x v="0"/>
    <n v="0"/>
    <s v="Unknown"/>
    <n v="0"/>
    <n v="0"/>
    <x v="0"/>
    <n v="1"/>
    <n v="0"/>
    <s v="No Other Activities"/>
    <n v="0"/>
    <n v="0"/>
    <n v="0"/>
    <n v="0"/>
    <n v="0"/>
    <x v="0"/>
    <n v="1"/>
    <n v="0"/>
    <s v="No Other Interactions"/>
    <s v="POINT (-73.9737329655838 40.7726424441344)"/>
  </r>
  <r>
    <n v="-73.976634807863306"/>
    <n v="40.771771563443799"/>
    <x v="2622"/>
    <x v="307"/>
    <x v="10"/>
    <x v="4"/>
    <x v="1"/>
    <x v="9"/>
    <n v="1"/>
    <x v="0"/>
    <x v="0"/>
    <s v="Cinnamon"/>
    <s v="Gray+Cinnamon"/>
    <s v="No note"/>
    <x v="0"/>
    <n v="0"/>
    <s v="Unknown"/>
    <n v="1"/>
    <n v="0"/>
    <x v="0"/>
    <n v="0"/>
    <n v="1"/>
    <s v="hopping around grass"/>
    <n v="0"/>
    <n v="0"/>
    <n v="0"/>
    <n v="0"/>
    <n v="0"/>
    <x v="0"/>
    <n v="1"/>
    <n v="0"/>
    <s v="No Other Interactions"/>
    <s v="POINT (-73.9766348078633 40.7717715634438)"/>
  </r>
  <r>
    <n v="-73.977043907696299"/>
    <n v="40.768572014173103"/>
    <x v="2623"/>
    <x v="103"/>
    <x v="30"/>
    <x v="5"/>
    <x v="0"/>
    <x v="3"/>
    <n v="13"/>
    <x v="0"/>
    <x v="0"/>
    <s v="White"/>
    <s v="Gray+White"/>
    <s v="No note"/>
    <x v="0"/>
    <n v="0"/>
    <s v="Unknown"/>
    <n v="1"/>
    <n v="0"/>
    <x v="0"/>
    <n v="0"/>
    <n v="0"/>
    <s v="No Other Activities"/>
    <n v="0"/>
    <n v="0"/>
    <n v="0"/>
    <n v="0"/>
    <n v="0"/>
    <x v="0"/>
    <n v="0"/>
    <n v="0"/>
    <s v="No Other Interactions"/>
    <s v="POINT (-73.9770439076963 40.7685720141731)"/>
  </r>
  <r>
    <n v="-73.960457623750301"/>
    <n v="40.781812010139397"/>
    <x v="2624"/>
    <x v="316"/>
    <x v="32"/>
    <x v="6"/>
    <x v="0"/>
    <x v="1"/>
    <n v="1"/>
    <x v="0"/>
    <x v="0"/>
    <s v="Cinnamon"/>
    <s v="Gray+Cinnamon"/>
    <s v="No note"/>
    <x v="1"/>
    <n v="35"/>
    <s v="Unknown"/>
    <n v="1"/>
    <n v="0"/>
    <x v="0"/>
    <n v="0"/>
    <n v="0"/>
    <s v="running (across branches)"/>
    <n v="0"/>
    <n v="0"/>
    <n v="0"/>
    <n v="0"/>
    <n v="0"/>
    <x v="0"/>
    <n v="0"/>
    <n v="0"/>
    <s v="No Other Interactions"/>
    <s v="POINT (-73.9604576237503 40.7818120101394)"/>
  </r>
  <r>
    <n v="-73.965019827313995"/>
    <n v="40.775986429132303"/>
    <x v="2625"/>
    <x v="85"/>
    <x v="16"/>
    <x v="6"/>
    <x v="1"/>
    <x v="4"/>
    <n v="3"/>
    <x v="0"/>
    <x v="0"/>
    <s v="Cinnamon"/>
    <s v="Gray+Cinnamon"/>
    <s v="No note"/>
    <x v="0"/>
    <n v="0"/>
    <s v="Unknown"/>
    <n v="1"/>
    <n v="0"/>
    <x v="0"/>
    <n v="0"/>
    <n v="0"/>
    <s v="No Other Activities"/>
    <n v="0"/>
    <n v="0"/>
    <n v="0"/>
    <n v="0"/>
    <n v="0"/>
    <x v="0"/>
    <n v="1"/>
    <n v="0"/>
    <s v="No Other Interactions"/>
    <s v="POINT (-73.965019827314 40.7759864291323)"/>
  </r>
  <r>
    <n v="-73.969008010528597"/>
    <n v="40.771023051505402"/>
    <x v="2626"/>
    <x v="264"/>
    <x v="37"/>
    <x v="6"/>
    <x v="0"/>
    <x v="3"/>
    <n v="3"/>
    <x v="0"/>
    <x v="0"/>
    <s v="Cinnamon, White"/>
    <s v="Gray+Cinnamon, White"/>
    <s v="No note"/>
    <x v="0"/>
    <n v="0"/>
    <s v="Unknown"/>
    <n v="0"/>
    <n v="0"/>
    <x v="0"/>
    <n v="0"/>
    <n v="1"/>
    <s v="No Other Activities"/>
    <n v="0"/>
    <n v="0"/>
    <n v="0"/>
    <n v="0"/>
    <n v="0"/>
    <x v="0"/>
    <n v="1"/>
    <n v="1"/>
    <s v="No Other Interactions"/>
    <s v="POINT (-73.9690080105286 40.7710230515054)"/>
  </r>
  <r>
    <n v="-73.950827557335003"/>
    <n v="40.797579073666"/>
    <x v="2627"/>
    <x v="133"/>
    <x v="33"/>
    <x v="3"/>
    <x v="0"/>
    <x v="0"/>
    <n v="2"/>
    <x v="0"/>
    <x v="0"/>
    <s v="White"/>
    <s v="Gray+White"/>
    <s v="No note"/>
    <x v="1"/>
    <s v="Unknown"/>
    <s v="Running along stone ledge"/>
    <n v="1"/>
    <n v="0"/>
    <x v="0"/>
    <n v="0"/>
    <n v="0"/>
    <s v="No Other Activities"/>
    <n v="0"/>
    <n v="0"/>
    <n v="0"/>
    <n v="0"/>
    <n v="0"/>
    <x v="0"/>
    <n v="1"/>
    <n v="0"/>
    <s v="No Other Interactions"/>
    <s v="POINT (-73.950827557335 40.797579073666)"/>
  </r>
  <r>
    <n v="-73.977615110991195"/>
    <n v="40.769468155838602"/>
    <x v="2628"/>
    <x v="250"/>
    <x v="38"/>
    <x v="4"/>
    <x v="0"/>
    <x v="3"/>
    <n v="9"/>
    <x v="0"/>
    <x v="0"/>
    <s v="White"/>
    <s v="Gray+White"/>
    <s v="No note"/>
    <x v="0"/>
    <n v="0"/>
    <s v="Unknown"/>
    <n v="0"/>
    <n v="1"/>
    <x v="0"/>
    <n v="0"/>
    <n v="1"/>
    <s v="No Other Activities"/>
    <n v="0"/>
    <n v="0"/>
    <n v="0"/>
    <n v="0"/>
    <n v="0"/>
    <x v="0"/>
    <n v="0"/>
    <n v="0"/>
    <s v="No Other Interactions"/>
    <s v="POINT (-73.9776151109912 40.7694681558386)"/>
  </r>
  <r>
    <n v="-73.969568518648899"/>
    <n v="40.778829302632701"/>
    <x v="2629"/>
    <x v="138"/>
    <x v="11"/>
    <x v="5"/>
    <x v="1"/>
    <x v="7"/>
    <n v="4"/>
    <x v="0"/>
    <x v="0"/>
    <s v="White"/>
    <s v="Gray+White"/>
    <s v="No note"/>
    <x v="1"/>
    <n v="8"/>
    <s v="Unknown"/>
    <n v="0"/>
    <n v="0"/>
    <x v="1"/>
    <n v="0"/>
    <n v="0"/>
    <s v="No Other Activities"/>
    <n v="0"/>
    <n v="0"/>
    <n v="0"/>
    <n v="1"/>
    <n v="0"/>
    <x v="0"/>
    <n v="0"/>
    <n v="1"/>
    <s v="No Other Interactions"/>
    <s v="POINT (-73.9695685186489 40.7788293026327)"/>
  </r>
  <r>
    <n v="-73.976383674034196"/>
    <n v="40.770612115149099"/>
    <x v="2630"/>
    <x v="13"/>
    <x v="9"/>
    <x v="4"/>
    <x v="1"/>
    <x v="5"/>
    <n v="6"/>
    <x v="0"/>
    <x v="0"/>
    <s v="Cinnamon"/>
    <s v="Gray+Cinnamon"/>
    <s v="No note"/>
    <x v="0"/>
    <n v="0"/>
    <s v="Unknown"/>
    <n v="0"/>
    <n v="0"/>
    <x v="0"/>
    <n v="1"/>
    <n v="0"/>
    <s v="No Other Activities"/>
    <n v="0"/>
    <n v="0"/>
    <n v="0"/>
    <n v="0"/>
    <n v="0"/>
    <x v="0"/>
    <n v="1"/>
    <n v="0"/>
    <s v="No Other Interactions"/>
    <s v="POINT (-73.9763836740342 40.7706121151491)"/>
  </r>
  <r>
    <n v="-73.970026412841406"/>
    <n v="40.769201463769797"/>
    <x v="2631"/>
    <x v="225"/>
    <x v="10"/>
    <x v="6"/>
    <x v="0"/>
    <x v="6"/>
    <n v="1"/>
    <x v="1"/>
    <x v="1"/>
    <s v="Gray"/>
    <s v="Cinnamon+Gray"/>
    <s v="No note"/>
    <x v="0"/>
    <n v="0"/>
    <s v="Bench"/>
    <n v="0"/>
    <n v="0"/>
    <x v="0"/>
    <n v="1"/>
    <n v="0"/>
    <s v="No Other Activities"/>
    <n v="0"/>
    <n v="0"/>
    <n v="0"/>
    <n v="0"/>
    <n v="0"/>
    <x v="1"/>
    <n v="0"/>
    <n v="0"/>
    <s v="No Other Interactions"/>
    <s v="POINT (-73.9700264128414 40.7692014637698)"/>
  </r>
  <r>
    <n v="-73.968891673892998"/>
    <n v="40.776700147172903"/>
    <x v="2632"/>
    <x v="49"/>
    <x v="16"/>
    <x v="0"/>
    <x v="1"/>
    <x v="7"/>
    <n v="6"/>
    <x v="0"/>
    <x v="0"/>
    <s v="Cinnamon"/>
    <s v="Gray+Cinnamon"/>
    <s v="No note"/>
    <x v="0"/>
    <n v="0"/>
    <s v="Unknown"/>
    <n v="1"/>
    <n v="0"/>
    <x v="0"/>
    <n v="0"/>
    <n v="0"/>
    <s v="pair with #5"/>
    <n v="0"/>
    <n v="0"/>
    <n v="0"/>
    <n v="0"/>
    <n v="0"/>
    <x v="0"/>
    <n v="0"/>
    <n v="1"/>
    <s v="No Other Interactions"/>
    <s v="POINT (-73.968891673893 40.7767001471729)"/>
  </r>
  <r>
    <n v="-73.959897333771096"/>
    <n v="40.793334636047803"/>
    <x v="2633"/>
    <x v="325"/>
    <x v="25"/>
    <x v="4"/>
    <x v="0"/>
    <x v="9"/>
    <n v="1"/>
    <x v="0"/>
    <x v="2"/>
    <s v="Cinnamon"/>
    <s v="Black+Cinnamon"/>
    <s v="No note"/>
    <x v="0"/>
    <n v="0"/>
    <s v="Unknown"/>
    <n v="0"/>
    <n v="0"/>
    <x v="0"/>
    <n v="0"/>
    <n v="1"/>
    <s v="digging"/>
    <n v="0"/>
    <n v="0"/>
    <n v="0"/>
    <n v="0"/>
    <n v="0"/>
    <x v="0"/>
    <n v="1"/>
    <n v="0"/>
    <s v="No Other Interactions"/>
    <s v="POINT (-73.9598973337711 40.7933346360478)"/>
  </r>
  <r>
    <n v="-73.954383260985693"/>
    <n v="40.795355063970099"/>
    <x v="2634"/>
    <x v="191"/>
    <x v="17"/>
    <x v="0"/>
    <x v="1"/>
    <x v="0"/>
    <n v="2"/>
    <x v="0"/>
    <x v="0"/>
    <s v="Cinnamon"/>
    <s v="Gray+Cinnamon"/>
    <s v="No note"/>
    <x v="1"/>
    <n v="2"/>
    <s v="rocks"/>
    <n v="1"/>
    <n v="0"/>
    <x v="1"/>
    <n v="0"/>
    <n v="1"/>
    <s v="No Other Activities"/>
    <n v="0"/>
    <n v="0"/>
    <n v="0"/>
    <n v="0"/>
    <n v="0"/>
    <x v="0"/>
    <n v="0"/>
    <n v="0"/>
    <s v="No Other Interactions"/>
    <s v="POINT (-73.9543832609857 40.7953550639701)"/>
  </r>
  <r>
    <n v="-73.978830471409097"/>
    <n v="40.769637363531501"/>
    <x v="2635"/>
    <x v="165"/>
    <x v="38"/>
    <x v="1"/>
    <x v="1"/>
    <x v="3"/>
    <n v="6"/>
    <x v="0"/>
    <x v="0"/>
    <s v="Black, Cinnamon"/>
    <s v="Gray+Black, Cinnamon"/>
    <s v="No note"/>
    <x v="1"/>
    <n v="12"/>
    <s v="Unknown"/>
    <n v="1"/>
    <n v="0"/>
    <x v="0"/>
    <n v="0"/>
    <n v="0"/>
    <s v="running from squirrel #5"/>
    <n v="0"/>
    <n v="0"/>
    <n v="0"/>
    <n v="0"/>
    <n v="0"/>
    <x v="0"/>
    <n v="0"/>
    <n v="0"/>
    <s v="No Other Interactions"/>
    <s v="POINT (-73.9788304714091 40.7696373635315)"/>
  </r>
  <r>
    <n v="-73.961551670349394"/>
    <n v="40.790521938835901"/>
    <x v="2636"/>
    <x v="124"/>
    <x v="23"/>
    <x v="5"/>
    <x v="1"/>
    <x v="0"/>
    <n v="4"/>
    <x v="1"/>
    <x v="0"/>
    <s v="Cinnamon"/>
    <s v="Gray+Cinnamon"/>
    <s v="No note"/>
    <x v="0"/>
    <n v="0"/>
    <s v="Open ground"/>
    <n v="1"/>
    <n v="0"/>
    <x v="0"/>
    <n v="1"/>
    <n v="1"/>
    <s v="No Other Activities"/>
    <n v="0"/>
    <n v="0"/>
    <n v="0"/>
    <n v="0"/>
    <n v="1"/>
    <x v="0"/>
    <n v="1"/>
    <n v="0"/>
    <s v="No Other Interactions"/>
    <s v="POINT (-73.9615516703494 40.7905219388359)"/>
  </r>
  <r>
    <n v="-73.975145472599806"/>
    <n v="40.770291361571999"/>
    <x v="2637"/>
    <x v="139"/>
    <x v="31"/>
    <x v="5"/>
    <x v="0"/>
    <x v="10"/>
    <n v="6"/>
    <x v="0"/>
    <x v="0"/>
    <s v="White"/>
    <s v="Gray+White"/>
    <s v="No note"/>
    <x v="0"/>
    <n v="0"/>
    <s v="by carousel"/>
    <n v="0"/>
    <n v="0"/>
    <x v="0"/>
    <n v="0"/>
    <n v="1"/>
    <s v="No Other Activities"/>
    <n v="0"/>
    <n v="0"/>
    <n v="0"/>
    <n v="0"/>
    <n v="0"/>
    <x v="0"/>
    <n v="1"/>
    <n v="0"/>
    <s v="No Other Interactions"/>
    <s v="POINT (-73.9751454725998 40.770291361572006)"/>
  </r>
  <r>
    <n v="-73.969371901591401"/>
    <n v="40.776871016055701"/>
    <x v="2638"/>
    <x v="16"/>
    <x v="12"/>
    <x v="2"/>
    <x v="0"/>
    <x v="2"/>
    <n v="2"/>
    <x v="0"/>
    <x v="0"/>
    <s v="White"/>
    <s v="Gray+White"/>
    <s v="No note"/>
    <x v="0"/>
    <n v="0"/>
    <s v="Unknown"/>
    <n v="0"/>
    <n v="0"/>
    <x v="0"/>
    <n v="0"/>
    <n v="1"/>
    <s v="staring"/>
    <n v="0"/>
    <n v="0"/>
    <n v="0"/>
    <n v="0"/>
    <n v="0"/>
    <x v="0"/>
    <n v="0"/>
    <n v="0"/>
    <s v="No Other Interactions"/>
    <s v="POINT (-73.9693719015914 40.7768710160557)"/>
  </r>
  <r>
    <n v="-73.977544544119397"/>
    <n v="40.7697096533728"/>
    <x v="2639"/>
    <x v="250"/>
    <x v="38"/>
    <x v="4"/>
    <x v="0"/>
    <x v="3"/>
    <n v="13"/>
    <x v="0"/>
    <x v="0"/>
    <s v="Cinnamon, White"/>
    <s v="Gray+Cinnamon, White"/>
    <s v="No note"/>
    <x v="0"/>
    <n v="0"/>
    <s v="Unknown"/>
    <n v="1"/>
    <n v="0"/>
    <x v="0"/>
    <n v="0"/>
    <n v="1"/>
    <s v="No Other Activities"/>
    <n v="0"/>
    <n v="0"/>
    <n v="0"/>
    <n v="0"/>
    <n v="0"/>
    <x v="0"/>
    <n v="0"/>
    <n v="0"/>
    <s v="No Other Interactions"/>
    <s v="POINT (-73.9775445441194 40.7697096533728)"/>
  </r>
  <r>
    <n v="-73.958496736889302"/>
    <n v="40.797732034109401"/>
    <x v="2640"/>
    <x v="154"/>
    <x v="17"/>
    <x v="1"/>
    <x v="0"/>
    <x v="0"/>
    <n v="5"/>
    <x v="0"/>
    <x v="0"/>
    <s v="White"/>
    <s v="Gray+White"/>
    <s v="No note"/>
    <x v="0"/>
    <n v="0"/>
    <s v="Unknown"/>
    <n v="0"/>
    <n v="0"/>
    <x v="0"/>
    <n v="1"/>
    <n v="1"/>
    <s v="pretended to bury a nut,stuck a leaf on top to make the spot less conspicuous."/>
    <n v="0"/>
    <n v="0"/>
    <n v="0"/>
    <n v="0"/>
    <n v="0"/>
    <x v="0"/>
    <n v="1"/>
    <n v="0"/>
    <s v="No Other Interactions"/>
    <s v="POINT (-73.9584967368893 40.7977320341094)"/>
  </r>
  <r>
    <n v="-73.977223925193599"/>
    <n v="40.773171666576602"/>
    <x v="2641"/>
    <x v="143"/>
    <x v="24"/>
    <x v="7"/>
    <x v="1"/>
    <x v="6"/>
    <n v="5"/>
    <x v="0"/>
    <x v="1"/>
    <s v="Gray"/>
    <s v="Cinnamon+Gray"/>
    <s v="No note"/>
    <x v="1"/>
    <n v="20"/>
    <s v="Unknown"/>
    <n v="1"/>
    <n v="0"/>
    <x v="1"/>
    <n v="1"/>
    <n v="0"/>
    <s v="No Other Activities"/>
    <n v="0"/>
    <n v="0"/>
    <n v="0"/>
    <n v="0"/>
    <n v="0"/>
    <x v="1"/>
    <n v="0"/>
    <n v="0"/>
    <s v="No Other Interactions"/>
    <s v="POINT (-73.9772239251936 40.7731716665766)"/>
  </r>
  <r>
    <n v="-73.954499539821995"/>
    <n v="40.7949716693686"/>
    <x v="2642"/>
    <x v="76"/>
    <x v="22"/>
    <x v="0"/>
    <x v="1"/>
    <x v="8"/>
    <n v="1"/>
    <x v="0"/>
    <x v="1"/>
    <s v="Gray, White"/>
    <s v="Cinnamon+Gray, White"/>
    <s v="No note"/>
    <x v="0"/>
    <n v="0"/>
    <s v="Unknown"/>
    <n v="1"/>
    <n v="0"/>
    <x v="0"/>
    <n v="0"/>
    <n v="0"/>
    <s v="No Other Activities"/>
    <n v="0"/>
    <n v="0"/>
    <n v="0"/>
    <n v="0"/>
    <n v="0"/>
    <x v="0"/>
    <n v="0"/>
    <n v="1"/>
    <s v="No Other Interactions"/>
    <s v="POINT (-73.954499539822 40.7949716693686)"/>
  </r>
  <r>
    <n v="-73.972941048802099"/>
    <n v="40.770948496457699"/>
    <x v="2643"/>
    <x v="75"/>
    <x v="10"/>
    <x v="0"/>
    <x v="1"/>
    <x v="4"/>
    <n v="13"/>
    <x v="0"/>
    <x v="0"/>
    <s v="Cinnamon"/>
    <s v="Gray+Cinnamon"/>
    <s v="No note"/>
    <x v="1"/>
    <n v="4"/>
    <s v="to tree"/>
    <n v="1"/>
    <n v="0"/>
    <x v="0"/>
    <n v="1"/>
    <n v="1"/>
    <s v="ran up tree 4 feet and ate leaves"/>
    <n v="0"/>
    <n v="0"/>
    <n v="0"/>
    <n v="0"/>
    <n v="0"/>
    <x v="0"/>
    <n v="1"/>
    <n v="0"/>
    <s v="No Other Interactions"/>
    <s v="POINT (-73.9729410488021 40.7709484964577)"/>
  </r>
  <r>
    <n v="-73.970642864175304"/>
    <n v="40.776293393646398"/>
    <x v="2644"/>
    <x v="4"/>
    <x v="4"/>
    <x v="2"/>
    <x v="1"/>
    <x v="2"/>
    <n v="7"/>
    <x v="0"/>
    <x v="0"/>
    <s v="Cinnamon"/>
    <s v="Gray+Cinnamon"/>
    <s v="No note"/>
    <x v="0"/>
    <n v="0"/>
    <s v="Unknown"/>
    <n v="0"/>
    <n v="0"/>
    <x v="0"/>
    <n v="0"/>
    <n v="1"/>
    <s v="No Other Activities"/>
    <n v="0"/>
    <n v="0"/>
    <n v="0"/>
    <n v="0"/>
    <n v="0"/>
    <x v="0"/>
    <n v="1"/>
    <n v="0"/>
    <s v="No Other Interactions"/>
    <s v="POINT (-73.9706428641753 40.7762933936464)"/>
  </r>
  <r>
    <n v="-73.953825171629205"/>
    <n v="40.791936019817499"/>
    <x v="2645"/>
    <x v="322"/>
    <x v="26"/>
    <x v="6"/>
    <x v="0"/>
    <x v="5"/>
    <n v="1"/>
    <x v="0"/>
    <x v="0"/>
    <s v="Cinnamon"/>
    <s v="Gray+Cinnamon"/>
    <s v="No note"/>
    <x v="0"/>
    <n v="0"/>
    <s v="Unknown"/>
    <n v="0"/>
    <n v="0"/>
    <x v="0"/>
    <n v="0"/>
    <n v="1"/>
    <s v="No Other Activities"/>
    <n v="0"/>
    <n v="0"/>
    <n v="0"/>
    <n v="0"/>
    <n v="0"/>
    <x v="0"/>
    <n v="1"/>
    <n v="0"/>
    <s v="No Other Interactions"/>
    <s v="POINT (-73.9538251716292 40.7919360198175)"/>
  </r>
  <r>
    <n v="-73.9632993246327"/>
    <n v="40.7888199519656"/>
    <x v="2646"/>
    <x v="33"/>
    <x v="18"/>
    <x v="4"/>
    <x v="1"/>
    <x v="7"/>
    <n v="5"/>
    <x v="0"/>
    <x v="2"/>
    <s v="Gray"/>
    <s v="Black+Gray"/>
    <s v="No note"/>
    <x v="0"/>
    <n v="0"/>
    <s v="Unknown"/>
    <n v="0"/>
    <n v="0"/>
    <x v="0"/>
    <n v="0"/>
    <n v="1"/>
    <s v="No Other Activities"/>
    <n v="0"/>
    <n v="0"/>
    <n v="0"/>
    <n v="0"/>
    <n v="0"/>
    <x v="0"/>
    <n v="0"/>
    <n v="0"/>
    <s v="No Other Interactions"/>
    <s v="POINT (-73.9632993246327 40.7888199519656)"/>
  </r>
  <r>
    <n v="-73.962054251474896"/>
    <n v="40.794373172213803"/>
    <x v="2647"/>
    <x v="304"/>
    <x v="25"/>
    <x v="7"/>
    <x v="1"/>
    <x v="9"/>
    <n v="1"/>
    <x v="0"/>
    <x v="0"/>
    <s v="Cinnamon"/>
    <s v="Gray+Cinnamon"/>
    <s v="No note"/>
    <x v="1"/>
    <n v="10"/>
    <s v="chasing from tree to ground"/>
    <n v="1"/>
    <n v="1"/>
    <x v="1"/>
    <n v="0"/>
    <n v="0"/>
    <s v="No Other Activities"/>
    <n v="0"/>
    <n v="0"/>
    <n v="0"/>
    <n v="0"/>
    <n v="0"/>
    <x v="0"/>
    <n v="1"/>
    <n v="0"/>
    <s v="No Other Interactions"/>
    <s v="POINT (-73.9620542514749 40.7943731722138)"/>
  </r>
  <r>
    <n v="-73.958932543729006"/>
    <n v="40.791344553126599"/>
    <x v="2648"/>
    <x v="212"/>
    <x v="6"/>
    <x v="2"/>
    <x v="1"/>
    <x v="0"/>
    <n v="11"/>
    <x v="1"/>
    <x v="0"/>
    <s v="Cinnamon, White"/>
    <s v="Gray+Cinnamon, White"/>
    <s v="No note"/>
    <x v="1"/>
    <n v="15"/>
    <s v="Unknown"/>
    <n v="0"/>
    <n v="1"/>
    <x v="0"/>
    <n v="0"/>
    <n v="0"/>
    <s v="No Other Activities"/>
    <n v="0"/>
    <n v="0"/>
    <n v="0"/>
    <n v="0"/>
    <n v="0"/>
    <x v="0"/>
    <n v="1"/>
    <n v="0"/>
    <s v="No Other Interactions"/>
    <s v="POINT (-73.958932543729 40.7913445531266)"/>
  </r>
  <r>
    <n v="-73.954926124254797"/>
    <n v="40.7944701994615"/>
    <x v="2649"/>
    <x v="174"/>
    <x v="0"/>
    <x v="8"/>
    <x v="1"/>
    <x v="0"/>
    <n v="4"/>
    <x v="0"/>
    <x v="0"/>
    <s v="Cinnamon"/>
    <s v="Gray+Cinnamon"/>
    <s v="No note"/>
    <x v="1"/>
    <n v="5"/>
    <s v="Unknown"/>
    <n v="0"/>
    <n v="1"/>
    <x v="0"/>
    <n v="0"/>
    <n v="0"/>
    <s v="playing"/>
    <n v="0"/>
    <n v="0"/>
    <n v="0"/>
    <n v="0"/>
    <n v="0"/>
    <x v="0"/>
    <n v="1"/>
    <n v="0"/>
    <s v="No Other Interactions"/>
    <s v="POINT (-73.9549261242548 40.7944701994615)"/>
  </r>
  <r>
    <n v="-73.965915610806903"/>
    <n v="40.781070981869597"/>
    <x v="2650"/>
    <x v="336"/>
    <x v="7"/>
    <x v="2"/>
    <x v="1"/>
    <x v="0"/>
    <n v="1"/>
    <x v="0"/>
    <x v="0"/>
    <s v="Cinnamon, White"/>
    <s v="Gray+Cinnamon, White"/>
    <s v="No note"/>
    <x v="0"/>
    <n v="0"/>
    <s v="Unknown"/>
    <n v="1"/>
    <n v="0"/>
    <x v="0"/>
    <n v="1"/>
    <n v="1"/>
    <s v="No Other Activities"/>
    <n v="0"/>
    <n v="0"/>
    <n v="0"/>
    <n v="0"/>
    <n v="1"/>
    <x v="0"/>
    <n v="0"/>
    <n v="0"/>
    <s v="No Other Interactions"/>
    <s v="POINT (-73.9659156108069 40.7810709818696)"/>
  </r>
  <r>
    <n v="-73.972399596841996"/>
    <n v="40.778876507843201"/>
    <x v="2651"/>
    <x v="203"/>
    <x v="16"/>
    <x v="1"/>
    <x v="0"/>
    <x v="2"/>
    <n v="4"/>
    <x v="0"/>
    <x v="0"/>
    <s v="Cinnamon"/>
    <s v="Gray+Cinnamon"/>
    <s v="No note"/>
    <x v="0"/>
    <n v="0"/>
    <s v="on hill"/>
    <n v="0"/>
    <n v="0"/>
    <x v="0"/>
    <n v="0"/>
    <n v="1"/>
    <s v="No Other Activities"/>
    <n v="0"/>
    <n v="0"/>
    <n v="0"/>
    <n v="0"/>
    <n v="0"/>
    <x v="0"/>
    <n v="0"/>
    <n v="0"/>
    <s v="No Other Interactions"/>
    <s v="POINT (-73.972399596842 40.7788765078432)"/>
  </r>
  <r>
    <n v="-73.958215073445302"/>
    <n v="40.796286279430298"/>
    <x v="2652"/>
    <x v="34"/>
    <x v="22"/>
    <x v="4"/>
    <x v="1"/>
    <x v="1"/>
    <n v="8"/>
    <x v="1"/>
    <x v="0"/>
    <s v="White"/>
    <s v="Gray+White"/>
    <s v="No note"/>
    <x v="0"/>
    <n v="0"/>
    <s v="Unknown"/>
    <n v="1"/>
    <n v="0"/>
    <x v="0"/>
    <n v="0"/>
    <n v="1"/>
    <s v="No Other Activities"/>
    <n v="1"/>
    <n v="0"/>
    <n v="0"/>
    <n v="0"/>
    <n v="0"/>
    <x v="0"/>
    <n v="1"/>
    <n v="0"/>
    <s v="No Other Interactions"/>
    <s v="POINT (-73.9582150734453 40.7962862794303)"/>
  </r>
  <r>
    <n v="-73.969021217399998"/>
    <n v="40.783409940410699"/>
    <x v="2653"/>
    <x v="1"/>
    <x v="1"/>
    <x v="1"/>
    <x v="0"/>
    <x v="2"/>
    <n v="5"/>
    <x v="1"/>
    <x v="0"/>
    <s v="Cinnamon"/>
    <s v="Gray+Cinnamon"/>
    <s v="No note"/>
    <x v="0"/>
    <n v="0"/>
    <s v="Unknown"/>
    <n v="1"/>
    <n v="0"/>
    <x v="0"/>
    <n v="0"/>
    <n v="0"/>
    <s v="No Other Activities"/>
    <n v="0"/>
    <n v="0"/>
    <n v="0"/>
    <n v="0"/>
    <n v="0"/>
    <x v="0"/>
    <n v="0"/>
    <n v="0"/>
    <s v="No Other Interactions"/>
    <s v="POINT (-73.9690212174 40.7834099404107)"/>
  </r>
  <r>
    <n v="-73.955360343802099"/>
    <n v="40.798528296324399"/>
    <x v="2654"/>
    <x v="73"/>
    <x v="34"/>
    <x v="5"/>
    <x v="0"/>
    <x v="0"/>
    <n v="5"/>
    <x v="0"/>
    <x v="0"/>
    <s v="White"/>
    <s v="Gray+White"/>
    <s v="No note"/>
    <x v="1"/>
    <n v="12"/>
    <s v="Unknown"/>
    <n v="0"/>
    <n v="0"/>
    <x v="0"/>
    <n v="1"/>
    <n v="0"/>
    <s v="No Other Activities"/>
    <n v="0"/>
    <n v="0"/>
    <n v="0"/>
    <n v="0"/>
    <n v="0"/>
    <x v="0"/>
    <n v="0"/>
    <n v="0"/>
    <s v="No Other Interactions"/>
    <s v="POINT (-73.9553603438021 40.7985282963244)"/>
  </r>
  <r>
    <n v="-73.972605641197106"/>
    <n v="40.7793467904743"/>
    <x v="2655"/>
    <x v="198"/>
    <x v="11"/>
    <x v="7"/>
    <x v="0"/>
    <x v="1"/>
    <n v="3"/>
    <x v="0"/>
    <x v="0"/>
    <s v="Cinnamon"/>
    <s v="Gray+Cinnamon"/>
    <s v="No note"/>
    <x v="1"/>
    <n v="15"/>
    <s v="Unknown"/>
    <n v="0"/>
    <n v="0"/>
    <x v="1"/>
    <n v="0"/>
    <n v="0"/>
    <s v="No Other Activities"/>
    <n v="0"/>
    <n v="0"/>
    <n v="0"/>
    <n v="0"/>
    <n v="0"/>
    <x v="0"/>
    <n v="0"/>
    <n v="0"/>
    <s v="No Other Interactions"/>
    <s v="POINT (-73.9726056411971 40.7793467904743)"/>
  </r>
  <r>
    <n v="-73.969384100407197"/>
    <n v="40.770414865829402"/>
    <x v="2656"/>
    <x v="227"/>
    <x v="24"/>
    <x v="6"/>
    <x v="0"/>
    <x v="6"/>
    <n v="6"/>
    <x v="0"/>
    <x v="0"/>
    <s v="Cinnamon, White"/>
    <s v="Gray+Cinnamon, White"/>
    <s v="No note"/>
    <x v="0"/>
    <n v="0"/>
    <s v="Unknown"/>
    <n v="0"/>
    <n v="0"/>
    <x v="0"/>
    <n v="0"/>
    <n v="1"/>
    <s v="No Other Activities"/>
    <n v="0"/>
    <n v="0"/>
    <n v="0"/>
    <n v="0"/>
    <n v="0"/>
    <x v="0"/>
    <n v="1"/>
    <n v="0"/>
    <s v="No Other Interactions"/>
    <s v="POINT (-73.9693841004072 40.7704148658294)"/>
  </r>
  <r>
    <n v="-73.970862893362394"/>
    <n v="40.772563088678403"/>
    <x v="2657"/>
    <x v="67"/>
    <x v="19"/>
    <x v="0"/>
    <x v="0"/>
    <x v="1"/>
    <n v="8"/>
    <x v="0"/>
    <x v="0"/>
    <s v="Cinnamon"/>
    <s v="Gray+Cinnamon"/>
    <s v="No note"/>
    <x v="0"/>
    <n v="0"/>
    <s v="Under &quot;Grape Arbor&quot; structure behind Bandshell"/>
    <n v="1"/>
    <n v="0"/>
    <x v="0"/>
    <n v="0"/>
    <n v="1"/>
    <s v="digging"/>
    <n v="0"/>
    <n v="0"/>
    <n v="0"/>
    <n v="0"/>
    <n v="0"/>
    <x v="0"/>
    <n v="0"/>
    <n v="1"/>
    <s v="No Other Interactions"/>
    <s v="POINT (-73.9708628933624 40.7725630886784)"/>
  </r>
  <r>
    <n v="-73.961342918497394"/>
    <n v="40.791215805726701"/>
    <x v="2658"/>
    <x v="123"/>
    <x v="3"/>
    <x v="4"/>
    <x v="1"/>
    <x v="0"/>
    <n v="2"/>
    <x v="0"/>
    <x v="0"/>
    <s v="Cinnamon"/>
    <s v="Gray+Cinnamon"/>
    <s v="No note"/>
    <x v="1"/>
    <n v="3"/>
    <s v="Unknown"/>
    <n v="0"/>
    <n v="1"/>
    <x v="1"/>
    <n v="0"/>
    <n v="0"/>
    <s v="No Other Activities"/>
    <n v="0"/>
    <n v="0"/>
    <n v="0"/>
    <n v="0"/>
    <n v="0"/>
    <x v="0"/>
    <n v="0"/>
    <n v="0"/>
    <s v="No Other Interactions"/>
    <s v="POINT (-73.9613429184974 40.7912158057267)"/>
  </r>
  <r>
    <n v="-73.959835038554104"/>
    <n v="40.797327400022397"/>
    <x v="2659"/>
    <x v="134"/>
    <x v="22"/>
    <x v="7"/>
    <x v="0"/>
    <x v="6"/>
    <n v="4"/>
    <x v="0"/>
    <x v="0"/>
    <s v="Cinnamon"/>
    <s v="Gray+Cinnamon"/>
    <s v="No note"/>
    <x v="0"/>
    <n v="0"/>
    <s v="Unknown"/>
    <n v="0"/>
    <n v="0"/>
    <x v="1"/>
    <n v="0"/>
    <n v="0"/>
    <s v="No Other Activities"/>
    <n v="0"/>
    <n v="0"/>
    <n v="0"/>
    <n v="0"/>
    <n v="0"/>
    <x v="0"/>
    <n v="1"/>
    <n v="0"/>
    <s v="No Other Interactions"/>
    <s v="POINT (-73.9598350385541 40.7973274000224)"/>
  </r>
  <r>
    <n v="-73.969784066768995"/>
    <n v="40.776694040540299"/>
    <x v="2660"/>
    <x v="16"/>
    <x v="12"/>
    <x v="2"/>
    <x v="1"/>
    <x v="4"/>
    <n v="11"/>
    <x v="0"/>
    <x v="0"/>
    <s v="White"/>
    <s v="Gray+White"/>
    <s v="No note"/>
    <x v="0"/>
    <n v="0"/>
    <s v="Unknown"/>
    <n v="0"/>
    <n v="0"/>
    <x v="0"/>
    <n v="1"/>
    <n v="1"/>
    <s v="burying"/>
    <n v="0"/>
    <n v="0"/>
    <n v="0"/>
    <n v="0"/>
    <n v="0"/>
    <x v="0"/>
    <n v="1"/>
    <n v="0"/>
    <s v="curious"/>
    <s v="POINT (-73.969784066769 40.7766940405403)"/>
  </r>
  <r>
    <n v="-73.976359339073198"/>
    <n v="40.771729705854902"/>
    <x v="2661"/>
    <x v="307"/>
    <x v="10"/>
    <x v="4"/>
    <x v="1"/>
    <x v="9"/>
    <n v="3"/>
    <x v="0"/>
    <x v="0"/>
    <s v="Cinnamon"/>
    <s v="Gray+Cinnamon"/>
    <s v="No note"/>
    <x v="0"/>
    <n v="0"/>
    <s v="Unknown"/>
    <n v="0"/>
    <n v="0"/>
    <x v="0"/>
    <n v="0"/>
    <n v="1"/>
    <s v="foraging (loving the acorns!)"/>
    <n v="0"/>
    <n v="0"/>
    <n v="0"/>
    <n v="0"/>
    <n v="0"/>
    <x v="0"/>
    <n v="1"/>
    <n v="0"/>
    <s v="No Other Interactions"/>
    <s v="POINT (-73.97635933907321 40.7717297058549)"/>
  </r>
  <r>
    <n v="-73.975951084277099"/>
    <n v="40.769288289111003"/>
    <x v="2662"/>
    <x v="117"/>
    <x v="9"/>
    <x v="5"/>
    <x v="1"/>
    <x v="10"/>
    <n v="4"/>
    <x v="0"/>
    <x v="0"/>
    <s v="Black, White"/>
    <s v="Gray+Black, White"/>
    <s v="White selected as Primary. Black selected as Highlights. Made executive adjustments."/>
    <x v="0"/>
    <n v="0"/>
    <s v="Unknown"/>
    <n v="0"/>
    <n v="0"/>
    <x v="0"/>
    <n v="0"/>
    <n v="1"/>
    <s v="No Other Activities"/>
    <n v="0"/>
    <n v="0"/>
    <n v="0"/>
    <n v="0"/>
    <n v="0"/>
    <x v="0"/>
    <n v="1"/>
    <n v="0"/>
    <s v="No Other Interactions"/>
    <s v="POINT (-73.9759510842771 40.76928828911101)"/>
  </r>
  <r>
    <n v="-73.954864851855802"/>
    <n v="40.794673092487201"/>
    <x v="2663"/>
    <x v="76"/>
    <x v="22"/>
    <x v="0"/>
    <x v="0"/>
    <x v="6"/>
    <n v="3"/>
    <x v="1"/>
    <x v="0"/>
    <s v="Cinnamon"/>
    <s v="Gray+Cinnamon"/>
    <s v="No note"/>
    <x v="0"/>
    <n v="0"/>
    <s v="Unknown"/>
    <n v="0"/>
    <n v="0"/>
    <x v="0"/>
    <n v="0"/>
    <n v="1"/>
    <s v="No Other Activities"/>
    <n v="0"/>
    <n v="0"/>
    <n v="0"/>
    <n v="0"/>
    <n v="0"/>
    <x v="0"/>
    <n v="0"/>
    <n v="0"/>
    <s v="No Other Interactions"/>
    <s v="POINT (-73.9548648518558 40.7946730924872)"/>
  </r>
  <r>
    <n v="-73.9615900833886"/>
    <n v="40.794543129284598"/>
    <x v="2664"/>
    <x v="61"/>
    <x v="26"/>
    <x v="7"/>
    <x v="0"/>
    <x v="6"/>
    <n v="7"/>
    <x v="0"/>
    <x v="0"/>
    <s v="White"/>
    <s v="Gray+White"/>
    <s v="No note"/>
    <x v="0"/>
    <n v="0"/>
    <s v="Unknown"/>
    <n v="0"/>
    <n v="0"/>
    <x v="0"/>
    <n v="0"/>
    <n v="1"/>
    <s v="No Other Activities"/>
    <n v="0"/>
    <n v="0"/>
    <n v="0"/>
    <n v="0"/>
    <n v="0"/>
    <x v="0"/>
    <n v="0"/>
    <n v="0"/>
    <s v="No Other Interactions"/>
    <s v="POINT (-73.9615900833886 40.7945431292846)"/>
  </r>
  <r>
    <n v="-73.953104190646897"/>
    <n v="40.7919916819219"/>
    <x v="2665"/>
    <x v="12"/>
    <x v="5"/>
    <x v="6"/>
    <x v="0"/>
    <x v="7"/>
    <n v="2"/>
    <x v="0"/>
    <x v="0"/>
    <s v="Cinnamon"/>
    <s v="Gray+Cinnamon"/>
    <s v="No note"/>
    <x v="0"/>
    <n v="0"/>
    <s v="Unknown"/>
    <n v="1"/>
    <n v="1"/>
    <x v="0"/>
    <n v="0"/>
    <n v="1"/>
    <s v="No Other Activities"/>
    <n v="0"/>
    <n v="0"/>
    <n v="0"/>
    <n v="0"/>
    <n v="1"/>
    <x v="1"/>
    <n v="1"/>
    <n v="0"/>
    <s v="chased birds (blue jay)"/>
    <s v="POINT (-73.9531041906469 40.7919916819219)"/>
  </r>
  <r>
    <n v="-73.9743369068254"/>
    <n v="40.767572696598499"/>
    <x v="2666"/>
    <x v="260"/>
    <x v="30"/>
    <x v="0"/>
    <x v="1"/>
    <x v="5"/>
    <n v="11"/>
    <x v="1"/>
    <x v="1"/>
    <s v="Gray"/>
    <s v="Cinnamon+Gray"/>
    <s v="No note"/>
    <x v="0"/>
    <n v="0"/>
    <s v="Unknown"/>
    <n v="0"/>
    <n v="0"/>
    <x v="0"/>
    <n v="1"/>
    <n v="0"/>
    <s v="No Other Activities"/>
    <n v="0"/>
    <n v="0"/>
    <n v="0"/>
    <n v="0"/>
    <n v="0"/>
    <x v="0"/>
    <n v="0"/>
    <n v="1"/>
    <s v="No Other Interactions"/>
    <s v="POINT (-73.9743369068254 40.7675726965985)"/>
  </r>
  <r>
    <n v="-73.961459902201497"/>
    <n v="40.794518128599101"/>
    <x v="2667"/>
    <x v="61"/>
    <x v="26"/>
    <x v="7"/>
    <x v="0"/>
    <x v="6"/>
    <n v="11"/>
    <x v="1"/>
    <x v="1"/>
    <s v="White"/>
    <s v="Cinnamon+White"/>
    <s v="No note"/>
    <x v="0"/>
    <n v="0"/>
    <s v="Unknown"/>
    <n v="1"/>
    <n v="0"/>
    <x v="0"/>
    <n v="0"/>
    <n v="0"/>
    <s v="No Other Activities"/>
    <n v="0"/>
    <n v="0"/>
    <n v="0"/>
    <n v="1"/>
    <n v="0"/>
    <x v="0"/>
    <n v="0"/>
    <n v="1"/>
    <s v="No Other Interactions"/>
    <s v="POINT (-73.9614599022015 40.7945181285991)"/>
  </r>
  <r>
    <n v="-73.976886795936494"/>
    <n v="40.773480395458897"/>
    <x v="2668"/>
    <x v="50"/>
    <x v="24"/>
    <x v="1"/>
    <x v="0"/>
    <x v="9"/>
    <n v="1"/>
    <x v="0"/>
    <x v="0"/>
    <s v="Cinnamon, White"/>
    <s v="Gray+Cinnamon, White"/>
    <s v="No note"/>
    <x v="0"/>
    <n v="0"/>
    <s v="Unknown"/>
    <n v="1"/>
    <n v="0"/>
    <x v="0"/>
    <n v="0"/>
    <n v="1"/>
    <s v="No Other Activities"/>
    <n v="0"/>
    <n v="0"/>
    <n v="0"/>
    <n v="0"/>
    <n v="0"/>
    <x v="0"/>
    <n v="0"/>
    <n v="1"/>
    <s v="No Other Interactions"/>
    <s v="POINT (-73.9768867959365 40.7734803954589)"/>
  </r>
  <r>
    <n v="-73.977100902458105"/>
    <n v="40.768879328886399"/>
    <x v="2669"/>
    <x v="103"/>
    <x v="30"/>
    <x v="5"/>
    <x v="0"/>
    <x v="3"/>
    <n v="6"/>
    <x v="0"/>
    <x v="1"/>
    <s v="White"/>
    <s v="Cinnamon+White"/>
    <s v="No note"/>
    <x v="0"/>
    <n v="0"/>
    <s v="Unknown"/>
    <n v="0"/>
    <n v="0"/>
    <x v="0"/>
    <n v="0"/>
    <n v="1"/>
    <s v="No Other Activities"/>
    <n v="0"/>
    <n v="0"/>
    <n v="0"/>
    <n v="0"/>
    <n v="0"/>
    <x v="0"/>
    <n v="0"/>
    <n v="0"/>
    <s v="No Other Interactions"/>
    <s v="POINT (-73.9771009024581 40.7688793288864)"/>
  </r>
  <r>
    <n v="-73.976222732309594"/>
    <n v="40.768453603768002"/>
    <x v="2670"/>
    <x v="44"/>
    <x v="30"/>
    <x v="2"/>
    <x v="0"/>
    <x v="4"/>
    <n v="2"/>
    <x v="0"/>
    <x v="0"/>
    <s v="Cinnamon"/>
    <s v="Gray+Cinnamon"/>
    <s v="No note"/>
    <x v="0"/>
    <n v="0"/>
    <s v="Unknown"/>
    <n v="0"/>
    <n v="0"/>
    <x v="0"/>
    <n v="0"/>
    <n v="1"/>
    <s v="No Other Activities"/>
    <n v="0"/>
    <n v="0"/>
    <n v="0"/>
    <n v="0"/>
    <n v="0"/>
    <x v="0"/>
    <n v="1"/>
    <n v="0"/>
    <s v="No Other Interactions"/>
    <s v="POINT (-73.9762227323096 40.768453603768)"/>
  </r>
  <r>
    <n v="-73.9692849074642"/>
    <n v="40.770875509814502"/>
    <x v="2671"/>
    <x v="282"/>
    <x v="37"/>
    <x v="3"/>
    <x v="0"/>
    <x v="8"/>
    <n v="6"/>
    <x v="0"/>
    <x v="0"/>
    <s v="White"/>
    <s v="Gray+White"/>
    <s v="No note"/>
    <x v="0"/>
    <n v="0"/>
    <s v="Unknown"/>
    <n v="1"/>
    <n v="1"/>
    <x v="0"/>
    <n v="0"/>
    <n v="0"/>
    <s v="No Other Activities"/>
    <n v="0"/>
    <n v="0"/>
    <n v="0"/>
    <n v="0"/>
    <n v="0"/>
    <x v="0"/>
    <n v="0"/>
    <n v="0"/>
    <s v="No Other Interactions"/>
    <s v="POINT (-73.9692849074642 40.7708755098145)"/>
  </r>
  <r>
    <n v="-73.973482761859998"/>
    <n v="40.765617183291099"/>
    <x v="2672"/>
    <x v="147"/>
    <x v="27"/>
    <x v="3"/>
    <x v="0"/>
    <x v="5"/>
    <n v="2"/>
    <x v="0"/>
    <x v="0"/>
    <s v="Cinnamon, White"/>
    <s v="Gray+Cinnamon, White"/>
    <s v="No note"/>
    <x v="0"/>
    <n v="0"/>
    <s v="Unknown"/>
    <n v="0"/>
    <n v="0"/>
    <x v="0"/>
    <n v="1"/>
    <n v="0"/>
    <s v="No Other Activities"/>
    <n v="0"/>
    <n v="0"/>
    <n v="0"/>
    <n v="0"/>
    <n v="0"/>
    <x v="0"/>
    <n v="1"/>
    <n v="0"/>
    <s v="No Other Interactions"/>
    <s v="POINT (-73.97348276186 40.7656171832911)"/>
  </r>
  <r>
    <n v="-73.956294687369393"/>
    <n v="40.793859301259502"/>
    <x v="2673"/>
    <x v="136"/>
    <x v="5"/>
    <x v="0"/>
    <x v="1"/>
    <x v="2"/>
    <n v="1"/>
    <x v="0"/>
    <x v="0"/>
    <s v="White"/>
    <s v="Gray+White"/>
    <s v="No note"/>
    <x v="0"/>
    <n v="0"/>
    <s v="Unknown"/>
    <n v="1"/>
    <n v="0"/>
    <x v="0"/>
    <n v="0"/>
    <n v="0"/>
    <s v="No Other Activities"/>
    <n v="0"/>
    <n v="0"/>
    <n v="0"/>
    <n v="0"/>
    <n v="0"/>
    <x v="0"/>
    <n v="0"/>
    <n v="1"/>
    <s v="runs from (dog)"/>
    <s v="POINT (-73.9562946873694 40.7938593012595)"/>
  </r>
  <r>
    <n v="-73.979448160239102"/>
    <n v="40.770638572864002"/>
    <x v="2674"/>
    <x v="230"/>
    <x v="38"/>
    <x v="7"/>
    <x v="1"/>
    <x v="7"/>
    <n v="3"/>
    <x v="0"/>
    <x v="0"/>
    <s v="Cinnamon"/>
    <s v="Gray+Cinnamon"/>
    <s v="No note"/>
    <x v="0"/>
    <n v="0"/>
    <s v="Unknown"/>
    <n v="0"/>
    <n v="0"/>
    <x v="0"/>
    <n v="0"/>
    <n v="1"/>
    <s v="No Other Activities"/>
    <n v="0"/>
    <n v="0"/>
    <n v="0"/>
    <n v="0"/>
    <n v="0"/>
    <x v="0"/>
    <n v="1"/>
    <n v="0"/>
    <s v="No Other Interactions"/>
    <s v="POINT (-73.9794481602391 40.770638572864)"/>
  </r>
  <r>
    <n v="-73.972134805067299"/>
    <n v="40.766692004670404"/>
    <x v="2675"/>
    <x v="271"/>
    <x v="30"/>
    <x v="3"/>
    <x v="1"/>
    <x v="4"/>
    <n v="1"/>
    <x v="0"/>
    <x v="0"/>
    <s v="Cinnamon"/>
    <s v="Gray+Cinnamon"/>
    <s v="No note"/>
    <x v="1"/>
    <n v="8"/>
    <s v="Unknown"/>
    <n v="0"/>
    <n v="0"/>
    <x v="0"/>
    <n v="0"/>
    <n v="0"/>
    <s v="teasing barking dog"/>
    <n v="0"/>
    <n v="0"/>
    <n v="0"/>
    <n v="0"/>
    <n v="0"/>
    <x v="0"/>
    <n v="1"/>
    <n v="0"/>
    <s v="indifferent by not caring about dog"/>
    <s v="POINT (-73.9721348050673 40.7666920046704)"/>
  </r>
  <r>
    <n v="-73.968807163616006"/>
    <n v="40.781201815949899"/>
    <x v="2676"/>
    <x v="65"/>
    <x v="28"/>
    <x v="4"/>
    <x v="0"/>
    <x v="8"/>
    <n v="2"/>
    <x v="0"/>
    <x v="0"/>
    <s v="Cinnamon"/>
    <s v="Gray+Cinnamon"/>
    <s v="No note"/>
    <x v="0"/>
    <n v="0"/>
    <s v="Unknown"/>
    <n v="0"/>
    <n v="0"/>
    <x v="0"/>
    <n v="0"/>
    <n v="1"/>
    <s v="No Other Activities"/>
    <n v="0"/>
    <n v="0"/>
    <n v="0"/>
    <n v="0"/>
    <n v="0"/>
    <x v="0"/>
    <n v="0"/>
    <n v="0"/>
    <s v="No Other Interactions"/>
    <s v="POINT (-73.968807163616 40.7812018159499)"/>
  </r>
  <r>
    <n v="-73.971100127838895"/>
    <n v="40.778746609584097"/>
    <x v="2677"/>
    <x v="253"/>
    <x v="16"/>
    <x v="4"/>
    <x v="0"/>
    <x v="2"/>
    <n v="1"/>
    <x v="0"/>
    <x v="0"/>
    <s v="Cinnamon"/>
    <s v="Gray+Cinnamon"/>
    <s v="No note"/>
    <x v="0"/>
    <n v="0"/>
    <s v="Unknown"/>
    <n v="1"/>
    <n v="0"/>
    <x v="0"/>
    <n v="1"/>
    <n v="1"/>
    <s v="No Other Activities"/>
    <n v="0"/>
    <n v="0"/>
    <n v="0"/>
    <n v="0"/>
    <n v="0"/>
    <x v="0"/>
    <n v="0"/>
    <n v="1"/>
    <s v="No Other Interactions"/>
    <s v="POINT (-73.9711001278389 40.7787466095841)"/>
  </r>
  <r>
    <n v="-73.972179947935999"/>
    <n v="40.781004282719799"/>
    <x v="2678"/>
    <x v="270"/>
    <x v="13"/>
    <x v="7"/>
    <x v="0"/>
    <x v="6"/>
    <n v="2"/>
    <x v="0"/>
    <x v="0"/>
    <s v="Cinnamon"/>
    <s v="Gray+Cinnamon"/>
    <s v="No note"/>
    <x v="1"/>
    <n v="20"/>
    <s v="on a little pedestal-shaped part of a tree"/>
    <n v="0"/>
    <n v="0"/>
    <x v="0"/>
    <n v="1"/>
    <n v="0"/>
    <s v="No Other Activities"/>
    <n v="0"/>
    <n v="0"/>
    <n v="0"/>
    <n v="0"/>
    <n v="1"/>
    <x v="0"/>
    <n v="1"/>
    <n v="0"/>
    <s v="No Other Interactions"/>
    <s v="POINT (-73.972179947936 40.7810042827198)"/>
  </r>
  <r>
    <n v="-73.980968869407405"/>
    <n v="40.768853597487798"/>
    <x v="2679"/>
    <x v="272"/>
    <x v="27"/>
    <x v="7"/>
    <x v="0"/>
    <x v="1"/>
    <n v="6"/>
    <x v="0"/>
    <x v="0"/>
    <s v="White"/>
    <s v="Gray+White"/>
    <s v="No note"/>
    <x v="0"/>
    <n v="0"/>
    <s v="Unknown"/>
    <n v="0"/>
    <n v="0"/>
    <x v="0"/>
    <n v="0"/>
    <n v="1"/>
    <s v="No Other Activities"/>
    <n v="0"/>
    <n v="0"/>
    <n v="0"/>
    <n v="0"/>
    <n v="0"/>
    <x v="0"/>
    <n v="1"/>
    <n v="0"/>
    <s v="No Other Interactions"/>
    <s v="POINT (-73.9809688694074 40.7688535974878)"/>
  </r>
  <r>
    <n v="-73.960185146803795"/>
    <n v="40.7968698151479"/>
    <x v="2680"/>
    <x v="134"/>
    <x v="22"/>
    <x v="7"/>
    <x v="1"/>
    <x v="1"/>
    <n v="5"/>
    <x v="0"/>
    <x v="0"/>
    <s v="Cinnamon, White"/>
    <s v="Gray+Cinnamon, White"/>
    <s v="Cinnamon head, White belly"/>
    <x v="0"/>
    <n v="0"/>
    <s v="Unknown"/>
    <n v="0"/>
    <n v="0"/>
    <x v="0"/>
    <n v="0"/>
    <n v="1"/>
    <s v="standing on back legs"/>
    <n v="0"/>
    <n v="0"/>
    <n v="0"/>
    <n v="0"/>
    <n v="0"/>
    <x v="1"/>
    <n v="1"/>
    <n v="0"/>
    <s v="No Other Interactions"/>
    <s v="POINT (-73.9601851468038 40.7968698151479)"/>
  </r>
  <r>
    <n v="-73.977557140389195"/>
    <n v="40.766531658519803"/>
    <x v="2681"/>
    <x v="302"/>
    <x v="39"/>
    <x v="2"/>
    <x v="0"/>
    <x v="7"/>
    <n v="3"/>
    <x v="0"/>
    <x v="0"/>
    <s v="Cinnamon"/>
    <s v="Gray+Cinnamon"/>
    <s v="No note"/>
    <x v="0"/>
    <n v="0"/>
    <s v="Unknown"/>
    <n v="0"/>
    <n v="0"/>
    <x v="0"/>
    <n v="0"/>
    <n v="1"/>
    <s v="No Other Activities"/>
    <n v="0"/>
    <n v="0"/>
    <n v="0"/>
    <n v="0"/>
    <n v="0"/>
    <x v="0"/>
    <n v="1"/>
    <n v="0"/>
    <s v="No Other Interactions"/>
    <s v="POINT (-73.9775571403892 40.7665316585198)"/>
  </r>
  <r>
    <n v="-73.955023558928701"/>
    <n v="40.795131235684401"/>
    <x v="2682"/>
    <x v="76"/>
    <x v="22"/>
    <x v="0"/>
    <x v="1"/>
    <x v="8"/>
    <n v="3"/>
    <x v="0"/>
    <x v="0"/>
    <s v="Cinnamon, White"/>
    <s v="Gray+Cinnamon, White"/>
    <s v="No note"/>
    <x v="0"/>
    <n v="0"/>
    <s v="Unknown"/>
    <n v="1"/>
    <n v="0"/>
    <x v="0"/>
    <n v="0"/>
    <n v="0"/>
    <s v="No Other Activities"/>
    <n v="0"/>
    <n v="0"/>
    <n v="0"/>
    <n v="0"/>
    <n v="0"/>
    <x v="0"/>
    <n v="0"/>
    <n v="1"/>
    <s v="No Other Interactions"/>
    <s v="POINT (-73.9550235589287 40.7951312356844)"/>
  </r>
  <r>
    <n v="-73.979930295220498"/>
    <n v="40.767720720979803"/>
    <x v="2683"/>
    <x v="159"/>
    <x v="39"/>
    <x v="1"/>
    <x v="0"/>
    <x v="1"/>
    <n v="2"/>
    <x v="0"/>
    <x v="0"/>
    <s v="White"/>
    <s v="Gray+White"/>
    <s v="No note"/>
    <x v="0"/>
    <n v="0"/>
    <s v="Unknown"/>
    <n v="1"/>
    <n v="0"/>
    <x v="0"/>
    <n v="0"/>
    <n v="0"/>
    <s v="No Other Activities"/>
    <n v="0"/>
    <n v="0"/>
    <n v="0"/>
    <n v="0"/>
    <n v="0"/>
    <x v="0"/>
    <n v="1"/>
    <n v="0"/>
    <s v="No Other Interactions"/>
    <s v="POINT (-73.9799302952205 40.7677207209798)"/>
  </r>
  <r>
    <n v="-73.970412198948694"/>
    <n v="40.782404023698099"/>
    <x v="2684"/>
    <x v="305"/>
    <x v="28"/>
    <x v="7"/>
    <x v="0"/>
    <x v="6"/>
    <n v="2"/>
    <x v="0"/>
    <x v="0"/>
    <s v="White"/>
    <s v="Gray+White"/>
    <s v="Looks very brown, not like English red squirrels"/>
    <x v="0"/>
    <n v="0"/>
    <s v="Unknown"/>
    <n v="0"/>
    <n v="0"/>
    <x v="0"/>
    <n v="0"/>
    <n v="1"/>
    <s v="No Other Activities"/>
    <n v="0"/>
    <n v="0"/>
    <n v="0"/>
    <n v="0"/>
    <n v="0"/>
    <x v="0"/>
    <n v="1"/>
    <n v="0"/>
    <s v="No Other Interactions"/>
    <s v="POINT (-73.9704121989487 40.7824040236981)"/>
  </r>
  <r>
    <n v="-73.957284045797095"/>
    <n v="40.788693337174401"/>
    <x v="2685"/>
    <x v="35"/>
    <x v="23"/>
    <x v="3"/>
    <x v="0"/>
    <x v="4"/>
    <n v="4"/>
    <x v="0"/>
    <x v="0"/>
    <s v="Cinnamon"/>
    <s v="Gray+Cinnamon"/>
    <s v="No note"/>
    <x v="1"/>
    <s v="Unknown"/>
    <s v="Also way up"/>
    <n v="0"/>
    <n v="0"/>
    <x v="1"/>
    <n v="0"/>
    <n v="1"/>
    <s v="No Other Activities"/>
    <n v="0"/>
    <n v="0"/>
    <n v="0"/>
    <n v="0"/>
    <n v="0"/>
    <x v="0"/>
    <n v="0"/>
    <n v="0"/>
    <s v="No Other Interactions"/>
    <s v="POINT (-73.95728404579711 40.7886933371744)"/>
  </r>
  <r>
    <n v="-73.9564599077179"/>
    <n v="40.7965185098695"/>
    <x v="2686"/>
    <x v="275"/>
    <x v="17"/>
    <x v="5"/>
    <x v="0"/>
    <x v="9"/>
    <n v="1"/>
    <x v="0"/>
    <x v="0"/>
    <s v="White"/>
    <s v="Gray+White"/>
    <s v="No note"/>
    <x v="0"/>
    <n v="0"/>
    <s v="Unknown"/>
    <n v="1"/>
    <n v="0"/>
    <x v="0"/>
    <n v="0"/>
    <n v="1"/>
    <s v="No Other Activities"/>
    <n v="0"/>
    <n v="0"/>
    <n v="0"/>
    <n v="0"/>
    <n v="0"/>
    <x v="0"/>
    <n v="1"/>
    <n v="0"/>
    <s v="No Other Interactions"/>
    <s v="POINT (-73.9564599077179 40.7965185098695)"/>
  </r>
  <r>
    <n v="-73.980163640074394"/>
    <n v="40.769019205592599"/>
    <x v="2687"/>
    <x v="272"/>
    <x v="27"/>
    <x v="7"/>
    <x v="1"/>
    <x v="3"/>
    <n v="9"/>
    <x v="0"/>
    <x v="0"/>
    <s v="White"/>
    <s v="Gray+White"/>
    <s v="No note"/>
    <x v="1"/>
    <s v="Unknown"/>
    <s v="climbing in bush"/>
    <n v="0"/>
    <n v="0"/>
    <x v="1"/>
    <n v="0"/>
    <n v="0"/>
    <s v="hopping &amp; flipping around. this one was very energetic &amp; jumping aorund"/>
    <n v="0"/>
    <n v="0"/>
    <n v="0"/>
    <n v="0"/>
    <n v="1"/>
    <x v="0"/>
    <n v="0"/>
    <n v="0"/>
    <s v="climbed a foot up a tree and watched me"/>
    <s v="POINT (-73.9801636400744 40.7690192055926)"/>
  </r>
  <r>
    <n v="-73.956149864603603"/>
    <n v="40.794928856189301"/>
    <x v="2688"/>
    <x v="82"/>
    <x v="0"/>
    <x v="2"/>
    <x v="1"/>
    <x v="6"/>
    <n v="5"/>
    <x v="0"/>
    <x v="0"/>
    <s v="Cinnamon"/>
    <s v="Gray+Cinnamon"/>
    <s v="No note"/>
    <x v="1"/>
    <n v="10"/>
    <s v="unsure, just heard kuks"/>
    <n v="0"/>
    <n v="0"/>
    <x v="0"/>
    <n v="0"/>
    <n v="0"/>
    <s v="No Other Activities"/>
    <n v="1"/>
    <n v="0"/>
    <n v="0"/>
    <n v="0"/>
    <n v="0"/>
    <x v="0"/>
    <n v="0"/>
    <n v="0"/>
    <s v="No Other Interactions"/>
    <s v="POINT (-73.9561498646036 40.79492885618931)"/>
  </r>
  <r>
    <n v="-73.969628583287005"/>
    <n v="40.770406779793198"/>
    <x v="2689"/>
    <x v="36"/>
    <x v="24"/>
    <x v="3"/>
    <x v="1"/>
    <x v="2"/>
    <n v="3"/>
    <x v="0"/>
    <x v="0"/>
    <s v="Cinnamon"/>
    <s v="Gray+Cinnamon"/>
    <s v="No note"/>
    <x v="1"/>
    <n v="2"/>
    <s v="fence"/>
    <n v="1"/>
    <n v="0"/>
    <x v="0"/>
    <n v="0"/>
    <n v="1"/>
    <s v="No Other Activities"/>
    <n v="0"/>
    <n v="0"/>
    <n v="0"/>
    <n v="0"/>
    <n v="0"/>
    <x v="0"/>
    <n v="1"/>
    <n v="0"/>
    <s v="No Other Interactions"/>
    <s v="POINT (-73.969628583287 40.7704067797932)"/>
  </r>
  <r>
    <n v="-73.962800448652004"/>
    <n v="40.791553264013899"/>
    <x v="2690"/>
    <x v="299"/>
    <x v="23"/>
    <x v="1"/>
    <x v="0"/>
    <x v="7"/>
    <n v="3"/>
    <x v="1"/>
    <x v="0"/>
    <s v="Cinnamon"/>
    <s v="Gray+Cinnamon"/>
    <s v="No note"/>
    <x v="0"/>
    <n v="0"/>
    <s v="Unknown"/>
    <n v="0"/>
    <n v="0"/>
    <x v="0"/>
    <n v="0"/>
    <n v="1"/>
    <s v="No Other Activities"/>
    <n v="0"/>
    <n v="0"/>
    <n v="0"/>
    <n v="0"/>
    <n v="0"/>
    <x v="0"/>
    <n v="1"/>
    <n v="0"/>
    <s v="No Other Interactions"/>
    <s v="POINT (-73.962800448652 40.7915532640139)"/>
  </r>
  <r>
    <n v="-73.950145723364301"/>
    <n v="40.797094356557999"/>
    <x v="2691"/>
    <x v="261"/>
    <x v="33"/>
    <x v="6"/>
    <x v="0"/>
    <x v="0"/>
    <n v="1"/>
    <x v="0"/>
    <x v="1"/>
    <s v="Gray"/>
    <s v="Cinnamon+Gray"/>
    <s v="No note"/>
    <x v="0"/>
    <n v="0"/>
    <s v="Unknown"/>
    <n v="0"/>
    <n v="0"/>
    <x v="1"/>
    <n v="0"/>
    <n v="0"/>
    <s v="No Other Activities"/>
    <n v="0"/>
    <n v="0"/>
    <n v="0"/>
    <n v="0"/>
    <n v="1"/>
    <x v="0"/>
    <n v="1"/>
    <n v="0"/>
    <s v="No Other Interactions"/>
    <s v="POINT (-73.9501457233643 40.797094356558)"/>
  </r>
  <r>
    <n v="-73.971067492890597"/>
    <n v="40.777875754402501"/>
    <x v="2692"/>
    <x v="113"/>
    <x v="16"/>
    <x v="5"/>
    <x v="0"/>
    <x v="2"/>
    <n v="6"/>
    <x v="0"/>
    <x v="0"/>
    <s v="Cinnamon"/>
    <s v="Gray+Cinnamon"/>
    <s v="No note"/>
    <x v="0"/>
    <n v="0"/>
    <s v="Unknown"/>
    <n v="0"/>
    <n v="0"/>
    <x v="0"/>
    <n v="0"/>
    <n v="0"/>
    <s v="walking"/>
    <n v="0"/>
    <n v="0"/>
    <n v="0"/>
    <n v="0"/>
    <n v="0"/>
    <x v="0"/>
    <n v="0"/>
    <n v="0"/>
    <s v="stopped and watched me before slowly moving on"/>
    <s v="POINT (-73.9710674928906 40.7778757544025)"/>
  </r>
  <r>
    <n v="-73.974491736266799"/>
    <n v="40.777838873770001"/>
    <x v="2693"/>
    <x v="120"/>
    <x v="4"/>
    <x v="7"/>
    <x v="1"/>
    <x v="2"/>
    <n v="2"/>
    <x v="0"/>
    <x v="0"/>
    <s v="Cinnamon"/>
    <s v="Gray+Cinnamon"/>
    <s v="No note"/>
    <x v="0"/>
    <n v="0"/>
    <s v="Unknown"/>
    <n v="1"/>
    <n v="0"/>
    <x v="0"/>
    <n v="0"/>
    <n v="0"/>
    <s v="No Other Activities"/>
    <n v="0"/>
    <n v="0"/>
    <n v="0"/>
    <n v="0"/>
    <n v="0"/>
    <x v="0"/>
    <n v="1"/>
    <n v="0"/>
    <s v="No Other Interactions"/>
    <s v="POINT (-73.9744917362668 40.77783887377)"/>
  </r>
  <r>
    <n v="-73.974350942382102"/>
    <n v="40.769004367732798"/>
    <x v="2694"/>
    <x v="53"/>
    <x v="9"/>
    <x v="0"/>
    <x v="1"/>
    <x v="7"/>
    <n v="2"/>
    <x v="0"/>
    <x v="0"/>
    <s v="Cinnamon"/>
    <s v="Gray+Cinnamon"/>
    <s v="No note"/>
    <x v="1"/>
    <s v="Unknown"/>
    <s v="tree"/>
    <n v="1"/>
    <n v="1"/>
    <x v="0"/>
    <n v="0"/>
    <n v="1"/>
    <s v="No Other Activities"/>
    <n v="0"/>
    <n v="0"/>
    <n v="0"/>
    <n v="0"/>
    <n v="0"/>
    <x v="0"/>
    <n v="0"/>
    <n v="0"/>
    <s v="No Other Interactions"/>
    <s v="POINT (-73.97435094238212 40.7690043677328)"/>
  </r>
  <r>
    <n v="-73.960198887151407"/>
    <n v="40.7943473161329"/>
    <x v="2695"/>
    <x v="39"/>
    <x v="26"/>
    <x v="4"/>
    <x v="0"/>
    <x v="6"/>
    <n v="1"/>
    <x v="0"/>
    <x v="0"/>
    <s v="Cinnamon"/>
    <s v="Gray+Cinnamon"/>
    <s v="No note"/>
    <x v="1"/>
    <n v="20"/>
    <s v="Unknown"/>
    <n v="0"/>
    <n v="0"/>
    <x v="1"/>
    <n v="0"/>
    <n v="1"/>
    <s v="No Other Activities"/>
    <n v="1"/>
    <n v="1"/>
    <n v="0"/>
    <n v="1"/>
    <n v="1"/>
    <x v="0"/>
    <n v="1"/>
    <n v="0"/>
    <s v="No Other Interactions"/>
    <s v="POINT (-73.9601988871514 40.7943473161329)"/>
  </r>
  <r>
    <n v="-73.979121751065605"/>
    <n v="40.767658347539403"/>
    <x v="2696"/>
    <x v="214"/>
    <x v="27"/>
    <x v="4"/>
    <x v="1"/>
    <x v="3"/>
    <n v="5"/>
    <x v="0"/>
    <x v="0"/>
    <s v="White"/>
    <s v="Gray+White"/>
    <s v="No note"/>
    <x v="0"/>
    <n v="0"/>
    <s v="right at the base of the same tree as #3"/>
    <n v="0"/>
    <n v="0"/>
    <x v="0"/>
    <n v="1"/>
    <n v="1"/>
    <s v="No Other Activities"/>
    <n v="0"/>
    <n v="0"/>
    <n v="0"/>
    <n v="0"/>
    <n v="0"/>
    <x v="0"/>
    <n v="0"/>
    <n v="0"/>
    <s v="No Other Interactions"/>
    <s v="POINT (-73.9791217510656 40.7676583475394)"/>
  </r>
  <r>
    <n v="-73.958833989760095"/>
    <n v="40.784808486543099"/>
    <x v="2697"/>
    <x v="158"/>
    <x v="36"/>
    <x v="6"/>
    <x v="0"/>
    <x v="3"/>
    <n v="6"/>
    <x v="0"/>
    <x v="0"/>
    <s v="Cinnamon"/>
    <s v="Gray+Cinnamon"/>
    <s v="No note"/>
    <x v="1"/>
    <n v="35"/>
    <s v="tree"/>
    <n v="0"/>
    <n v="0"/>
    <x v="1"/>
    <n v="0"/>
    <n v="1"/>
    <s v="No Other Activities"/>
    <n v="0"/>
    <n v="0"/>
    <n v="0"/>
    <n v="0"/>
    <n v="1"/>
    <x v="0"/>
    <n v="1"/>
    <n v="0"/>
    <s v="No Other Interactions"/>
    <s v="POINT (-73.9588339897601 40.7848084865431)"/>
  </r>
  <r>
    <n v="-73.969017444294494"/>
    <n v="40.781761769650799"/>
    <x v="2698"/>
    <x v="65"/>
    <x v="28"/>
    <x v="4"/>
    <x v="0"/>
    <x v="8"/>
    <n v="5"/>
    <x v="0"/>
    <x v="0"/>
    <s v="Cinnamon"/>
    <s v="Gray+Cinnamon"/>
    <s v="No note"/>
    <x v="0"/>
    <n v="0"/>
    <s v="Unknown"/>
    <n v="1"/>
    <n v="0"/>
    <x v="0"/>
    <n v="0"/>
    <n v="0"/>
    <s v="No Other Activities"/>
    <n v="0"/>
    <n v="0"/>
    <n v="0"/>
    <n v="0"/>
    <n v="0"/>
    <x v="1"/>
    <n v="0"/>
    <n v="0"/>
    <s v="No Other Interactions"/>
    <s v="POINT (-73.9690174442945 40.7817617696508)"/>
  </r>
  <r>
    <n v="-73.965776449028397"/>
    <n v="40.781192322928597"/>
    <x v="2699"/>
    <x v="115"/>
    <x v="7"/>
    <x v="0"/>
    <x v="0"/>
    <x v="7"/>
    <n v="10"/>
    <x v="0"/>
    <x v="0"/>
    <s v="White"/>
    <s v="Gray+White"/>
    <s v="No note"/>
    <x v="0"/>
    <n v="0"/>
    <s v="Unknown"/>
    <n v="0"/>
    <n v="0"/>
    <x v="0"/>
    <n v="0"/>
    <n v="1"/>
    <s v="No Other Activities"/>
    <n v="0"/>
    <n v="0"/>
    <n v="0"/>
    <n v="0"/>
    <n v="0"/>
    <x v="0"/>
    <n v="1"/>
    <n v="0"/>
    <s v="No Other Interactions"/>
    <s v="POINT (-73.9657764490284 40.7811923229286)"/>
  </r>
  <r>
    <n v="-73.974896268163704"/>
    <n v="40.767877827169997"/>
    <x v="2700"/>
    <x v="169"/>
    <x v="38"/>
    <x v="0"/>
    <x v="0"/>
    <x v="6"/>
    <n v="2"/>
    <x v="0"/>
    <x v="0"/>
    <s v="Black, Cinnamon"/>
    <s v="Gray+Black, Cinnamon"/>
    <s v="No note"/>
    <x v="0"/>
    <n v="0"/>
    <s v="Unknown"/>
    <n v="1"/>
    <n v="0"/>
    <x v="0"/>
    <n v="0"/>
    <n v="0"/>
    <s v="No Other Activities"/>
    <n v="0"/>
    <n v="0"/>
    <n v="0"/>
    <n v="1"/>
    <n v="0"/>
    <x v="0"/>
    <n v="1"/>
    <n v="0"/>
    <s v="No Other Interactions"/>
    <s v="POINT (-73.9748962681637 40.76787782717)"/>
  </r>
  <r>
    <n v="-73.974514118557593"/>
    <n v="40.769147978120699"/>
    <x v="2701"/>
    <x v="52"/>
    <x v="9"/>
    <x v="2"/>
    <x v="1"/>
    <x v="4"/>
    <n v="1"/>
    <x v="0"/>
    <x v="0"/>
    <s v="White"/>
    <s v="Gray+White"/>
    <s v="No note"/>
    <x v="1"/>
    <n v="2"/>
    <s v="on a checker table"/>
    <n v="0"/>
    <n v="0"/>
    <x v="0"/>
    <n v="1"/>
    <n v="0"/>
    <s v="No Other Activities"/>
    <n v="0"/>
    <n v="0"/>
    <n v="0"/>
    <n v="0"/>
    <n v="0"/>
    <x v="0"/>
    <n v="1"/>
    <n v="0"/>
    <s v="No Other Interactions"/>
    <s v="POINT (-73.9745141185576 40.7691479781207)"/>
  </r>
  <r>
    <n v="-73.974316532109896"/>
    <n v="40.775467467857403"/>
    <x v="2702"/>
    <x v="2"/>
    <x v="2"/>
    <x v="1"/>
    <x v="0"/>
    <x v="0"/>
    <n v="7"/>
    <x v="0"/>
    <x v="0"/>
    <s v="Cinnamon"/>
    <s v="Gray+Cinnamon"/>
    <s v="No note"/>
    <x v="1"/>
    <n v="10"/>
    <s v="Unknown"/>
    <n v="1"/>
    <n v="0"/>
    <x v="0"/>
    <n v="1"/>
    <n v="1"/>
    <s v="No Other Activities"/>
    <n v="0"/>
    <n v="0"/>
    <n v="0"/>
    <n v="0"/>
    <n v="0"/>
    <x v="0"/>
    <n v="0"/>
    <n v="0"/>
    <s v="No Other Interactions"/>
    <s v="POINT (-73.9743165321099 40.7754674678574)"/>
  </r>
  <r>
    <n v="-73.952842923807097"/>
    <n v="40.792265184886702"/>
    <x v="2703"/>
    <x v="12"/>
    <x v="5"/>
    <x v="6"/>
    <x v="0"/>
    <x v="7"/>
    <n v="9"/>
    <x v="1"/>
    <x v="0"/>
    <s v="Cinnamon"/>
    <s v="Gray+Cinnamon"/>
    <s v="No note"/>
    <x v="1"/>
    <n v="5"/>
    <s v="Unknown"/>
    <n v="1"/>
    <n v="1"/>
    <x v="0"/>
    <n v="0"/>
    <n v="0"/>
    <s v="burying nut"/>
    <n v="0"/>
    <n v="0"/>
    <n v="0"/>
    <n v="0"/>
    <n v="1"/>
    <x v="0"/>
    <n v="0"/>
    <n v="0"/>
    <s v="No Other Interactions"/>
    <s v="POINT (-73.9528429238071 40.7922651848867)"/>
  </r>
  <r>
    <n v="-73.977506891571494"/>
    <n v="40.7664424394736"/>
    <x v="2704"/>
    <x v="302"/>
    <x v="39"/>
    <x v="2"/>
    <x v="1"/>
    <x v="5"/>
    <n v="1"/>
    <x v="0"/>
    <x v="0"/>
    <s v="Cinnamon"/>
    <s v="Gray+Cinnamon"/>
    <s v="No note"/>
    <x v="0"/>
    <n v="0"/>
    <s v="Unknown"/>
    <n v="0"/>
    <n v="0"/>
    <x v="0"/>
    <n v="0"/>
    <n v="1"/>
    <s v="No Other Activities"/>
    <n v="0"/>
    <n v="0"/>
    <n v="0"/>
    <n v="0"/>
    <n v="0"/>
    <x v="0"/>
    <n v="1"/>
    <n v="0"/>
    <s v="No Other Interactions"/>
    <s v="POINT (-73.9775068915715 40.7664424394736)"/>
  </r>
  <r>
    <n v="-73.957791936534207"/>
    <n v="40.796085328505903"/>
    <x v="2705"/>
    <x v="34"/>
    <x v="22"/>
    <x v="4"/>
    <x v="0"/>
    <x v="0"/>
    <n v="8"/>
    <x v="0"/>
    <x v="0"/>
    <s v="Cinnamon"/>
    <s v="Gray+Cinnamon"/>
    <s v="No note"/>
    <x v="0"/>
    <n v="0"/>
    <s v="Unknown"/>
    <n v="1"/>
    <n v="0"/>
    <x v="0"/>
    <n v="0"/>
    <n v="1"/>
    <s v="No Other Activities"/>
    <n v="1"/>
    <n v="0"/>
    <n v="0"/>
    <n v="0"/>
    <n v="0"/>
    <x v="0"/>
    <n v="0"/>
    <n v="1"/>
    <s v="No Other Interactions"/>
    <s v="POINT (-73.9577919365342 40.7960853285059)"/>
  </r>
  <r>
    <n v="-73.962884296011794"/>
    <n v="40.793804857240303"/>
    <x v="2706"/>
    <x v="304"/>
    <x v="25"/>
    <x v="7"/>
    <x v="0"/>
    <x v="6"/>
    <n v="1"/>
    <x v="0"/>
    <x v="0"/>
    <s v="Cinnamon"/>
    <s v="Gray+Cinnamon"/>
    <s v="No note"/>
    <x v="0"/>
    <n v="0"/>
    <s v="Unknown"/>
    <n v="0"/>
    <n v="0"/>
    <x v="0"/>
    <n v="1"/>
    <n v="1"/>
    <s v="took a chestnut"/>
    <n v="0"/>
    <n v="0"/>
    <n v="0"/>
    <n v="0"/>
    <n v="0"/>
    <x v="0"/>
    <n v="0"/>
    <n v="0"/>
    <s v="No Other Interactions"/>
    <s v="POINT (-73.9628842960118 40.7938048572403)"/>
  </r>
  <r>
    <n v="-73.968276086446195"/>
    <n v="40.778072756941697"/>
    <x v="2707"/>
    <x v="54"/>
    <x v="11"/>
    <x v="2"/>
    <x v="0"/>
    <x v="8"/>
    <n v="4"/>
    <x v="0"/>
    <x v="0"/>
    <s v="Cinnamon"/>
    <s v="Gray+Cinnamon"/>
    <s v="No note"/>
    <x v="0"/>
    <n v="0"/>
    <s v="Unknown"/>
    <n v="0"/>
    <n v="0"/>
    <x v="0"/>
    <n v="0"/>
    <n v="1"/>
    <s v="No Other Activities"/>
    <n v="1"/>
    <n v="0"/>
    <n v="0"/>
    <n v="0"/>
    <n v="0"/>
    <x v="0"/>
    <n v="1"/>
    <n v="0"/>
    <s v="No Other Interactions"/>
    <s v="POINT (-73.9682760864462 40.7780727569417)"/>
  </r>
  <r>
    <n v="-73.968721468420597"/>
    <n v="40.779284172016403"/>
    <x v="2708"/>
    <x v="277"/>
    <x v="13"/>
    <x v="5"/>
    <x v="1"/>
    <x v="4"/>
    <n v="7"/>
    <x v="0"/>
    <x v="0"/>
    <s v="White"/>
    <s v="Gray+White"/>
    <s v="No note"/>
    <x v="0"/>
    <n v="0"/>
    <s v="Unknown"/>
    <n v="1"/>
    <n v="0"/>
    <x v="0"/>
    <n v="0"/>
    <n v="0"/>
    <s v="No Other Activities"/>
    <n v="0"/>
    <n v="0"/>
    <n v="0"/>
    <n v="0"/>
    <n v="0"/>
    <x v="0"/>
    <n v="1"/>
    <n v="0"/>
    <s v="No Other Interactions"/>
    <s v="POINT (-73.9687214684206 40.7792841720164)"/>
  </r>
  <r>
    <n v="-73.960073898543797"/>
    <n v="40.793832879875197"/>
    <x v="2709"/>
    <x v="39"/>
    <x v="26"/>
    <x v="4"/>
    <x v="0"/>
    <x v="6"/>
    <n v="8"/>
    <x v="0"/>
    <x v="0"/>
    <s v="Cinnamon"/>
    <s v="Gray+Cinnamon"/>
    <s v="No note"/>
    <x v="0"/>
    <n v="0"/>
    <s v="Unknown"/>
    <n v="0"/>
    <n v="0"/>
    <x v="0"/>
    <n v="0"/>
    <n v="0"/>
    <s v="No Other Activities"/>
    <n v="1"/>
    <n v="0"/>
    <n v="0"/>
    <n v="0"/>
    <n v="0"/>
    <x v="0"/>
    <n v="0"/>
    <n v="0"/>
    <s v="did not *see*"/>
    <s v="POINT (-73.9600738985438 40.7938328798752)"/>
  </r>
  <r>
    <n v="-73.971027307071196"/>
    <n v="40.776652124615303"/>
    <x v="2710"/>
    <x v="141"/>
    <x v="12"/>
    <x v="5"/>
    <x v="0"/>
    <x v="1"/>
    <n v="16"/>
    <x v="0"/>
    <x v="0"/>
    <s v="Cinnamon"/>
    <s v="Gray+Cinnamon"/>
    <s v="No note"/>
    <x v="0"/>
    <n v="0"/>
    <s v="Unknown"/>
    <n v="1"/>
    <n v="0"/>
    <x v="0"/>
    <n v="0"/>
    <n v="0"/>
    <s v="No Other Activities"/>
    <n v="0"/>
    <n v="0"/>
    <n v="0"/>
    <n v="0"/>
    <n v="0"/>
    <x v="0"/>
    <n v="0"/>
    <n v="0"/>
    <s v="No Other Interactions"/>
    <s v="POINT (-73.9710273070712 40.7766521246153)"/>
  </r>
  <r>
    <n v="-73.961809407632799"/>
    <n v="40.794409736815297"/>
    <x v="2711"/>
    <x v="61"/>
    <x v="26"/>
    <x v="7"/>
    <x v="0"/>
    <x v="6"/>
    <n v="3"/>
    <x v="0"/>
    <x v="0"/>
    <s v="White"/>
    <s v="Gray+White"/>
    <s v="No note"/>
    <x v="0"/>
    <n v="0"/>
    <s v="Unknown"/>
    <n v="1"/>
    <n v="0"/>
    <x v="0"/>
    <n v="1"/>
    <n v="1"/>
    <s v="No Other Activities"/>
    <n v="0"/>
    <n v="0"/>
    <n v="0"/>
    <n v="0"/>
    <n v="0"/>
    <x v="0"/>
    <n v="0"/>
    <n v="1"/>
    <s v="No Other Interactions"/>
    <s v="POINT (-73.9618094076328 40.7944097368153)"/>
  </r>
  <r>
    <n v="-73.963223852861702"/>
    <n v="40.792032899125203"/>
    <x v="2712"/>
    <x v="148"/>
    <x v="3"/>
    <x v="1"/>
    <x v="0"/>
    <x v="3"/>
    <n v="2"/>
    <x v="0"/>
    <x v="0"/>
    <s v="Cinnamon"/>
    <s v="Gray+Cinnamon"/>
    <s v="No note"/>
    <x v="0"/>
    <n v="0"/>
    <s v="Unknown"/>
    <n v="0"/>
    <n v="0"/>
    <x v="0"/>
    <n v="0"/>
    <n v="1"/>
    <s v="No Other Activities"/>
    <n v="0"/>
    <n v="0"/>
    <n v="0"/>
    <n v="0"/>
    <n v="0"/>
    <x v="0"/>
    <n v="1"/>
    <n v="0"/>
    <s v="No Other Interactions"/>
    <s v="POINT (-73.9632238528617 40.7920328991252)"/>
  </r>
  <r>
    <n v="-73.953058782544204"/>
    <n v="40.791908730922202"/>
    <x v="2713"/>
    <x v="12"/>
    <x v="5"/>
    <x v="6"/>
    <x v="0"/>
    <x v="7"/>
    <n v="3"/>
    <x v="0"/>
    <x v="0"/>
    <s v="Cinnamon"/>
    <s v="Gray+Cinnamon"/>
    <s v="No note"/>
    <x v="0"/>
    <n v="0"/>
    <s v="Unknown"/>
    <n v="0"/>
    <n v="0"/>
    <x v="0"/>
    <n v="0"/>
    <n v="1"/>
    <s v="No Other Activities"/>
    <n v="0"/>
    <n v="0"/>
    <n v="0"/>
    <n v="0"/>
    <n v="0"/>
    <x v="0"/>
    <n v="0"/>
    <n v="0"/>
    <s v="No Other Interactions"/>
    <s v="POINT (-73.9530587825442 40.7919087309222)"/>
  </r>
  <r>
    <n v="-73.973425927351002"/>
    <n v="40.778192991934397"/>
    <x v="2714"/>
    <x v="262"/>
    <x v="12"/>
    <x v="1"/>
    <x v="1"/>
    <x v="7"/>
    <n v="3"/>
    <x v="0"/>
    <x v="0"/>
    <s v="Cinnamon"/>
    <s v="Gray+Cinnamon"/>
    <s v="No note"/>
    <x v="0"/>
    <n v="0"/>
    <s v="Unknown"/>
    <n v="0"/>
    <n v="0"/>
    <x v="0"/>
    <n v="0"/>
    <n v="0"/>
    <s v="No Other Activities"/>
    <n v="0"/>
    <n v="0"/>
    <n v="0"/>
    <n v="0"/>
    <n v="0"/>
    <x v="0"/>
    <n v="0"/>
    <n v="0"/>
    <s v="No Other Interactions"/>
    <s v="POINT (-73.973425927351 40.7781929919344)"/>
  </r>
  <r>
    <n v="-73.956630078916206"/>
    <n v="40.799369212077401"/>
    <x v="2715"/>
    <x v="72"/>
    <x v="33"/>
    <x v="4"/>
    <x v="0"/>
    <x v="6"/>
    <n v="6"/>
    <x v="0"/>
    <x v="0"/>
    <s v="Cinnamon"/>
    <s v="Gray+Cinnamon"/>
    <s v="No note"/>
    <x v="0"/>
    <n v="0"/>
    <s v="Between park and main drag"/>
    <n v="0"/>
    <n v="0"/>
    <x v="1"/>
    <n v="1"/>
    <n v="0"/>
    <s v="No Other Activities"/>
    <n v="0"/>
    <n v="0"/>
    <n v="0"/>
    <n v="0"/>
    <n v="0"/>
    <x v="0"/>
    <n v="1"/>
    <n v="1"/>
    <s v="No Other Interactions"/>
    <s v="POINT (-73.9566300789162 40.7993692120774)"/>
  </r>
  <r>
    <n v="-73.955192340823899"/>
    <n v="40.796830266140198"/>
    <x v="2716"/>
    <x v="126"/>
    <x v="29"/>
    <x v="2"/>
    <x v="0"/>
    <x v="2"/>
    <n v="1"/>
    <x v="0"/>
    <x v="0"/>
    <s v="Cinnamon"/>
    <s v="Gray+Cinnamon"/>
    <s v="No note"/>
    <x v="0"/>
    <n v="0"/>
    <s v="Unknown"/>
    <n v="0"/>
    <n v="0"/>
    <x v="0"/>
    <n v="0"/>
    <n v="1"/>
    <s v="No Other Activities"/>
    <n v="0"/>
    <n v="0"/>
    <n v="0"/>
    <n v="0"/>
    <n v="0"/>
    <x v="0"/>
    <n v="1"/>
    <n v="0"/>
    <s v="No Other Interactions"/>
    <s v="POINT (-73.9551923408239 40.7968302661402)"/>
  </r>
  <r>
    <n v="-73.969227113213606"/>
    <n v="40.777528508844"/>
    <x v="2717"/>
    <x v="23"/>
    <x v="16"/>
    <x v="2"/>
    <x v="0"/>
    <x v="4"/>
    <n v="4"/>
    <x v="0"/>
    <x v="0"/>
    <s v="Cinnamon"/>
    <s v="Gray+Cinnamon"/>
    <s v="No note"/>
    <x v="1"/>
    <n v="10"/>
    <s v="Unknown"/>
    <n v="0"/>
    <n v="0"/>
    <x v="1"/>
    <n v="0"/>
    <n v="0"/>
    <s v="No Other Activities"/>
    <n v="0"/>
    <n v="0"/>
    <n v="0"/>
    <n v="0"/>
    <n v="0"/>
    <x v="0"/>
    <n v="1"/>
    <n v="0"/>
    <s v="No Other Interactions"/>
    <s v="POINT (-73.9692271132136 40.777528508844)"/>
  </r>
  <r>
    <n v="-73.960642602755996"/>
    <n v="40.791726541984197"/>
    <x v="2718"/>
    <x v="63"/>
    <x v="3"/>
    <x v="5"/>
    <x v="0"/>
    <x v="5"/>
    <n v="8"/>
    <x v="1"/>
    <x v="0"/>
    <s v="Black, Cinnamon, White"/>
    <s v="Gray+Black, Cinnamon, White"/>
    <s v="No note"/>
    <x v="0"/>
    <n v="0"/>
    <s v="Unknown"/>
    <n v="0"/>
    <n v="0"/>
    <x v="0"/>
    <n v="1"/>
    <n v="0"/>
    <s v="No Other Activities"/>
    <n v="0"/>
    <n v="0"/>
    <n v="0"/>
    <n v="0"/>
    <n v="1"/>
    <x v="0"/>
    <n v="0"/>
    <n v="0"/>
    <s v="stand on two feet and watching me"/>
    <s v="POINT (-73.960642602756 40.7917265419842)"/>
  </r>
  <r>
    <n v="-73.961143408266693"/>
    <n v="40.789367177284603"/>
    <x v="2719"/>
    <x v="197"/>
    <x v="40"/>
    <x v="2"/>
    <x v="0"/>
    <x v="4"/>
    <n v="1"/>
    <x v="0"/>
    <x v="0"/>
    <s v="Cinnamon"/>
    <s v="Gray+Cinnamon"/>
    <s v="No note"/>
    <x v="1"/>
    <n v="40"/>
    <s v="Unknown"/>
    <n v="0"/>
    <n v="0"/>
    <x v="1"/>
    <n v="0"/>
    <n v="0"/>
    <s v="No Other Activities"/>
    <n v="0"/>
    <n v="1"/>
    <n v="0"/>
    <n v="0"/>
    <n v="0"/>
    <x v="0"/>
    <n v="0"/>
    <n v="0"/>
    <s v="No Other Interactions"/>
    <s v="POINT (-73.9611434082667 40.7893671772846)"/>
  </r>
  <r>
    <n v="-73.965886766035794"/>
    <n v="40.7756523577509"/>
    <x v="2720"/>
    <x v="131"/>
    <x v="16"/>
    <x v="3"/>
    <x v="0"/>
    <x v="4"/>
    <n v="6"/>
    <x v="1"/>
    <x v="1"/>
    <s v="Gray"/>
    <s v="Cinnamon+Gray"/>
    <s v="No note"/>
    <x v="0"/>
    <n v="0"/>
    <s v="base of gingko tree"/>
    <n v="0"/>
    <n v="0"/>
    <x v="0"/>
    <n v="1"/>
    <n v="0"/>
    <s v="No Other Activities"/>
    <n v="0"/>
    <n v="0"/>
    <n v="0"/>
    <n v="0"/>
    <n v="0"/>
    <x v="0"/>
    <n v="1"/>
    <n v="0"/>
    <s v="No Other Interactions"/>
    <s v="POINT (-73.9658867660358 40.7756523577509)"/>
  </r>
  <r>
    <n v="-73.973420643533402"/>
    <n v="40.765785468419402"/>
    <x v="2721"/>
    <x v="147"/>
    <x v="27"/>
    <x v="3"/>
    <x v="0"/>
    <x v="5"/>
    <n v="1"/>
    <x v="0"/>
    <x v="0"/>
    <s v="Cinnamon, White"/>
    <s v="Gray+Cinnamon, White"/>
    <s v="No note"/>
    <x v="0"/>
    <n v="0"/>
    <s v="Unknown"/>
    <n v="0"/>
    <n v="0"/>
    <x v="0"/>
    <n v="1"/>
    <n v="0"/>
    <s v="No Other Activities"/>
    <n v="0"/>
    <n v="0"/>
    <n v="0"/>
    <n v="0"/>
    <n v="0"/>
    <x v="0"/>
    <n v="1"/>
    <n v="0"/>
    <s v="No Other Interactions"/>
    <s v="POINT (-73.9734206435334 40.7657854684194)"/>
  </r>
  <r>
    <n v="-73.974596903917998"/>
    <n v="40.7765498215674"/>
    <x v="2722"/>
    <x v="185"/>
    <x v="14"/>
    <x v="7"/>
    <x v="0"/>
    <x v="6"/>
    <n v="2"/>
    <x v="0"/>
    <x v="1"/>
    <s v="Gray"/>
    <s v="Cinnamon+Gray"/>
    <s v="No note"/>
    <x v="0"/>
    <n v="0"/>
    <s v="Unknown"/>
    <n v="1"/>
    <n v="0"/>
    <x v="1"/>
    <n v="0"/>
    <n v="1"/>
    <s v="No Other Activities"/>
    <n v="0"/>
    <n v="0"/>
    <n v="0"/>
    <n v="0"/>
    <n v="1"/>
    <x v="0"/>
    <n v="0"/>
    <n v="1"/>
    <s v="No Other Interactions"/>
    <s v="POINT (-73.974596903918 40.7765498215674)"/>
  </r>
  <r>
    <n v="-73.950714004597302"/>
    <n v="40.795770098629298"/>
    <x v="2723"/>
    <x v="232"/>
    <x v="34"/>
    <x v="6"/>
    <x v="0"/>
    <x v="2"/>
    <n v="1"/>
    <x v="0"/>
    <x v="0"/>
    <s v="Cinnamon"/>
    <s v="Gray+Cinnamon"/>
    <s v="Cinnamon oval on back"/>
    <x v="0"/>
    <n v="0"/>
    <s v="Unknown"/>
    <n v="0"/>
    <n v="0"/>
    <x v="0"/>
    <n v="0"/>
    <n v="1"/>
    <s v="No Other Activities"/>
    <n v="0"/>
    <n v="0"/>
    <n v="0"/>
    <n v="0"/>
    <n v="0"/>
    <x v="0"/>
    <n v="1"/>
    <n v="0"/>
    <s v="No Other Interactions"/>
    <s v="POINT (-73.9507140045973 40.7957700986293)"/>
  </r>
  <r>
    <n v="-73.961542920344101"/>
    <n v="40.790741764870099"/>
    <x v="2724"/>
    <x v="124"/>
    <x v="23"/>
    <x v="5"/>
    <x v="1"/>
    <x v="0"/>
    <n v="1"/>
    <x v="0"/>
    <x v="0"/>
    <s v="Cinnamon"/>
    <s v="Gray+Cinnamon"/>
    <s v="No note"/>
    <x v="1"/>
    <n v="20"/>
    <s v="Ground then up tree"/>
    <n v="0"/>
    <n v="0"/>
    <x v="1"/>
    <n v="0"/>
    <n v="0"/>
    <s v="chased by a doggo"/>
    <n v="0"/>
    <n v="0"/>
    <n v="1"/>
    <n v="0"/>
    <n v="0"/>
    <x v="0"/>
    <n v="0"/>
    <n v="1"/>
    <s v="runs from (dogs!)"/>
    <s v="POINT (-73.9615429203441 40.7907417648701)"/>
  </r>
  <r>
    <n v="-73.965357575868694"/>
    <n v="40.780533995337201"/>
    <x v="2725"/>
    <x v="115"/>
    <x v="7"/>
    <x v="0"/>
    <x v="0"/>
    <x v="7"/>
    <n v="12"/>
    <x v="0"/>
    <x v="0"/>
    <s v="White"/>
    <s v="Gray+White"/>
    <s v="No note"/>
    <x v="1"/>
    <n v="20"/>
    <s v="in tree"/>
    <n v="0"/>
    <n v="0"/>
    <x v="1"/>
    <n v="1"/>
    <n v="0"/>
    <s v="No Other Activities"/>
    <n v="0"/>
    <n v="0"/>
    <n v="0"/>
    <n v="0"/>
    <n v="0"/>
    <x v="0"/>
    <n v="0"/>
    <n v="0"/>
    <s v="No Other Interactions"/>
    <s v="POINT (-73.9653575758687 40.7805339953372)"/>
  </r>
  <r>
    <n v="-73.959588606317297"/>
    <n v="40.791840518259399"/>
    <x v="2726"/>
    <x v="210"/>
    <x v="6"/>
    <x v="5"/>
    <x v="1"/>
    <x v="2"/>
    <n v="9"/>
    <x v="0"/>
    <x v="2"/>
    <s v="Cinnamon"/>
    <s v="Black+Cinnamon"/>
    <s v="No note"/>
    <x v="1"/>
    <n v="7"/>
    <s v="Unknown"/>
    <n v="0"/>
    <n v="0"/>
    <x v="1"/>
    <n v="0"/>
    <n v="0"/>
    <s v="No Other Activities"/>
    <n v="1"/>
    <n v="1"/>
    <n v="0"/>
    <n v="0"/>
    <n v="0"/>
    <x v="0"/>
    <n v="1"/>
    <n v="1"/>
    <s v="No Other Interactions"/>
    <s v="POINT (-73.9595886063173 40.7918405182594)"/>
  </r>
  <r>
    <n v="-73.969418578622097"/>
    <n v="40.778718999956602"/>
    <x v="2727"/>
    <x v="138"/>
    <x v="11"/>
    <x v="5"/>
    <x v="1"/>
    <x v="7"/>
    <n v="6"/>
    <x v="0"/>
    <x v="1"/>
    <s v="White"/>
    <s v="Cinnamon+White"/>
    <s v="primary color: brown ( I marked cinnamon as closest to brown - JO)"/>
    <x v="0"/>
    <n v="0"/>
    <s v="Unknown"/>
    <n v="1"/>
    <n v="0"/>
    <x v="0"/>
    <n v="0"/>
    <n v="1"/>
    <s v="No Other Activities"/>
    <n v="0"/>
    <n v="0"/>
    <n v="0"/>
    <n v="0"/>
    <n v="0"/>
    <x v="0"/>
    <n v="1"/>
    <n v="0"/>
    <s v="No Other Interactions"/>
    <s v="POINT (-73.9694185786221 40.7787189999566)"/>
  </r>
  <r>
    <n v="-73.969008231491401"/>
    <n v="40.773899394289103"/>
    <x v="2728"/>
    <x v="181"/>
    <x v="14"/>
    <x v="8"/>
    <x v="1"/>
    <x v="9"/>
    <n v="5"/>
    <x v="0"/>
    <x v="0"/>
    <s v="Cinnamon, White"/>
    <s v="Gray+Cinnamon, White"/>
    <s v="No note"/>
    <x v="0"/>
    <n v="0"/>
    <s v="Unknown"/>
    <n v="0"/>
    <n v="1"/>
    <x v="0"/>
    <n v="0"/>
    <n v="0"/>
    <s v="No Other Activities"/>
    <n v="1"/>
    <n v="0"/>
    <n v="0"/>
    <n v="0"/>
    <n v="0"/>
    <x v="0"/>
    <n v="0"/>
    <n v="1"/>
    <s v="No Other Interactions"/>
    <s v="POINT (-73.9690082314914 40.7738993942891)"/>
  </r>
  <r>
    <n v="-73.976362954147405"/>
    <n v="40.768232189704399"/>
    <x v="2729"/>
    <x v="44"/>
    <x v="30"/>
    <x v="2"/>
    <x v="0"/>
    <x v="4"/>
    <n v="4"/>
    <x v="0"/>
    <x v="0"/>
    <s v="Cinnamon"/>
    <s v="Gray+Cinnamon"/>
    <s v="No note"/>
    <x v="1"/>
    <n v="6"/>
    <s v="Unknown"/>
    <n v="1"/>
    <n v="0"/>
    <x v="1"/>
    <n v="0"/>
    <n v="0"/>
    <s v="No Other Activities"/>
    <n v="0"/>
    <n v="0"/>
    <n v="0"/>
    <n v="0"/>
    <n v="0"/>
    <x v="0"/>
    <n v="0"/>
    <n v="1"/>
    <s v="No Other Interactions"/>
    <s v="POINT (-73.9763629541474 40.7682321897044)"/>
  </r>
  <r>
    <n v="-73.976809695364693"/>
    <n v="40.770818521312897"/>
    <x v="2730"/>
    <x v="13"/>
    <x v="9"/>
    <x v="4"/>
    <x v="0"/>
    <x v="3"/>
    <n v="8"/>
    <x v="0"/>
    <x v="1"/>
    <s v="Gray, White"/>
    <s v="Cinnamon+Gray, White"/>
    <s v="No note"/>
    <x v="0"/>
    <n v="0"/>
    <s v="Unknown"/>
    <n v="1"/>
    <n v="0"/>
    <x v="0"/>
    <n v="0"/>
    <n v="0"/>
    <s v="No Other Activities"/>
    <n v="0"/>
    <n v="0"/>
    <n v="0"/>
    <n v="0"/>
    <n v="0"/>
    <x v="0"/>
    <n v="0"/>
    <n v="0"/>
    <s v="No Other Interactions"/>
    <s v="POINT (-73.9768096953647 40.7708185213129)"/>
  </r>
  <r>
    <n v="-73.959389525350105"/>
    <n v="40.797308584408697"/>
    <x v="2731"/>
    <x v="90"/>
    <x v="22"/>
    <x v="1"/>
    <x v="1"/>
    <x v="1"/>
    <n v="3"/>
    <x v="1"/>
    <x v="0"/>
    <s v="Cinnamon, White"/>
    <s v="Gray+Cinnamon, White"/>
    <s v="No note"/>
    <x v="0"/>
    <n v="0"/>
    <s v="Unknown"/>
    <n v="0"/>
    <n v="0"/>
    <x v="0"/>
    <n v="1"/>
    <n v="1"/>
    <s v="No Other Activities"/>
    <n v="0"/>
    <n v="0"/>
    <n v="0"/>
    <n v="0"/>
    <n v="1"/>
    <x v="0"/>
    <n v="1"/>
    <n v="0"/>
    <s v="No Other Interactions"/>
    <s v="POINT (-73.9593895253501 40.7973085844087)"/>
  </r>
  <r>
    <n v="-73.970368351017598"/>
    <n v="40.774397536395803"/>
    <x v="2732"/>
    <x v="128"/>
    <x v="14"/>
    <x v="0"/>
    <x v="0"/>
    <x v="7"/>
    <n v="10"/>
    <x v="0"/>
    <x v="0"/>
    <s v="Cinnamon"/>
    <s v="Gray+Cinnamon"/>
    <s v="No note"/>
    <x v="0"/>
    <n v="0"/>
    <s v="Unknown"/>
    <n v="0"/>
    <n v="0"/>
    <x v="0"/>
    <n v="0"/>
    <n v="1"/>
    <s v="No Other Activities"/>
    <n v="0"/>
    <n v="0"/>
    <n v="0"/>
    <n v="0"/>
    <n v="0"/>
    <x v="0"/>
    <n v="1"/>
    <n v="0"/>
    <s v="No Other Interactions"/>
    <s v="POINT (-73.9703683510176 40.7743975363958)"/>
  </r>
  <r>
    <n v="-73.969180179137297"/>
    <n v="40.770927235357199"/>
    <x v="2733"/>
    <x v="264"/>
    <x v="37"/>
    <x v="6"/>
    <x v="1"/>
    <x v="0"/>
    <n v="4"/>
    <x v="0"/>
    <x v="0"/>
    <s v="Cinnamon"/>
    <s v="Gray+Cinnamon"/>
    <s v="No note"/>
    <x v="0"/>
    <n v="0"/>
    <s v="Unknown"/>
    <n v="0"/>
    <n v="0"/>
    <x v="0"/>
    <n v="0"/>
    <n v="1"/>
    <s v="No Other Activities"/>
    <n v="0"/>
    <n v="0"/>
    <n v="0"/>
    <n v="0"/>
    <n v="0"/>
    <x v="0"/>
    <n v="0"/>
    <n v="0"/>
    <s v="No Other Interactions"/>
    <s v="POINT (-73.9691801791373 40.7709272353572)"/>
  </r>
  <r>
    <n v="-73.968196013861402"/>
    <n v="40.7726867422002"/>
    <x v="2734"/>
    <x v="5"/>
    <x v="2"/>
    <x v="3"/>
    <x v="1"/>
    <x v="3"/>
    <n v="2"/>
    <x v="0"/>
    <x v="1"/>
    <s v="Gray"/>
    <s v="Cinnamon+Gray"/>
    <s v="No note"/>
    <x v="0"/>
    <n v="0"/>
    <s v="Unknown"/>
    <n v="0"/>
    <n v="0"/>
    <x v="0"/>
    <n v="1"/>
    <n v="0"/>
    <s v="No Other Activities"/>
    <n v="0"/>
    <n v="0"/>
    <n v="0"/>
    <n v="0"/>
    <n v="1"/>
    <x v="0"/>
    <n v="1"/>
    <n v="0"/>
    <s v="No Other Interactions"/>
    <s v="POINT (-73.9681960138614 40.7726867422002)"/>
  </r>
  <r>
    <n v="-73.961265868891402"/>
    <n v="40.791211994046897"/>
    <x v="2735"/>
    <x v="123"/>
    <x v="3"/>
    <x v="4"/>
    <x v="1"/>
    <x v="0"/>
    <n v="4"/>
    <x v="0"/>
    <x v="0"/>
    <s v="Cinnamon"/>
    <s v="Gray+Cinnamon"/>
    <s v="No note"/>
    <x v="1"/>
    <n v="8"/>
    <s v="Unknown"/>
    <n v="0"/>
    <n v="0"/>
    <x v="0"/>
    <n v="1"/>
    <n v="0"/>
    <s v="No Other Activities"/>
    <n v="0"/>
    <n v="0"/>
    <n v="0"/>
    <n v="0"/>
    <n v="0"/>
    <x v="0"/>
    <n v="0"/>
    <n v="0"/>
    <s v="No Other Interactions"/>
    <s v="POINT (-73.9612658688914 40.7912119940469)"/>
  </r>
  <r>
    <n v="-73.9545877741228"/>
    <n v="40.790000121035298"/>
    <x v="2736"/>
    <x v="170"/>
    <x v="6"/>
    <x v="6"/>
    <x v="0"/>
    <x v="5"/>
    <n v="1"/>
    <x v="0"/>
    <x v="0"/>
    <s v="Cinnamon"/>
    <s v="Gray+Cinnamon"/>
    <s v="No note"/>
    <x v="0"/>
    <n v="0"/>
    <s v="Unknown"/>
    <n v="0"/>
    <n v="0"/>
    <x v="0"/>
    <n v="0"/>
    <n v="1"/>
    <s v="No Other Activities"/>
    <n v="0"/>
    <n v="0"/>
    <n v="0"/>
    <n v="0"/>
    <n v="0"/>
    <x v="0"/>
    <n v="0"/>
    <n v="0"/>
    <s v="No Other Interactions"/>
    <s v="POINT (-73.9545877741228 40.7900001210353)"/>
  </r>
  <r>
    <n v="-73.9628041577934"/>
    <n v="40.788418015605501"/>
    <x v="2737"/>
    <x v="189"/>
    <x v="20"/>
    <x v="5"/>
    <x v="1"/>
    <x v="9"/>
    <n v="6"/>
    <x v="1"/>
    <x v="1"/>
    <s v="White"/>
    <s v="Cinnamon+White"/>
    <s v="No note"/>
    <x v="1"/>
    <n v="5"/>
    <s v="Unknown"/>
    <n v="0"/>
    <n v="0"/>
    <x v="0"/>
    <n v="1"/>
    <n v="0"/>
    <s v="No Other Activities"/>
    <n v="0"/>
    <n v="0"/>
    <n v="0"/>
    <n v="0"/>
    <n v="0"/>
    <x v="0"/>
    <n v="0"/>
    <n v="1"/>
    <s v="No Other Interactions"/>
    <s v="POINT (-73.9628041577934 40.78841801560551)"/>
  </r>
  <r>
    <n v="-73.958717961380302"/>
    <n v="40.799211957165703"/>
    <x v="2738"/>
    <x v="97"/>
    <x v="34"/>
    <x v="7"/>
    <x v="0"/>
    <x v="7"/>
    <n v="1"/>
    <x v="0"/>
    <x v="0"/>
    <s v="White"/>
    <s v="Gray+White"/>
    <s v="No note"/>
    <x v="0"/>
    <n v="0"/>
    <s v="Unknown"/>
    <n v="1"/>
    <n v="0"/>
    <x v="0"/>
    <n v="0"/>
    <n v="0"/>
    <s v="No Other Activities"/>
    <n v="0"/>
    <n v="0"/>
    <n v="0"/>
    <n v="0"/>
    <n v="0"/>
    <x v="0"/>
    <n v="0"/>
    <n v="0"/>
    <s v="No Other Interactions"/>
    <s v="POINT (-73.9587179613803 40.7992119571657)"/>
  </r>
  <r>
    <n v="-73.975291560171797"/>
    <n v="40.773932957003296"/>
    <x v="2739"/>
    <x v="151"/>
    <x v="37"/>
    <x v="1"/>
    <x v="1"/>
    <x v="3"/>
    <n v="4"/>
    <x v="0"/>
    <x v="0"/>
    <s v="Cinnamon"/>
    <s v="Gray+Cinnamon"/>
    <s v="No note"/>
    <x v="1"/>
    <n v="10"/>
    <s v="Unknown"/>
    <n v="1"/>
    <n v="0"/>
    <x v="1"/>
    <n v="0"/>
    <n v="0"/>
    <s v="No Other Activities"/>
    <n v="0"/>
    <n v="0"/>
    <n v="0"/>
    <n v="0"/>
    <n v="0"/>
    <x v="0"/>
    <n v="0"/>
    <n v="0"/>
    <s v="No Other Interactions"/>
    <s v="POINT (-73.9752915601718 40.7739329570033)"/>
  </r>
  <r>
    <n v="-73.972962593630001"/>
    <n v="40.765260185127502"/>
    <x v="2740"/>
    <x v="327"/>
    <x v="39"/>
    <x v="6"/>
    <x v="0"/>
    <x v="9"/>
    <n v="4"/>
    <x v="1"/>
    <x v="1"/>
    <s v="White"/>
    <s v="Cinnamon+White"/>
    <s v="Cinnamon &amp; White selected as Primary. Cinnamon &amp; White selected as Highlights. Made executive adjustments."/>
    <x v="1"/>
    <n v="2"/>
    <s v="on ledge"/>
    <n v="0"/>
    <n v="0"/>
    <x v="1"/>
    <n v="0"/>
    <n v="0"/>
    <s v="No Other Activities"/>
    <n v="0"/>
    <n v="0"/>
    <n v="0"/>
    <n v="0"/>
    <n v="1"/>
    <x v="0"/>
    <n v="0"/>
    <n v="1"/>
    <s v="No Other Interactions"/>
    <s v="POINT (-73.97296259363 40.7652601851275)"/>
  </r>
  <r>
    <n v="-73.956143283686302"/>
    <n v="40.798266534723403"/>
    <x v="2741"/>
    <x v="201"/>
    <x v="34"/>
    <x v="4"/>
    <x v="1"/>
    <x v="2"/>
    <n v="7"/>
    <x v="0"/>
    <x v="1"/>
    <s v="Gray"/>
    <s v="Cinnamon+Gray"/>
    <s v="No note"/>
    <x v="0"/>
    <n v="0"/>
    <s v="Unknown"/>
    <n v="0"/>
    <n v="0"/>
    <x v="0"/>
    <n v="0"/>
    <n v="1"/>
    <s v="No Other Activities"/>
    <n v="0"/>
    <n v="0"/>
    <n v="0"/>
    <n v="0"/>
    <n v="1"/>
    <x v="0"/>
    <n v="1"/>
    <n v="0"/>
    <s v="No Other Interactions"/>
    <s v="POINT (-73.9561432836863 40.7982665347234)"/>
  </r>
  <r>
    <n v="-73.971314838365998"/>
    <n v="40.774951285040999"/>
    <x v="2742"/>
    <x v="140"/>
    <x v="14"/>
    <x v="2"/>
    <x v="1"/>
    <x v="2"/>
    <n v="3"/>
    <x v="0"/>
    <x v="0"/>
    <s v="Cinnamon"/>
    <s v="Gray+Cinnamon"/>
    <s v="No note"/>
    <x v="1"/>
    <n v="8"/>
    <s v="Unknown"/>
    <n v="0"/>
    <n v="0"/>
    <x v="1"/>
    <n v="0"/>
    <n v="1"/>
    <s v="No Other Activities"/>
    <n v="0"/>
    <n v="0"/>
    <n v="0"/>
    <n v="0"/>
    <n v="0"/>
    <x v="0"/>
    <n v="1"/>
    <n v="0"/>
    <s v="No Other Interactions"/>
    <s v="POINT (-73.971314838366 40.774951285041)"/>
  </r>
  <r>
    <n v="-73.960094705030997"/>
    <n v="40.7916066137699"/>
    <x v="2743"/>
    <x v="210"/>
    <x v="6"/>
    <x v="5"/>
    <x v="1"/>
    <x v="2"/>
    <n v="1"/>
    <x v="0"/>
    <x v="0"/>
    <s v="Cinnamon"/>
    <s v="Gray+Cinnamon"/>
    <s v="No note"/>
    <x v="1"/>
    <n v="5"/>
    <s v="Unknown"/>
    <n v="0"/>
    <n v="0"/>
    <x v="1"/>
    <n v="0"/>
    <n v="0"/>
    <s v="No Other Activities"/>
    <n v="0"/>
    <n v="0"/>
    <n v="0"/>
    <n v="0"/>
    <n v="0"/>
    <x v="0"/>
    <n v="1"/>
    <n v="0"/>
    <s v="No Other Interactions"/>
    <s v="POINT (-73.960094705031 40.7916066137699)"/>
  </r>
  <r>
    <n v="-73.972967003210996"/>
    <n v="40.771184843815703"/>
    <x v="2744"/>
    <x v="75"/>
    <x v="10"/>
    <x v="0"/>
    <x v="1"/>
    <x v="4"/>
    <n v="17"/>
    <x v="0"/>
    <x v="0"/>
    <s v="Cinnamon"/>
    <s v="Gray+Cinnamon"/>
    <s v="No note"/>
    <x v="0"/>
    <n v="0"/>
    <s v="Unknown"/>
    <n v="0"/>
    <n v="0"/>
    <x v="0"/>
    <n v="0"/>
    <n v="1"/>
    <s v="scratching self"/>
    <n v="0"/>
    <n v="0"/>
    <n v="0"/>
    <n v="0"/>
    <n v="0"/>
    <x v="0"/>
    <n v="0"/>
    <n v="1"/>
    <s v="No Other Interactions"/>
    <s v="POINT (-73.972967003211 40.7711848438157)"/>
  </r>
  <r>
    <n v="-73.957775998084998"/>
    <n v="40.7932880937406"/>
    <x v="2745"/>
    <x v="100"/>
    <x v="26"/>
    <x v="2"/>
    <x v="0"/>
    <x v="5"/>
    <n v="5"/>
    <x v="0"/>
    <x v="0"/>
    <s v="Cinnamon"/>
    <s v="Gray+Cinnamon"/>
    <s v="No note"/>
    <x v="0"/>
    <n v="0"/>
    <s v="Unknown"/>
    <n v="0"/>
    <n v="0"/>
    <x v="0"/>
    <n v="1"/>
    <n v="1"/>
    <s v="No Other Activities"/>
    <n v="0"/>
    <n v="0"/>
    <n v="0"/>
    <n v="0"/>
    <n v="0"/>
    <x v="1"/>
    <n v="0"/>
    <n v="0"/>
    <s v="No Other Interactions"/>
    <s v="POINT (-73.957775998085 40.7932880937406)"/>
  </r>
  <r>
    <n v="-73.956289117156999"/>
    <n v="40.795339399380303"/>
    <x v="2746"/>
    <x v="108"/>
    <x v="22"/>
    <x v="2"/>
    <x v="1"/>
    <x v="3"/>
    <n v="11"/>
    <x v="0"/>
    <x v="0"/>
    <s v="Cinnamon"/>
    <s v="Gray+Cinnamon"/>
    <s v="No note"/>
    <x v="0"/>
    <n v="0"/>
    <s v="edge of the stream"/>
    <n v="0"/>
    <n v="0"/>
    <x v="0"/>
    <n v="0"/>
    <n v="1"/>
    <s v="No Other Activities"/>
    <n v="0"/>
    <n v="0"/>
    <n v="0"/>
    <n v="1"/>
    <n v="0"/>
    <x v="0"/>
    <n v="1"/>
    <n v="0"/>
    <s v="No Other Interactions"/>
    <s v="POINT (-73.956289117157 40.7953393993803)"/>
  </r>
  <r>
    <n v="-73.972069937745999"/>
    <n v="40.765940262783197"/>
    <x v="2747"/>
    <x v="180"/>
    <x v="30"/>
    <x v="6"/>
    <x v="0"/>
    <x v="6"/>
    <n v="4"/>
    <x v="0"/>
    <x v="1"/>
    <s v="Gray"/>
    <s v="Cinnamon+Gray"/>
    <s v="No note"/>
    <x v="0"/>
    <n v="0"/>
    <s v="Unknown"/>
    <n v="0"/>
    <n v="0"/>
    <x v="0"/>
    <n v="0"/>
    <n v="1"/>
    <s v="No Other Activities"/>
    <n v="0"/>
    <n v="0"/>
    <n v="0"/>
    <n v="0"/>
    <n v="0"/>
    <x v="0"/>
    <n v="1"/>
    <n v="0"/>
    <s v="No Other Interactions"/>
    <s v="POINT (-73.97206993774601 40.7659402627832)"/>
  </r>
  <r>
    <n v="-73.968109082497804"/>
    <n v="40.783827583032803"/>
    <x v="2748"/>
    <x v="69"/>
    <x v="8"/>
    <x v="1"/>
    <x v="0"/>
    <x v="0"/>
    <n v="4"/>
    <x v="0"/>
    <x v="1"/>
    <s v="Gray"/>
    <s v="Cinnamon+Gray"/>
    <s v="No note"/>
    <x v="0"/>
    <n v="0"/>
    <s v="Unknown"/>
    <n v="0"/>
    <n v="0"/>
    <x v="0"/>
    <n v="0"/>
    <n v="1"/>
    <s v="No Other Activities"/>
    <n v="0"/>
    <n v="0"/>
    <n v="0"/>
    <n v="0"/>
    <n v="0"/>
    <x v="0"/>
    <n v="1"/>
    <n v="0"/>
    <s v="No Other Interactions"/>
    <s v="POINT (-73.9681090824978 40.7838275830328)"/>
  </r>
  <r>
    <n v="-73.968702591243101"/>
    <n v="40.771931982261897"/>
    <x v="2749"/>
    <x v="217"/>
    <x v="19"/>
    <x v="3"/>
    <x v="1"/>
    <x v="0"/>
    <n v="4"/>
    <x v="1"/>
    <x v="0"/>
    <s v="White"/>
    <s v="Gray+White"/>
    <s v="No note"/>
    <x v="1"/>
    <n v="20"/>
    <s v="Unknown"/>
    <n v="0"/>
    <n v="0"/>
    <x v="1"/>
    <n v="0"/>
    <n v="0"/>
    <s v="No Other Activities"/>
    <n v="0"/>
    <n v="0"/>
    <n v="0"/>
    <n v="0"/>
    <n v="0"/>
    <x v="0"/>
    <n v="0"/>
    <n v="0"/>
    <s v="No Other Interactions"/>
    <s v="POINT (-73.9687025912431 40.7719319822619)"/>
  </r>
  <r>
    <n v="-73.971202211102806"/>
    <n v="40.767250436826302"/>
    <x v="2750"/>
    <x v="215"/>
    <x v="38"/>
    <x v="6"/>
    <x v="1"/>
    <x v="5"/>
    <n v="1"/>
    <x v="0"/>
    <x v="2"/>
    <s v="Cinnamon"/>
    <s v="Black+Cinnamon"/>
    <s v="No note"/>
    <x v="1"/>
    <n v="3"/>
    <s v="On top of park lamp"/>
    <n v="1"/>
    <n v="0"/>
    <x v="0"/>
    <n v="0"/>
    <n v="0"/>
    <s v="No Other Activities"/>
    <n v="0"/>
    <n v="0"/>
    <n v="0"/>
    <n v="0"/>
    <n v="0"/>
    <x v="0"/>
    <n v="1"/>
    <n v="0"/>
    <s v="No Other Interactions"/>
    <s v="POINT (-73.9712022111028 40.7672504368263)"/>
  </r>
  <r>
    <n v="-73.978731202562699"/>
    <n v="40.770107140591797"/>
    <x v="2751"/>
    <x v="165"/>
    <x v="38"/>
    <x v="1"/>
    <x v="0"/>
    <x v="8"/>
    <n v="4"/>
    <x v="0"/>
    <x v="0"/>
    <s v="Black, Cinnamon"/>
    <s v="Gray+Black, Cinnamon"/>
    <s v="No note"/>
    <x v="0"/>
    <n v="0"/>
    <s v="Unknown"/>
    <n v="0"/>
    <n v="0"/>
    <x v="0"/>
    <n v="1"/>
    <n v="0"/>
    <s v="No Other Activities"/>
    <n v="0"/>
    <n v="0"/>
    <n v="0"/>
    <n v="0"/>
    <n v="0"/>
    <x v="0"/>
    <n v="0"/>
    <n v="0"/>
    <s v="No Other Interactions"/>
    <s v="POINT (-73.9787312025627 40.7701071405918)"/>
  </r>
  <r>
    <n v="-73.967141911945603"/>
    <n v="40.7758602486862"/>
    <x v="2752"/>
    <x v="132"/>
    <x v="12"/>
    <x v="8"/>
    <x v="1"/>
    <x v="9"/>
    <n v="1"/>
    <x v="0"/>
    <x v="1"/>
    <s v="Black"/>
    <s v="Cinnamon+Black"/>
    <s v="No note"/>
    <x v="0"/>
    <n v="0"/>
    <s v="Unknown"/>
    <n v="0"/>
    <n v="0"/>
    <x v="0"/>
    <n v="0"/>
    <n v="1"/>
    <s v="No Other Activities"/>
    <n v="0"/>
    <n v="0"/>
    <n v="0"/>
    <n v="0"/>
    <n v="1"/>
    <x v="0"/>
    <n v="0"/>
    <n v="1"/>
    <s v="No Other Interactions"/>
    <s v="POINT (-73.9671419119456 40.7758602486862)"/>
  </r>
  <r>
    <n v="-73.954207481429606"/>
    <n v="40.7954322240004"/>
    <x v="2753"/>
    <x v="191"/>
    <x v="17"/>
    <x v="0"/>
    <x v="1"/>
    <x v="0"/>
    <n v="1"/>
    <x v="0"/>
    <x v="0"/>
    <s v="Cinnamon"/>
    <s v="Gray+Cinnamon"/>
    <s v="No note"/>
    <x v="0"/>
    <n v="0"/>
    <s v="Unknown"/>
    <n v="1"/>
    <n v="0"/>
    <x v="0"/>
    <n v="0"/>
    <n v="1"/>
    <s v="No Other Activities"/>
    <n v="0"/>
    <n v="0"/>
    <n v="0"/>
    <n v="0"/>
    <n v="0"/>
    <x v="0"/>
    <n v="0"/>
    <n v="0"/>
    <s v="No Other Interactions"/>
    <s v="POINT (-73.9542074814296 40.7954322240004)"/>
  </r>
  <r>
    <n v="-73.954337370345499"/>
    <n v="40.7943889087123"/>
    <x v="2754"/>
    <x v="59"/>
    <x v="22"/>
    <x v="8"/>
    <x v="0"/>
    <x v="10"/>
    <n v="7"/>
    <x v="0"/>
    <x v="0"/>
    <s v="Cinnamon"/>
    <s v="Gray+Cinnamon"/>
    <s v="No note"/>
    <x v="0"/>
    <n v="0"/>
    <s v="Unknown"/>
    <n v="0"/>
    <n v="1"/>
    <x v="0"/>
    <n v="0"/>
    <n v="1"/>
    <s v="No Other Activities"/>
    <n v="0"/>
    <n v="1"/>
    <n v="0"/>
    <n v="1"/>
    <n v="0"/>
    <x v="0"/>
    <n v="1"/>
    <n v="0"/>
    <s v="No Other Interactions"/>
    <s v="POINT (-73.9543373703455 40.7943889087123)"/>
  </r>
  <r>
    <n v="-73.970180812254796"/>
    <n v="40.774463273091897"/>
    <x v="2755"/>
    <x v="128"/>
    <x v="14"/>
    <x v="0"/>
    <x v="0"/>
    <x v="7"/>
    <n v="11"/>
    <x v="0"/>
    <x v="0"/>
    <s v="Cinnamon, White"/>
    <s v="Gray+Cinnamon, White"/>
    <s v="No note"/>
    <x v="0"/>
    <n v="0"/>
    <s v="Unknown"/>
    <n v="0"/>
    <n v="0"/>
    <x v="0"/>
    <n v="0"/>
    <n v="1"/>
    <s v="No Other Activities"/>
    <n v="0"/>
    <n v="0"/>
    <n v="0"/>
    <n v="0"/>
    <n v="0"/>
    <x v="0"/>
    <n v="1"/>
    <n v="0"/>
    <s v="No Other Interactions"/>
    <s v="POINT (-73.9701808122548 40.7744632730919)"/>
  </r>
  <r>
    <n v="-73.968920425806303"/>
    <n v="40.771254058895103"/>
    <x v="2756"/>
    <x v="264"/>
    <x v="37"/>
    <x v="6"/>
    <x v="1"/>
    <x v="0"/>
    <n v="1"/>
    <x v="0"/>
    <x v="1"/>
    <s v="Black, White"/>
    <s v="Cinnamon+Black, White"/>
    <s v="Black on body, White Belly, White tail"/>
    <x v="0"/>
    <n v="0"/>
    <s v="Unknown"/>
    <n v="0"/>
    <n v="0"/>
    <x v="0"/>
    <n v="0"/>
    <n v="1"/>
    <s v="digging deeeep"/>
    <n v="0"/>
    <n v="0"/>
    <n v="0"/>
    <n v="0"/>
    <n v="0"/>
    <x v="0"/>
    <n v="1"/>
    <n v="0"/>
    <s v="No Other Interactions"/>
    <s v="POINT (-73.9689204258063 40.7712540588951)"/>
  </r>
  <r>
    <n v="-73.965632446290201"/>
    <n v="40.783403475308099"/>
    <x v="2757"/>
    <x v="319"/>
    <x v="8"/>
    <x v="2"/>
    <x v="0"/>
    <x v="0"/>
    <n v="2"/>
    <x v="0"/>
    <x v="0"/>
    <s v="Cinnamon"/>
    <s v="Gray+Cinnamon"/>
    <s v="No note"/>
    <x v="1"/>
    <n v="6"/>
    <s v="Unknown"/>
    <n v="0"/>
    <n v="0"/>
    <x v="1"/>
    <n v="0"/>
    <n v="0"/>
    <s v="No Other Activities"/>
    <n v="0"/>
    <n v="0"/>
    <n v="0"/>
    <n v="0"/>
    <n v="0"/>
    <x v="1"/>
    <n v="0"/>
    <n v="0"/>
    <s v="No Other Interactions"/>
    <s v="POINT (-73.9656324462902 40.7834034753081)"/>
  </r>
  <r>
    <n v="-73.962606567289399"/>
    <n v="40.788722645116003"/>
    <x v="2758"/>
    <x v="237"/>
    <x v="18"/>
    <x v="5"/>
    <x v="1"/>
    <x v="0"/>
    <n v="3"/>
    <x v="1"/>
    <x v="0"/>
    <s v="Cinnamon"/>
    <s v="Gray+Cinnamon"/>
    <s v="No note"/>
    <x v="1"/>
    <n v="35"/>
    <s v="End of tree limb foraging"/>
    <n v="0"/>
    <n v="0"/>
    <x v="0"/>
    <n v="0"/>
    <n v="1"/>
    <s v="No Other Activities"/>
    <n v="0"/>
    <n v="0"/>
    <n v="0"/>
    <n v="0"/>
    <n v="0"/>
    <x v="0"/>
    <n v="1"/>
    <n v="0"/>
    <s v="No Other Interactions"/>
    <s v="POINT (-73.9626065672894 40.788722645116)"/>
  </r>
  <r>
    <n v="-73.9692660977515"/>
    <n v="40.7830532310766"/>
    <x v="2759"/>
    <x v="1"/>
    <x v="1"/>
    <x v="1"/>
    <x v="0"/>
    <x v="2"/>
    <n v="1"/>
    <x v="1"/>
    <x v="1"/>
    <s v="White"/>
    <s v="Cinnamon+White"/>
    <s v="No note"/>
    <x v="0"/>
    <n v="0"/>
    <s v="Unknown"/>
    <n v="0"/>
    <n v="0"/>
    <x v="0"/>
    <n v="1"/>
    <n v="0"/>
    <s v="No Other Activities"/>
    <n v="0"/>
    <n v="0"/>
    <n v="0"/>
    <n v="0"/>
    <n v="0"/>
    <x v="0"/>
    <n v="0"/>
    <n v="0"/>
    <s v="paused to look at me"/>
    <s v="POINT (-73.9692660977515 40.7830532310766)"/>
  </r>
  <r>
    <n v="-73.971525123573002"/>
    <n v="40.770368535984197"/>
    <x v="2760"/>
    <x v="84"/>
    <x v="10"/>
    <x v="8"/>
    <x v="0"/>
    <x v="8"/>
    <n v="6"/>
    <x v="0"/>
    <x v="0"/>
    <s v="Cinnamon"/>
    <s v="Gray+Cinnamon"/>
    <s v="No note"/>
    <x v="0"/>
    <n v="0"/>
    <s v="Unknown"/>
    <n v="0"/>
    <n v="0"/>
    <x v="0"/>
    <n v="0"/>
    <n v="1"/>
    <s v="grooming"/>
    <n v="0"/>
    <n v="0"/>
    <n v="0"/>
    <n v="0"/>
    <n v="0"/>
    <x v="0"/>
    <n v="0"/>
    <n v="0"/>
    <s v="No Other Interactions"/>
    <s v="POINT (-73.971525123573 40.7703685359842)"/>
  </r>
  <r>
    <n v="-73.955163984746605"/>
    <n v="40.790858199890998"/>
    <x v="2761"/>
    <x v="229"/>
    <x v="25"/>
    <x v="3"/>
    <x v="0"/>
    <x v="5"/>
    <n v="3"/>
    <x v="0"/>
    <x v="0"/>
    <s v="White"/>
    <s v="Gray+White"/>
    <s v="white belly"/>
    <x v="0"/>
    <n v="0"/>
    <s v="Under Tupelo Tree"/>
    <n v="0"/>
    <n v="0"/>
    <x v="0"/>
    <n v="1"/>
    <n v="0"/>
    <s v="No Other Activities"/>
    <n v="0"/>
    <n v="0"/>
    <n v="0"/>
    <n v="0"/>
    <n v="1"/>
    <x v="0"/>
    <n v="0"/>
    <n v="0"/>
    <s v="No Other Interactions"/>
    <s v="POINT (-73.9551639847466 40.790858199891)"/>
  </r>
  <r>
    <n v="-73.975180672719702"/>
    <n v="40.767194033225799"/>
    <x v="2762"/>
    <x v="260"/>
    <x v="30"/>
    <x v="0"/>
    <x v="0"/>
    <x v="6"/>
    <n v="5"/>
    <x v="0"/>
    <x v="0"/>
    <s v="White"/>
    <s v="Gray+White"/>
    <s v="No note"/>
    <x v="1"/>
    <n v="13"/>
    <s v="Unknown"/>
    <n v="1"/>
    <n v="0"/>
    <x v="0"/>
    <n v="0"/>
    <n v="0"/>
    <s v="No Other Activities"/>
    <n v="0"/>
    <n v="0"/>
    <n v="0"/>
    <n v="0"/>
    <n v="0"/>
    <x v="0"/>
    <n v="0"/>
    <n v="1"/>
    <s v="No Other Interactions"/>
    <s v="POINT (-73.97518067271972 40.7671940332258)"/>
  </r>
  <r>
    <n v="-73.964108817263195"/>
    <n v="40.788655518421201"/>
    <x v="2763"/>
    <x v="62"/>
    <x v="20"/>
    <x v="4"/>
    <x v="1"/>
    <x v="0"/>
    <n v="1"/>
    <x v="0"/>
    <x v="2"/>
    <s v="Cinnamon"/>
    <s v="Black+Cinnamon"/>
    <s v="No note"/>
    <x v="0"/>
    <n v="0"/>
    <s v="Unknown"/>
    <n v="1"/>
    <n v="0"/>
    <x v="0"/>
    <n v="0"/>
    <n v="0"/>
    <s v="No Other Activities"/>
    <n v="0"/>
    <n v="0"/>
    <n v="0"/>
    <n v="0"/>
    <n v="0"/>
    <x v="0"/>
    <n v="1"/>
    <n v="0"/>
    <s v="No Other Interactions"/>
    <s v="POINT (-73.9641088172632 40.7886555184212)"/>
  </r>
  <r>
    <n v="-73.976988518934206"/>
    <n v="40.770893617335602"/>
    <x v="2764"/>
    <x v="13"/>
    <x v="9"/>
    <x v="4"/>
    <x v="0"/>
    <x v="3"/>
    <n v="6"/>
    <x v="0"/>
    <x v="0"/>
    <s v="Cinnamon"/>
    <s v="Gray+Cinnamon"/>
    <s v="No note"/>
    <x v="0"/>
    <n v="0"/>
    <s v="Unknown"/>
    <n v="0"/>
    <n v="0"/>
    <x v="0"/>
    <n v="1"/>
    <n v="1"/>
    <s v="No Other Activities"/>
    <n v="0"/>
    <n v="0"/>
    <n v="0"/>
    <n v="0"/>
    <n v="0"/>
    <x v="0"/>
    <n v="0"/>
    <n v="0"/>
    <s v="No Other Interactions"/>
    <s v="POINT (-73.9769885189342 40.7708936173356)"/>
  </r>
  <r>
    <n v="-73.963798351378898"/>
    <n v="40.782871251639598"/>
    <x v="2765"/>
    <x v="118"/>
    <x v="32"/>
    <x v="0"/>
    <x v="0"/>
    <x v="6"/>
    <n v="4"/>
    <x v="0"/>
    <x v="0"/>
    <s v="Cinnamon, White"/>
    <s v="Gray+Cinnamon, White"/>
    <s v="Gray &amp; Cinnamon selected as Primary: &quot;much browner, like 1/2 &amp; 1/2&quot;."/>
    <x v="0"/>
    <n v="0"/>
    <s v="Unknown"/>
    <n v="0"/>
    <n v="0"/>
    <x v="0"/>
    <n v="0"/>
    <n v="1"/>
    <s v="No Other Activities"/>
    <n v="0"/>
    <n v="0"/>
    <n v="0"/>
    <n v="0"/>
    <n v="1"/>
    <x v="0"/>
    <n v="1"/>
    <n v="0"/>
    <s v="indifferent (busy foraging)"/>
    <s v="POINT (-73.9637983513789 40.7828712516396)"/>
  </r>
  <r>
    <n v="-73.9735383602914"/>
    <n v="40.7723124703937"/>
    <x v="2766"/>
    <x v="285"/>
    <x v="24"/>
    <x v="5"/>
    <x v="1"/>
    <x v="7"/>
    <n v="1"/>
    <x v="0"/>
    <x v="0"/>
    <s v="Cinnamon"/>
    <s v="Gray+Cinnamon"/>
    <s v="No note"/>
    <x v="0"/>
    <n v="0"/>
    <s v="Unknown"/>
    <n v="0"/>
    <n v="0"/>
    <x v="0"/>
    <n v="0"/>
    <n v="1"/>
    <s v="No Other Activities"/>
    <n v="0"/>
    <n v="0"/>
    <n v="0"/>
    <n v="0"/>
    <n v="0"/>
    <x v="0"/>
    <n v="1"/>
    <n v="0"/>
    <s v="acknowledged me though"/>
    <s v="POINT (-73.9735383602914 40.7723124703937)"/>
  </r>
  <r>
    <n v="-73.967736864603907"/>
    <n v="40.782155096483699"/>
    <x v="2767"/>
    <x v="187"/>
    <x v="7"/>
    <x v="4"/>
    <x v="0"/>
    <x v="8"/>
    <n v="6"/>
    <x v="1"/>
    <x v="0"/>
    <s v="Cinnamon"/>
    <s v="Gray+Cinnamon"/>
    <s v="No note"/>
    <x v="0"/>
    <n v="0"/>
    <s v="Unknown"/>
    <n v="1"/>
    <n v="0"/>
    <x v="0"/>
    <n v="0"/>
    <n v="0"/>
    <s v="No Other Activities"/>
    <n v="0"/>
    <n v="0"/>
    <n v="0"/>
    <n v="0"/>
    <n v="0"/>
    <x v="1"/>
    <n v="0"/>
    <n v="0"/>
    <s v="No Other Interactions"/>
    <s v="POINT (-73.96773686460392 40.782155096483706)"/>
  </r>
  <r>
    <n v="-73.962593266495603"/>
    <n v="40.788537947734902"/>
    <x v="2768"/>
    <x v="237"/>
    <x v="18"/>
    <x v="5"/>
    <x v="1"/>
    <x v="0"/>
    <n v="1"/>
    <x v="0"/>
    <x v="2"/>
    <s v="Cinnamon"/>
    <s v="Black+Cinnamon"/>
    <s v="No note"/>
    <x v="0"/>
    <n v="0"/>
    <s v="Unknown"/>
    <n v="0"/>
    <n v="0"/>
    <x v="0"/>
    <n v="0"/>
    <n v="1"/>
    <s v="No Other Activities"/>
    <n v="0"/>
    <n v="0"/>
    <n v="0"/>
    <n v="0"/>
    <n v="0"/>
    <x v="0"/>
    <n v="1"/>
    <n v="0"/>
    <s v="No Other Interactions"/>
    <s v="POINT (-73.9625932664956 40.7885379477349)"/>
  </r>
  <r>
    <n v="-73.970540944629903"/>
    <n v="40.776460808770302"/>
    <x v="2769"/>
    <x v="16"/>
    <x v="12"/>
    <x v="2"/>
    <x v="0"/>
    <x v="2"/>
    <n v="3"/>
    <x v="0"/>
    <x v="0"/>
    <s v="White"/>
    <s v="Gray+White"/>
    <s v="No note"/>
    <x v="0"/>
    <n v="0"/>
    <s v="Unknown"/>
    <n v="0"/>
    <n v="0"/>
    <x v="0"/>
    <n v="1"/>
    <n v="0"/>
    <s v="No Other Activities"/>
    <n v="0"/>
    <n v="0"/>
    <n v="0"/>
    <n v="0"/>
    <n v="0"/>
    <x v="0"/>
    <n v="0"/>
    <n v="0"/>
    <s v="No Other Interactions"/>
    <s v="POINT (-73.9705409446299 40.7764608087703)"/>
  </r>
  <r>
    <n v="-73.969710939830193"/>
    <n v="40.777621826078899"/>
    <x v="2770"/>
    <x v="23"/>
    <x v="16"/>
    <x v="2"/>
    <x v="0"/>
    <x v="4"/>
    <n v="6"/>
    <x v="0"/>
    <x v="0"/>
    <s v="Cinnamon"/>
    <s v="Gray+Cinnamon"/>
    <s v="No note"/>
    <x v="0"/>
    <n v="0"/>
    <s v="Unknown"/>
    <n v="0"/>
    <n v="0"/>
    <x v="0"/>
    <n v="1"/>
    <n v="1"/>
    <s v="burying"/>
    <n v="0"/>
    <n v="0"/>
    <n v="0"/>
    <n v="0"/>
    <n v="0"/>
    <x v="0"/>
    <n v="1"/>
    <n v="0"/>
    <s v="No Other Interactions"/>
    <s v="POINT (-73.9697109398302 40.7776218260789)"/>
  </r>
  <r>
    <n v="-73.978968790591196"/>
    <n v="40.769269313932803"/>
    <x v="2771"/>
    <x v="94"/>
    <x v="30"/>
    <x v="1"/>
    <x v="0"/>
    <x v="7"/>
    <n v="4"/>
    <x v="1"/>
    <x v="0"/>
    <s v="Cinnamon, White"/>
    <s v="Gray+Cinnamon, White"/>
    <s v="No note"/>
    <x v="1"/>
    <n v="4"/>
    <s v="At fence"/>
    <n v="1"/>
    <n v="0"/>
    <x v="1"/>
    <n v="1"/>
    <n v="0"/>
    <s v="No Other Activities"/>
    <n v="0"/>
    <n v="0"/>
    <n v="0"/>
    <n v="0"/>
    <n v="1"/>
    <x v="0"/>
    <n v="1"/>
    <n v="1"/>
    <s v="No Other Interactions"/>
    <s v="POINT (-73.9789687905912 40.7692693139328)"/>
  </r>
  <r>
    <n v="-73.9810843611086"/>
    <n v="40.768790549369903"/>
    <x v="2772"/>
    <x v="272"/>
    <x v="27"/>
    <x v="7"/>
    <x v="0"/>
    <x v="1"/>
    <n v="5"/>
    <x v="0"/>
    <x v="0"/>
    <s v="White"/>
    <s v="Gray+White"/>
    <s v="No note"/>
    <x v="1"/>
    <n v="50"/>
    <s v="in tall planetree"/>
    <n v="1"/>
    <n v="0"/>
    <x v="0"/>
    <n v="0"/>
    <n v="0"/>
    <s v="No Other Activities"/>
    <n v="0"/>
    <n v="0"/>
    <n v="0"/>
    <n v="0"/>
    <n v="0"/>
    <x v="0"/>
    <n v="0"/>
    <n v="0"/>
    <s v="No Other Interactions"/>
    <s v="POINT (-73.9810843611086 40.7687905493699)"/>
  </r>
  <r>
    <n v="-73.9761799699276"/>
    <n v="40.774213409932997"/>
    <x v="2773"/>
    <x v="151"/>
    <x v="37"/>
    <x v="1"/>
    <x v="1"/>
    <x v="3"/>
    <n v="7"/>
    <x v="0"/>
    <x v="0"/>
    <s v="White"/>
    <s v="Gray+White"/>
    <s v="No note"/>
    <x v="0"/>
    <n v="0"/>
    <s v="Unknown"/>
    <n v="0"/>
    <n v="0"/>
    <x v="0"/>
    <n v="0"/>
    <n v="1"/>
    <s v="No Other Activities"/>
    <n v="0"/>
    <n v="0"/>
    <n v="0"/>
    <n v="0"/>
    <n v="0"/>
    <x v="0"/>
    <n v="1"/>
    <n v="0"/>
    <s v="No Other Interactions"/>
    <s v="POINT (-73.9761799699276 40.774213409933)"/>
  </r>
  <r>
    <n v="-73.976783516007799"/>
    <n v="40.767403033048197"/>
    <x v="2774"/>
    <x v="164"/>
    <x v="27"/>
    <x v="2"/>
    <x v="0"/>
    <x v="0"/>
    <n v="4"/>
    <x v="0"/>
    <x v="1"/>
    <s v="White"/>
    <s v="Cinnamon+White"/>
    <s v="No note"/>
    <x v="1"/>
    <n v="15"/>
    <s v="Unknown"/>
    <n v="0"/>
    <n v="0"/>
    <x v="1"/>
    <n v="0"/>
    <n v="0"/>
    <s v="No Other Activities"/>
    <n v="0"/>
    <n v="0"/>
    <n v="0"/>
    <n v="0"/>
    <n v="0"/>
    <x v="0"/>
    <n v="0"/>
    <n v="1"/>
    <s v="No Other Interactions"/>
    <s v="POINT (-73.9767835160078 40.7674030330482)"/>
  </r>
  <r>
    <n v="-73.9700634278"/>
    <n v="40.778422372245302"/>
    <x v="2775"/>
    <x v="138"/>
    <x v="11"/>
    <x v="5"/>
    <x v="0"/>
    <x v="3"/>
    <n v="7"/>
    <x v="0"/>
    <x v="0"/>
    <s v="White"/>
    <s v="Gray+White"/>
    <s v="No note"/>
    <x v="0"/>
    <n v="0"/>
    <s v="Unknown"/>
    <n v="0"/>
    <n v="1"/>
    <x v="0"/>
    <n v="0"/>
    <n v="0"/>
    <s v="No Other Activities"/>
    <n v="0"/>
    <n v="0"/>
    <n v="0"/>
    <n v="0"/>
    <n v="0"/>
    <x v="0"/>
    <n v="1"/>
    <n v="0"/>
    <s v="No Other Interactions"/>
    <s v="POINT (-73.9700634278 40.7784223722453)"/>
  </r>
  <r>
    <n v="-73.975267388439207"/>
    <n v="40.766264241376099"/>
    <x v="2776"/>
    <x v="310"/>
    <x v="27"/>
    <x v="8"/>
    <x v="1"/>
    <x v="3"/>
    <n v="4"/>
    <x v="0"/>
    <x v="0"/>
    <s v="Cinnamon"/>
    <s v="Gray+Cinnamon"/>
    <s v="No note"/>
    <x v="0"/>
    <n v="0"/>
    <s v="Unknown"/>
    <n v="0"/>
    <n v="0"/>
    <x v="0"/>
    <n v="1"/>
    <n v="0"/>
    <s v="No Other Activities"/>
    <n v="0"/>
    <n v="0"/>
    <n v="0"/>
    <n v="0"/>
    <n v="0"/>
    <x v="0"/>
    <n v="1"/>
    <n v="0"/>
    <s v="No Other Interactions"/>
    <s v="POINT (-73.9752673884392 40.7662642413761)"/>
  </r>
  <r>
    <n v="-73.956347334171198"/>
    <n v="40.789371239842502"/>
    <x v="2777"/>
    <x v="71"/>
    <x v="3"/>
    <x v="3"/>
    <x v="0"/>
    <x v="5"/>
    <n v="3"/>
    <x v="0"/>
    <x v="0"/>
    <s v="White"/>
    <s v="Gray+White"/>
    <s v="No note"/>
    <x v="0"/>
    <n v="0"/>
    <s v="Unknown"/>
    <n v="1"/>
    <n v="0"/>
    <x v="0"/>
    <n v="0"/>
    <n v="1"/>
    <s v="No Other Activities"/>
    <n v="0"/>
    <n v="0"/>
    <n v="0"/>
    <n v="0"/>
    <n v="1"/>
    <x v="1"/>
    <n v="0"/>
    <n v="1"/>
    <s v="No Other Interactions"/>
    <s v="POINT (-73.9563473341712 40.78937123984251)"/>
  </r>
  <r>
    <n v="-73.979176715626807"/>
    <n v="40.771444525876497"/>
    <x v="2778"/>
    <x v="70"/>
    <x v="9"/>
    <x v="7"/>
    <x v="1"/>
    <x v="5"/>
    <n v="2"/>
    <x v="1"/>
    <x v="0"/>
    <s v="Cinnamon"/>
    <s v="Gray+Cinnamon"/>
    <s v="No note"/>
    <x v="1"/>
    <n v="12"/>
    <s v="in tall shrubs near wall next to CPW"/>
    <n v="0"/>
    <n v="0"/>
    <x v="1"/>
    <n v="1"/>
    <n v="0"/>
    <s v="No Other Activities"/>
    <n v="0"/>
    <n v="0"/>
    <n v="0"/>
    <n v="0"/>
    <n v="0"/>
    <x v="0"/>
    <n v="1"/>
    <n v="0"/>
    <s v="No Other Interactions"/>
    <s v="POINT (-73.9791767156268 40.7714445258765)"/>
  </r>
  <r>
    <n v="-73.976372243383295"/>
    <n v="40.774412143089101"/>
    <x v="2779"/>
    <x v="160"/>
    <x v="37"/>
    <x v="7"/>
    <x v="1"/>
    <x v="6"/>
    <n v="7"/>
    <x v="0"/>
    <x v="0"/>
    <s v="Cinnamon"/>
    <s v="Gray+Cinnamon"/>
    <s v="No note"/>
    <x v="0"/>
    <n v="0"/>
    <s v="Unknown"/>
    <n v="0"/>
    <n v="0"/>
    <x v="0"/>
    <n v="0"/>
    <n v="0"/>
    <s v="No Other Activities"/>
    <n v="0"/>
    <n v="0"/>
    <n v="0"/>
    <n v="0"/>
    <n v="0"/>
    <x v="0"/>
    <n v="0"/>
    <n v="1"/>
    <s v="No Other Interactions"/>
    <s v="POINT (-73.9763722433833 40.7744121430891)"/>
  </r>
  <r>
    <n v="-73.972910500230597"/>
    <n v="40.7672758037086"/>
    <x v="2780"/>
    <x v="286"/>
    <x v="38"/>
    <x v="3"/>
    <x v="0"/>
    <x v="5"/>
    <n v="2"/>
    <x v="0"/>
    <x v="0"/>
    <s v="Cinnamon, White"/>
    <s v="Gray+Cinnamon, White"/>
    <s v="No note"/>
    <x v="0"/>
    <n v="0"/>
    <s v="Unknown"/>
    <n v="1"/>
    <n v="0"/>
    <x v="0"/>
    <n v="1"/>
    <n v="1"/>
    <s v="No Other Activities"/>
    <n v="0"/>
    <n v="0"/>
    <n v="0"/>
    <n v="0"/>
    <n v="0"/>
    <x v="0"/>
    <n v="1"/>
    <n v="0"/>
    <s v="No Other Interactions"/>
    <s v="POINT (-73.9729105002306 40.7672758037086)"/>
  </r>
  <r>
    <n v="-73.968388375009695"/>
    <n v="40.775434439684702"/>
    <x v="2781"/>
    <x v="279"/>
    <x v="4"/>
    <x v="8"/>
    <x v="0"/>
    <x v="4"/>
    <n v="1"/>
    <x v="1"/>
    <x v="0"/>
    <s v="Cinnamon"/>
    <s v="Gray+Cinnamon"/>
    <s v="No note"/>
    <x v="1"/>
    <n v="20"/>
    <s v="willow oak tree"/>
    <n v="0"/>
    <n v="0"/>
    <x v="0"/>
    <n v="0"/>
    <n v="1"/>
    <s v="No Other Activities"/>
    <n v="0"/>
    <n v="0"/>
    <n v="0"/>
    <n v="0"/>
    <n v="0"/>
    <x v="0"/>
    <n v="1"/>
    <n v="0"/>
    <s v="No Other Interactions"/>
    <s v="POINT (-73.9683883750097 40.7754344396847)"/>
  </r>
  <r>
    <n v="-73.976530697030299"/>
    <n v="40.769495687585902"/>
    <x v="2782"/>
    <x v="111"/>
    <x v="38"/>
    <x v="5"/>
    <x v="0"/>
    <x v="4"/>
    <n v="9"/>
    <x v="0"/>
    <x v="1"/>
    <s v="Gray, White"/>
    <s v="Cinnamon+Gray, White"/>
    <s v="No note"/>
    <x v="0"/>
    <n v="0"/>
    <s v="Unknown"/>
    <n v="0"/>
    <n v="0"/>
    <x v="0"/>
    <n v="0"/>
    <n v="1"/>
    <s v="No Other Activities"/>
    <n v="0"/>
    <n v="0"/>
    <n v="0"/>
    <n v="0"/>
    <n v="0"/>
    <x v="0"/>
    <n v="1"/>
    <n v="0"/>
    <s v="No Other Interactions"/>
    <s v="POINT (-73.9765306970303 40.7694956875859)"/>
  </r>
  <r>
    <n v="-73.964784565596503"/>
    <n v="40.781657380869497"/>
    <x v="2783"/>
    <x v="209"/>
    <x v="1"/>
    <x v="0"/>
    <x v="1"/>
    <x v="8"/>
    <n v="7"/>
    <x v="0"/>
    <x v="1"/>
    <s v="Gray"/>
    <s v="Cinnamon+Gray"/>
    <s v="No note"/>
    <x v="0"/>
    <n v="0"/>
    <s v="Unknown"/>
    <n v="1"/>
    <n v="0"/>
    <x v="0"/>
    <n v="0"/>
    <n v="0"/>
    <s v="No Other Activities"/>
    <n v="0"/>
    <n v="0"/>
    <n v="0"/>
    <n v="0"/>
    <n v="1"/>
    <x v="0"/>
    <n v="0"/>
    <n v="1"/>
    <s v="No Other Interactions"/>
    <s v="POINT (-73.9647845655965 40.7816573808695)"/>
  </r>
  <r>
    <n v="-73.968680078494103"/>
    <n v="40.776673902913799"/>
    <x v="2784"/>
    <x v="49"/>
    <x v="16"/>
    <x v="0"/>
    <x v="1"/>
    <x v="7"/>
    <n v="3"/>
    <x v="0"/>
    <x v="0"/>
    <s v="Cinnamon"/>
    <s v="Gray+Cinnamon"/>
    <s v="Listed as primary white with cinnamon highlights, I changed to Gray/cinnamon - JO"/>
    <x v="0"/>
    <n v="0"/>
    <s v="Unknown"/>
    <n v="0"/>
    <n v="0"/>
    <x v="0"/>
    <n v="0"/>
    <n v="1"/>
    <s v="No Other Activities"/>
    <n v="0"/>
    <n v="0"/>
    <n v="0"/>
    <n v="0"/>
    <n v="0"/>
    <x v="0"/>
    <n v="1"/>
    <n v="0"/>
    <s v="No Other Interactions"/>
    <s v="POINT (-73.9686800784941 40.7766739029138)"/>
  </r>
  <r>
    <n v="-73.967355493525801"/>
    <n v="40.782752724959401"/>
    <x v="2785"/>
    <x v="8"/>
    <x v="1"/>
    <x v="4"/>
    <x v="1"/>
    <x v="0"/>
    <n v="4"/>
    <x v="0"/>
    <x v="0"/>
    <s v="Cinnamon"/>
    <s v="Gray+Cinnamon"/>
    <s v="High in tree, unable to tell"/>
    <x v="1"/>
    <n v="60"/>
    <s v="Unknown"/>
    <n v="0"/>
    <n v="0"/>
    <x v="1"/>
    <n v="0"/>
    <n v="0"/>
    <s v="No Other Activities"/>
    <n v="0"/>
    <n v="0"/>
    <n v="0"/>
    <n v="1"/>
    <n v="0"/>
    <x v="0"/>
    <n v="1"/>
    <n v="0"/>
    <s v="No Other Interactions"/>
    <s v="POINT (-73.96735549352582 40.7827527249594)"/>
  </r>
  <r>
    <n v="-73.959362425936305"/>
    <n v="40.7905522356793"/>
    <x v="2786"/>
    <x v="3"/>
    <x v="3"/>
    <x v="2"/>
    <x v="1"/>
    <x v="7"/>
    <n v="2"/>
    <x v="0"/>
    <x v="0"/>
    <s v="White"/>
    <s v="Gray+White"/>
    <s v="No note"/>
    <x v="1"/>
    <n v="40"/>
    <s v="Unknown"/>
    <n v="0"/>
    <n v="0"/>
    <x v="1"/>
    <n v="0"/>
    <n v="1"/>
    <s v="No Other Activities"/>
    <n v="0"/>
    <n v="0"/>
    <n v="0"/>
    <n v="0"/>
    <n v="0"/>
    <x v="0"/>
    <n v="1"/>
    <n v="0"/>
    <s v="No Other Interactions"/>
    <s v="POINT (-73.9593624259363 40.7905522356793)"/>
  </r>
  <r>
    <n v="-73.972373649459698"/>
    <n v="40.766950134329697"/>
    <x v="2787"/>
    <x v="286"/>
    <x v="38"/>
    <x v="3"/>
    <x v="1"/>
    <x v="5"/>
    <n v="1"/>
    <x v="0"/>
    <x v="0"/>
    <s v="Cinnamon"/>
    <s v="Gray+Cinnamon"/>
    <s v="No note"/>
    <x v="0"/>
    <n v="0"/>
    <s v="Unknown"/>
    <n v="0"/>
    <n v="0"/>
    <x v="0"/>
    <n v="0"/>
    <n v="1"/>
    <s v="No Other Activities"/>
    <n v="0"/>
    <n v="0"/>
    <n v="0"/>
    <n v="0"/>
    <n v="0"/>
    <x v="0"/>
    <n v="1"/>
    <n v="0"/>
    <s v="No Other Interactions"/>
    <s v="POINT (-73.9723736494597 40.7669501343297)"/>
  </r>
  <r>
    <n v="-73.974284755266794"/>
    <n v="40.773174012304601"/>
    <x v="2788"/>
    <x v="247"/>
    <x v="37"/>
    <x v="5"/>
    <x v="1"/>
    <x v="4"/>
    <n v="2"/>
    <x v="0"/>
    <x v="0"/>
    <s v="Cinnamon"/>
    <s v="Gray+Cinnamon"/>
    <s v="No note"/>
    <x v="0"/>
    <n v="0"/>
    <s v="Unknown"/>
    <n v="0"/>
    <n v="0"/>
    <x v="0"/>
    <n v="0"/>
    <n v="1"/>
    <s v="No Other Activities"/>
    <n v="0"/>
    <n v="0"/>
    <n v="0"/>
    <n v="0"/>
    <n v="0"/>
    <x v="0"/>
    <n v="1"/>
    <n v="0"/>
    <s v="No Other Interactions"/>
    <s v="POINT (-73.9742847552668 40.7731740123046)"/>
  </r>
  <r>
    <n v="-73.971218789070704"/>
    <n v="40.775064017313397"/>
    <x v="2789"/>
    <x v="140"/>
    <x v="14"/>
    <x v="2"/>
    <x v="0"/>
    <x v="8"/>
    <n v="1"/>
    <x v="1"/>
    <x v="1"/>
    <s v="White"/>
    <s v="Cinnamon+White"/>
    <s v="No note"/>
    <x v="0"/>
    <n v="0"/>
    <s v="Unknown"/>
    <n v="1"/>
    <n v="0"/>
    <x v="1"/>
    <n v="0"/>
    <n v="0"/>
    <s v="No Other Activities"/>
    <n v="1"/>
    <n v="0"/>
    <n v="0"/>
    <n v="1"/>
    <n v="0"/>
    <x v="0"/>
    <n v="0"/>
    <n v="1"/>
    <s v="No Other Interactions"/>
    <s v="POINT (-73.9712187890707 40.7750640173134)"/>
  </r>
  <r>
    <n v="-73.954105605204703"/>
    <n v="40.793986392323099"/>
    <x v="2790"/>
    <x v="174"/>
    <x v="0"/>
    <x v="8"/>
    <x v="0"/>
    <x v="7"/>
    <n v="6"/>
    <x v="0"/>
    <x v="0"/>
    <s v="Cinnamon"/>
    <s v="Gray+Cinnamon"/>
    <s v="No note"/>
    <x v="0"/>
    <n v="0"/>
    <s v="Unknown"/>
    <n v="0"/>
    <n v="0"/>
    <x v="0"/>
    <n v="0"/>
    <n v="0"/>
    <s v="No Other Activities"/>
    <n v="0"/>
    <n v="0"/>
    <n v="0"/>
    <n v="0"/>
    <n v="0"/>
    <x v="0"/>
    <n v="0"/>
    <n v="0"/>
    <s v="No Other Interactions"/>
    <s v="POINT (-73.9541056052047 40.7939863923231)"/>
  </r>
  <r>
    <n v="-73.963108901141197"/>
    <n v="40.789191946875"/>
    <x v="2791"/>
    <x v="33"/>
    <x v="18"/>
    <x v="4"/>
    <x v="0"/>
    <x v="5"/>
    <n v="2"/>
    <x v="0"/>
    <x v="0"/>
    <s v="Cinnamon"/>
    <s v="Gray+Cinnamon"/>
    <s v="No note"/>
    <x v="0"/>
    <n v="0"/>
    <s v="Unknown"/>
    <n v="0"/>
    <n v="1"/>
    <x v="0"/>
    <n v="0"/>
    <n v="0"/>
    <s v="No Other Activities"/>
    <n v="0"/>
    <n v="0"/>
    <n v="0"/>
    <n v="0"/>
    <n v="0"/>
    <x v="0"/>
    <n v="0"/>
    <n v="0"/>
    <s v="No Other Interactions"/>
    <s v="POINT (-73.9631089011412 40.789191946875)"/>
  </r>
  <r>
    <n v="-73.957691349266895"/>
    <n v="40.799421606139099"/>
    <x v="2792"/>
    <x v="77"/>
    <x v="34"/>
    <x v="1"/>
    <x v="1"/>
    <x v="3"/>
    <n v="11"/>
    <x v="0"/>
    <x v="0"/>
    <s v="Cinnamon"/>
    <s v="Gray+Cinnamon"/>
    <s v="No note"/>
    <x v="0"/>
    <n v="0"/>
    <s v="Unknown"/>
    <n v="0"/>
    <n v="0"/>
    <x v="0"/>
    <n v="1"/>
    <n v="0"/>
    <s v="eating a mushroom!"/>
    <n v="0"/>
    <n v="0"/>
    <n v="0"/>
    <n v="0"/>
    <n v="0"/>
    <x v="0"/>
    <n v="1"/>
    <n v="0"/>
    <s v="No Other Interactions"/>
    <s v="POINT (-73.9576913492669 40.7994216061391)"/>
  </r>
  <r>
    <n v="-73.975382564001904"/>
    <n v="40.767166201386097"/>
    <x v="2793"/>
    <x v="260"/>
    <x v="30"/>
    <x v="0"/>
    <x v="0"/>
    <x v="6"/>
    <n v="4"/>
    <x v="0"/>
    <x v="0"/>
    <s v="Cinnamon"/>
    <s v="Gray+Cinnamon"/>
    <s v="No note"/>
    <x v="0"/>
    <n v="0"/>
    <s v="Unknown"/>
    <n v="0"/>
    <n v="0"/>
    <x v="0"/>
    <n v="0"/>
    <n v="1"/>
    <s v="No Other Activities"/>
    <n v="0"/>
    <n v="0"/>
    <n v="0"/>
    <n v="0"/>
    <n v="0"/>
    <x v="0"/>
    <n v="1"/>
    <n v="0"/>
    <s v="No Other Interactions"/>
    <s v="POINT (-73.9753825640019 40.7671662013861)"/>
  </r>
  <r>
    <n v="-73.968262738207301"/>
    <n v="40.773076674345198"/>
    <x v="2794"/>
    <x v="5"/>
    <x v="2"/>
    <x v="3"/>
    <x v="1"/>
    <x v="3"/>
    <n v="9"/>
    <x v="0"/>
    <x v="1"/>
    <s v="Gray"/>
    <s v="Cinnamon+Gray"/>
    <s v="No note"/>
    <x v="0"/>
    <n v="0"/>
    <s v="Unknown"/>
    <n v="1"/>
    <n v="0"/>
    <x v="0"/>
    <n v="0"/>
    <n v="0"/>
    <s v="No Other Activities"/>
    <n v="0"/>
    <n v="0"/>
    <n v="0"/>
    <n v="0"/>
    <n v="0"/>
    <x v="0"/>
    <n v="0"/>
    <n v="0"/>
    <s v="No Other Interactions"/>
    <s v="POINT (-73.9682627382073 40.7730766743452)"/>
  </r>
  <r>
    <n v="-73.980298313831796"/>
    <n v="40.7676540772339"/>
    <x v="2795"/>
    <x v="159"/>
    <x v="39"/>
    <x v="1"/>
    <x v="0"/>
    <x v="1"/>
    <n v="5"/>
    <x v="0"/>
    <x v="0"/>
    <s v="White"/>
    <s v="Gray+White"/>
    <s v="No note"/>
    <x v="0"/>
    <n v="0"/>
    <s v="Unknown"/>
    <n v="0"/>
    <n v="0"/>
    <x v="0"/>
    <n v="1"/>
    <n v="0"/>
    <s v="No Other Activities"/>
    <n v="0"/>
    <n v="0"/>
    <n v="0"/>
    <n v="0"/>
    <n v="0"/>
    <x v="0"/>
    <n v="1"/>
    <n v="0"/>
    <s v="No Other Interactions"/>
    <s v="POINT (-73.9802983138318 40.7676540772339)"/>
  </r>
  <r>
    <n v="-73.969766583013197"/>
    <n v="40.775909491710401"/>
    <x v="2796"/>
    <x v="4"/>
    <x v="4"/>
    <x v="2"/>
    <x v="0"/>
    <x v="4"/>
    <n v="8"/>
    <x v="1"/>
    <x v="1"/>
    <s v="Black, White"/>
    <s v="Cinnamon+Black, White"/>
    <s v="No note"/>
    <x v="0"/>
    <n v="0"/>
    <s v="Unknown"/>
    <n v="0"/>
    <n v="0"/>
    <x v="0"/>
    <n v="1"/>
    <n v="0"/>
    <s v="No Other Activities"/>
    <n v="0"/>
    <n v="0"/>
    <n v="0"/>
    <n v="0"/>
    <n v="1"/>
    <x v="0"/>
    <n v="1"/>
    <n v="0"/>
    <s v="No Other Interactions"/>
    <s v="POINT (-73.9697665830132 40.7759094917104)"/>
  </r>
  <r>
    <n v="-73.953310154411199"/>
    <n v="40.793863428015896"/>
    <x v="2797"/>
    <x v="337"/>
    <x v="22"/>
    <x v="3"/>
    <x v="1"/>
    <x v="1"/>
    <n v="1"/>
    <x v="0"/>
    <x v="1"/>
    <s v="Gray"/>
    <s v="Cinnamon+Gray"/>
    <s v="No note"/>
    <x v="0"/>
    <n v="0"/>
    <s v="Unknown"/>
    <n v="0"/>
    <n v="0"/>
    <x v="0"/>
    <n v="1"/>
    <n v="1"/>
    <s v="No Other Activities"/>
    <n v="0"/>
    <n v="0"/>
    <n v="0"/>
    <n v="0"/>
    <n v="0"/>
    <x v="0"/>
    <n v="1"/>
    <n v="0"/>
    <s v="No Other Interactions"/>
    <s v="POINT (-73.9533101544112 40.7938634280159)"/>
  </r>
  <r>
    <n v="-73.957665208731598"/>
    <n v="40.787545797780098"/>
    <x v="2798"/>
    <x v="56"/>
    <x v="18"/>
    <x v="3"/>
    <x v="0"/>
    <x v="5"/>
    <n v="2"/>
    <x v="0"/>
    <x v="0"/>
    <s v="Cinnamon"/>
    <s v="Gray+Cinnamon"/>
    <s v="No note"/>
    <x v="1"/>
    <n v="2"/>
    <s v="Unknown"/>
    <n v="1"/>
    <n v="0"/>
    <x v="1"/>
    <n v="0"/>
    <n v="0"/>
    <s v="No Other Activities"/>
    <n v="0"/>
    <n v="0"/>
    <n v="0"/>
    <n v="0"/>
    <n v="1"/>
    <x v="0"/>
    <n v="0"/>
    <n v="1"/>
    <s v="No Other Interactions"/>
    <s v="POINT (-73.9576652087316 40.7875457977801)"/>
  </r>
  <r>
    <n v="-73.957609443247705"/>
    <n v="40.796534266407399"/>
    <x v="2799"/>
    <x v="34"/>
    <x v="22"/>
    <x v="4"/>
    <x v="0"/>
    <x v="0"/>
    <n v="7"/>
    <x v="0"/>
    <x v="0"/>
    <s v="White"/>
    <s v="Gray+White"/>
    <s v="No note"/>
    <x v="0"/>
    <n v="0"/>
    <s v="Unknown"/>
    <n v="0"/>
    <n v="0"/>
    <x v="1"/>
    <n v="1"/>
    <n v="0"/>
    <s v="No Other Activities"/>
    <n v="0"/>
    <n v="0"/>
    <n v="0"/>
    <n v="0"/>
    <n v="0"/>
    <x v="0"/>
    <n v="1"/>
    <n v="0"/>
    <s v="No Other Interactions"/>
    <s v="POINT (-73.9576094432477 40.7965342664074)"/>
  </r>
  <r>
    <n v="-73.971163434067293"/>
    <n v="40.776055333867099"/>
    <x v="2800"/>
    <x v="87"/>
    <x v="4"/>
    <x v="5"/>
    <x v="1"/>
    <x v="0"/>
    <n v="5"/>
    <x v="0"/>
    <x v="0"/>
    <s v="White"/>
    <s v="Gray+White"/>
    <s v="No note"/>
    <x v="0"/>
    <n v="0"/>
    <s v="Unknown"/>
    <n v="0"/>
    <n v="1"/>
    <x v="0"/>
    <n v="1"/>
    <n v="1"/>
    <s v="No Other Activities"/>
    <n v="0"/>
    <n v="0"/>
    <n v="0"/>
    <n v="0"/>
    <n v="0"/>
    <x v="0"/>
    <n v="1"/>
    <n v="0"/>
    <s v="No Other Interactions"/>
    <s v="POINT (-73.9711634340673 40.7760553338671)"/>
  </r>
  <r>
    <n v="-73.971429888035701"/>
    <n v="40.774105786889997"/>
    <x v="2801"/>
    <x v="199"/>
    <x v="2"/>
    <x v="2"/>
    <x v="0"/>
    <x v="9"/>
    <n v="2"/>
    <x v="0"/>
    <x v="0"/>
    <s v="Cinnamon, White"/>
    <s v="Gray+Cinnamon, White"/>
    <s v="No note"/>
    <x v="0"/>
    <n v="0"/>
    <s v="Unknown"/>
    <n v="0"/>
    <n v="0"/>
    <x v="0"/>
    <n v="0"/>
    <n v="1"/>
    <s v="No Other Activities"/>
    <n v="0"/>
    <n v="0"/>
    <n v="0"/>
    <n v="0"/>
    <n v="0"/>
    <x v="0"/>
    <n v="1"/>
    <n v="0"/>
    <s v="No Other Interactions"/>
    <s v="POINT (-73.9714298880357 40.77410578689)"/>
  </r>
  <r>
    <n v="-73.961821364467099"/>
    <n v="40.792764881973802"/>
    <x v="2802"/>
    <x v="172"/>
    <x v="6"/>
    <x v="1"/>
    <x v="1"/>
    <x v="3"/>
    <n v="2"/>
    <x v="0"/>
    <x v="0"/>
    <s v="Cinnamon"/>
    <s v="Gray+Cinnamon"/>
    <s v="No note"/>
    <x v="0"/>
    <n v="0"/>
    <s v="Unknown"/>
    <n v="1"/>
    <n v="0"/>
    <x v="0"/>
    <n v="0"/>
    <n v="0"/>
    <s v="No Other Activities"/>
    <n v="0"/>
    <n v="0"/>
    <n v="0"/>
    <n v="0"/>
    <n v="0"/>
    <x v="0"/>
    <n v="0"/>
    <n v="1"/>
    <s v="No Other Interactions"/>
    <s v="POINT (-73.96182136446711 40.7927648819738)"/>
  </r>
  <r>
    <n v="-73.976502795357504"/>
    <n v="40.7717327360835"/>
    <x v="2803"/>
    <x v="307"/>
    <x v="10"/>
    <x v="4"/>
    <x v="1"/>
    <x v="9"/>
    <n v="2"/>
    <x v="0"/>
    <x v="0"/>
    <s v="Cinnamon"/>
    <s v="Gray+Cinnamon"/>
    <s v="No note"/>
    <x v="0"/>
    <n v="0"/>
    <s v="Unknown"/>
    <n v="1"/>
    <n v="0"/>
    <x v="0"/>
    <n v="0"/>
    <n v="1"/>
    <s v="hopping around"/>
    <n v="0"/>
    <n v="0"/>
    <n v="0"/>
    <n v="0"/>
    <n v="0"/>
    <x v="0"/>
    <n v="1"/>
    <n v="0"/>
    <s v="No Other Interactions"/>
    <s v="POINT (-73.9765027953575 40.7717327360835)"/>
  </r>
  <r>
    <n v="-73.968675625486796"/>
    <n v="40.777745910265097"/>
    <x v="2804"/>
    <x v="54"/>
    <x v="11"/>
    <x v="2"/>
    <x v="1"/>
    <x v="0"/>
    <n v="4"/>
    <x v="0"/>
    <x v="0"/>
    <s v="Cinnamon"/>
    <s v="Gray+Cinnamon"/>
    <s v="No note"/>
    <x v="0"/>
    <n v="0"/>
    <s v="Unknown"/>
    <n v="0"/>
    <n v="1"/>
    <x v="0"/>
    <n v="0"/>
    <n v="0"/>
    <s v="No Other Activities"/>
    <n v="0"/>
    <n v="0"/>
    <n v="0"/>
    <n v="0"/>
    <n v="0"/>
    <x v="0"/>
    <n v="0"/>
    <n v="1"/>
    <s v="No Other Interactions"/>
    <s v="POINT (-73.9686756254868 40.7777459102651)"/>
  </r>
  <r>
    <n v="-73.961465989902806"/>
    <n v="40.794556290762401"/>
    <x v="2805"/>
    <x v="61"/>
    <x v="26"/>
    <x v="7"/>
    <x v="0"/>
    <x v="6"/>
    <n v="10"/>
    <x v="0"/>
    <x v="0"/>
    <s v="Cinnamon"/>
    <s v="Gray+Cinnamon"/>
    <s v="No note"/>
    <x v="0"/>
    <n v="0"/>
    <s v="Unknown"/>
    <n v="1"/>
    <n v="0"/>
    <x v="0"/>
    <n v="0"/>
    <n v="0"/>
    <s v="No Other Activities"/>
    <n v="0"/>
    <n v="0"/>
    <n v="0"/>
    <n v="0"/>
    <n v="0"/>
    <x v="0"/>
    <n v="0"/>
    <n v="1"/>
    <s v="No Other Interactions"/>
    <s v="POINT (-73.9614659899028 40.7945562907624)"/>
  </r>
  <r>
    <n v="-73.975688976608893"/>
    <n v="40.7676078308589"/>
    <x v="2806"/>
    <x v="260"/>
    <x v="30"/>
    <x v="0"/>
    <x v="1"/>
    <x v="5"/>
    <n v="14"/>
    <x v="0"/>
    <x v="0"/>
    <s v="White"/>
    <s v="Gray+White"/>
    <s v="No note"/>
    <x v="1"/>
    <n v="12"/>
    <s v="Unknown"/>
    <n v="1"/>
    <n v="0"/>
    <x v="1"/>
    <n v="0"/>
    <n v="0"/>
    <s v="running from dog"/>
    <n v="0"/>
    <n v="0"/>
    <n v="0"/>
    <n v="0"/>
    <n v="0"/>
    <x v="0"/>
    <n v="0"/>
    <n v="1"/>
    <s v="No Other Interactions"/>
    <s v="POINT (-73.9756889766089 40.7676078308589)"/>
  </r>
  <r>
    <n v="-73.963209639300999"/>
    <n v="40.792613844371502"/>
    <x v="2807"/>
    <x v="17"/>
    <x v="3"/>
    <x v="7"/>
    <x v="0"/>
    <x v="6"/>
    <n v="7"/>
    <x v="0"/>
    <x v="0"/>
    <s v="Cinnamon"/>
    <s v="Gray+Cinnamon"/>
    <s v="No note"/>
    <x v="0"/>
    <n v="0"/>
    <s v="Unknown"/>
    <n v="0"/>
    <n v="1"/>
    <x v="0"/>
    <n v="0"/>
    <n v="0"/>
    <s v="No Other Activities"/>
    <n v="0"/>
    <n v="0"/>
    <n v="0"/>
    <n v="0"/>
    <n v="0"/>
    <x v="0"/>
    <n v="1"/>
    <n v="0"/>
    <s v="No Other Interactions"/>
    <s v="POINT (-73.963209639301 40.7926138443715)"/>
  </r>
  <r>
    <n v="-73.965911818935894"/>
    <n v="40.776573992850402"/>
    <x v="2808"/>
    <x v="131"/>
    <x v="16"/>
    <x v="3"/>
    <x v="1"/>
    <x v="6"/>
    <n v="2"/>
    <x v="0"/>
    <x v="0"/>
    <s v="Cinnamon"/>
    <s v="Gray+Cinnamon"/>
    <s v="No note"/>
    <x v="1"/>
    <n v="15"/>
    <s v="Unknown"/>
    <n v="0"/>
    <n v="0"/>
    <x v="1"/>
    <n v="0"/>
    <n v="0"/>
    <s v="No Other Activities"/>
    <n v="0"/>
    <n v="0"/>
    <n v="0"/>
    <n v="0"/>
    <n v="0"/>
    <x v="0"/>
    <n v="1"/>
    <n v="0"/>
    <s v="No Other Interactions"/>
    <s v="POINT (-73.9659118189359 40.7765739928504)"/>
  </r>
  <r>
    <n v="-73.955162527230797"/>
    <n v="40.791193071915998"/>
    <x v="2809"/>
    <x v="229"/>
    <x v="25"/>
    <x v="3"/>
    <x v="0"/>
    <x v="5"/>
    <n v="6"/>
    <x v="0"/>
    <x v="0"/>
    <s v="Cinnamon"/>
    <s v="Gray+Cinnamon"/>
    <s v="No note"/>
    <x v="0"/>
    <n v="0"/>
    <s v="in grass"/>
    <n v="1"/>
    <n v="0"/>
    <x v="0"/>
    <n v="0"/>
    <n v="0"/>
    <s v="No Other Activities"/>
    <n v="0"/>
    <n v="0"/>
    <n v="0"/>
    <n v="0"/>
    <n v="0"/>
    <x v="0"/>
    <n v="0"/>
    <n v="0"/>
    <s v="No Other Interactions"/>
    <s v="POINT (-73.9551625272308 40.791193071916)"/>
  </r>
  <r>
    <n v="-73.974731131239395"/>
    <n v="40.7677319725044"/>
    <x v="2810"/>
    <x v="260"/>
    <x v="30"/>
    <x v="0"/>
    <x v="0"/>
    <x v="6"/>
    <n v="6"/>
    <x v="0"/>
    <x v="0"/>
    <s v="White"/>
    <s v="Gray+White"/>
    <s v="No note"/>
    <x v="1"/>
    <n v="19"/>
    <s v="Unknown"/>
    <n v="0"/>
    <n v="0"/>
    <x v="1"/>
    <n v="0"/>
    <n v="0"/>
    <s v="No Other Activities"/>
    <n v="0"/>
    <n v="1"/>
    <n v="0"/>
    <n v="0"/>
    <n v="0"/>
    <x v="0"/>
    <n v="0"/>
    <n v="1"/>
    <s v="No Other Interactions"/>
    <s v="POINT (-73.97473113123941 40.7677319725044)"/>
  </r>
  <r>
    <n v="-73.980934229059798"/>
    <n v="40.768726560622703"/>
    <x v="2811"/>
    <x v="272"/>
    <x v="27"/>
    <x v="7"/>
    <x v="1"/>
    <x v="3"/>
    <n v="5"/>
    <x v="0"/>
    <x v="0"/>
    <s v="White"/>
    <s v="Gray+White"/>
    <s v="No note"/>
    <x v="0"/>
    <n v="0"/>
    <s v="base of tree with ~ 30 small birds all eating"/>
    <n v="0"/>
    <n v="0"/>
    <x v="0"/>
    <n v="1"/>
    <n v="1"/>
    <s v="No Other Activities"/>
    <n v="0"/>
    <n v="0"/>
    <n v="0"/>
    <n v="0"/>
    <n v="1"/>
    <x v="1"/>
    <n v="1"/>
    <n v="0"/>
    <s v="No Other Interactions"/>
    <s v="POINT (-73.9809342290598 40.7687265606227)"/>
  </r>
  <r>
    <n v="-73.959644586155406"/>
    <n v="40.7971948679007"/>
    <x v="2812"/>
    <x v="134"/>
    <x v="22"/>
    <x v="7"/>
    <x v="0"/>
    <x v="6"/>
    <n v="5"/>
    <x v="0"/>
    <x v="2"/>
    <s v="Cinnamon"/>
    <s v="Black+Cinnamon"/>
    <s v="No note"/>
    <x v="0"/>
    <n v="0"/>
    <s v="Unknown"/>
    <n v="0"/>
    <n v="0"/>
    <x v="0"/>
    <n v="0"/>
    <n v="1"/>
    <s v="No Other Activities"/>
    <n v="0"/>
    <n v="0"/>
    <n v="0"/>
    <n v="0"/>
    <n v="0"/>
    <x v="0"/>
    <n v="0"/>
    <n v="1"/>
    <s v="No Other Interactions"/>
    <s v="POINT (-73.9596445861554 40.7971948679007)"/>
  </r>
  <r>
    <n v="-73.968166464202795"/>
    <n v="40.772466968195801"/>
    <x v="2813"/>
    <x v="220"/>
    <x v="2"/>
    <x v="6"/>
    <x v="0"/>
    <x v="9"/>
    <n v="2"/>
    <x v="0"/>
    <x v="0"/>
    <s v="Cinnamon, White"/>
    <s v="Gray+Cinnamon, White"/>
    <s v="No note"/>
    <x v="1"/>
    <n v="4"/>
    <s v="Unknown"/>
    <n v="1"/>
    <n v="0"/>
    <x v="1"/>
    <n v="0"/>
    <n v="1"/>
    <s v="No Other Activities"/>
    <n v="0"/>
    <n v="0"/>
    <n v="0"/>
    <n v="0"/>
    <n v="0"/>
    <x v="0"/>
    <n v="0"/>
    <n v="1"/>
    <s v="runs away from the ball"/>
    <s v="POINT (-73.9681664642028 40.7724669681958)"/>
  </r>
  <r>
    <n v="-73.955035009693802"/>
    <n v="40.797694218704997"/>
    <x v="2814"/>
    <x v="244"/>
    <x v="34"/>
    <x v="2"/>
    <x v="0"/>
    <x v="6"/>
    <n v="2"/>
    <x v="0"/>
    <x v="0"/>
    <s v="White"/>
    <s v="Gray+White"/>
    <s v="No note"/>
    <x v="0"/>
    <n v="0"/>
    <s v="Unknown"/>
    <n v="0"/>
    <n v="0"/>
    <x v="0"/>
    <n v="0"/>
    <n v="1"/>
    <s v="No Other Activities"/>
    <n v="0"/>
    <n v="0"/>
    <n v="0"/>
    <n v="0"/>
    <n v="0"/>
    <x v="0"/>
    <n v="0"/>
    <n v="0"/>
    <s v="No Other Interactions"/>
    <s v="POINT (-73.9550350096938 40.797694218705004)"/>
  </r>
  <r>
    <n v="-73.961592603125297"/>
    <n v="40.794422323538498"/>
    <x v="2815"/>
    <x v="88"/>
    <x v="26"/>
    <x v="1"/>
    <x v="0"/>
    <x v="6"/>
    <n v="5"/>
    <x v="0"/>
    <x v="0"/>
    <s v="Cinnamon"/>
    <s v="Gray+Cinnamon"/>
    <s v="No note"/>
    <x v="0"/>
    <n v="0"/>
    <s v="Unknown"/>
    <n v="1"/>
    <n v="0"/>
    <x v="1"/>
    <n v="0"/>
    <n v="0"/>
    <s v="chased by dog #2"/>
    <n v="1"/>
    <n v="0"/>
    <n v="0"/>
    <n v="0"/>
    <n v="0"/>
    <x v="0"/>
    <n v="0"/>
    <n v="1"/>
    <s v="runs from (dog)"/>
    <s v="POINT (-73.96159260312531 40.7944223235385)"/>
  </r>
  <r>
    <n v="-73.975453656601303"/>
    <n v="40.769860491877097"/>
    <x v="2816"/>
    <x v="52"/>
    <x v="9"/>
    <x v="2"/>
    <x v="0"/>
    <x v="9"/>
    <n v="4"/>
    <x v="0"/>
    <x v="0"/>
    <s v="Cinnamon, White"/>
    <s v="Gray+Cinnamon, White"/>
    <s v="No note"/>
    <x v="0"/>
    <n v="0"/>
    <s v="Unknown"/>
    <n v="1"/>
    <n v="0"/>
    <x v="0"/>
    <n v="0"/>
    <n v="0"/>
    <s v="No Other Activities"/>
    <n v="0"/>
    <n v="0"/>
    <n v="0"/>
    <n v="1"/>
    <n v="0"/>
    <x v="0"/>
    <n v="0"/>
    <n v="1"/>
    <s v="No Other Interactions"/>
    <s v="POINT (-73.9754536566013 40.7698604918771)"/>
  </r>
  <r>
    <n v="-73.971112007954204"/>
    <n v="40.776080191176597"/>
    <x v="2817"/>
    <x v="87"/>
    <x v="4"/>
    <x v="5"/>
    <x v="0"/>
    <x v="8"/>
    <n v="14"/>
    <x v="0"/>
    <x v="1"/>
    <s v="Gray"/>
    <s v="Cinnamon+Gray"/>
    <s v="No note"/>
    <x v="0"/>
    <n v="0"/>
    <s v="Unknown"/>
    <n v="1"/>
    <n v="0"/>
    <x v="1"/>
    <n v="0"/>
    <n v="0"/>
    <s v="climbing (down)"/>
    <n v="0"/>
    <n v="0"/>
    <n v="0"/>
    <n v="0"/>
    <n v="0"/>
    <x v="0"/>
    <n v="1"/>
    <n v="0"/>
    <s v="No Other Interactions"/>
    <s v="POINT (-73.9711120079542 40.7760801911766)"/>
  </r>
  <r>
    <n v="-73.966405432777094"/>
    <n v="40.7756180893318"/>
    <x v="2818"/>
    <x v="226"/>
    <x v="12"/>
    <x v="3"/>
    <x v="0"/>
    <x v="9"/>
    <n v="7"/>
    <x v="0"/>
    <x v="0"/>
    <s v="Cinnamon"/>
    <s v="Gray+Cinnamon"/>
    <s v="No note"/>
    <x v="0"/>
    <n v="0"/>
    <s v="Unknown"/>
    <n v="0"/>
    <n v="0"/>
    <x v="0"/>
    <n v="1"/>
    <n v="1"/>
    <s v="No Other Activities"/>
    <n v="0"/>
    <n v="0"/>
    <n v="0"/>
    <n v="0"/>
    <n v="0"/>
    <x v="0"/>
    <n v="1"/>
    <n v="0"/>
    <s v="No Other Interactions"/>
    <s v="POINT (-73.9664054327771 40.7756180893318)"/>
  </r>
  <r>
    <n v="-73.975061800809897"/>
    <n v="40.773752116709403"/>
    <x v="2819"/>
    <x v="151"/>
    <x v="37"/>
    <x v="1"/>
    <x v="1"/>
    <x v="3"/>
    <n v="5"/>
    <x v="0"/>
    <x v="0"/>
    <s v="White"/>
    <s v="Gray+White"/>
    <s v="No note"/>
    <x v="0"/>
    <n v="0"/>
    <s v="Unknown"/>
    <n v="0"/>
    <n v="0"/>
    <x v="0"/>
    <n v="0"/>
    <n v="1"/>
    <s v="No Other Activities"/>
    <n v="0"/>
    <n v="0"/>
    <n v="0"/>
    <n v="0"/>
    <n v="1"/>
    <x v="0"/>
    <n v="1"/>
    <n v="0"/>
    <s v="No Other Interactions"/>
    <s v="POINT (-73.9750618008099 40.7737521167094)"/>
  </r>
  <r>
    <n v="-73.964350758800805"/>
    <n v="40.790432469329197"/>
    <x v="2820"/>
    <x v="168"/>
    <x v="40"/>
    <x v="1"/>
    <x v="0"/>
    <x v="1"/>
    <n v="7"/>
    <x v="0"/>
    <x v="0"/>
    <s v="Black, Cinnamon, White"/>
    <s v="Gray+Black, Cinnamon, White"/>
    <s v="No note"/>
    <x v="0"/>
    <n v="0"/>
    <s v="Unknown"/>
    <n v="0"/>
    <n v="0"/>
    <x v="0"/>
    <n v="1"/>
    <n v="1"/>
    <s v="No Other Activities"/>
    <n v="0"/>
    <n v="0"/>
    <n v="0"/>
    <n v="0"/>
    <n v="0"/>
    <x v="0"/>
    <n v="0"/>
    <n v="1"/>
    <s v="No Other Interactions"/>
    <s v="POINT (-73.96435075880082 40.7904324693292)"/>
  </r>
  <r>
    <n v="-73.960035701837597"/>
    <n v="40.790653976688098"/>
    <x v="2821"/>
    <x v="3"/>
    <x v="3"/>
    <x v="2"/>
    <x v="1"/>
    <x v="7"/>
    <n v="8"/>
    <x v="0"/>
    <x v="0"/>
    <s v="White"/>
    <s v="Gray+White"/>
    <s v="No note"/>
    <x v="1"/>
    <n v="65"/>
    <s v="tree top"/>
    <n v="0"/>
    <n v="0"/>
    <x v="1"/>
    <n v="0"/>
    <n v="0"/>
    <s v="No Other Activities"/>
    <n v="0"/>
    <n v="0"/>
    <n v="0"/>
    <n v="0"/>
    <n v="0"/>
    <x v="0"/>
    <n v="0"/>
    <n v="0"/>
    <s v="No Other Interactions"/>
    <s v="POINT (-73.9600357018376 40.7906539766881)"/>
  </r>
  <r>
    <n v="-73.9778578822323"/>
    <n v="40.770543270528599"/>
    <x v="2822"/>
    <x v="308"/>
    <x v="9"/>
    <x v="1"/>
    <x v="0"/>
    <x v="6"/>
    <n v="3"/>
    <x v="0"/>
    <x v="0"/>
    <s v="Cinnamon"/>
    <s v="Gray+Cinnamon"/>
    <s v="No note"/>
    <x v="0"/>
    <n v="0"/>
    <s v="Unknown"/>
    <n v="0"/>
    <n v="0"/>
    <x v="0"/>
    <n v="0"/>
    <n v="1"/>
    <s v="grooming"/>
    <n v="0"/>
    <n v="0"/>
    <n v="0"/>
    <n v="0"/>
    <n v="0"/>
    <x v="0"/>
    <n v="0"/>
    <n v="0"/>
    <s v="No Other Interactions"/>
    <s v="POINT (-73.9778578822323 40.7705432705286)"/>
  </r>
  <r>
    <n v="-73.958743975654102"/>
    <n v="40.784900610735299"/>
    <x v="2823"/>
    <x v="194"/>
    <x v="41"/>
    <x v="6"/>
    <x v="1"/>
    <x v="7"/>
    <n v="4"/>
    <x v="0"/>
    <x v="0"/>
    <s v="Cinnamon"/>
    <s v="Gray+Cinnamon"/>
    <s v="No note"/>
    <x v="0"/>
    <n v="0"/>
    <s v="Unknown"/>
    <n v="0"/>
    <n v="0"/>
    <x v="0"/>
    <n v="0"/>
    <n v="1"/>
    <s v="No Other Activities"/>
    <n v="0"/>
    <n v="0"/>
    <n v="0"/>
    <n v="0"/>
    <n v="0"/>
    <x v="0"/>
    <n v="1"/>
    <n v="1"/>
    <s v="No Other Interactions"/>
    <s v="POINT (-73.9587439756541 40.7849006107353)"/>
  </r>
  <r>
    <n v="-73.956523096355397"/>
    <n v="40.798556387711002"/>
    <x v="2824"/>
    <x v="201"/>
    <x v="34"/>
    <x v="4"/>
    <x v="0"/>
    <x v="7"/>
    <n v="2"/>
    <x v="0"/>
    <x v="0"/>
    <s v="Cinnamon, White"/>
    <s v="Gray+Cinnamon, White"/>
    <s v="No note"/>
    <x v="0"/>
    <n v="0"/>
    <s v="Unknown"/>
    <n v="1"/>
    <n v="0"/>
    <x v="1"/>
    <n v="0"/>
    <n v="0"/>
    <s v="No Other Activities"/>
    <n v="0"/>
    <n v="0"/>
    <n v="0"/>
    <n v="0"/>
    <n v="0"/>
    <x v="0"/>
    <n v="0"/>
    <n v="0"/>
    <s v="No Other Interactions"/>
    <s v="POINT (-73.9565230963554 40.798556387711)"/>
  </r>
  <r>
    <n v="-73.955608369568907"/>
    <n v="40.796522370949297"/>
    <x v="2825"/>
    <x v="326"/>
    <x v="17"/>
    <x v="2"/>
    <x v="1"/>
    <x v="8"/>
    <n v="2"/>
    <x v="0"/>
    <x v="0"/>
    <s v="Cinnamon"/>
    <s v="Gray+Cinnamon"/>
    <s v="No note"/>
    <x v="0"/>
    <n v="0"/>
    <s v="Unknown"/>
    <n v="0"/>
    <n v="0"/>
    <x v="0"/>
    <n v="0"/>
    <n v="1"/>
    <s v="No Other Activities"/>
    <n v="0"/>
    <n v="0"/>
    <n v="0"/>
    <n v="0"/>
    <n v="0"/>
    <x v="0"/>
    <n v="1"/>
    <n v="0"/>
    <s v="No Other Interactions"/>
    <s v="POINT (-73.9556083695689 40.7965223709493)"/>
  </r>
  <r>
    <n v="-73.975358515759197"/>
    <n v="40.7698398607941"/>
    <x v="2826"/>
    <x v="52"/>
    <x v="9"/>
    <x v="2"/>
    <x v="1"/>
    <x v="4"/>
    <n v="7"/>
    <x v="0"/>
    <x v="0"/>
    <s v="Cinnamon"/>
    <s v="Gray+Cinnamon"/>
    <s v="No note"/>
    <x v="1"/>
    <n v="1"/>
    <s v="on fence"/>
    <n v="0"/>
    <n v="0"/>
    <x v="0"/>
    <n v="0"/>
    <n v="1"/>
    <s v="No Other Activities"/>
    <n v="0"/>
    <n v="0"/>
    <n v="0"/>
    <n v="0"/>
    <n v="0"/>
    <x v="0"/>
    <n v="1"/>
    <n v="0"/>
    <s v="No Other Interactions"/>
    <s v="POINT (-73.9753585157592 40.7698398607941)"/>
  </r>
  <r>
    <n v="-73.958607566970997"/>
    <n v="40.798369550558398"/>
    <x v="2827"/>
    <x v="43"/>
    <x v="29"/>
    <x v="1"/>
    <x v="0"/>
    <x v="0"/>
    <n v="4"/>
    <x v="0"/>
    <x v="0"/>
    <s v="Cinnamon"/>
    <s v="Gray+Cinnamon"/>
    <s v="No note"/>
    <x v="0"/>
    <n v="0"/>
    <s v="Unknown"/>
    <n v="0"/>
    <n v="0"/>
    <x v="0"/>
    <n v="0"/>
    <n v="1"/>
    <s v="No Other Activities"/>
    <n v="0"/>
    <n v="0"/>
    <n v="0"/>
    <n v="0"/>
    <n v="0"/>
    <x v="0"/>
    <n v="1"/>
    <n v="0"/>
    <s v="No Other Interactions"/>
    <s v="POINT (-73.958607566971 40.7983695505584)"/>
  </r>
  <r>
    <n v="-73.955259556479803"/>
    <n v="40.788953302946602"/>
    <x v="2828"/>
    <x v="163"/>
    <x v="3"/>
    <x v="6"/>
    <x v="0"/>
    <x v="7"/>
    <n v="1"/>
    <x v="0"/>
    <x v="0"/>
    <s v="Cinnamon"/>
    <s v="Gray+Cinnamon"/>
    <s v="No note"/>
    <x v="0"/>
    <n v="0"/>
    <s v="Unknown"/>
    <n v="0"/>
    <n v="0"/>
    <x v="1"/>
    <n v="1"/>
    <n v="1"/>
    <s v="chirps"/>
    <n v="0"/>
    <n v="0"/>
    <n v="0"/>
    <n v="0"/>
    <n v="1"/>
    <x v="0"/>
    <n v="1"/>
    <n v="0"/>
    <s v="No Other Interactions"/>
    <s v="POINT (-73.9552595564798 40.7889533029466)"/>
  </r>
  <r>
    <n v="-73.965113290412702"/>
    <n v="40.7905384124102"/>
    <x v="2829"/>
    <x v="318"/>
    <x v="18"/>
    <x v="7"/>
    <x v="0"/>
    <x v="1"/>
    <n v="2"/>
    <x v="0"/>
    <x v="0"/>
    <s v="Cinnamon"/>
    <s v="Gray+Cinnamon"/>
    <s v="No note"/>
    <x v="0"/>
    <n v="0"/>
    <s v="Unknown"/>
    <n v="0"/>
    <n v="0"/>
    <x v="0"/>
    <n v="0"/>
    <n v="1"/>
    <s v="No Other Activities"/>
    <n v="0"/>
    <n v="0"/>
    <n v="0"/>
    <n v="0"/>
    <n v="0"/>
    <x v="0"/>
    <n v="1"/>
    <n v="0"/>
    <s v="No Other Interactions"/>
    <s v="POINT (-73.9651132904127 40.7905384124102)"/>
  </r>
  <r>
    <n v="-73.953195359491801"/>
    <n v="40.796041352013098"/>
    <x v="2830"/>
    <x v="223"/>
    <x v="29"/>
    <x v="8"/>
    <x v="0"/>
    <x v="6"/>
    <n v="1"/>
    <x v="0"/>
    <x v="0"/>
    <s v="Cinnamon"/>
    <s v="Gray+Cinnamon"/>
    <s v="No note"/>
    <x v="0"/>
    <n v="0"/>
    <s v="Unknown"/>
    <n v="1"/>
    <n v="0"/>
    <x v="0"/>
    <n v="1"/>
    <n v="0"/>
    <s v="No Other Activities"/>
    <n v="0"/>
    <n v="0"/>
    <n v="0"/>
    <n v="0"/>
    <n v="0"/>
    <x v="1"/>
    <n v="0"/>
    <n v="0"/>
    <s v="No Other Interactions"/>
    <s v="POINT (-73.9531953594918 40.7960413520131)"/>
  </r>
  <r>
    <n v="-73.953092053256"/>
    <n v="40.7982256930243"/>
    <x v="2831"/>
    <x v="231"/>
    <x v="33"/>
    <x v="0"/>
    <x v="0"/>
    <x v="2"/>
    <n v="3"/>
    <x v="0"/>
    <x v="0"/>
    <s v="Cinnamon"/>
    <s v="Gray+Cinnamon"/>
    <s v="No note"/>
    <x v="0"/>
    <n v="0"/>
    <s v="Unknown"/>
    <n v="1"/>
    <n v="0"/>
    <x v="0"/>
    <n v="0"/>
    <n v="0"/>
    <s v="No Other Activities"/>
    <n v="0"/>
    <n v="0"/>
    <n v="0"/>
    <n v="0"/>
    <n v="0"/>
    <x v="0"/>
    <n v="1"/>
    <n v="0"/>
    <s v="No Other Interactions"/>
    <s v="POINT (-73.953092053256 40.7982256930243)"/>
  </r>
  <r>
    <n v="-73.977269121024094"/>
    <n v="40.769096071299401"/>
    <x v="2832"/>
    <x v="111"/>
    <x v="38"/>
    <x v="5"/>
    <x v="0"/>
    <x v="4"/>
    <n v="13"/>
    <x v="0"/>
    <x v="1"/>
    <s v="Gray, White"/>
    <s v="Cinnamon+Gray, White"/>
    <s v="No note"/>
    <x v="0"/>
    <n v="0"/>
    <s v="Unknown"/>
    <n v="0"/>
    <n v="0"/>
    <x v="0"/>
    <n v="0"/>
    <n v="1"/>
    <s v="No Other Activities"/>
    <n v="0"/>
    <n v="0"/>
    <n v="0"/>
    <n v="0"/>
    <n v="0"/>
    <x v="0"/>
    <n v="1"/>
    <n v="0"/>
    <s v="No Other Interactions"/>
    <s v="POINT (-73.9772691210241 40.7690960712994)"/>
  </r>
  <r>
    <n v="-73.950769966711903"/>
    <n v="40.795516603955498"/>
    <x v="2833"/>
    <x v="91"/>
    <x v="29"/>
    <x v="6"/>
    <x v="1"/>
    <x v="8"/>
    <n v="2"/>
    <x v="0"/>
    <x v="1"/>
    <s v="Gray"/>
    <s v="Cinnamon+Gray"/>
    <s v="No note"/>
    <x v="0"/>
    <n v="0"/>
    <s v="Unknown"/>
    <n v="1"/>
    <n v="0"/>
    <x v="0"/>
    <n v="0"/>
    <n v="1"/>
    <s v="No Other Activities"/>
    <n v="0"/>
    <n v="0"/>
    <n v="0"/>
    <n v="0"/>
    <n v="0"/>
    <x v="0"/>
    <n v="1"/>
    <n v="0"/>
    <s v="No Other Interactions"/>
    <s v="POINT (-73.9507699667119 40.795516603955505)"/>
  </r>
  <r>
    <n v="-73.967225213680706"/>
    <n v="40.787650474321197"/>
    <x v="2834"/>
    <x v="99"/>
    <x v="36"/>
    <x v="7"/>
    <x v="0"/>
    <x v="5"/>
    <n v="4"/>
    <x v="0"/>
    <x v="0"/>
    <s v="Cinnamon"/>
    <s v="Gray+Cinnamon"/>
    <s v="No note"/>
    <x v="1"/>
    <n v="40"/>
    <s v="Unknown"/>
    <n v="0"/>
    <n v="1"/>
    <x v="0"/>
    <n v="0"/>
    <n v="0"/>
    <s v="No Other Activities"/>
    <n v="0"/>
    <n v="0"/>
    <n v="0"/>
    <n v="0"/>
    <n v="1"/>
    <x v="0"/>
    <n v="0"/>
    <n v="0"/>
    <s v="No Other Interactions"/>
    <s v="POINT (-73.9672252136807 40.7876504743212)"/>
  </r>
  <r>
    <n v="-73.953216353517504"/>
    <n v="40.798297031306703"/>
    <x v="2835"/>
    <x v="231"/>
    <x v="33"/>
    <x v="0"/>
    <x v="0"/>
    <x v="2"/>
    <n v="4"/>
    <x v="0"/>
    <x v="0"/>
    <s v="Cinnamon"/>
    <s v="Gray+Cinnamon"/>
    <s v="No note"/>
    <x v="0"/>
    <n v="0"/>
    <s v="Unknown"/>
    <n v="1"/>
    <n v="0"/>
    <x v="0"/>
    <n v="0"/>
    <n v="0"/>
    <s v="No Other Activities"/>
    <n v="0"/>
    <n v="0"/>
    <n v="0"/>
    <n v="0"/>
    <n v="0"/>
    <x v="0"/>
    <n v="1"/>
    <n v="0"/>
    <s v="No Other Interactions"/>
    <s v="POINT (-73.9532163535175 40.7982970313067)"/>
  </r>
  <r>
    <n v="-73.969326295216604"/>
    <n v="40.783260411081997"/>
    <x v="2836"/>
    <x v="1"/>
    <x v="1"/>
    <x v="1"/>
    <x v="1"/>
    <x v="1"/>
    <n v="1"/>
    <x v="1"/>
    <x v="0"/>
    <s v="Cinnamon"/>
    <s v="Gray+Cinnamon"/>
    <s v="No note"/>
    <x v="0"/>
    <n v="0"/>
    <s v="Unknown"/>
    <n v="0"/>
    <n v="0"/>
    <x v="0"/>
    <n v="0"/>
    <n v="1"/>
    <s v="No Other Activities"/>
    <n v="0"/>
    <n v="0"/>
    <n v="0"/>
    <n v="0"/>
    <n v="0"/>
    <x v="0"/>
    <n v="1"/>
    <n v="0"/>
    <s v="No Other Interactions"/>
    <s v="POINT (-73.9693262952166 40.783260411082)"/>
  </r>
  <r>
    <n v="-73.957929234007594"/>
    <n v="40.797628783502702"/>
    <x v="2837"/>
    <x v="45"/>
    <x v="17"/>
    <x v="4"/>
    <x v="0"/>
    <x v="5"/>
    <n v="4"/>
    <x v="0"/>
    <x v="0"/>
    <s v="White"/>
    <s v="Gray+White"/>
    <s v="No note"/>
    <x v="0"/>
    <n v="0"/>
    <s v="Unknown"/>
    <n v="0"/>
    <n v="0"/>
    <x v="0"/>
    <n v="0"/>
    <n v="1"/>
    <s v="No Other Activities"/>
    <n v="0"/>
    <n v="0"/>
    <n v="0"/>
    <n v="0"/>
    <n v="0"/>
    <x v="0"/>
    <n v="1"/>
    <n v="0"/>
    <s v="No Other Interactions"/>
    <s v="POINT (-73.9579292340076 40.7976287835027)"/>
  </r>
  <r>
    <n v="-73.971478717820105"/>
    <n v="40.779804947074503"/>
    <x v="2838"/>
    <x v="254"/>
    <x v="11"/>
    <x v="1"/>
    <x v="0"/>
    <x v="2"/>
    <n v="1"/>
    <x v="0"/>
    <x v="0"/>
    <s v="White"/>
    <s v="Gray+White"/>
    <s v="No note"/>
    <x v="0"/>
    <n v="0"/>
    <s v="Unknown"/>
    <n v="0"/>
    <n v="0"/>
    <x v="0"/>
    <n v="1"/>
    <n v="1"/>
    <s v="No Other Activities"/>
    <n v="0"/>
    <n v="0"/>
    <n v="0"/>
    <n v="0"/>
    <n v="0"/>
    <x v="0"/>
    <n v="1"/>
    <n v="0"/>
    <s v="No Other Interactions"/>
    <s v="POINT (-73.9714787178201 40.7798049470745)"/>
  </r>
  <r>
    <n v="-73.957884094124196"/>
    <n v="40.795558623242897"/>
    <x v="2839"/>
    <x v="81"/>
    <x v="0"/>
    <x v="5"/>
    <x v="0"/>
    <x v="0"/>
    <n v="6"/>
    <x v="0"/>
    <x v="0"/>
    <s v="Cinnamon"/>
    <s v="Gray+Cinnamon"/>
    <s v="No note"/>
    <x v="1"/>
    <n v="25"/>
    <s v="Unknown"/>
    <n v="0"/>
    <n v="0"/>
    <x v="1"/>
    <n v="0"/>
    <n v="1"/>
    <s v="No Other Activities"/>
    <n v="0"/>
    <n v="0"/>
    <n v="0"/>
    <n v="0"/>
    <n v="0"/>
    <x v="0"/>
    <n v="0"/>
    <n v="0"/>
    <s v="No Other Interactions"/>
    <s v="POINT (-73.9578840941242 40.7955586232429)"/>
  </r>
  <r>
    <n v="-73.976501641367406"/>
    <n v="40.774067286295299"/>
    <x v="2840"/>
    <x v="160"/>
    <x v="37"/>
    <x v="7"/>
    <x v="1"/>
    <x v="6"/>
    <n v="6"/>
    <x v="1"/>
    <x v="0"/>
    <s v="Cinnamon"/>
    <s v="Gray+Cinnamon"/>
    <s v="No note"/>
    <x v="0"/>
    <n v="0"/>
    <s v="Unknown"/>
    <n v="0"/>
    <n v="1"/>
    <x v="0"/>
    <n v="1"/>
    <n v="0"/>
    <s v="No Other Activities"/>
    <n v="0"/>
    <n v="0"/>
    <n v="0"/>
    <n v="0"/>
    <n v="0"/>
    <x v="0"/>
    <n v="1"/>
    <n v="0"/>
    <s v="No Other Interactions"/>
    <s v="POINT (-73.9765016413674 40.7740672862953)"/>
  </r>
  <r>
    <n v="-73.966157047802895"/>
    <n v="40.780727151881301"/>
    <x v="2841"/>
    <x v="336"/>
    <x v="7"/>
    <x v="2"/>
    <x v="1"/>
    <x v="0"/>
    <n v="2"/>
    <x v="0"/>
    <x v="0"/>
    <s v="Cinnamon"/>
    <s v="Gray+Cinnamon"/>
    <s v="No note"/>
    <x v="0"/>
    <n v="0"/>
    <s v="Unknown"/>
    <n v="0"/>
    <n v="0"/>
    <x v="0"/>
    <n v="1"/>
    <n v="1"/>
    <s v="No Other Activities"/>
    <n v="0"/>
    <n v="0"/>
    <n v="0"/>
    <n v="0"/>
    <n v="0"/>
    <x v="0"/>
    <n v="1"/>
    <n v="0"/>
    <s v="No Other Interactions"/>
    <s v="POINT (-73.9661570478029 40.7807271518813)"/>
  </r>
  <r>
    <n v="-73.956837833030207"/>
    <n v="40.788031780276597"/>
    <x v="2842"/>
    <x v="273"/>
    <x v="40"/>
    <x v="6"/>
    <x v="0"/>
    <x v="5"/>
    <n v="4"/>
    <x v="0"/>
    <x v="0"/>
    <s v="Cinnamon"/>
    <s v="Gray+Cinnamon"/>
    <s v="No note"/>
    <x v="0"/>
    <n v="0"/>
    <s v="Unknown"/>
    <n v="0"/>
    <n v="0"/>
    <x v="1"/>
    <n v="0"/>
    <n v="0"/>
    <s v="No Other Activities"/>
    <n v="0"/>
    <n v="0"/>
    <n v="0"/>
    <n v="0"/>
    <n v="0"/>
    <x v="0"/>
    <n v="0"/>
    <n v="1"/>
    <s v="No Other Interactions"/>
    <s v="POINT (-73.9568378330302 40.7880317802766)"/>
  </r>
  <r>
    <n v="-73.971597717054806"/>
    <n v="40.774217265062198"/>
    <x v="2843"/>
    <x v="199"/>
    <x v="2"/>
    <x v="2"/>
    <x v="1"/>
    <x v="6"/>
    <n v="3"/>
    <x v="0"/>
    <x v="0"/>
    <s v="White"/>
    <s v="Gray+White"/>
    <s v="No note"/>
    <x v="0"/>
    <n v="0"/>
    <s v="Unknown"/>
    <n v="0"/>
    <n v="0"/>
    <x v="0"/>
    <n v="0"/>
    <n v="1"/>
    <s v="burying"/>
    <n v="0"/>
    <n v="0"/>
    <n v="0"/>
    <n v="0"/>
    <n v="0"/>
    <x v="0"/>
    <n v="1"/>
    <n v="0"/>
    <s v="No Other Interactions"/>
    <s v="POINT (-73.9715977170548 40.774217265062205)"/>
  </r>
  <r>
    <n v="-73.970991256099694"/>
    <n v="40.775896559519801"/>
    <x v="2844"/>
    <x v="87"/>
    <x v="4"/>
    <x v="5"/>
    <x v="1"/>
    <x v="0"/>
    <n v="1"/>
    <x v="0"/>
    <x v="0"/>
    <s v="Cinnamon, White"/>
    <s v="Gray+Cinnamon, White"/>
    <s v="No note"/>
    <x v="0"/>
    <n v="0"/>
    <s v="Unknown"/>
    <n v="1"/>
    <n v="0"/>
    <x v="0"/>
    <n v="0"/>
    <n v="1"/>
    <s v="No Other Activities"/>
    <n v="0"/>
    <n v="0"/>
    <n v="0"/>
    <n v="0"/>
    <n v="1"/>
    <x v="0"/>
    <n v="0"/>
    <n v="1"/>
    <s v="No Other Interactions"/>
    <s v="POINT (-73.9709912560997 40.7758965595198)"/>
  </r>
  <r>
    <n v="-73.974484744685398"/>
    <n v="40.769242274440003"/>
    <x v="2845"/>
    <x v="52"/>
    <x v="9"/>
    <x v="2"/>
    <x v="1"/>
    <x v="4"/>
    <n v="4"/>
    <x v="0"/>
    <x v="0"/>
    <s v="Cinnamon"/>
    <s v="Gray+Cinnamon"/>
    <s v="No note"/>
    <x v="0"/>
    <n v="0"/>
    <s v="Unknown"/>
    <n v="0"/>
    <n v="0"/>
    <x v="0"/>
    <n v="0"/>
    <n v="1"/>
    <s v="No Other Activities"/>
    <n v="0"/>
    <n v="0"/>
    <n v="0"/>
    <n v="0"/>
    <n v="0"/>
    <x v="0"/>
    <n v="1"/>
    <n v="0"/>
    <s v="No Other Interactions"/>
    <s v="POINT (-73.9744847446854 40.76924227444)"/>
  </r>
  <r>
    <n v="-73.955208233231005"/>
    <n v="40.789057433108397"/>
    <x v="2846"/>
    <x v="163"/>
    <x v="3"/>
    <x v="6"/>
    <x v="0"/>
    <x v="7"/>
    <n v="2"/>
    <x v="0"/>
    <x v="0"/>
    <s v="Cinnamon"/>
    <s v="Gray+Cinnamon"/>
    <s v="No note"/>
    <x v="1"/>
    <n v="30"/>
    <s v="Unknown"/>
    <n v="0"/>
    <n v="0"/>
    <x v="1"/>
    <n v="0"/>
    <n v="0"/>
    <s v="different sound - happy,playful chirps"/>
    <n v="0"/>
    <n v="0"/>
    <n v="0"/>
    <n v="0"/>
    <n v="1"/>
    <x v="0"/>
    <n v="1"/>
    <n v="0"/>
    <s v="No Other Interactions"/>
    <s v="POINT (-73.955208233231 40.7890574331084)"/>
  </r>
  <r>
    <n v="-73.972814648238497"/>
    <n v="40.765295171474499"/>
    <x v="2847"/>
    <x v="327"/>
    <x v="39"/>
    <x v="6"/>
    <x v="0"/>
    <x v="9"/>
    <n v="3"/>
    <x v="0"/>
    <x v="0"/>
    <s v="Black, Cinnamon, White"/>
    <s v="Gray+Black, Cinnamon, White"/>
    <s v="Gray, Black, &amp; Cinnamon selected as Primary. Gray, Black, &amp; White selected as Highlights. Made executive adjustments."/>
    <x v="0"/>
    <n v="0"/>
    <s v="Unknown"/>
    <n v="0"/>
    <n v="0"/>
    <x v="0"/>
    <n v="1"/>
    <n v="0"/>
    <s v="No Other Activities"/>
    <n v="0"/>
    <n v="0"/>
    <n v="0"/>
    <n v="1"/>
    <n v="0"/>
    <x v="0"/>
    <n v="0"/>
    <n v="1"/>
    <s v="No Other Interactions"/>
    <s v="POINT (-73.97281464823851 40.765295171474506)"/>
  </r>
  <r>
    <n v="-73.967861318507104"/>
    <n v="40.782217088752603"/>
    <x v="2848"/>
    <x v="187"/>
    <x v="7"/>
    <x v="4"/>
    <x v="0"/>
    <x v="8"/>
    <n v="3"/>
    <x v="0"/>
    <x v="0"/>
    <s v="Cinnamon"/>
    <s v="Gray+Cinnamon"/>
    <s v="No note"/>
    <x v="0"/>
    <n v="0"/>
    <s v="Unknown"/>
    <n v="0"/>
    <n v="0"/>
    <x v="0"/>
    <n v="0"/>
    <n v="1"/>
    <s v="No Other Activities"/>
    <n v="0"/>
    <n v="0"/>
    <n v="0"/>
    <n v="0"/>
    <n v="0"/>
    <x v="0"/>
    <n v="0"/>
    <n v="0"/>
    <s v="No Other Interactions"/>
    <s v="POINT (-73.9678613185071 40.7822170887526)"/>
  </r>
  <r>
    <n v="-73.977290866733298"/>
    <n v="40.769720740474398"/>
    <x v="2849"/>
    <x v="250"/>
    <x v="38"/>
    <x v="4"/>
    <x v="1"/>
    <x v="5"/>
    <n v="5"/>
    <x v="1"/>
    <x v="0"/>
    <s v="White"/>
    <s v="Gray+White"/>
    <s v="No note"/>
    <x v="1"/>
    <n v="20"/>
    <s v="Unknown"/>
    <n v="0"/>
    <n v="0"/>
    <x v="1"/>
    <n v="1"/>
    <n v="1"/>
    <s v="No Other Activities"/>
    <n v="0"/>
    <n v="0"/>
    <n v="0"/>
    <n v="0"/>
    <n v="0"/>
    <x v="0"/>
    <n v="1"/>
    <n v="0"/>
    <s v="No Other Interactions"/>
    <s v="POINT (-73.9772908667333 40.7697207404744)"/>
  </r>
  <r>
    <n v="-73.969083221932195"/>
    <n v="40.782343340986003"/>
    <x v="2850"/>
    <x v="10"/>
    <x v="7"/>
    <x v="1"/>
    <x v="0"/>
    <x v="6"/>
    <n v="6"/>
    <x v="0"/>
    <x v="0"/>
    <s v="White"/>
    <s v="Gray+White"/>
    <s v="No note"/>
    <x v="0"/>
    <n v="0"/>
    <s v="Unknown"/>
    <n v="0"/>
    <n v="1"/>
    <x v="0"/>
    <n v="0"/>
    <n v="0"/>
    <s v="No Other Activities"/>
    <n v="0"/>
    <n v="0"/>
    <n v="0"/>
    <n v="0"/>
    <n v="1"/>
    <x v="0"/>
    <n v="1"/>
    <n v="0"/>
    <s v="No Other Interactions"/>
    <s v="POINT (-73.96908322193221 40.782343340986)"/>
  </r>
  <r>
    <n v="-73.975161552783305"/>
    <n v="40.767013871509"/>
    <x v="2851"/>
    <x v="260"/>
    <x v="30"/>
    <x v="0"/>
    <x v="1"/>
    <x v="5"/>
    <n v="3"/>
    <x v="0"/>
    <x v="0"/>
    <s v="Cinnamon, White"/>
    <s v="Gray+Cinnamon, White"/>
    <s v="Gray &amp; Cinnamon selected as Primary. Cinnamon &amp; White selected as Highlights. Made executive adjustments."/>
    <x v="0"/>
    <n v="0"/>
    <s v="on the path"/>
    <n v="0"/>
    <n v="0"/>
    <x v="0"/>
    <n v="0"/>
    <n v="1"/>
    <s v="No Other Activities"/>
    <n v="0"/>
    <n v="0"/>
    <n v="0"/>
    <n v="0"/>
    <n v="0"/>
    <x v="1"/>
    <n v="0"/>
    <n v="0"/>
    <s v="No Other Interactions"/>
    <s v="POINT (-73.9751615527833 40.767013871509)"/>
  </r>
  <r>
    <n v="-73.964923027117294"/>
    <n v="40.782176621567501"/>
    <x v="2852"/>
    <x v="11"/>
    <x v="8"/>
    <x v="0"/>
    <x v="0"/>
    <x v="0"/>
    <n v="2"/>
    <x v="0"/>
    <x v="0"/>
    <s v="Cinnamon"/>
    <s v="Gray+Cinnamon"/>
    <s v="No note"/>
    <x v="0"/>
    <n v="0"/>
    <s v="Unknown"/>
    <n v="0"/>
    <n v="0"/>
    <x v="0"/>
    <n v="0"/>
    <n v="1"/>
    <s v="No Other Activities"/>
    <n v="0"/>
    <n v="0"/>
    <n v="0"/>
    <n v="1"/>
    <n v="0"/>
    <x v="0"/>
    <n v="1"/>
    <n v="0"/>
    <s v="No Other Interactions"/>
    <s v="POINT (-73.9649230271173 40.7821766215675)"/>
  </r>
  <r>
    <n v="-73.972872385396698"/>
    <n v="40.767081616498601"/>
    <x v="2853"/>
    <x v="286"/>
    <x v="38"/>
    <x v="3"/>
    <x v="0"/>
    <x v="5"/>
    <n v="1"/>
    <x v="0"/>
    <x v="0"/>
    <s v="Cinnamon, White"/>
    <s v="Gray+Cinnamon, White"/>
    <s v="No note"/>
    <x v="0"/>
    <n v="0"/>
    <s v="Unknown"/>
    <n v="0"/>
    <n v="0"/>
    <x v="0"/>
    <n v="1"/>
    <n v="1"/>
    <s v="No Other Activities"/>
    <n v="0"/>
    <n v="0"/>
    <n v="0"/>
    <n v="0"/>
    <n v="0"/>
    <x v="0"/>
    <n v="0"/>
    <n v="0"/>
    <s v="No Other Interactions"/>
    <s v="POINT (-73.9728723853967 40.7670816164986)"/>
  </r>
  <r>
    <n v="-73.978694094587397"/>
    <n v="40.769082027688803"/>
    <x v="2854"/>
    <x v="94"/>
    <x v="30"/>
    <x v="1"/>
    <x v="0"/>
    <x v="7"/>
    <n v="5"/>
    <x v="1"/>
    <x v="0"/>
    <s v="White"/>
    <s v="Gray+White"/>
    <s v="No note"/>
    <x v="1"/>
    <n v="6"/>
    <s v="on rock"/>
    <n v="0"/>
    <n v="0"/>
    <x v="1"/>
    <n v="1"/>
    <n v="0"/>
    <s v="No Other Activities"/>
    <n v="0"/>
    <n v="0"/>
    <n v="0"/>
    <n v="0"/>
    <n v="0"/>
    <x v="0"/>
    <n v="1"/>
    <n v="0"/>
    <s v="No Other Interactions"/>
    <s v="POINT (-73.9786940945874 40.7690820276888)"/>
  </r>
  <r>
    <n v="-73.956517967131902"/>
    <n v="40.793666394036499"/>
    <x v="2855"/>
    <x v="136"/>
    <x v="5"/>
    <x v="0"/>
    <x v="0"/>
    <x v="9"/>
    <n v="3"/>
    <x v="0"/>
    <x v="0"/>
    <s v="White"/>
    <s v="Gray+White"/>
    <s v="No note"/>
    <x v="0"/>
    <n v="0"/>
    <s v="Unknown"/>
    <n v="0"/>
    <n v="0"/>
    <x v="0"/>
    <n v="0"/>
    <n v="1"/>
    <s v="No Other Activities"/>
    <n v="0"/>
    <n v="0"/>
    <n v="0"/>
    <n v="0"/>
    <n v="0"/>
    <x v="0"/>
    <n v="1"/>
    <n v="0"/>
    <s v="No Other Interactions"/>
    <s v="POINT (-73.95651796713192 40.7936663940365)"/>
  </r>
  <r>
    <n v="-73.972010236112595"/>
    <n v="40.769214393030097"/>
    <x v="2856"/>
    <x v="46"/>
    <x v="31"/>
    <x v="8"/>
    <x v="0"/>
    <x v="10"/>
    <n v="1"/>
    <x v="0"/>
    <x v="0"/>
    <s v="Cinnamon"/>
    <s v="Gray+Cinnamon"/>
    <s v="No note"/>
    <x v="0"/>
    <n v="0"/>
    <s v="Unknown"/>
    <n v="1"/>
    <n v="1"/>
    <x v="0"/>
    <n v="0"/>
    <n v="0"/>
    <s v="No Other Activities"/>
    <n v="0"/>
    <n v="0"/>
    <n v="0"/>
    <n v="0"/>
    <n v="0"/>
    <x v="0"/>
    <n v="1"/>
    <n v="0"/>
    <s v="No Other Interactions"/>
    <s v="POINT (-73.9720102361126 40.7692143930301)"/>
  </r>
  <r>
    <n v="-73.967466716152003"/>
    <n v="40.782434654827803"/>
    <x v="2857"/>
    <x v="95"/>
    <x v="1"/>
    <x v="5"/>
    <x v="0"/>
    <x v="4"/>
    <n v="4"/>
    <x v="1"/>
    <x v="0"/>
    <s v="Cinnamon, White"/>
    <s v="Gray+Cinnamon, White"/>
    <s v="No note"/>
    <x v="1"/>
    <n v="4"/>
    <s v="Unknown"/>
    <n v="0"/>
    <n v="0"/>
    <x v="0"/>
    <n v="1"/>
    <n v="0"/>
    <s v="No Other Activities"/>
    <n v="0"/>
    <n v="0"/>
    <n v="0"/>
    <n v="0"/>
    <n v="0"/>
    <x v="0"/>
    <n v="0"/>
    <n v="1"/>
    <s v="i scared it"/>
    <s v="POINT (-73.967466716152 40.7824346548278)"/>
  </r>
  <r>
    <n v="-73.969824636992897"/>
    <n v="40.771147279448797"/>
    <x v="2858"/>
    <x v="282"/>
    <x v="37"/>
    <x v="3"/>
    <x v="1"/>
    <x v="5"/>
    <n v="4"/>
    <x v="0"/>
    <x v="0"/>
    <s v="Cinnamon, White"/>
    <s v="Gray+Cinnamon, White"/>
    <s v="No note"/>
    <x v="0"/>
    <n v="0"/>
    <s v="Unknown"/>
    <n v="0"/>
    <n v="0"/>
    <x v="0"/>
    <n v="1"/>
    <n v="0"/>
    <s v="No Other Activities"/>
    <n v="0"/>
    <n v="0"/>
    <n v="0"/>
    <n v="0"/>
    <n v="0"/>
    <x v="0"/>
    <n v="1"/>
    <n v="0"/>
    <s v="No Other Interactions"/>
    <s v="POINT (-73.9698246369929 40.7711472794488)"/>
  </r>
  <r>
    <n v="-73.976187930003704"/>
    <n v="40.768391897030099"/>
    <x v="2859"/>
    <x v="44"/>
    <x v="30"/>
    <x v="2"/>
    <x v="0"/>
    <x v="4"/>
    <n v="1"/>
    <x v="0"/>
    <x v="0"/>
    <s v="Cinnamon"/>
    <s v="Gray+Cinnamon"/>
    <s v="No note"/>
    <x v="1"/>
    <n v="3"/>
    <s v="Unknown"/>
    <n v="0"/>
    <n v="0"/>
    <x v="1"/>
    <n v="0"/>
    <n v="1"/>
    <s v="No Other Activities"/>
    <n v="0"/>
    <n v="0"/>
    <n v="0"/>
    <n v="0"/>
    <n v="0"/>
    <x v="0"/>
    <n v="1"/>
    <n v="0"/>
    <s v="No Other Interactions"/>
    <s v="POINT (-73.9761879300037 40.7683918970301)"/>
  </r>
  <r>
    <n v="-73.980284240401602"/>
    <n v="40.767825738497699"/>
    <x v="2860"/>
    <x v="159"/>
    <x v="39"/>
    <x v="1"/>
    <x v="0"/>
    <x v="1"/>
    <n v="3"/>
    <x v="1"/>
    <x v="0"/>
    <s v="White"/>
    <s v="Gray+White"/>
    <s v="No note"/>
    <x v="1"/>
    <n v="25"/>
    <s v="in tree"/>
    <n v="0"/>
    <n v="1"/>
    <x v="0"/>
    <n v="0"/>
    <n v="0"/>
    <s v="No Other Activities"/>
    <n v="0"/>
    <n v="0"/>
    <n v="0"/>
    <n v="0"/>
    <n v="0"/>
    <x v="0"/>
    <n v="0"/>
    <n v="0"/>
    <s v="No Other Interactions"/>
    <s v="POINT (-73.98028424040162 40.7678257384977)"/>
  </r>
  <r>
    <n v="-73.974402538337102"/>
    <n v="40.777729660576497"/>
    <x v="2861"/>
    <x v="120"/>
    <x v="4"/>
    <x v="7"/>
    <x v="1"/>
    <x v="2"/>
    <n v="4"/>
    <x v="0"/>
    <x v="0"/>
    <s v="Cinnamon"/>
    <s v="Gray+Cinnamon"/>
    <s v="No note"/>
    <x v="0"/>
    <n v="0"/>
    <s v="Unknown"/>
    <n v="1"/>
    <n v="0"/>
    <x v="0"/>
    <n v="0"/>
    <n v="0"/>
    <s v="No Other Activities"/>
    <n v="0"/>
    <n v="0"/>
    <n v="0"/>
    <n v="0"/>
    <n v="0"/>
    <x v="0"/>
    <n v="1"/>
    <n v="0"/>
    <s v="No Other Interactions"/>
    <s v="POINT (-73.9744025383371 40.7777296605765)"/>
  </r>
  <r>
    <n v="-73.969370141813002"/>
    <n v="40.784072119198797"/>
    <x v="2862"/>
    <x v="64"/>
    <x v="8"/>
    <x v="7"/>
    <x v="0"/>
    <x v="2"/>
    <n v="3"/>
    <x v="1"/>
    <x v="0"/>
    <s v="Cinnamon"/>
    <s v="Gray+Cinnamon"/>
    <s v="No note"/>
    <x v="0"/>
    <n v="0"/>
    <s v="Unknown"/>
    <n v="0"/>
    <n v="0"/>
    <x v="0"/>
    <n v="1"/>
    <n v="0"/>
    <s v="No Other Activities"/>
    <n v="0"/>
    <n v="0"/>
    <n v="0"/>
    <n v="0"/>
    <n v="0"/>
    <x v="0"/>
    <n v="0"/>
    <n v="0"/>
    <s v="No Other Interactions"/>
    <s v="POINT (-73.969370141813 40.7840721191988)"/>
  </r>
  <r>
    <n v="-73.965387328449594"/>
    <n v="40.780469988257401"/>
    <x v="2863"/>
    <x v="115"/>
    <x v="7"/>
    <x v="0"/>
    <x v="0"/>
    <x v="7"/>
    <n v="11"/>
    <x v="0"/>
    <x v="0"/>
    <s v="White"/>
    <s v="Gray+White"/>
    <s v="No note"/>
    <x v="1"/>
    <n v="10"/>
    <s v="in tree"/>
    <n v="0"/>
    <n v="0"/>
    <x v="1"/>
    <n v="0"/>
    <n v="0"/>
    <s v="No Other Activities"/>
    <n v="0"/>
    <n v="0"/>
    <n v="0"/>
    <n v="0"/>
    <n v="0"/>
    <x v="0"/>
    <n v="0"/>
    <n v="0"/>
    <s v="No Other Interactions"/>
    <s v="POINT (-73.9653873284496 40.7804699882574)"/>
  </r>
  <r>
    <n v="-73.963082238542498"/>
    <n v="40.791484498986499"/>
    <x v="2864"/>
    <x v="299"/>
    <x v="23"/>
    <x v="1"/>
    <x v="0"/>
    <x v="7"/>
    <n v="4"/>
    <x v="1"/>
    <x v="0"/>
    <s v="Cinnamon"/>
    <s v="Gray+Cinnamon"/>
    <s v="No note"/>
    <x v="0"/>
    <n v="0"/>
    <s v="Unknown"/>
    <n v="0"/>
    <n v="0"/>
    <x v="0"/>
    <n v="1"/>
    <n v="0"/>
    <s v="No Other Activities"/>
    <n v="0"/>
    <n v="0"/>
    <n v="0"/>
    <n v="0"/>
    <n v="0"/>
    <x v="0"/>
    <n v="0"/>
    <n v="0"/>
    <s v="No Other Interactions"/>
    <s v="POINT (-73.9630822385425 40.7914844989865)"/>
  </r>
  <r>
    <n v="-73.953847574118797"/>
    <n v="40.796479421954999"/>
    <x v="2865"/>
    <x v="332"/>
    <x v="29"/>
    <x v="0"/>
    <x v="0"/>
    <x v="5"/>
    <n v="2"/>
    <x v="0"/>
    <x v="0"/>
    <s v="Cinnamon"/>
    <s v="Gray+Cinnamon"/>
    <s v="No note"/>
    <x v="1"/>
    <n v="6"/>
    <s v="Unknown"/>
    <n v="0"/>
    <n v="0"/>
    <x v="0"/>
    <n v="0"/>
    <n v="1"/>
    <s v="No Other Activities"/>
    <n v="0"/>
    <n v="0"/>
    <n v="0"/>
    <n v="0"/>
    <n v="0"/>
    <x v="0"/>
    <n v="1"/>
    <n v="0"/>
    <s v="No Other Interactions"/>
    <s v="POINT (-73.9538475741188 40.796479421955)"/>
  </r>
  <r>
    <n v="-73.977712433198505"/>
    <n v="40.770405105666597"/>
    <x v="2866"/>
    <x v="308"/>
    <x v="9"/>
    <x v="1"/>
    <x v="1"/>
    <x v="4"/>
    <n v="3"/>
    <x v="0"/>
    <x v="0"/>
    <s v="Cinnamon"/>
    <s v="Gray+Cinnamon"/>
    <s v="No note"/>
    <x v="0"/>
    <n v="0"/>
    <s v="Unknown"/>
    <n v="1"/>
    <n v="0"/>
    <x v="0"/>
    <n v="1"/>
    <n v="1"/>
    <s v="No Other Activities"/>
    <n v="0"/>
    <n v="0"/>
    <n v="0"/>
    <n v="0"/>
    <n v="0"/>
    <x v="0"/>
    <n v="1"/>
    <n v="0"/>
    <s v="No Other Interactions"/>
    <s v="POINT (-73.9777124331985 40.7704051056666)"/>
  </r>
  <r>
    <n v="-73.961539645799604"/>
    <n v="40.792359436678296"/>
    <x v="2867"/>
    <x v="58"/>
    <x v="6"/>
    <x v="4"/>
    <x v="1"/>
    <x v="9"/>
    <n v="1"/>
    <x v="0"/>
    <x v="0"/>
    <s v="Cinnamon"/>
    <s v="Gray+Cinnamon"/>
    <s v="Cinnamon along tail &amp; back"/>
    <x v="1"/>
    <n v="20"/>
    <s v="tree branches"/>
    <n v="0"/>
    <n v="1"/>
    <x v="1"/>
    <n v="0"/>
    <n v="0"/>
    <s v="No Other Activities"/>
    <n v="0"/>
    <n v="0"/>
    <n v="0"/>
    <n v="0"/>
    <n v="0"/>
    <x v="0"/>
    <n v="1"/>
    <n v="0"/>
    <s v="No Other Interactions"/>
    <s v="POINT (-73.9615396457996 40.7923594366783)"/>
  </r>
  <r>
    <n v="-73.955068474108998"/>
    <n v="40.7911788152878"/>
    <x v="2868"/>
    <x v="229"/>
    <x v="25"/>
    <x v="3"/>
    <x v="0"/>
    <x v="5"/>
    <n v="5"/>
    <x v="0"/>
    <x v="0"/>
    <s v="Cinnamon, White"/>
    <s v="Gray+Cinnamon, White"/>
    <s v="white tail tip"/>
    <x v="0"/>
    <n v="0"/>
    <s v="in grass"/>
    <n v="1"/>
    <n v="0"/>
    <x v="0"/>
    <n v="0"/>
    <n v="1"/>
    <s v="No Other Activities"/>
    <n v="0"/>
    <n v="0"/>
    <n v="0"/>
    <n v="0"/>
    <n v="0"/>
    <x v="0"/>
    <n v="0"/>
    <n v="0"/>
    <s v="No Other Interactions"/>
    <s v="POINT (-73.955068474109 40.7911788152878)"/>
  </r>
  <r>
    <n v="-73.959745366429502"/>
    <n v="40.789138215373299"/>
    <x v="2869"/>
    <x v="338"/>
    <x v="40"/>
    <x v="0"/>
    <x v="0"/>
    <x v="7"/>
    <n v="1"/>
    <x v="0"/>
    <x v="0"/>
    <s v="Black, Cinnamon, White"/>
    <s v="Gray+Black, Cinnamon, White"/>
    <s v="No note"/>
    <x v="1"/>
    <n v="1"/>
    <s v="tree"/>
    <n v="0"/>
    <n v="0"/>
    <x v="1"/>
    <n v="0"/>
    <n v="0"/>
    <s v="No Other Activities"/>
    <n v="0"/>
    <n v="0"/>
    <n v="0"/>
    <n v="0"/>
    <n v="1"/>
    <x v="0"/>
    <n v="0"/>
    <n v="1"/>
    <s v="No Other Interactions"/>
    <s v="POINT (-73.9597453664295 40.7891382153733)"/>
  </r>
  <r>
    <n v="-73.954661678292197"/>
    <n v="40.790974533739004"/>
    <x v="2870"/>
    <x v="184"/>
    <x v="25"/>
    <x v="6"/>
    <x v="0"/>
    <x v="3"/>
    <n v="5"/>
    <x v="0"/>
    <x v="0"/>
    <s v="Cinnamon, White"/>
    <s v="Gray+Cinnamon, White"/>
    <s v="No note"/>
    <x v="0"/>
    <n v="0"/>
    <s v="Unknown"/>
    <n v="0"/>
    <n v="0"/>
    <x v="0"/>
    <n v="0"/>
    <n v="1"/>
    <s v="No Other Activities"/>
    <n v="0"/>
    <n v="0"/>
    <n v="0"/>
    <n v="0"/>
    <n v="1"/>
    <x v="0"/>
    <n v="0"/>
    <n v="0"/>
    <s v="No Other Interactions"/>
    <s v="POINT (-73.9546616782922 40.790974533739)"/>
  </r>
  <r>
    <n v="-73.955899573765393"/>
    <n v="40.796009773460298"/>
    <x v="2871"/>
    <x v="326"/>
    <x v="17"/>
    <x v="2"/>
    <x v="1"/>
    <x v="8"/>
    <n v="5"/>
    <x v="0"/>
    <x v="0"/>
    <s v="Cinnamon"/>
    <s v="Gray+Cinnamon"/>
    <s v="No note"/>
    <x v="0"/>
    <n v="0"/>
    <s v="Unknown"/>
    <n v="0"/>
    <n v="0"/>
    <x v="0"/>
    <n v="0"/>
    <n v="1"/>
    <s v="No Other Activities"/>
    <n v="0"/>
    <n v="0"/>
    <n v="0"/>
    <n v="1"/>
    <n v="0"/>
    <x v="0"/>
    <n v="1"/>
    <n v="0"/>
    <s v="No Other Interactions"/>
    <s v="POINT (-73.9558995737654 40.7960097734603)"/>
  </r>
  <r>
    <n v="-73.973002720000906"/>
    <n v="40.7798000868804"/>
    <x v="2872"/>
    <x v="198"/>
    <x v="11"/>
    <x v="7"/>
    <x v="0"/>
    <x v="1"/>
    <n v="5"/>
    <x v="0"/>
    <x v="0"/>
    <s v="Cinnamon"/>
    <s v="Gray+Cinnamon"/>
    <s v="No note"/>
    <x v="1"/>
    <n v="20"/>
    <s v="Unknown"/>
    <n v="0"/>
    <n v="0"/>
    <x v="1"/>
    <n v="0"/>
    <n v="0"/>
    <s v="No Other Activities"/>
    <n v="0"/>
    <n v="0"/>
    <n v="0"/>
    <n v="0"/>
    <n v="0"/>
    <x v="0"/>
    <n v="0"/>
    <n v="0"/>
    <s v="No Other Interactions"/>
    <s v="POINT (-73.9730027200009 40.7798000868804)"/>
  </r>
  <r>
    <n v="-73.969720780556997"/>
    <n v="40.774110568875699"/>
    <x v="2873"/>
    <x v="128"/>
    <x v="14"/>
    <x v="0"/>
    <x v="1"/>
    <x v="10"/>
    <n v="4"/>
    <x v="0"/>
    <x v="1"/>
    <s v="Gray"/>
    <s v="Cinnamon+Gray"/>
    <s v="No note"/>
    <x v="0"/>
    <n v="0"/>
    <s v="Unknown"/>
    <n v="1"/>
    <n v="0"/>
    <x v="0"/>
    <n v="1"/>
    <n v="0"/>
    <s v="No Other Activities"/>
    <n v="0"/>
    <n v="0"/>
    <n v="0"/>
    <n v="0"/>
    <n v="1"/>
    <x v="0"/>
    <n v="0"/>
    <n v="0"/>
    <s v="No Other Interactions"/>
    <s v="POINT (-73.969720780557 40.7741105688757)"/>
  </r>
  <r>
    <n v="-73.974408070009801"/>
    <n v="40.773151572182599"/>
    <x v="2874"/>
    <x v="234"/>
    <x v="37"/>
    <x v="4"/>
    <x v="0"/>
    <x v="5"/>
    <n v="7"/>
    <x v="0"/>
    <x v="2"/>
    <s v="Cinnamon, White"/>
    <s v="Black+Cinnamon, White"/>
    <s v="No note"/>
    <x v="0"/>
    <n v="0"/>
    <s v="on top of tarped sand pile"/>
    <n v="0"/>
    <n v="0"/>
    <x v="0"/>
    <n v="1"/>
    <n v="0"/>
    <s v="No Other Activities"/>
    <n v="0"/>
    <n v="0"/>
    <n v="0"/>
    <n v="0"/>
    <n v="0"/>
    <x v="0"/>
    <n v="0"/>
    <n v="1"/>
    <s v="(me)"/>
    <s v="POINT (-73.9744080700098 40.7731515721826)"/>
  </r>
  <r>
    <n v="-73.972659825692404"/>
    <n v="40.770786244623601"/>
    <x v="2875"/>
    <x v="75"/>
    <x v="10"/>
    <x v="0"/>
    <x v="0"/>
    <x v="9"/>
    <n v="3"/>
    <x v="0"/>
    <x v="0"/>
    <s v="Cinnamon"/>
    <s v="Gray+Cinnamon"/>
    <s v="No note"/>
    <x v="0"/>
    <n v="0"/>
    <s v="Unknown"/>
    <n v="0"/>
    <n v="0"/>
    <x v="0"/>
    <n v="0"/>
    <n v="1"/>
    <s v="digging"/>
    <n v="0"/>
    <n v="0"/>
    <n v="0"/>
    <n v="0"/>
    <n v="0"/>
    <x v="0"/>
    <n v="0"/>
    <n v="1"/>
    <s v="No Other Interactions"/>
    <s v="POINT (-73.9726598256924 40.7707862446236)"/>
  </r>
  <r>
    <n v="-73.954162906329501"/>
    <n v="40.793425930157703"/>
    <x v="2876"/>
    <x v="174"/>
    <x v="0"/>
    <x v="8"/>
    <x v="1"/>
    <x v="0"/>
    <n v="2"/>
    <x v="0"/>
    <x v="0"/>
    <s v="Cinnamon"/>
    <s v="Gray+Cinnamon"/>
    <s v="No note"/>
    <x v="0"/>
    <n v="0"/>
    <s v="Unknown"/>
    <n v="1"/>
    <n v="0"/>
    <x v="0"/>
    <n v="0"/>
    <n v="0"/>
    <s v="ran away &amp; disappeared"/>
    <n v="0"/>
    <n v="0"/>
    <n v="0"/>
    <n v="0"/>
    <n v="0"/>
    <x v="0"/>
    <n v="0"/>
    <n v="0"/>
    <s v="No Other Interactions"/>
    <s v="POINT (-73.9541629063295 40.7934259301577)"/>
  </r>
  <r>
    <n v="-73.956581233785997"/>
    <n v="40.790212769083702"/>
    <x v="2877"/>
    <x v="32"/>
    <x v="6"/>
    <x v="3"/>
    <x v="1"/>
    <x v="1"/>
    <n v="1"/>
    <x v="0"/>
    <x v="1"/>
    <s v="Gray"/>
    <s v="Cinnamon+Gray"/>
    <s v="Cinnamon patches"/>
    <x v="0"/>
    <n v="0"/>
    <s v="Unknown"/>
    <n v="0"/>
    <n v="0"/>
    <x v="0"/>
    <n v="0"/>
    <n v="0"/>
    <s v="wrestling with child"/>
    <n v="0"/>
    <n v="0"/>
    <n v="0"/>
    <n v="0"/>
    <n v="0"/>
    <x v="0"/>
    <n v="0"/>
    <n v="0"/>
    <s v="No Other Interactions"/>
    <s v="POINT (-73.956581233786 40.79021276908371)"/>
  </r>
  <r>
    <n v="-73.969859283883594"/>
    <n v="40.774307144395898"/>
    <x v="2878"/>
    <x v="128"/>
    <x v="14"/>
    <x v="0"/>
    <x v="1"/>
    <x v="10"/>
    <n v="3"/>
    <x v="0"/>
    <x v="0"/>
    <s v="Black"/>
    <s v="Gray+Black"/>
    <s v="No note"/>
    <x v="0"/>
    <n v="0"/>
    <s v="Unknown"/>
    <n v="0"/>
    <n v="0"/>
    <x v="0"/>
    <n v="0"/>
    <n v="0"/>
    <s v="playing"/>
    <n v="0"/>
    <n v="0"/>
    <n v="0"/>
    <n v="0"/>
    <n v="1"/>
    <x v="0"/>
    <n v="0"/>
    <n v="0"/>
    <s v="No Other Interactions"/>
    <s v="POINT (-73.9698592838836 40.7743071443959)"/>
  </r>
  <r>
    <n v="-73.959837849578705"/>
    <n v="40.795684302166201"/>
    <x v="2879"/>
    <x v="179"/>
    <x v="0"/>
    <x v="1"/>
    <x v="1"/>
    <x v="8"/>
    <n v="4"/>
    <x v="0"/>
    <x v="0"/>
    <s v="Cinnamon"/>
    <s v="Gray+Cinnamon"/>
    <s v="No note"/>
    <x v="0"/>
    <n v="0"/>
    <s v="Unknown"/>
    <n v="0"/>
    <n v="0"/>
    <x v="0"/>
    <n v="0"/>
    <n v="1"/>
    <s v="No Other Activities"/>
    <n v="0"/>
    <n v="0"/>
    <n v="0"/>
    <n v="0"/>
    <n v="1"/>
    <x v="0"/>
    <n v="0"/>
    <n v="0"/>
    <s v="No Other Interactions"/>
    <s v="POINT (-73.9598378495787 40.7956843021662)"/>
  </r>
  <r>
    <n v="-73.953081125572794"/>
    <n v="40.7983069118579"/>
    <x v="2880"/>
    <x v="231"/>
    <x v="33"/>
    <x v="0"/>
    <x v="1"/>
    <x v="1"/>
    <n v="2"/>
    <x v="0"/>
    <x v="0"/>
    <s v="White"/>
    <s v="Gray+White"/>
    <s v="No note"/>
    <x v="0"/>
    <n v="0"/>
    <s v="Unknown"/>
    <n v="0"/>
    <n v="0"/>
    <x v="0"/>
    <n v="1"/>
    <n v="1"/>
    <s v="No Other Activities"/>
    <n v="0"/>
    <n v="0"/>
    <n v="0"/>
    <n v="0"/>
    <n v="0"/>
    <x v="0"/>
    <n v="1"/>
    <n v="0"/>
    <s v="No Other Interactions"/>
    <s v="POINT (-73.9530811255728 40.79830691185791)"/>
  </r>
  <r>
    <n v="-73.9729265300533"/>
    <n v="40.774176829164197"/>
    <x v="2881"/>
    <x v="292"/>
    <x v="19"/>
    <x v="5"/>
    <x v="1"/>
    <x v="4"/>
    <n v="2"/>
    <x v="0"/>
    <x v="1"/>
    <s v="White"/>
    <s v="Cinnamon+White"/>
    <s v="No note"/>
    <x v="0"/>
    <n v="0"/>
    <s v="Unknown"/>
    <n v="1"/>
    <n v="0"/>
    <x v="0"/>
    <n v="0"/>
    <n v="0"/>
    <s v="No Other Activities"/>
    <n v="0"/>
    <n v="0"/>
    <n v="0"/>
    <n v="0"/>
    <n v="0"/>
    <x v="0"/>
    <n v="0"/>
    <n v="1"/>
    <s v="No Other Interactions"/>
    <s v="POINT (-73.9729265300533 40.7741768291642)"/>
  </r>
  <r>
    <n v="-73.964593167562001"/>
    <n v="40.7780374890066"/>
    <x v="2882"/>
    <x v="265"/>
    <x v="21"/>
    <x v="3"/>
    <x v="0"/>
    <x v="0"/>
    <n v="2"/>
    <x v="0"/>
    <x v="0"/>
    <s v="White"/>
    <s v="Gray+White"/>
    <s v="No note"/>
    <x v="0"/>
    <n v="0"/>
    <s v="Unknown"/>
    <n v="0"/>
    <n v="0"/>
    <x v="0"/>
    <n v="0"/>
    <n v="1"/>
    <s v="No Other Activities"/>
    <n v="0"/>
    <n v="0"/>
    <n v="0"/>
    <n v="0"/>
    <n v="0"/>
    <x v="0"/>
    <n v="1"/>
    <n v="0"/>
    <s v="No Other Interactions"/>
    <s v="POINT (-73.964593167562 40.7780374890066)"/>
  </r>
  <r>
    <n v="-73.955258162768004"/>
    <n v="40.795814767360298"/>
    <x v="2883"/>
    <x v="326"/>
    <x v="17"/>
    <x v="2"/>
    <x v="1"/>
    <x v="8"/>
    <n v="1"/>
    <x v="0"/>
    <x v="0"/>
    <s v="Cinnamon"/>
    <s v="Gray+Cinnamon"/>
    <s v="No note"/>
    <x v="0"/>
    <n v="0"/>
    <s v="Unknown"/>
    <n v="0"/>
    <n v="0"/>
    <x v="0"/>
    <n v="0"/>
    <n v="0"/>
    <s v="standing still"/>
    <n v="0"/>
    <n v="0"/>
    <n v="0"/>
    <n v="0"/>
    <n v="0"/>
    <x v="0"/>
    <n v="0"/>
    <n v="1"/>
    <s v="No Other Interactions"/>
    <s v="POINT (-73.955258162768 40.7958147673603)"/>
  </r>
  <r>
    <n v="-73.9771646835311"/>
    <n v="40.769304916508403"/>
    <x v="2106"/>
    <x v="250"/>
    <x v="38"/>
    <x v="4"/>
    <x v="0"/>
    <x v="3"/>
    <n v="5"/>
    <x v="0"/>
    <x v="0"/>
    <s v="Cinnamon"/>
    <s v="Gray+Cinnamon"/>
    <s v="No note"/>
    <x v="0"/>
    <n v="0"/>
    <s v="Unknown"/>
    <n v="1"/>
    <n v="0"/>
    <x v="0"/>
    <n v="0"/>
    <n v="0"/>
    <s v="No Other Activities"/>
    <n v="0"/>
    <n v="0"/>
    <n v="0"/>
    <n v="0"/>
    <n v="0"/>
    <x v="0"/>
    <n v="0"/>
    <n v="0"/>
    <s v="No Other Interactions"/>
    <s v="POINT (-73.9771646835311 40.7693049165084)"/>
  </r>
  <r>
    <n v="-73.972623608342801"/>
    <n v="40.778821777147499"/>
    <x v="2884"/>
    <x v="203"/>
    <x v="16"/>
    <x v="1"/>
    <x v="0"/>
    <x v="2"/>
    <n v="3"/>
    <x v="0"/>
    <x v="0"/>
    <s v="White"/>
    <s v="Gray+White"/>
    <s v="No note"/>
    <x v="0"/>
    <n v="0"/>
    <s v="by water"/>
    <n v="1"/>
    <n v="0"/>
    <x v="0"/>
    <n v="0"/>
    <n v="1"/>
    <s v="No Other Activities"/>
    <n v="0"/>
    <n v="0"/>
    <n v="0"/>
    <n v="0"/>
    <n v="0"/>
    <x v="0"/>
    <n v="1"/>
    <n v="0"/>
    <s v="No Other Interactions"/>
    <s v="POINT (-73.9726236083428 40.778821777147506)"/>
  </r>
  <r>
    <n v="-73.963648255687403"/>
    <n v="40.777583157018597"/>
    <x v="2885"/>
    <x v="204"/>
    <x v="21"/>
    <x v="6"/>
    <x v="0"/>
    <x v="7"/>
    <n v="5"/>
    <x v="1"/>
    <x v="1"/>
    <s v="Gray, Black"/>
    <s v="Cinnamon+Gray, Black"/>
    <s v="No note"/>
    <x v="0"/>
    <n v="0"/>
    <s v="Unknown"/>
    <n v="0"/>
    <n v="0"/>
    <x v="0"/>
    <n v="0"/>
    <n v="1"/>
    <s v="jumping crazily / digging hole"/>
    <n v="0"/>
    <n v="0"/>
    <n v="0"/>
    <n v="0"/>
    <n v="0"/>
    <x v="0"/>
    <n v="1"/>
    <n v="0"/>
    <s v="No Other Interactions"/>
    <s v="POINT (-73.9636482556874 40.7775831570186)"/>
  </r>
  <r>
    <n v="-73.968807076080594"/>
    <n v="40.777968829417198"/>
    <x v="2886"/>
    <x v="54"/>
    <x v="11"/>
    <x v="2"/>
    <x v="1"/>
    <x v="0"/>
    <n v="6"/>
    <x v="0"/>
    <x v="0"/>
    <s v="Cinnamon"/>
    <s v="Gray+Cinnamon"/>
    <s v="No note"/>
    <x v="0"/>
    <n v="0"/>
    <s v="Unknown"/>
    <n v="0"/>
    <n v="0"/>
    <x v="1"/>
    <n v="0"/>
    <n v="1"/>
    <s v="No Other Activities"/>
    <n v="0"/>
    <n v="0"/>
    <n v="0"/>
    <n v="0"/>
    <n v="0"/>
    <x v="0"/>
    <n v="0"/>
    <n v="1"/>
    <s v="No Other Interactions"/>
    <s v="POINT (-73.9688070760806 40.777968829417205)"/>
  </r>
  <r>
    <n v="-73.979310148265398"/>
    <n v="40.7692600238491"/>
    <x v="2887"/>
    <x v="94"/>
    <x v="30"/>
    <x v="1"/>
    <x v="0"/>
    <x v="7"/>
    <n v="2"/>
    <x v="0"/>
    <x v="0"/>
    <s v="White"/>
    <s v="Gray+White"/>
    <s v="No note"/>
    <x v="1"/>
    <n v="10"/>
    <s v="in tree"/>
    <n v="0"/>
    <n v="0"/>
    <x v="0"/>
    <n v="0"/>
    <n v="0"/>
    <s v="chased by dog"/>
    <n v="0"/>
    <n v="0"/>
    <n v="0"/>
    <n v="0"/>
    <n v="0"/>
    <x v="0"/>
    <n v="0"/>
    <n v="0"/>
    <s v="No Other Interactions"/>
    <s v="POINT (-73.9793101482654 40.7692600238491)"/>
  </r>
  <r>
    <n v="-73.979734151564003"/>
    <n v="40.768215021470297"/>
    <x v="2888"/>
    <x v="41"/>
    <x v="27"/>
    <x v="1"/>
    <x v="1"/>
    <x v="3"/>
    <n v="6"/>
    <x v="0"/>
    <x v="0"/>
    <s v="White"/>
    <s v="Gray+White"/>
    <s v="No note"/>
    <x v="0"/>
    <n v="0"/>
    <s v="Unknown"/>
    <n v="0"/>
    <n v="0"/>
    <x v="0"/>
    <n v="0"/>
    <n v="1"/>
    <s v="No Other Activities"/>
    <n v="0"/>
    <n v="0"/>
    <n v="0"/>
    <n v="0"/>
    <n v="0"/>
    <x v="0"/>
    <n v="1"/>
    <n v="0"/>
    <s v="No Other Interactions"/>
    <s v="POINT (-73.979734151564 40.7682150214703)"/>
  </r>
  <r>
    <n v="-73.9747873899653"/>
    <n v="40.7731945258327"/>
    <x v="2889"/>
    <x v="234"/>
    <x v="37"/>
    <x v="4"/>
    <x v="0"/>
    <x v="5"/>
    <n v="4"/>
    <x v="0"/>
    <x v="1"/>
    <s v="Gray, White"/>
    <s v="Cinnamon+Gray, White"/>
    <s v="No note"/>
    <x v="0"/>
    <n v="0"/>
    <s v="Unknown"/>
    <n v="0"/>
    <n v="0"/>
    <x v="1"/>
    <n v="0"/>
    <n v="0"/>
    <s v="No Other Activities"/>
    <n v="0"/>
    <n v="0"/>
    <n v="0"/>
    <n v="0"/>
    <n v="0"/>
    <x v="0"/>
    <n v="0"/>
    <n v="0"/>
    <s v="No Other Interactions"/>
    <s v="POINT (-73.9747873899653 40.7731945258327)"/>
  </r>
  <r>
    <n v="-73.970595860252004"/>
    <n v="40.783206075126799"/>
    <x v="2890"/>
    <x v="175"/>
    <x v="7"/>
    <x v="7"/>
    <x v="1"/>
    <x v="3"/>
    <n v="1"/>
    <x v="0"/>
    <x v="0"/>
    <s v="Cinnamon"/>
    <s v="Gray+Cinnamon"/>
    <s v="No note"/>
    <x v="1"/>
    <n v="10"/>
    <s v="Unknown"/>
    <n v="0"/>
    <n v="0"/>
    <x v="1"/>
    <n v="0"/>
    <n v="0"/>
    <s v="No Other Activities"/>
    <n v="0"/>
    <n v="0"/>
    <n v="0"/>
    <n v="0"/>
    <n v="1"/>
    <x v="0"/>
    <n v="1"/>
    <n v="0"/>
    <s v="No Other Interactions"/>
    <s v="POINT (-73.970595860252 40.7832060751268)"/>
  </r>
  <r>
    <n v="-73.968955445863202"/>
    <n v="40.777859339395697"/>
    <x v="2891"/>
    <x v="54"/>
    <x v="11"/>
    <x v="2"/>
    <x v="0"/>
    <x v="8"/>
    <n v="10"/>
    <x v="0"/>
    <x v="1"/>
    <s v="White"/>
    <s v="Cinnamon+White"/>
    <s v="No note"/>
    <x v="0"/>
    <n v="0"/>
    <s v="Unknown"/>
    <n v="1"/>
    <n v="0"/>
    <x v="0"/>
    <n v="0"/>
    <n v="0"/>
    <s v="No Other Activities"/>
    <n v="0"/>
    <n v="0"/>
    <n v="0"/>
    <n v="0"/>
    <n v="0"/>
    <x v="0"/>
    <n v="1"/>
    <n v="0"/>
    <s v="No Other Interactions"/>
    <s v="POINT (-73.9689554458632 40.7778593393957)"/>
  </r>
  <r>
    <n v="-73.979411823465099"/>
    <n v="40.767449554056903"/>
    <x v="2892"/>
    <x v="224"/>
    <x v="39"/>
    <x v="4"/>
    <x v="1"/>
    <x v="9"/>
    <n v="2"/>
    <x v="0"/>
    <x v="0"/>
    <s v="Cinnamon, White"/>
    <s v="Gray+Cinnamon, White"/>
    <s v="Gray &amp; Cinnamon selected as Primary. Cinnamon &amp; White selected as Highlights. Made executive adjustments."/>
    <x v="0"/>
    <n v="0"/>
    <s v="Unknown"/>
    <n v="0"/>
    <n v="0"/>
    <x v="1"/>
    <n v="0"/>
    <n v="0"/>
    <s v="No Other Activities"/>
    <n v="0"/>
    <n v="0"/>
    <n v="0"/>
    <n v="0"/>
    <n v="1"/>
    <x v="0"/>
    <n v="0"/>
    <n v="1"/>
    <s v="No Other Interactions"/>
    <s v="POINT (-73.9794118234651 40.7674495540569)"/>
  </r>
  <r>
    <n v="-73.968635812952499"/>
    <n v="40.777803551648603"/>
    <x v="2893"/>
    <x v="54"/>
    <x v="11"/>
    <x v="2"/>
    <x v="1"/>
    <x v="0"/>
    <n v="5"/>
    <x v="0"/>
    <x v="0"/>
    <s v="Cinnamon"/>
    <s v="Gray+Cinnamon"/>
    <s v="No note"/>
    <x v="0"/>
    <n v="0"/>
    <s v="Unknown"/>
    <n v="1"/>
    <n v="1"/>
    <x v="0"/>
    <n v="0"/>
    <n v="0"/>
    <s v="No Other Activities"/>
    <n v="0"/>
    <n v="0"/>
    <n v="0"/>
    <n v="0"/>
    <n v="0"/>
    <x v="0"/>
    <n v="0"/>
    <n v="0"/>
    <s v="No Other Interactions"/>
    <s v="POINT (-73.9686358129525 40.7778035516486)"/>
  </r>
  <r>
    <n v="-73.963100547036902"/>
    <n v="40.788549405719301"/>
    <x v="2894"/>
    <x v="189"/>
    <x v="20"/>
    <x v="5"/>
    <x v="1"/>
    <x v="9"/>
    <n v="1"/>
    <x v="0"/>
    <x v="1"/>
    <s v="White"/>
    <s v="Cinnamon+White"/>
    <s v="No note"/>
    <x v="0"/>
    <n v="0"/>
    <s v="Unknown"/>
    <n v="1"/>
    <n v="0"/>
    <x v="0"/>
    <n v="0"/>
    <n v="1"/>
    <s v="No Other Activities"/>
    <n v="0"/>
    <n v="0"/>
    <n v="0"/>
    <n v="0"/>
    <n v="1"/>
    <x v="0"/>
    <n v="0"/>
    <n v="0"/>
    <s v="No Other Interactions"/>
    <s v="POINT (-73.9631005470369 40.7885494057193)"/>
  </r>
  <r>
    <n v="-73.973583310420295"/>
    <n v="40.778631804158103"/>
    <x v="2895"/>
    <x v="150"/>
    <x v="12"/>
    <x v="7"/>
    <x v="0"/>
    <x v="0"/>
    <n v="8"/>
    <x v="0"/>
    <x v="0"/>
    <s v="Cinnamon, White"/>
    <s v="Gray+Cinnamon, White"/>
    <s v="No note"/>
    <x v="0"/>
    <n v="0"/>
    <s v="Unknown"/>
    <n v="0"/>
    <n v="0"/>
    <x v="0"/>
    <n v="0"/>
    <n v="1"/>
    <s v="new movement flailing arms while foraging"/>
    <n v="0"/>
    <n v="0"/>
    <n v="0"/>
    <n v="0"/>
    <n v="0"/>
    <x v="0"/>
    <n v="0"/>
    <n v="1"/>
    <s v="No Other Interactions"/>
    <s v="POINT (-73.9735833104203 40.7786318041581)"/>
  </r>
  <r>
    <n v="-73.967322050438298"/>
    <n v="40.777029634596303"/>
    <x v="2896"/>
    <x v="66"/>
    <x v="16"/>
    <x v="8"/>
    <x v="0"/>
    <x v="1"/>
    <n v="4"/>
    <x v="0"/>
    <x v="0"/>
    <s v="Cinnamon"/>
    <s v="Gray+Cinnamon"/>
    <s v="No note"/>
    <x v="0"/>
    <n v="0"/>
    <s v="Unknown"/>
    <n v="0"/>
    <n v="0"/>
    <x v="0"/>
    <n v="0"/>
    <n v="1"/>
    <s v="No Other Activities"/>
    <n v="0"/>
    <n v="0"/>
    <n v="0"/>
    <n v="0"/>
    <n v="0"/>
    <x v="0"/>
    <n v="0"/>
    <n v="0"/>
    <s v="No Other Interactions"/>
    <s v="POINT (-73.9673220504383 40.7770296345963)"/>
  </r>
  <r>
    <n v="-73.967043210597495"/>
    <n v="40.775346201350601"/>
    <x v="2897"/>
    <x v="226"/>
    <x v="12"/>
    <x v="3"/>
    <x v="0"/>
    <x v="9"/>
    <n v="3"/>
    <x v="0"/>
    <x v="0"/>
    <s v="Cinnamon, White"/>
    <s v="Gray+Cinnamon, White"/>
    <s v="No note"/>
    <x v="1"/>
    <n v="20"/>
    <s v="Unknown"/>
    <n v="1"/>
    <n v="0"/>
    <x v="0"/>
    <n v="1"/>
    <n v="1"/>
    <s v="No Other Activities"/>
    <n v="0"/>
    <n v="0"/>
    <n v="0"/>
    <n v="0"/>
    <n v="0"/>
    <x v="0"/>
    <n v="1"/>
    <n v="0"/>
    <s v="No Other Interactions"/>
    <s v="POINT (-73.9670432105975 40.7753462013506)"/>
  </r>
  <r>
    <n v="-73.972038975671694"/>
    <n v="40.7763524091989"/>
    <x v="2898"/>
    <x v="122"/>
    <x v="4"/>
    <x v="4"/>
    <x v="0"/>
    <x v="1"/>
    <n v="2"/>
    <x v="0"/>
    <x v="0"/>
    <s v="Cinnamon"/>
    <s v="Gray+Cinnamon"/>
    <s v="No note"/>
    <x v="0"/>
    <n v="0"/>
    <s v="Unknown"/>
    <n v="1"/>
    <n v="0"/>
    <x v="0"/>
    <n v="0"/>
    <n v="0"/>
    <s v="No Other Activities"/>
    <n v="0"/>
    <n v="0"/>
    <n v="0"/>
    <n v="0"/>
    <n v="1"/>
    <x v="0"/>
    <n v="1"/>
    <n v="0"/>
    <s v="No Other Interactions"/>
    <s v="POINT (-73.9720389756717 40.7763524091989)"/>
  </r>
  <r>
    <n v="-73.978487272821297"/>
    <n v="40.768812260393197"/>
    <x v="2899"/>
    <x v="155"/>
    <x v="30"/>
    <x v="4"/>
    <x v="1"/>
    <x v="7"/>
    <n v="1"/>
    <x v="0"/>
    <x v="0"/>
    <s v="Cinnamon, White"/>
    <s v="Gray+Cinnamon, White"/>
    <s v="No note"/>
    <x v="0"/>
    <n v="0"/>
    <s v="Unknown"/>
    <n v="1"/>
    <n v="0"/>
    <x v="0"/>
    <n v="0"/>
    <n v="0"/>
    <s v="No Other Activities"/>
    <n v="0"/>
    <n v="0"/>
    <n v="0"/>
    <n v="0"/>
    <n v="0"/>
    <x v="0"/>
    <n v="1"/>
    <n v="0"/>
    <s v="No Other Interactions"/>
    <s v="POINT (-73.9784872728213 40.7688122603932)"/>
  </r>
  <r>
    <n v="-73.959726001437502"/>
    <n v="40.790707423031002"/>
    <x v="2900"/>
    <x v="3"/>
    <x v="3"/>
    <x v="2"/>
    <x v="1"/>
    <x v="7"/>
    <n v="4"/>
    <x v="0"/>
    <x v="0"/>
    <s v="White"/>
    <s v="Gray+White"/>
    <s v="No note"/>
    <x v="0"/>
    <n v="0"/>
    <s v="Unknown"/>
    <n v="0"/>
    <n v="0"/>
    <x v="0"/>
    <n v="0"/>
    <n v="1"/>
    <s v="No Other Activities"/>
    <n v="0"/>
    <n v="0"/>
    <n v="0"/>
    <n v="0"/>
    <n v="0"/>
    <x v="0"/>
    <n v="1"/>
    <n v="0"/>
    <s v="No Other Interactions"/>
    <s v="POINT (-73.9597260014375 40.790707423031)"/>
  </r>
  <r>
    <n v="-73.968520162693395"/>
    <n v="40.783329261224999"/>
    <x v="2901"/>
    <x v="1"/>
    <x v="1"/>
    <x v="1"/>
    <x v="1"/>
    <x v="1"/>
    <n v="5"/>
    <x v="0"/>
    <x v="0"/>
    <s v="Cinnamon"/>
    <s v="Gray+Cinnamon"/>
    <s v="No note"/>
    <x v="0"/>
    <n v="0"/>
    <s v="Unknown"/>
    <n v="1"/>
    <n v="0"/>
    <x v="0"/>
    <n v="0"/>
    <n v="1"/>
    <s v="No Other Activities"/>
    <n v="0"/>
    <n v="0"/>
    <n v="0"/>
    <n v="0"/>
    <n v="0"/>
    <x v="0"/>
    <n v="1"/>
    <n v="0"/>
    <s v="No Other Interactions"/>
    <s v="POINT (-73.9685201626934 40.783329261225)"/>
  </r>
  <r>
    <n v="-73.9654288151266"/>
    <n v="40.781595397017398"/>
    <x v="2902"/>
    <x v="190"/>
    <x v="1"/>
    <x v="2"/>
    <x v="1"/>
    <x v="2"/>
    <n v="2"/>
    <x v="0"/>
    <x v="0"/>
    <s v="Black, Cinnamon, White"/>
    <s v="Gray+Black, Cinnamon, White"/>
    <s v="No note"/>
    <x v="1"/>
    <n v="7"/>
    <s v="Unknown"/>
    <n v="0"/>
    <n v="1"/>
    <x v="0"/>
    <n v="0"/>
    <n v="0"/>
    <s v="No Other Activities"/>
    <n v="0"/>
    <n v="0"/>
    <n v="0"/>
    <n v="0"/>
    <n v="0"/>
    <x v="0"/>
    <n v="1"/>
    <n v="0"/>
    <s v="No Other Interactions"/>
    <s v="POINT (-73.9654288151266 40.7815953970174)"/>
  </r>
  <r>
    <n v="-73.956447890935706"/>
    <n v="40.797692877541699"/>
    <x v="2903"/>
    <x v="216"/>
    <x v="29"/>
    <x v="4"/>
    <x v="0"/>
    <x v="5"/>
    <n v="4"/>
    <x v="0"/>
    <x v="2"/>
    <s v="Cinnamon"/>
    <s v="Black+Cinnamon"/>
    <s v="No note"/>
    <x v="0"/>
    <n v="0"/>
    <s v="Unknown"/>
    <n v="1"/>
    <n v="0"/>
    <x v="0"/>
    <n v="0"/>
    <n v="0"/>
    <s v="No Other Activities"/>
    <n v="0"/>
    <n v="0"/>
    <n v="0"/>
    <n v="0"/>
    <n v="0"/>
    <x v="0"/>
    <n v="0"/>
    <n v="1"/>
    <s v="No Other Interactions"/>
    <s v="POINT (-73.9564478909357 40.7976928775417)"/>
  </r>
  <r>
    <n v="-73.950606299750703"/>
    <n v="40.797618949667402"/>
    <x v="2904"/>
    <x v="133"/>
    <x v="33"/>
    <x v="3"/>
    <x v="0"/>
    <x v="0"/>
    <n v="3"/>
    <x v="0"/>
    <x v="0"/>
    <s v="Cinnamon"/>
    <s v="Gray+Cinnamon"/>
    <s v="No note"/>
    <x v="0"/>
    <n v="0"/>
    <s v="Unknown"/>
    <n v="0"/>
    <n v="0"/>
    <x v="0"/>
    <n v="0"/>
    <n v="0"/>
    <s v="No Other Activities"/>
    <n v="0"/>
    <n v="0"/>
    <n v="0"/>
    <n v="0"/>
    <n v="0"/>
    <x v="0"/>
    <n v="0"/>
    <n v="1"/>
    <s v="No Other Interactions"/>
    <s v="POINT (-73.9506062997507 40.7976189496674)"/>
  </r>
  <r>
    <n v="-73.979392398487406"/>
    <n v="40.770847547458303"/>
    <x v="2905"/>
    <x v="70"/>
    <x v="9"/>
    <x v="7"/>
    <x v="1"/>
    <x v="5"/>
    <n v="1"/>
    <x v="0"/>
    <x v="0"/>
    <s v="Cinnamon"/>
    <s v="Gray+Cinnamon"/>
    <s v="No note"/>
    <x v="1"/>
    <n v="10"/>
    <s v="Oak tree near rock outcropping"/>
    <n v="0"/>
    <n v="0"/>
    <x v="1"/>
    <n v="0"/>
    <n v="0"/>
    <s v="No Other Activities"/>
    <n v="0"/>
    <n v="0"/>
    <n v="0"/>
    <n v="0"/>
    <n v="0"/>
    <x v="0"/>
    <n v="1"/>
    <n v="0"/>
    <s v="No Other Interactions"/>
    <s v="POINT (-73.97939239848742 40.7708475474583)"/>
  </r>
  <r>
    <n v="-73.963216473834095"/>
    <n v="40.792127012131203"/>
    <x v="2906"/>
    <x v="148"/>
    <x v="3"/>
    <x v="1"/>
    <x v="0"/>
    <x v="3"/>
    <n v="3"/>
    <x v="0"/>
    <x v="1"/>
    <s v="Gray"/>
    <s v="Cinnamon+Gray"/>
    <s v="No note"/>
    <x v="1"/>
    <n v="15"/>
    <s v="Unknown"/>
    <n v="0"/>
    <n v="0"/>
    <x v="0"/>
    <n v="1"/>
    <n v="0"/>
    <s v="No Other Activities"/>
    <n v="0"/>
    <n v="0"/>
    <n v="0"/>
    <n v="0"/>
    <n v="0"/>
    <x v="0"/>
    <n v="0"/>
    <n v="0"/>
    <s v="No Other Interactions"/>
    <s v="POINT (-73.9632164738341 40.7921270121312)"/>
  </r>
  <r>
    <n v="-73.962129794613205"/>
    <n v="40.794405822281398"/>
    <x v="2907"/>
    <x v="304"/>
    <x v="25"/>
    <x v="7"/>
    <x v="0"/>
    <x v="6"/>
    <n v="5"/>
    <x v="0"/>
    <x v="1"/>
    <s v="Gray"/>
    <s v="Cinnamon+Gray"/>
    <s v="No note"/>
    <x v="1"/>
    <n v="4"/>
    <s v="Unknown"/>
    <n v="1"/>
    <n v="0"/>
    <x v="0"/>
    <n v="0"/>
    <n v="0"/>
    <s v="No Other Activities"/>
    <n v="0"/>
    <n v="0"/>
    <n v="0"/>
    <n v="0"/>
    <n v="0"/>
    <x v="0"/>
    <n v="0"/>
    <n v="0"/>
    <s v="No Other Interactions"/>
    <s v="POINT (-73.9621297946132 40.7944058222814)"/>
  </r>
  <r>
    <n v="-73.972205335554804"/>
    <n v="40.766209499361402"/>
    <x v="2908"/>
    <x v="180"/>
    <x v="30"/>
    <x v="6"/>
    <x v="1"/>
    <x v="3"/>
    <n v="3"/>
    <x v="0"/>
    <x v="0"/>
    <s v="Cinnamon"/>
    <s v="Gray+Cinnamon"/>
    <s v="No note"/>
    <x v="1"/>
    <n v="50"/>
    <s v="Unknown"/>
    <n v="1"/>
    <n v="0"/>
    <x v="0"/>
    <n v="0"/>
    <n v="0"/>
    <s v="No Other Activities"/>
    <n v="0"/>
    <n v="0"/>
    <n v="0"/>
    <n v="0"/>
    <n v="0"/>
    <x v="0"/>
    <n v="1"/>
    <n v="0"/>
    <s v="No Other Interactions"/>
    <s v="POINT (-73.9722053355548 40.7662094993614)"/>
  </r>
  <r>
    <n v="-73.973463041256593"/>
    <n v="40.765309713941498"/>
    <x v="2909"/>
    <x v="196"/>
    <x v="39"/>
    <x v="3"/>
    <x v="0"/>
    <x v="6"/>
    <n v="2"/>
    <x v="0"/>
    <x v="1"/>
    <s v="Gray"/>
    <s v="Cinnamon+Gray"/>
    <s v="No note"/>
    <x v="0"/>
    <n v="0"/>
    <s v="Unknown"/>
    <n v="0"/>
    <n v="0"/>
    <x v="0"/>
    <n v="1"/>
    <n v="1"/>
    <s v="No Other Activities"/>
    <n v="0"/>
    <n v="0"/>
    <n v="0"/>
    <n v="0"/>
    <n v="0"/>
    <x v="0"/>
    <n v="1"/>
    <n v="0"/>
    <s v="No Other Interactions"/>
    <s v="POINT (-73.9734630412566 40.7653097139415)"/>
  </r>
  <r>
    <n v="-73.951752511167896"/>
    <n v="40.797440764107499"/>
    <x v="2910"/>
    <x v="80"/>
    <x v="33"/>
    <x v="8"/>
    <x v="0"/>
    <x v="0"/>
    <n v="2"/>
    <x v="0"/>
    <x v="0"/>
    <s v="Cinnamon, White"/>
    <s v="Gray+Cinnamon, White"/>
    <s v="No note"/>
    <x v="1"/>
    <n v="14"/>
    <s v="Unknown"/>
    <n v="0"/>
    <n v="0"/>
    <x v="1"/>
    <n v="1"/>
    <n v="0"/>
    <s v="No Other Activities"/>
    <n v="0"/>
    <n v="0"/>
    <n v="0"/>
    <n v="0"/>
    <n v="0"/>
    <x v="0"/>
    <n v="1"/>
    <n v="0"/>
    <s v="No Other Interactions"/>
    <s v="POINT (-73.9517525111679 40.7974407641075)"/>
  </r>
  <r>
    <n v="-73.977031388774094"/>
    <n v="40.772486925209897"/>
    <x v="2911"/>
    <x v="92"/>
    <x v="10"/>
    <x v="1"/>
    <x v="1"/>
    <x v="4"/>
    <n v="5"/>
    <x v="0"/>
    <x v="0"/>
    <s v="Cinnamon"/>
    <s v="Gray+Cinnamon"/>
    <s v="No note"/>
    <x v="1"/>
    <s v="Unknown"/>
    <s v="Unknown"/>
    <n v="0"/>
    <n v="1"/>
    <x v="0"/>
    <n v="0"/>
    <n v="0"/>
    <s v="No Other Activities"/>
    <n v="0"/>
    <n v="0"/>
    <n v="0"/>
    <n v="0"/>
    <n v="0"/>
    <x v="0"/>
    <n v="1"/>
    <n v="0"/>
    <s v="No Other Interactions"/>
    <s v="POINT (-73.9770313887741 40.772486925209904)"/>
  </r>
  <r>
    <n v="-73.974515246262598"/>
    <n v="40.7655415515908"/>
    <x v="2912"/>
    <x v="178"/>
    <x v="39"/>
    <x v="8"/>
    <x v="1"/>
    <x v="5"/>
    <n v="4"/>
    <x v="0"/>
    <x v="0"/>
    <s v="White"/>
    <s v="Gray+White"/>
    <s v="No note"/>
    <x v="0"/>
    <n v="0"/>
    <s v="Unknown"/>
    <n v="0"/>
    <n v="1"/>
    <x v="0"/>
    <n v="0"/>
    <n v="1"/>
    <s v="collecting nest material"/>
    <n v="0"/>
    <n v="0"/>
    <n v="0"/>
    <n v="0"/>
    <n v="1"/>
    <x v="0"/>
    <n v="1"/>
    <n v="0"/>
    <s v="No Other Interactions"/>
    <s v="POINT (-73.9745152462626 40.76554155159081)"/>
  </r>
  <r>
    <n v="-73.976856340234406"/>
    <n v="40.7744487310786"/>
    <x v="2913"/>
    <x v="160"/>
    <x v="37"/>
    <x v="7"/>
    <x v="1"/>
    <x v="6"/>
    <n v="12"/>
    <x v="1"/>
    <x v="1"/>
    <s v="Gray"/>
    <s v="Cinnamon+Gray"/>
    <s v="No note"/>
    <x v="0"/>
    <n v="0"/>
    <s v="foot of tree"/>
    <n v="1"/>
    <n v="1"/>
    <x v="0"/>
    <n v="0"/>
    <n v="0"/>
    <s v="No Other Activities"/>
    <n v="0"/>
    <n v="0"/>
    <n v="0"/>
    <n v="0"/>
    <n v="0"/>
    <x v="0"/>
    <n v="1"/>
    <n v="0"/>
    <s v="No Other Interactions"/>
    <s v="POINT (-73.9768563402344 40.7744487310786)"/>
  </r>
  <r>
    <n v="-73.965739191819594"/>
    <n v="40.776502470346998"/>
    <x v="2914"/>
    <x v="246"/>
    <x v="11"/>
    <x v="3"/>
    <x v="0"/>
    <x v="0"/>
    <n v="1"/>
    <x v="1"/>
    <x v="0"/>
    <s v="White"/>
    <s v="Gray+White"/>
    <s v="No note"/>
    <x v="0"/>
    <n v="0"/>
    <s v="Unknown"/>
    <n v="1"/>
    <n v="0"/>
    <x v="0"/>
    <n v="0"/>
    <n v="0"/>
    <s v="No Other Activities"/>
    <n v="0"/>
    <n v="0"/>
    <n v="0"/>
    <n v="0"/>
    <n v="0"/>
    <x v="0"/>
    <n v="1"/>
    <n v="0"/>
    <s v="No Other Interactions"/>
    <s v="POINT (-73.9657391918196 40.776502470347)"/>
  </r>
  <r>
    <n v="-73.969957348516402"/>
    <n v="40.776585783801501"/>
    <x v="2915"/>
    <x v="16"/>
    <x v="12"/>
    <x v="2"/>
    <x v="1"/>
    <x v="4"/>
    <n v="10"/>
    <x v="0"/>
    <x v="0"/>
    <s v="White"/>
    <s v="Gray+White"/>
    <s v="No note"/>
    <x v="0"/>
    <n v="0"/>
    <s v="Unknown"/>
    <n v="0"/>
    <n v="0"/>
    <x v="0"/>
    <n v="1"/>
    <n v="1"/>
    <s v="No Other Activities"/>
    <n v="0"/>
    <n v="0"/>
    <n v="0"/>
    <n v="0"/>
    <n v="0"/>
    <x v="0"/>
    <n v="1"/>
    <n v="0"/>
    <s v="No Other Interactions"/>
    <s v="POINT (-73.9699573485164 40.7765857838015)"/>
  </r>
  <r>
    <n v="-73.970342139144194"/>
    <n v="40.777370657535599"/>
    <x v="2916"/>
    <x v="141"/>
    <x v="12"/>
    <x v="5"/>
    <x v="1"/>
    <x v="0"/>
    <n v="1"/>
    <x v="0"/>
    <x v="0"/>
    <s v="Cinnamon, White"/>
    <s v="Gray+Cinnamon, White"/>
    <s v="No note"/>
    <x v="0"/>
    <n v="0"/>
    <s v="Unknown"/>
    <n v="0"/>
    <n v="0"/>
    <x v="0"/>
    <n v="0"/>
    <n v="1"/>
    <s v="No Other Activities"/>
    <n v="0"/>
    <n v="0"/>
    <n v="0"/>
    <n v="0"/>
    <n v="0"/>
    <x v="1"/>
    <n v="0"/>
    <n v="0"/>
    <s v="No Other Interactions"/>
    <s v="POINT (-73.9703421391442 40.7773706575356)"/>
  </r>
  <r>
    <n v="-73.9672160533827"/>
    <n v="40.783026390874902"/>
    <x v="2917"/>
    <x v="8"/>
    <x v="1"/>
    <x v="4"/>
    <x v="1"/>
    <x v="0"/>
    <n v="5"/>
    <x v="0"/>
    <x v="0"/>
    <s v="Cinnamon"/>
    <s v="Gray+Cinnamon"/>
    <s v="No note"/>
    <x v="0"/>
    <n v="0"/>
    <s v="Unknown"/>
    <n v="1"/>
    <n v="0"/>
    <x v="0"/>
    <n v="0"/>
    <n v="0"/>
    <s v="No Other Activities"/>
    <n v="0"/>
    <n v="0"/>
    <n v="0"/>
    <n v="1"/>
    <n v="0"/>
    <x v="0"/>
    <n v="1"/>
    <n v="0"/>
    <s v="No Other Interactions"/>
    <s v="POINT (-73.9672160533827 40.7830263908749)"/>
  </r>
  <r>
    <n v="-73.972723060978495"/>
    <n v="40.779534164089398"/>
    <x v="2918"/>
    <x v="198"/>
    <x v="11"/>
    <x v="7"/>
    <x v="0"/>
    <x v="1"/>
    <n v="1"/>
    <x v="0"/>
    <x v="0"/>
    <s v="Cinnamon"/>
    <s v="Gray+Cinnamon"/>
    <s v="No note"/>
    <x v="0"/>
    <n v="0"/>
    <s v="Unknown"/>
    <n v="0"/>
    <n v="0"/>
    <x v="0"/>
    <n v="0"/>
    <n v="1"/>
    <s v="No Other Activities"/>
    <n v="0"/>
    <n v="0"/>
    <n v="0"/>
    <n v="0"/>
    <n v="1"/>
    <x v="0"/>
    <n v="0"/>
    <n v="1"/>
    <s v="No Other Interactions"/>
    <s v="POINT (-73.9727230609785 40.7795341640894)"/>
  </r>
  <r>
    <n v="-73.967215269683393"/>
    <n v="40.782387458182903"/>
    <x v="2919"/>
    <x v="95"/>
    <x v="1"/>
    <x v="5"/>
    <x v="1"/>
    <x v="4"/>
    <n v="5"/>
    <x v="0"/>
    <x v="0"/>
    <s v="Cinnamon"/>
    <s v="Gray+Cinnamon"/>
    <s v="No note"/>
    <x v="0"/>
    <n v="0"/>
    <s v="Unknown"/>
    <n v="0"/>
    <n v="0"/>
    <x v="0"/>
    <n v="1"/>
    <n v="0"/>
    <s v="No Other Activities"/>
    <n v="0"/>
    <n v="0"/>
    <n v="0"/>
    <n v="0"/>
    <n v="0"/>
    <x v="0"/>
    <n v="0"/>
    <n v="1"/>
    <s v="No Other Interactions"/>
    <s v="POINT (-73.9672152696834 40.7823874581829)"/>
  </r>
  <r>
    <n v="-73.971465357602298"/>
    <n v="40.7717400139502"/>
    <x v="2920"/>
    <x v="107"/>
    <x v="37"/>
    <x v="0"/>
    <x v="1"/>
    <x v="6"/>
    <n v="3"/>
    <x v="0"/>
    <x v="0"/>
    <s v="White"/>
    <s v="Gray+White"/>
    <s v="No note"/>
    <x v="0"/>
    <n v="0"/>
    <s v="Unknown"/>
    <n v="0"/>
    <n v="0"/>
    <x v="0"/>
    <n v="1"/>
    <n v="0"/>
    <s v="No Other Activities"/>
    <n v="0"/>
    <n v="0"/>
    <n v="0"/>
    <n v="0"/>
    <n v="0"/>
    <x v="0"/>
    <n v="0"/>
    <n v="0"/>
    <s v="No Other Interactions"/>
    <s v="POINT (-73.9714653576023 40.7717400139502)"/>
  </r>
  <r>
    <n v="-73.965012006607395"/>
    <n v="40.780593288240702"/>
    <x v="2921"/>
    <x v="115"/>
    <x v="7"/>
    <x v="0"/>
    <x v="0"/>
    <x v="7"/>
    <n v="13"/>
    <x v="1"/>
    <x v="1"/>
    <s v="Gray"/>
    <s v="Cinnamon+Gray"/>
    <s v="No note"/>
    <x v="1"/>
    <n v="10"/>
    <s v="Unknown"/>
    <n v="0"/>
    <n v="0"/>
    <x v="1"/>
    <n v="0"/>
    <n v="0"/>
    <s v="No Other Activities"/>
    <n v="0"/>
    <n v="0"/>
    <n v="0"/>
    <n v="0"/>
    <n v="0"/>
    <x v="0"/>
    <n v="0"/>
    <n v="1"/>
    <s v="No Other Interactions"/>
    <s v="POINT (-73.9650120066074 40.78059328824071)"/>
  </r>
  <r>
    <n v="-73.976795346893695"/>
    <n v="40.767637697766702"/>
    <x v="2922"/>
    <x v="44"/>
    <x v="30"/>
    <x v="2"/>
    <x v="1"/>
    <x v="5"/>
    <n v="3"/>
    <x v="0"/>
    <x v="0"/>
    <s v="Cinnamon"/>
    <s v="Gray+Cinnamon"/>
    <s v="No note"/>
    <x v="0"/>
    <n v="0"/>
    <s v="Unknown"/>
    <n v="0"/>
    <n v="0"/>
    <x v="0"/>
    <n v="0"/>
    <n v="1"/>
    <s v="checkin' his stashes"/>
    <n v="0"/>
    <n v="0"/>
    <n v="0"/>
    <n v="1"/>
    <n v="0"/>
    <x v="1"/>
    <n v="0"/>
    <n v="1"/>
    <s v="No Other Interactions"/>
    <s v="POINT (-73.9767953468937 40.7676376977667)"/>
  </r>
  <r>
    <n v="-73.953123365424005"/>
    <n v="40.794111377745899"/>
    <x v="2923"/>
    <x v="337"/>
    <x v="22"/>
    <x v="3"/>
    <x v="0"/>
    <x v="9"/>
    <n v="1"/>
    <x v="0"/>
    <x v="0"/>
    <s v="Cinnamon"/>
    <s v="Gray+Cinnamon"/>
    <s v="No note"/>
    <x v="0"/>
    <n v="0"/>
    <s v="Unknown"/>
    <n v="0"/>
    <n v="0"/>
    <x v="0"/>
    <n v="0"/>
    <n v="1"/>
    <s v="No Other Activities"/>
    <n v="0"/>
    <n v="0"/>
    <n v="0"/>
    <n v="0"/>
    <n v="0"/>
    <x v="0"/>
    <n v="0"/>
    <n v="1"/>
    <s v="No Other Interactions"/>
    <s v="POINT (-73.953123365424 40.7941113777459)"/>
  </r>
  <r>
    <n v="-73.969256359776196"/>
    <n v="40.770904999952002"/>
    <x v="2924"/>
    <x v="282"/>
    <x v="37"/>
    <x v="3"/>
    <x v="0"/>
    <x v="8"/>
    <n v="5"/>
    <x v="0"/>
    <x v="0"/>
    <s v="White"/>
    <s v="Gray+White"/>
    <s v="No note"/>
    <x v="0"/>
    <n v="0"/>
    <s v="Unknown"/>
    <n v="1"/>
    <n v="1"/>
    <x v="0"/>
    <n v="0"/>
    <n v="0"/>
    <s v="No Other Activities"/>
    <n v="0"/>
    <n v="0"/>
    <n v="0"/>
    <n v="0"/>
    <n v="0"/>
    <x v="0"/>
    <n v="0"/>
    <n v="0"/>
    <s v="No Other Interactions"/>
    <s v="POINT (-73.9692563597762 40.770904999952)"/>
  </r>
  <r>
    <n v="-73.973092623323197"/>
    <n v="40.778133075173798"/>
    <x v="2925"/>
    <x v="262"/>
    <x v="12"/>
    <x v="1"/>
    <x v="0"/>
    <x v="0"/>
    <n v="8"/>
    <x v="0"/>
    <x v="0"/>
    <s v="Cinnamon, White"/>
    <s v="Gray+Cinnamon, White"/>
    <s v="White belly &amp; stripes on tail, Cinnamon face &amp; stripes on back"/>
    <x v="0"/>
    <n v="0"/>
    <s v="Unknown"/>
    <n v="0"/>
    <n v="0"/>
    <x v="0"/>
    <n v="1"/>
    <n v="1"/>
    <s v="No Other Activities"/>
    <n v="0"/>
    <n v="0"/>
    <n v="0"/>
    <n v="0"/>
    <n v="0"/>
    <x v="1"/>
    <n v="0"/>
    <n v="0"/>
    <s v="No Other Interactions"/>
    <s v="POINT (-73.9730926233232 40.7781330751738)"/>
  </r>
  <r>
    <n v="-73.970583797435793"/>
    <n v="40.775849484967303"/>
    <x v="2926"/>
    <x v="4"/>
    <x v="4"/>
    <x v="2"/>
    <x v="1"/>
    <x v="2"/>
    <n v="13"/>
    <x v="0"/>
    <x v="0"/>
    <s v="Cinnamon"/>
    <s v="Gray+Cinnamon"/>
    <s v="No note"/>
    <x v="0"/>
    <n v="0"/>
    <s v="on rock"/>
    <n v="0"/>
    <n v="0"/>
    <x v="0"/>
    <n v="0"/>
    <n v="1"/>
    <s v="No Other Activities"/>
    <n v="0"/>
    <n v="0"/>
    <n v="0"/>
    <n v="0"/>
    <n v="0"/>
    <x v="1"/>
    <n v="0"/>
    <n v="0"/>
    <s v="No Other Interactions"/>
    <s v="POINT (-73.97058379743581 40.7758494849673)"/>
  </r>
  <r>
    <n v="-73.967790319744907"/>
    <n v="40.782656191775501"/>
    <x v="2927"/>
    <x v="8"/>
    <x v="1"/>
    <x v="4"/>
    <x v="1"/>
    <x v="0"/>
    <n v="3"/>
    <x v="0"/>
    <x v="0"/>
    <s v="Cinnamon"/>
    <s v="Gray+Cinnamon"/>
    <s v="No note"/>
    <x v="1"/>
    <n v="30"/>
    <s v="Unknown"/>
    <n v="0"/>
    <n v="1"/>
    <x v="1"/>
    <n v="0"/>
    <n v="0"/>
    <s v="No Other Activities"/>
    <n v="0"/>
    <n v="1"/>
    <n v="0"/>
    <n v="0"/>
    <n v="0"/>
    <x v="0"/>
    <n v="0"/>
    <n v="0"/>
    <s v="looked at us from tree"/>
    <s v="POINT (-73.9677903197449 40.7826561917755)"/>
  </r>
  <r>
    <n v="-73.956166923616806"/>
    <n v="40.799473743127699"/>
    <x v="2928"/>
    <x v="72"/>
    <x v="33"/>
    <x v="4"/>
    <x v="0"/>
    <x v="6"/>
    <n v="4"/>
    <x v="0"/>
    <x v="0"/>
    <s v="Cinnamon"/>
    <s v="Gray+Cinnamon"/>
    <s v="No note"/>
    <x v="0"/>
    <n v="0"/>
    <s v="Unknown"/>
    <n v="0"/>
    <n v="0"/>
    <x v="1"/>
    <n v="0"/>
    <n v="1"/>
    <s v="No Other Activities"/>
    <n v="0"/>
    <n v="0"/>
    <n v="0"/>
    <n v="0"/>
    <n v="0"/>
    <x v="0"/>
    <n v="0"/>
    <n v="1"/>
    <s v="No Other Interactions"/>
    <s v="POINT (-73.9561669236168 40.7994737431277)"/>
  </r>
  <r>
    <n v="-73.960459947734506"/>
    <n v="40.791503501016898"/>
    <x v="2929"/>
    <x v="63"/>
    <x v="3"/>
    <x v="5"/>
    <x v="0"/>
    <x v="5"/>
    <n v="6"/>
    <x v="1"/>
    <x v="0"/>
    <s v="Black, Cinnamon, White"/>
    <s v="Gray+Black, Cinnamon, White"/>
    <s v="No note"/>
    <x v="0"/>
    <n v="0"/>
    <s v="Unknown"/>
    <n v="1"/>
    <n v="0"/>
    <x v="0"/>
    <n v="0"/>
    <n v="0"/>
    <s v="No Other Activities"/>
    <n v="0"/>
    <n v="0"/>
    <n v="0"/>
    <n v="0"/>
    <n v="1"/>
    <x v="0"/>
    <n v="1"/>
    <n v="0"/>
    <s v="No Other Interactions"/>
    <s v="POINT (-73.9604599477345 40.7915035010169)"/>
  </r>
  <r>
    <n v="-73.980987653851301"/>
    <n v="40.768322324214303"/>
    <x v="2930"/>
    <x v="263"/>
    <x v="39"/>
    <x v="7"/>
    <x v="0"/>
    <x v="0"/>
    <n v="5"/>
    <x v="0"/>
    <x v="0"/>
    <s v="Cinnamon"/>
    <s v="Gray+Cinnamon"/>
    <s v="No note"/>
    <x v="0"/>
    <n v="0"/>
    <s v="Unknown"/>
    <n v="0"/>
    <n v="0"/>
    <x v="0"/>
    <n v="1"/>
    <n v="0"/>
    <s v="No Other Activities"/>
    <n v="0"/>
    <n v="0"/>
    <n v="0"/>
    <n v="0"/>
    <n v="0"/>
    <x v="0"/>
    <n v="0"/>
    <n v="1"/>
    <s v="No Other Interactions"/>
    <s v="POINT (-73.9809876538513 40.7683223242143)"/>
  </r>
  <r>
    <n v="-73.968346060702103"/>
    <n v="40.780540844787701"/>
    <x v="2931"/>
    <x v="193"/>
    <x v="21"/>
    <x v="5"/>
    <x v="1"/>
    <x v="8"/>
    <n v="3"/>
    <x v="0"/>
    <x v="0"/>
    <s v="Cinnamon"/>
    <s v="Gray+Cinnamon"/>
    <s v="No note"/>
    <x v="0"/>
    <n v="0"/>
    <s v="Unknown"/>
    <n v="0"/>
    <n v="0"/>
    <x v="0"/>
    <n v="0"/>
    <n v="1"/>
    <s v="No Other Activities"/>
    <n v="0"/>
    <n v="0"/>
    <n v="0"/>
    <n v="0"/>
    <n v="0"/>
    <x v="0"/>
    <n v="0"/>
    <n v="0"/>
    <s v="No Other Interactions"/>
    <s v="POINT (-73.9683460607021 40.7805408447877)"/>
  </r>
  <r>
    <n v="-73.970332895620004"/>
    <n v="40.770107969779502"/>
    <x v="2932"/>
    <x v="14"/>
    <x v="10"/>
    <x v="3"/>
    <x v="1"/>
    <x v="5"/>
    <n v="14"/>
    <x v="0"/>
    <x v="1"/>
    <s v="Gray"/>
    <s v="Cinnamon+Gray"/>
    <s v="No note"/>
    <x v="0"/>
    <n v="0"/>
    <s v="Unknown"/>
    <n v="0"/>
    <n v="0"/>
    <x v="0"/>
    <n v="0"/>
    <n v="1"/>
    <s v="No Other Activities"/>
    <n v="0"/>
    <n v="0"/>
    <n v="0"/>
    <n v="0"/>
    <n v="1"/>
    <x v="0"/>
    <n v="1"/>
    <n v="0"/>
    <s v="No Other Interactions"/>
    <s v="POINT (-73.97033289562 40.7701079697795)"/>
  </r>
  <r>
    <n v="-73.968020443819498"/>
    <n v="40.774388232265402"/>
    <x v="2933"/>
    <x v="38"/>
    <x v="4"/>
    <x v="3"/>
    <x v="0"/>
    <x v="3"/>
    <n v="8"/>
    <x v="0"/>
    <x v="0"/>
    <s v="White"/>
    <s v="Gray+White"/>
    <s v="No note"/>
    <x v="0"/>
    <n v="0"/>
    <s v="Unknown"/>
    <n v="1"/>
    <n v="0"/>
    <x v="0"/>
    <n v="0"/>
    <n v="0"/>
    <s v="No Other Activities"/>
    <n v="0"/>
    <n v="0"/>
    <n v="0"/>
    <n v="0"/>
    <n v="0"/>
    <x v="0"/>
    <n v="1"/>
    <n v="0"/>
    <s v="No Other Interactions"/>
    <s v="POINT (-73.9680204438195 40.77438823226541)"/>
  </r>
  <r>
    <n v="-73.963911430308002"/>
    <n v="40.7809127228847"/>
    <x v="2934"/>
    <x v="74"/>
    <x v="1"/>
    <x v="8"/>
    <x v="1"/>
    <x v="0"/>
    <n v="5"/>
    <x v="0"/>
    <x v="0"/>
    <s v="Cinnamon"/>
    <s v="Gray+Cinnamon"/>
    <s v="No note"/>
    <x v="1"/>
    <n v="4"/>
    <s v="Unknown"/>
    <n v="0"/>
    <n v="1"/>
    <x v="1"/>
    <n v="0"/>
    <n v="0"/>
    <s v="No Other Activities"/>
    <n v="0"/>
    <n v="0"/>
    <n v="0"/>
    <n v="0"/>
    <n v="0"/>
    <x v="0"/>
    <n v="0"/>
    <n v="0"/>
    <s v="No Other Interactions"/>
    <s v="POINT (-73.963911430308 40.7809127228847)"/>
  </r>
  <r>
    <n v="-73.969026666031695"/>
    <n v="40.7853134751509"/>
    <x v="2935"/>
    <x v="309"/>
    <x v="32"/>
    <x v="7"/>
    <x v="1"/>
    <x v="8"/>
    <n v="1"/>
    <x v="1"/>
    <x v="1"/>
    <s v="Gray"/>
    <s v="Cinnamon+Gray"/>
    <s v="No note"/>
    <x v="0"/>
    <n v="0"/>
    <s v="Unknown"/>
    <n v="0"/>
    <n v="0"/>
    <x v="0"/>
    <n v="1"/>
    <n v="0"/>
    <s v="No Other Activities"/>
    <n v="0"/>
    <n v="0"/>
    <n v="0"/>
    <n v="0"/>
    <n v="0"/>
    <x v="0"/>
    <n v="1"/>
    <n v="0"/>
    <s v="No Other Interactions"/>
    <s v="POINT (-73.9690266660317 40.7853134751509)"/>
  </r>
  <r>
    <n v="-73.967206378480896"/>
    <n v="40.7826070395665"/>
    <x v="2936"/>
    <x v="95"/>
    <x v="1"/>
    <x v="5"/>
    <x v="0"/>
    <x v="4"/>
    <n v="1"/>
    <x v="0"/>
    <x v="0"/>
    <s v="Cinnamon"/>
    <s v="Gray+Cinnamon"/>
    <s v="No note"/>
    <x v="1"/>
    <n v="8"/>
    <s v="Unknown"/>
    <n v="0"/>
    <n v="0"/>
    <x v="1"/>
    <n v="0"/>
    <n v="0"/>
    <s v="No Other Activities"/>
    <n v="0"/>
    <n v="0"/>
    <n v="0"/>
    <n v="0"/>
    <n v="0"/>
    <x v="1"/>
    <n v="0"/>
    <n v="0"/>
    <s v="No Other Interactions"/>
    <s v="POINT (-73.9672063784809 40.7826070395665)"/>
  </r>
  <r>
    <n v="-73.962534856258003"/>
    <n v="40.781213451741102"/>
    <x v="2937"/>
    <x v="303"/>
    <x v="8"/>
    <x v="3"/>
    <x v="0"/>
    <x v="7"/>
    <n v="1"/>
    <x v="0"/>
    <x v="1"/>
    <s v="Gray"/>
    <s v="Cinnamon+Gray"/>
    <s v="No note"/>
    <x v="0"/>
    <n v="0"/>
    <s v="Unknown"/>
    <n v="0"/>
    <n v="0"/>
    <x v="0"/>
    <n v="0"/>
    <n v="1"/>
    <s v="No Other Activities"/>
    <n v="0"/>
    <n v="0"/>
    <n v="0"/>
    <n v="0"/>
    <n v="0"/>
    <x v="0"/>
    <n v="1"/>
    <n v="0"/>
    <s v="No Other Interactions"/>
    <s v="POINT (-73.962534856258 40.7812134517411)"/>
  </r>
  <r>
    <n v="-73.973940385062207"/>
    <n v="40.769316228750903"/>
    <x v="2938"/>
    <x v="53"/>
    <x v="9"/>
    <x v="0"/>
    <x v="1"/>
    <x v="7"/>
    <n v="5"/>
    <x v="0"/>
    <x v="0"/>
    <s v="White"/>
    <s v="Gray+White"/>
    <s v="No note"/>
    <x v="1"/>
    <n v="2"/>
    <s v="tree"/>
    <n v="1"/>
    <n v="0"/>
    <x v="0"/>
    <n v="0"/>
    <n v="1"/>
    <s v="No Other Activities"/>
    <n v="0"/>
    <n v="0"/>
    <n v="0"/>
    <n v="0"/>
    <n v="0"/>
    <x v="0"/>
    <n v="0"/>
    <n v="0"/>
    <s v="No Other Interactions"/>
    <s v="POINT (-73.9739403850622 40.7693162287509)"/>
  </r>
  <r>
    <n v="-73.964910333044301"/>
    <n v="40.782391386044502"/>
    <x v="2939"/>
    <x v="11"/>
    <x v="8"/>
    <x v="0"/>
    <x v="0"/>
    <x v="0"/>
    <n v="8"/>
    <x v="0"/>
    <x v="0"/>
    <s v="Cinnamon"/>
    <s v="Gray+Cinnamon"/>
    <s v="No note"/>
    <x v="1"/>
    <n v="10"/>
    <s v="CLIMBED THE TREE"/>
    <n v="0"/>
    <n v="0"/>
    <x v="1"/>
    <n v="0"/>
    <n v="0"/>
    <s v="No Other Activities"/>
    <n v="0"/>
    <n v="0"/>
    <n v="0"/>
    <n v="0"/>
    <n v="0"/>
    <x v="0"/>
    <n v="1"/>
    <n v="0"/>
    <s v="No Other Interactions"/>
    <s v="POINT (-73.9649103330443 40.7823913860445)"/>
  </r>
  <r>
    <n v="-73.974515099168997"/>
    <n v="40.770065079988598"/>
    <x v="2940"/>
    <x v="312"/>
    <x v="31"/>
    <x v="2"/>
    <x v="0"/>
    <x v="3"/>
    <n v="3"/>
    <x v="0"/>
    <x v="1"/>
    <s v="White"/>
    <s v="Cinnamon+White"/>
    <s v="white back legs"/>
    <x v="0"/>
    <n v="0"/>
    <s v="small open area but w/ 7 large oak trees"/>
    <n v="0"/>
    <n v="1"/>
    <x v="0"/>
    <n v="1"/>
    <n v="0"/>
    <s v="chasing #4"/>
    <n v="0"/>
    <n v="0"/>
    <n v="0"/>
    <n v="0"/>
    <n v="0"/>
    <x v="0"/>
    <n v="1"/>
    <n v="0"/>
    <s v="No Other Interactions"/>
    <s v="POINT (-73.974515099169 40.770065079988605)"/>
  </r>
  <r>
    <n v="-73.960121519811395"/>
    <n v="40.7909769801241"/>
    <x v="2941"/>
    <x v="63"/>
    <x v="3"/>
    <x v="5"/>
    <x v="0"/>
    <x v="5"/>
    <n v="2"/>
    <x v="0"/>
    <x v="0"/>
    <s v="Black, Cinnamon, White"/>
    <s v="Gray+Black, Cinnamon, White"/>
    <s v="No note"/>
    <x v="0"/>
    <n v="0"/>
    <s v="Unknown"/>
    <n v="1"/>
    <n v="0"/>
    <x v="0"/>
    <n v="1"/>
    <n v="0"/>
    <s v="No Other Activities"/>
    <n v="0"/>
    <n v="0"/>
    <n v="0"/>
    <n v="0"/>
    <n v="1"/>
    <x v="0"/>
    <n v="0"/>
    <n v="1"/>
    <s v="No Other Interactions"/>
    <s v="POINT (-73.9601215198114 40.7909769801241)"/>
  </r>
  <r>
    <n v="-73.954522558698798"/>
    <n v="40.795607466310599"/>
    <x v="2942"/>
    <x v="191"/>
    <x v="17"/>
    <x v="0"/>
    <x v="1"/>
    <x v="0"/>
    <n v="3"/>
    <x v="0"/>
    <x v="0"/>
    <s v="Cinnamon"/>
    <s v="Gray+Cinnamon"/>
    <s v="No note"/>
    <x v="0"/>
    <n v="0"/>
    <s v="Unknown"/>
    <n v="1"/>
    <n v="0"/>
    <x v="0"/>
    <n v="0"/>
    <n v="0"/>
    <s v="No Other Activities"/>
    <n v="0"/>
    <n v="0"/>
    <n v="0"/>
    <n v="0"/>
    <n v="0"/>
    <x v="0"/>
    <n v="0"/>
    <n v="1"/>
    <s v="No Other Interactions"/>
    <s v="POINT (-73.9545225586988 40.7956074663106)"/>
  </r>
  <r>
    <n v="-73.965120620129696"/>
    <n v="40.778527906484697"/>
    <x v="2943"/>
    <x v="105"/>
    <x v="21"/>
    <x v="8"/>
    <x v="1"/>
    <x v="0"/>
    <n v="2"/>
    <x v="0"/>
    <x v="0"/>
    <s v="White"/>
    <s v="Gray+White"/>
    <s v="No note"/>
    <x v="0"/>
    <n v="0"/>
    <s v="Unknown"/>
    <n v="1"/>
    <n v="0"/>
    <x v="0"/>
    <n v="0"/>
    <n v="0"/>
    <s v="No Other Activities"/>
    <n v="0"/>
    <n v="0"/>
    <n v="0"/>
    <n v="0"/>
    <n v="0"/>
    <x v="0"/>
    <n v="1"/>
    <n v="0"/>
    <s v="No Other Interactions"/>
    <s v="POINT (-73.9651206201297 40.7785279064847)"/>
  </r>
  <r>
    <n v="-73.979098012450095"/>
    <n v="40.768593409391499"/>
    <x v="2944"/>
    <x v="41"/>
    <x v="27"/>
    <x v="1"/>
    <x v="0"/>
    <x v="6"/>
    <n v="8"/>
    <x v="0"/>
    <x v="0"/>
    <s v="White"/>
    <s v="Gray+White"/>
    <s v="No note"/>
    <x v="1"/>
    <n v="15"/>
    <s v="Unknown"/>
    <n v="0"/>
    <n v="0"/>
    <x v="0"/>
    <n v="1"/>
    <n v="0"/>
    <s v="No Other Activities"/>
    <n v="0"/>
    <n v="0"/>
    <n v="0"/>
    <n v="0"/>
    <n v="0"/>
    <x v="0"/>
    <n v="0"/>
    <n v="0"/>
    <s v="No Other Interactions"/>
    <s v="POINT (-73.9790980124501 40.7685934093915)"/>
  </r>
  <r>
    <n v="-73.974298603293505"/>
    <n v="40.7770454318226"/>
    <x v="2945"/>
    <x v="120"/>
    <x v="4"/>
    <x v="7"/>
    <x v="0"/>
    <x v="0"/>
    <n v="4"/>
    <x v="0"/>
    <x v="0"/>
    <s v="Cinnamon"/>
    <s v="Gray+Cinnamon"/>
    <s v="No note"/>
    <x v="0"/>
    <n v="0"/>
    <s v="Unknown"/>
    <n v="0"/>
    <n v="0"/>
    <x v="0"/>
    <n v="1"/>
    <n v="0"/>
    <s v="No Other Activities"/>
    <n v="0"/>
    <n v="0"/>
    <n v="0"/>
    <n v="0"/>
    <n v="0"/>
    <x v="0"/>
    <n v="0"/>
    <n v="0"/>
    <s v="No Other Interactions"/>
    <s v="POINT (-73.9742986032935 40.7770454318226)"/>
  </r>
  <r>
    <n v="-73.976371944582695"/>
    <n v="40.768955141333699"/>
    <x v="2946"/>
    <x v="111"/>
    <x v="38"/>
    <x v="5"/>
    <x v="0"/>
    <x v="4"/>
    <n v="4"/>
    <x v="0"/>
    <x v="1"/>
    <s v="Gray, White"/>
    <s v="Cinnamon+Gray, White"/>
    <s v="No note"/>
    <x v="0"/>
    <n v="0"/>
    <s v="Unknown"/>
    <n v="0"/>
    <n v="0"/>
    <x v="0"/>
    <n v="0"/>
    <n v="1"/>
    <s v="No Other Activities"/>
    <n v="0"/>
    <n v="0"/>
    <n v="0"/>
    <n v="0"/>
    <n v="0"/>
    <x v="0"/>
    <n v="1"/>
    <n v="0"/>
    <s v="No Other Interactions"/>
    <s v="POINT (-73.9763719445827 40.7689551413337)"/>
  </r>
  <r>
    <n v="-73.958586211734101"/>
    <n v="40.798654925108302"/>
    <x v="2947"/>
    <x v="93"/>
    <x v="29"/>
    <x v="7"/>
    <x v="0"/>
    <x v="0"/>
    <n v="5"/>
    <x v="0"/>
    <x v="0"/>
    <s v="White"/>
    <s v="Gray+White"/>
    <s v="No note"/>
    <x v="0"/>
    <n v="0"/>
    <s v="Unknown"/>
    <n v="0"/>
    <n v="0"/>
    <x v="0"/>
    <n v="1"/>
    <n v="1"/>
    <s v="eating (in a tree cage thing)"/>
    <n v="0"/>
    <n v="0"/>
    <n v="0"/>
    <n v="0"/>
    <n v="0"/>
    <x v="0"/>
    <n v="1"/>
    <n v="0"/>
    <s v="No Other Interactions"/>
    <s v="POINT (-73.9585862117341 40.7986549251083)"/>
  </r>
  <r>
    <n v="-73.967747431337699"/>
    <n v="40.774211924082501"/>
    <x v="2948"/>
    <x v="233"/>
    <x v="14"/>
    <x v="3"/>
    <x v="0"/>
    <x v="7"/>
    <n v="3"/>
    <x v="0"/>
    <x v="0"/>
    <s v="Cinnamon"/>
    <s v="Gray+Cinnamon"/>
    <s v="No note"/>
    <x v="0"/>
    <n v="0"/>
    <s v="Unknown"/>
    <n v="0"/>
    <n v="0"/>
    <x v="0"/>
    <n v="1"/>
    <n v="0"/>
    <s v="peanuts"/>
    <n v="0"/>
    <n v="0"/>
    <n v="0"/>
    <n v="0"/>
    <n v="0"/>
    <x v="0"/>
    <n v="1"/>
    <n v="0"/>
    <s v="No Other Interactions"/>
    <s v="POINT (-73.9677474313377 40.7742119240825)"/>
  </r>
  <r>
    <n v="-73.971166652337601"/>
    <n v="40.776151305703401"/>
    <x v="2949"/>
    <x v="87"/>
    <x v="4"/>
    <x v="5"/>
    <x v="1"/>
    <x v="0"/>
    <n v="2"/>
    <x v="0"/>
    <x v="1"/>
    <s v="Gray"/>
    <s v="Cinnamon+Gray"/>
    <s v="No note"/>
    <x v="0"/>
    <n v="0"/>
    <s v="Unknown"/>
    <n v="0"/>
    <n v="1"/>
    <x v="0"/>
    <n v="0"/>
    <n v="1"/>
    <s v="No Other Activities"/>
    <n v="0"/>
    <n v="0"/>
    <n v="0"/>
    <n v="0"/>
    <n v="0"/>
    <x v="0"/>
    <n v="1"/>
    <n v="0"/>
    <s v="No Other Interactions"/>
    <s v="POINT (-73.9711666523376 40.7761513057034)"/>
  </r>
  <r>
    <n v="-73.965474169562796"/>
    <n v="40.789042785110603"/>
    <x v="2950"/>
    <x v="321"/>
    <x v="20"/>
    <x v="1"/>
    <x v="0"/>
    <x v="3"/>
    <n v="1"/>
    <x v="0"/>
    <x v="0"/>
    <s v="White"/>
    <s v="Gray+White"/>
    <s v="No note"/>
    <x v="1"/>
    <n v="10"/>
    <s v="in a tree"/>
    <n v="0"/>
    <n v="0"/>
    <x v="1"/>
    <n v="0"/>
    <n v="0"/>
    <s v="No Other Activities"/>
    <n v="0"/>
    <n v="0"/>
    <n v="0"/>
    <n v="0"/>
    <n v="0"/>
    <x v="0"/>
    <n v="0"/>
    <n v="0"/>
    <s v="No Other Interactions"/>
    <s v="POINT (-73.9654741695628 40.7890427851106)"/>
  </r>
  <r>
    <n v="-73.974731315215195"/>
    <n v="40.765388835183899"/>
    <x v="2951"/>
    <x v="178"/>
    <x v="39"/>
    <x v="8"/>
    <x v="0"/>
    <x v="3"/>
    <n v="3"/>
    <x v="0"/>
    <x v="0"/>
    <s v="Cinnamon"/>
    <s v="Gray+Cinnamon"/>
    <s v="No note"/>
    <x v="0"/>
    <n v="0"/>
    <s v="Unknown"/>
    <n v="0"/>
    <n v="0"/>
    <x v="0"/>
    <n v="1"/>
    <n v="1"/>
    <s v="No Other Activities"/>
    <n v="0"/>
    <n v="0"/>
    <n v="0"/>
    <n v="0"/>
    <n v="0"/>
    <x v="1"/>
    <n v="0"/>
    <n v="0"/>
    <s v="No Other Interactions"/>
    <s v="POINT (-73.9747313152152 40.7653888351839)"/>
  </r>
  <r>
    <n v="-73.954174808317703"/>
    <n v="40.795275844289698"/>
    <x v="2952"/>
    <x v="191"/>
    <x v="17"/>
    <x v="0"/>
    <x v="0"/>
    <x v="5"/>
    <n v="1"/>
    <x v="0"/>
    <x v="0"/>
    <s v="Cinnamon"/>
    <s v="Gray+Cinnamon"/>
    <s v="No note"/>
    <x v="0"/>
    <n v="0"/>
    <s v="Unknown"/>
    <n v="0"/>
    <n v="0"/>
    <x v="0"/>
    <n v="0"/>
    <n v="1"/>
    <s v="carrying leaves"/>
    <n v="0"/>
    <n v="0"/>
    <n v="0"/>
    <n v="0"/>
    <n v="0"/>
    <x v="0"/>
    <n v="1"/>
    <n v="0"/>
    <s v="No Other Interactions"/>
    <s v="POINT (-73.9541748083177 40.7952758442897)"/>
  </r>
  <r>
    <n v="-73.974796316216199"/>
    <n v="40.774502335577502"/>
    <x v="2953"/>
    <x v="96"/>
    <x v="19"/>
    <x v="1"/>
    <x v="0"/>
    <x v="0"/>
    <n v="4"/>
    <x v="0"/>
    <x v="0"/>
    <s v="White"/>
    <s v="Gray+White"/>
    <s v="No note"/>
    <x v="0"/>
    <n v="0"/>
    <s v="Unknown"/>
    <n v="0"/>
    <n v="0"/>
    <x v="0"/>
    <n v="1"/>
    <n v="1"/>
    <s v="No Other Activities"/>
    <n v="0"/>
    <n v="0"/>
    <n v="0"/>
    <n v="0"/>
    <n v="0"/>
    <x v="0"/>
    <n v="0"/>
    <n v="0"/>
    <s v="avoided people"/>
    <s v="POINT (-73.9747963162162 40.7745023355775)"/>
  </r>
  <r>
    <n v="-73.962524814515007"/>
    <n v="40.781002292361499"/>
    <x v="2954"/>
    <x v="258"/>
    <x v="1"/>
    <x v="3"/>
    <x v="0"/>
    <x v="8"/>
    <n v="3"/>
    <x v="0"/>
    <x v="0"/>
    <s v="Cinnamon"/>
    <s v="Gray+Cinnamon"/>
    <s v="No note"/>
    <x v="1"/>
    <n v="25"/>
    <s v="Unknown"/>
    <n v="0"/>
    <n v="0"/>
    <x v="1"/>
    <n v="0"/>
    <n v="0"/>
    <s v="No Other Activities"/>
    <n v="1"/>
    <n v="0"/>
    <n v="0"/>
    <n v="0"/>
    <n v="0"/>
    <x v="0"/>
    <n v="1"/>
    <n v="0"/>
    <s v="No Other Interactions"/>
    <s v="POINT (-73.962524814515 40.7810022923615)"/>
  </r>
  <r>
    <n v="-73.973623825857899"/>
    <n v="40.768871277119104"/>
    <x v="2955"/>
    <x v="53"/>
    <x v="9"/>
    <x v="0"/>
    <x v="0"/>
    <x v="7"/>
    <n v="4"/>
    <x v="0"/>
    <x v="0"/>
    <s v="Cinnamon"/>
    <s v="Gray+Cinnamon"/>
    <s v="No note"/>
    <x v="0"/>
    <n v="0"/>
    <s v="Unknown"/>
    <n v="0"/>
    <n v="0"/>
    <x v="0"/>
    <n v="0"/>
    <n v="1"/>
    <s v="No Other Activities"/>
    <n v="0"/>
    <n v="0"/>
    <n v="0"/>
    <n v="0"/>
    <n v="1"/>
    <x v="0"/>
    <n v="1"/>
    <n v="0"/>
    <s v="No Other Interactions"/>
    <s v="POINT (-73.9736238258579 40.7688712771191)"/>
  </r>
  <r>
    <n v="-73.972253082629294"/>
    <n v="40.766713802836101"/>
    <x v="2956"/>
    <x v="180"/>
    <x v="30"/>
    <x v="6"/>
    <x v="1"/>
    <x v="3"/>
    <n v="5"/>
    <x v="0"/>
    <x v="0"/>
    <s v="Cinnamon"/>
    <s v="Gray+Cinnamon"/>
    <s v="No note"/>
    <x v="0"/>
    <n v="0"/>
    <s v="Unknown"/>
    <n v="0"/>
    <n v="0"/>
    <x v="0"/>
    <n v="0"/>
    <n v="1"/>
    <s v="No Other Activities"/>
    <n v="0"/>
    <n v="0"/>
    <n v="0"/>
    <n v="0"/>
    <n v="0"/>
    <x v="0"/>
    <n v="1"/>
    <n v="0"/>
    <s v="No Other Interactions"/>
    <s v="POINT (-73.9722530826293 40.7667138028361)"/>
  </r>
  <r>
    <n v="-73.968702080079098"/>
    <n v="40.773590342452202"/>
    <x v="2957"/>
    <x v="5"/>
    <x v="2"/>
    <x v="3"/>
    <x v="1"/>
    <x v="3"/>
    <n v="8"/>
    <x v="0"/>
    <x v="0"/>
    <s v="Cinnamon"/>
    <s v="Gray+Cinnamon"/>
    <s v="No note"/>
    <x v="0"/>
    <n v="0"/>
    <s v="Unknown"/>
    <n v="0"/>
    <n v="0"/>
    <x v="0"/>
    <n v="0"/>
    <n v="1"/>
    <s v="No Other Activities"/>
    <n v="0"/>
    <n v="0"/>
    <n v="0"/>
    <n v="0"/>
    <n v="1"/>
    <x v="0"/>
    <n v="0"/>
    <n v="1"/>
    <s v="No Other Interactions"/>
    <s v="POINT (-73.9687020800791 40.7735903424522)"/>
  </r>
  <r>
    <n v="-73.970360454293797"/>
    <n v="40.776269022329402"/>
    <x v="2958"/>
    <x v="4"/>
    <x v="4"/>
    <x v="2"/>
    <x v="1"/>
    <x v="2"/>
    <n v="4"/>
    <x v="0"/>
    <x v="0"/>
    <s v="White"/>
    <s v="Gray+White"/>
    <s v="No note"/>
    <x v="0"/>
    <n v="0"/>
    <s v="Unknown"/>
    <n v="0"/>
    <n v="0"/>
    <x v="0"/>
    <n v="0"/>
    <n v="1"/>
    <s v="No Other Activities"/>
    <n v="0"/>
    <n v="0"/>
    <n v="0"/>
    <n v="0"/>
    <n v="0"/>
    <x v="0"/>
    <n v="0"/>
    <n v="0"/>
    <s v="No Other Interactions"/>
    <s v="POINT (-73.9703604542938 40.7762690223294)"/>
  </r>
  <r>
    <n v="-73.976738913298803"/>
    <n v="40.768932369142398"/>
    <x v="2959"/>
    <x v="111"/>
    <x v="38"/>
    <x v="5"/>
    <x v="0"/>
    <x v="4"/>
    <n v="10"/>
    <x v="0"/>
    <x v="1"/>
    <s v="Gray, White"/>
    <s v="Cinnamon+Gray, White"/>
    <s v="No note"/>
    <x v="1"/>
    <n v="6"/>
    <s v="climbed the fence &amp; posed for a picture"/>
    <n v="0"/>
    <n v="0"/>
    <x v="1"/>
    <n v="0"/>
    <n v="1"/>
    <s v="No Other Activities"/>
    <n v="0"/>
    <n v="0"/>
    <n v="0"/>
    <n v="0"/>
    <n v="0"/>
    <x v="1"/>
    <n v="0"/>
    <n v="0"/>
    <s v="No Other Interactions"/>
    <s v="POINT (-73.9767389132988 40.7689323691424)"/>
  </r>
  <r>
    <n v="-73.963059610339101"/>
    <n v="40.792572062055598"/>
    <x v="2960"/>
    <x v="17"/>
    <x v="3"/>
    <x v="7"/>
    <x v="1"/>
    <x v="8"/>
    <n v="4"/>
    <x v="0"/>
    <x v="0"/>
    <s v="White"/>
    <s v="Gray+White"/>
    <s v="No note"/>
    <x v="0"/>
    <n v="0"/>
    <s v="Base of tree"/>
    <n v="0"/>
    <n v="0"/>
    <x v="0"/>
    <n v="0"/>
    <n v="1"/>
    <s v="No Other Activities"/>
    <n v="0"/>
    <n v="0"/>
    <n v="0"/>
    <n v="1"/>
    <n v="0"/>
    <x v="0"/>
    <n v="1"/>
    <n v="0"/>
    <s v="No Other Interactions"/>
    <s v="POINT (-73.9630596103391 40.7925720620556)"/>
  </r>
  <r>
    <n v="-73.971325758637207"/>
    <n v="40.776271961946698"/>
    <x v="2961"/>
    <x v="87"/>
    <x v="4"/>
    <x v="5"/>
    <x v="1"/>
    <x v="0"/>
    <n v="9"/>
    <x v="0"/>
    <x v="0"/>
    <s v="Cinnamon"/>
    <s v="Gray+Cinnamon"/>
    <s v="No note"/>
    <x v="0"/>
    <n v="0"/>
    <s v="Unknown"/>
    <n v="0"/>
    <n v="0"/>
    <x v="0"/>
    <n v="1"/>
    <n v="1"/>
    <s v="No Other Activities"/>
    <n v="0"/>
    <n v="0"/>
    <n v="0"/>
    <n v="0"/>
    <n v="0"/>
    <x v="0"/>
    <n v="1"/>
    <n v="0"/>
    <s v="No Other Interactions"/>
    <s v="POINT (-73.9713257586372 40.7762719619467)"/>
  </r>
  <r>
    <n v="-73.958723661957904"/>
    <n v="40.799185018043403"/>
    <x v="2962"/>
    <x v="93"/>
    <x v="29"/>
    <x v="7"/>
    <x v="1"/>
    <x v="3"/>
    <n v="2"/>
    <x v="0"/>
    <x v="0"/>
    <s v="Cinnamon"/>
    <s v="Gray+Cinnamon"/>
    <s v="No note"/>
    <x v="0"/>
    <n v="0"/>
    <s v="edge of park at 108th West"/>
    <n v="1"/>
    <n v="0"/>
    <x v="1"/>
    <n v="0"/>
    <n v="0"/>
    <s v="No Other Activities"/>
    <n v="0"/>
    <n v="0"/>
    <n v="0"/>
    <n v="1"/>
    <n v="0"/>
    <x v="0"/>
    <n v="0"/>
    <n v="1"/>
    <s v="No Other Interactions"/>
    <s v="POINT (-73.9587236619579 40.7991850180434)"/>
  </r>
  <r>
    <n v="-73.9654409838612"/>
    <n v="40.790133874852202"/>
    <x v="2963"/>
    <x v="318"/>
    <x v="18"/>
    <x v="7"/>
    <x v="1"/>
    <x v="6"/>
    <n v="1"/>
    <x v="0"/>
    <x v="0"/>
    <s v="Cinnamon"/>
    <s v="Gray+Cinnamon"/>
    <s v="No note"/>
    <x v="0"/>
    <n v="0"/>
    <s v="Unknown"/>
    <n v="0"/>
    <n v="0"/>
    <x v="0"/>
    <n v="0"/>
    <n v="1"/>
    <s v="climbed tree (oak)"/>
    <n v="0"/>
    <n v="0"/>
    <n v="0"/>
    <n v="0"/>
    <n v="1"/>
    <x v="0"/>
    <n v="0"/>
    <n v="1"/>
    <s v="No Other Interactions"/>
    <s v="POINT (-73.9654409838612 40.7901338748522)"/>
  </r>
  <r>
    <n v="-73.961901929970907"/>
    <n v="40.792447643969297"/>
    <x v="2964"/>
    <x v="172"/>
    <x v="6"/>
    <x v="1"/>
    <x v="0"/>
    <x v="3"/>
    <n v="5"/>
    <x v="0"/>
    <x v="0"/>
    <s v="Cinnamon"/>
    <s v="Gray+Cinnamon"/>
    <s v="No note"/>
    <x v="0"/>
    <n v="0"/>
    <s v="Unknown"/>
    <n v="0"/>
    <n v="0"/>
    <x v="0"/>
    <n v="0"/>
    <n v="0"/>
    <s v="No Other Activities"/>
    <n v="0"/>
    <n v="0"/>
    <n v="0"/>
    <n v="0"/>
    <n v="0"/>
    <x v="0"/>
    <n v="1"/>
    <n v="0"/>
    <s v="No Other Interactions"/>
    <s v="POINT (-73.9619019299709 40.7924476439693)"/>
  </r>
  <r>
    <n v="-73.963980141169202"/>
    <n v="40.777892130261797"/>
    <x v="2965"/>
    <x v="204"/>
    <x v="21"/>
    <x v="6"/>
    <x v="0"/>
    <x v="7"/>
    <n v="4"/>
    <x v="0"/>
    <x v="1"/>
    <s v="Gray"/>
    <s v="Cinnamon+Gray"/>
    <s v="No note"/>
    <x v="0"/>
    <n v="0"/>
    <s v="Unknown"/>
    <n v="0"/>
    <n v="0"/>
    <x v="0"/>
    <n v="0"/>
    <n v="0"/>
    <s v="walking sitting up"/>
    <n v="0"/>
    <n v="0"/>
    <n v="0"/>
    <n v="0"/>
    <n v="0"/>
    <x v="0"/>
    <n v="0"/>
    <n v="1"/>
    <s v="No Other Interactions"/>
    <s v="POINT (-73.9639801411692 40.7778921302618)"/>
  </r>
  <r>
    <n v="-73.963146845689707"/>
    <n v="40.792611039971398"/>
    <x v="2966"/>
    <x v="17"/>
    <x v="3"/>
    <x v="7"/>
    <x v="1"/>
    <x v="8"/>
    <n v="3"/>
    <x v="0"/>
    <x v="0"/>
    <s v="White"/>
    <s v="Gray+White"/>
    <s v="No note"/>
    <x v="0"/>
    <n v="0"/>
    <s v="Unknown"/>
    <n v="0"/>
    <n v="0"/>
    <x v="0"/>
    <n v="0"/>
    <n v="1"/>
    <s v="No Other Activities"/>
    <n v="0"/>
    <n v="0"/>
    <n v="0"/>
    <n v="0"/>
    <n v="0"/>
    <x v="0"/>
    <n v="1"/>
    <n v="0"/>
    <s v="No Other Interactions"/>
    <s v="POINT (-73.9631468456897 40.7926110399714)"/>
  </r>
  <r>
    <n v="-73.976669318443598"/>
    <n v="40.770887921585398"/>
    <x v="2967"/>
    <x v="306"/>
    <x v="31"/>
    <x v="4"/>
    <x v="0"/>
    <x v="10"/>
    <n v="1"/>
    <x v="0"/>
    <x v="0"/>
    <s v="White"/>
    <s v="Gray+White"/>
    <s v="No note"/>
    <x v="1"/>
    <n v="25"/>
    <s v="Across Transverse"/>
    <n v="0"/>
    <n v="0"/>
    <x v="1"/>
    <n v="0"/>
    <n v="0"/>
    <s v="No Other Activities"/>
    <n v="0"/>
    <n v="0"/>
    <n v="0"/>
    <n v="0"/>
    <n v="0"/>
    <x v="0"/>
    <n v="1"/>
    <n v="0"/>
    <s v="No Other Interactions"/>
    <s v="POINT (-73.9766693184436 40.7708879215854)"/>
  </r>
  <r>
    <n v="-73.957579142158906"/>
    <n v="40.795993445943203"/>
    <x v="2968"/>
    <x v="156"/>
    <x v="22"/>
    <x v="5"/>
    <x v="1"/>
    <x v="2"/>
    <n v="6"/>
    <x v="0"/>
    <x v="2"/>
    <s v="Cinnamon"/>
    <s v="Black+Cinnamon"/>
    <s v="No note"/>
    <x v="0"/>
    <n v="0"/>
    <s v="Unknown"/>
    <n v="1"/>
    <n v="0"/>
    <x v="0"/>
    <n v="0"/>
    <n v="0"/>
    <s v="No Other Activities"/>
    <n v="0"/>
    <n v="0"/>
    <n v="0"/>
    <n v="0"/>
    <n v="0"/>
    <x v="0"/>
    <n v="0"/>
    <n v="1"/>
    <s v="No Other Interactions"/>
    <s v="POINT (-73.9575791421589 40.7959934459432)"/>
  </r>
  <r>
    <n v="-73.959412243507003"/>
    <n v="40.791787112353397"/>
    <x v="2969"/>
    <x v="212"/>
    <x v="6"/>
    <x v="2"/>
    <x v="1"/>
    <x v="0"/>
    <n v="1"/>
    <x v="0"/>
    <x v="2"/>
    <s v="Cinnamon"/>
    <s v="Black+Cinnamon"/>
    <s v="No note"/>
    <x v="0"/>
    <n v="0"/>
    <s v="Unknown"/>
    <n v="0"/>
    <n v="0"/>
    <x v="0"/>
    <n v="0"/>
    <n v="0"/>
    <s v="digging"/>
    <n v="0"/>
    <n v="0"/>
    <n v="0"/>
    <n v="0"/>
    <n v="0"/>
    <x v="0"/>
    <n v="0"/>
    <n v="1"/>
    <s v="No Other Interactions"/>
    <s v="POINT (-73.959412243507 40.7917871123534)"/>
  </r>
  <r>
    <n v="-73.972408332053803"/>
    <n v="40.774416376806101"/>
    <x v="2970"/>
    <x v="9"/>
    <x v="2"/>
    <x v="5"/>
    <x v="1"/>
    <x v="3"/>
    <n v="8"/>
    <x v="0"/>
    <x v="1"/>
    <s v="Gray, White"/>
    <s v="Cinnamon+Gray, White"/>
    <s v="No note"/>
    <x v="0"/>
    <n v="0"/>
    <s v="Unknown"/>
    <n v="0"/>
    <n v="0"/>
    <x v="0"/>
    <n v="1"/>
    <n v="1"/>
    <s v="drinking"/>
    <n v="0"/>
    <n v="0"/>
    <n v="0"/>
    <n v="0"/>
    <n v="0"/>
    <x v="1"/>
    <n v="0"/>
    <n v="0"/>
    <s v="No Other Interactions"/>
    <s v="POINT (-73.9724083320538 40.7744163768061)"/>
  </r>
  <r>
    <n v="-73.958068164854694"/>
    <n v="40.799201001265303"/>
    <x v="2971"/>
    <x v="77"/>
    <x v="34"/>
    <x v="1"/>
    <x v="1"/>
    <x v="3"/>
    <n v="1"/>
    <x v="0"/>
    <x v="0"/>
    <s v="Cinnamon, White"/>
    <s v="Gray+Cinnamon, White"/>
    <s v="No note"/>
    <x v="0"/>
    <n v="0"/>
    <s v="Unknown"/>
    <n v="0"/>
    <n v="0"/>
    <x v="0"/>
    <n v="0"/>
    <n v="1"/>
    <s v="No Other Activities"/>
    <n v="0"/>
    <n v="0"/>
    <n v="0"/>
    <n v="0"/>
    <n v="0"/>
    <x v="0"/>
    <n v="0"/>
    <n v="0"/>
    <s v="No Other Interactions"/>
    <s v="POINT (-73.9580681648547 40.7992010012653)"/>
  </r>
  <r>
    <n v="-73.968881700644303"/>
    <n v="40.782912032143798"/>
    <x v="2972"/>
    <x v="10"/>
    <x v="7"/>
    <x v="1"/>
    <x v="0"/>
    <x v="6"/>
    <n v="9"/>
    <x v="0"/>
    <x v="0"/>
    <s v="White"/>
    <s v="Gray+White"/>
    <s v="No note"/>
    <x v="0"/>
    <n v="0"/>
    <s v="Unknown"/>
    <n v="0"/>
    <n v="0"/>
    <x v="0"/>
    <n v="0"/>
    <n v="1"/>
    <s v="No Other Activities"/>
    <n v="0"/>
    <n v="0"/>
    <n v="0"/>
    <n v="0"/>
    <n v="0"/>
    <x v="0"/>
    <n v="1"/>
    <n v="0"/>
    <s v="No Other Interactions"/>
    <s v="POINT (-73.9688817006443 40.7829120321438)"/>
  </r>
  <r>
    <n v="-73.957180877591497"/>
    <n v="40.793444386672498"/>
    <x v="2973"/>
    <x v="100"/>
    <x v="26"/>
    <x v="2"/>
    <x v="1"/>
    <x v="10"/>
    <n v="2"/>
    <x v="0"/>
    <x v="0"/>
    <s v="Cinnamon"/>
    <s v="Gray+Cinnamon"/>
    <s v="No note"/>
    <x v="1"/>
    <n v="25"/>
    <s v="Unknown"/>
    <n v="0"/>
    <n v="0"/>
    <x v="0"/>
    <n v="0"/>
    <n v="0"/>
    <s v="cleaning herself"/>
    <n v="0"/>
    <n v="0"/>
    <n v="0"/>
    <n v="0"/>
    <n v="0"/>
    <x v="0"/>
    <n v="1"/>
    <n v="0"/>
    <s v="No Other Interactions"/>
    <s v="POINT (-73.9571808775915 40.7934443866725)"/>
  </r>
  <r>
    <n v="-73.971641458638103"/>
    <n v="40.771760114721999"/>
    <x v="2974"/>
    <x v="107"/>
    <x v="37"/>
    <x v="0"/>
    <x v="0"/>
    <x v="0"/>
    <n v="6"/>
    <x v="0"/>
    <x v="0"/>
    <s v="Cinnamon"/>
    <s v="Gray+Cinnamon"/>
    <s v="No note"/>
    <x v="0"/>
    <n v="0"/>
    <s v="Unknown"/>
    <n v="1"/>
    <n v="0"/>
    <x v="0"/>
    <n v="1"/>
    <n v="0"/>
    <s v="running (from birds)"/>
    <n v="0"/>
    <n v="0"/>
    <n v="0"/>
    <n v="1"/>
    <n v="0"/>
    <x v="0"/>
    <n v="1"/>
    <n v="0"/>
    <s v="No Other Interactions"/>
    <s v="POINT (-73.9716414586381 40.771760114722)"/>
  </r>
  <r>
    <n v="-73.980009482846498"/>
    <n v="40.767778258563901"/>
    <x v="2975"/>
    <x v="159"/>
    <x v="39"/>
    <x v="1"/>
    <x v="1"/>
    <x v="9"/>
    <n v="4"/>
    <x v="0"/>
    <x v="0"/>
    <s v="Cinnamon"/>
    <s v="Gray+Cinnamon"/>
    <s v="No note"/>
    <x v="0"/>
    <n v="0"/>
    <s v="Unknown"/>
    <n v="1"/>
    <n v="0"/>
    <x v="0"/>
    <n v="1"/>
    <n v="0"/>
    <s v="No Other Activities"/>
    <n v="0"/>
    <n v="0"/>
    <n v="0"/>
    <n v="0"/>
    <n v="0"/>
    <x v="0"/>
    <n v="1"/>
    <n v="0"/>
    <s v="No Other Interactions"/>
    <s v="POINT (-73.9800094828465 40.7677782585639)"/>
  </r>
  <r>
    <n v="-73.951347781520298"/>
    <n v="40.794525961413797"/>
    <x v="2976"/>
    <x v="315"/>
    <x v="17"/>
    <x v="6"/>
    <x v="0"/>
    <x v="6"/>
    <n v="2"/>
    <x v="1"/>
    <x v="0"/>
    <s v="Cinnamon"/>
    <s v="Gray+Cinnamon"/>
    <s v="No note"/>
    <x v="0"/>
    <n v="0"/>
    <s v="along the road"/>
    <n v="0"/>
    <n v="1"/>
    <x v="1"/>
    <n v="0"/>
    <n v="0"/>
    <s v="playing"/>
    <n v="0"/>
    <n v="0"/>
    <n v="0"/>
    <n v="0"/>
    <n v="0"/>
    <x v="0"/>
    <n v="0"/>
    <n v="0"/>
    <s v="No Other Interactions"/>
    <s v="POINT (-73.9513477815203 40.7945259614138)"/>
  </r>
  <r>
    <n v="-73.968958668906097"/>
    <n v="40.783961390713898"/>
    <x v="2977"/>
    <x v="1"/>
    <x v="1"/>
    <x v="1"/>
    <x v="0"/>
    <x v="2"/>
    <n v="4"/>
    <x v="0"/>
    <x v="0"/>
    <s v="Cinnamon"/>
    <s v="Gray+Cinnamon"/>
    <s v="No note"/>
    <x v="0"/>
    <n v="0"/>
    <s v="Unknown"/>
    <n v="0"/>
    <n v="0"/>
    <x v="0"/>
    <n v="1"/>
    <n v="1"/>
    <s v="No Other Activities"/>
    <n v="0"/>
    <n v="0"/>
    <n v="0"/>
    <n v="0"/>
    <n v="0"/>
    <x v="0"/>
    <n v="0"/>
    <n v="1"/>
    <s v="No Other Interactions"/>
    <s v="POINT (-73.9689586689061 40.7839613907139)"/>
  </r>
  <r>
    <n v="-73.970015892943707"/>
    <n v="40.776235906659103"/>
    <x v="2978"/>
    <x v="16"/>
    <x v="12"/>
    <x v="2"/>
    <x v="1"/>
    <x v="4"/>
    <n v="18"/>
    <x v="0"/>
    <x v="0"/>
    <s v="White"/>
    <s v="Gray+White"/>
    <s v="No note"/>
    <x v="0"/>
    <n v="0"/>
    <s v="Unknown"/>
    <n v="0"/>
    <n v="0"/>
    <x v="0"/>
    <n v="1"/>
    <n v="1"/>
    <s v="No Other Activities"/>
    <n v="0"/>
    <n v="0"/>
    <n v="0"/>
    <n v="0"/>
    <n v="0"/>
    <x v="0"/>
    <n v="1"/>
    <n v="0"/>
    <s v="No Other Interactions"/>
    <s v="POINT (-73.9700158929437 40.7762359066591)"/>
  </r>
  <r>
    <n v="-73.972115938775701"/>
    <n v="40.766050318863698"/>
    <x v="2979"/>
    <x v="180"/>
    <x v="30"/>
    <x v="6"/>
    <x v="0"/>
    <x v="6"/>
    <n v="3"/>
    <x v="0"/>
    <x v="2"/>
    <s v="Cinnamon"/>
    <s v="Black+Cinnamon"/>
    <s v="No note"/>
    <x v="0"/>
    <n v="0"/>
    <s v="Unknown"/>
    <n v="1"/>
    <n v="0"/>
    <x v="1"/>
    <n v="0"/>
    <n v="0"/>
    <s v="No Other Activities"/>
    <n v="0"/>
    <n v="0"/>
    <n v="0"/>
    <n v="0"/>
    <n v="0"/>
    <x v="0"/>
    <n v="0"/>
    <n v="1"/>
    <s v="No Other Interactions"/>
    <s v="POINT (-73.9721159387757 40.7660503188637)"/>
  </r>
  <r>
    <n v="-73.975653376381302"/>
    <n v="40.773353788136298"/>
    <x v="2980"/>
    <x v="50"/>
    <x v="24"/>
    <x v="1"/>
    <x v="0"/>
    <x v="9"/>
    <n v="7"/>
    <x v="0"/>
    <x v="1"/>
    <s v="Gray, White"/>
    <s v="Cinnamon+Gray, White"/>
    <s v="No note"/>
    <x v="0"/>
    <n v="0"/>
    <s v="Unknown"/>
    <n v="0"/>
    <n v="0"/>
    <x v="0"/>
    <n v="1"/>
    <n v="1"/>
    <s v="No Other Activities"/>
    <n v="0"/>
    <n v="0"/>
    <n v="0"/>
    <n v="0"/>
    <n v="0"/>
    <x v="0"/>
    <n v="1"/>
    <n v="0"/>
    <s v="No Other Interactions"/>
    <s v="POINT (-73.9756533763813 40.7733537881363)"/>
  </r>
  <r>
    <n v="-73.956372483833704"/>
    <n v="40.788250458101501"/>
    <x v="2981"/>
    <x v="269"/>
    <x v="23"/>
    <x v="6"/>
    <x v="0"/>
    <x v="1"/>
    <n v="4"/>
    <x v="0"/>
    <x v="0"/>
    <s v="Cinnamon"/>
    <s v="Gray+Cinnamon"/>
    <s v="No note"/>
    <x v="0"/>
    <n v="0"/>
    <s v="Unknown"/>
    <n v="1"/>
    <n v="0"/>
    <x v="0"/>
    <n v="0"/>
    <n v="0"/>
    <s v="No Other Activities"/>
    <n v="0"/>
    <n v="0"/>
    <n v="0"/>
    <n v="0"/>
    <n v="0"/>
    <x v="0"/>
    <n v="1"/>
    <n v="0"/>
    <s v="No Other Interactions"/>
    <s v="POINT (-73.95637248383372 40.7882504581015)"/>
  </r>
  <r>
    <n v="-73.976634275948598"/>
    <n v="40.768751838087297"/>
    <x v="2982"/>
    <x v="111"/>
    <x v="38"/>
    <x v="5"/>
    <x v="1"/>
    <x v="9"/>
    <n v="4"/>
    <x v="0"/>
    <x v="0"/>
    <s v="Cinnamon"/>
    <s v="Gray+Cinnamon"/>
    <s v="No note"/>
    <x v="1"/>
    <n v="3"/>
    <s v="on tree trunk"/>
    <n v="0"/>
    <n v="1"/>
    <x v="1"/>
    <n v="0"/>
    <n v="0"/>
    <s v="No Other Activities"/>
    <n v="0"/>
    <n v="0"/>
    <n v="0"/>
    <n v="0"/>
    <n v="1"/>
    <x v="0"/>
    <n v="1"/>
    <n v="0"/>
    <s v="No Other Interactions"/>
    <s v="POINT (-73.9766342759486 40.7687518380873)"/>
  </r>
  <r>
    <n v="-73.964353822194695"/>
    <n v="40.791756560473502"/>
    <x v="2983"/>
    <x v="79"/>
    <x v="23"/>
    <x v="7"/>
    <x v="0"/>
    <x v="2"/>
    <n v="1"/>
    <x v="1"/>
    <x v="1"/>
    <s v="Gray, White"/>
    <s v="Cinnamon+Gray, White"/>
    <s v="Gray lower back, Gray &amp; Cinnamon selected as Primary with &quot;lower back&quot; written in next to Gray. White selected as Highlights. Made executive adjustments."/>
    <x v="0"/>
    <n v="0"/>
    <s v="Unknown"/>
    <n v="0"/>
    <n v="0"/>
    <x v="0"/>
    <n v="0"/>
    <n v="1"/>
    <s v="No Other Activities"/>
    <n v="0"/>
    <n v="0"/>
    <n v="0"/>
    <n v="0"/>
    <n v="1"/>
    <x v="0"/>
    <n v="0"/>
    <n v="0"/>
    <s v="No Other Interactions"/>
    <s v="POINT (-73.9643538221947 40.7917565604735)"/>
  </r>
  <r>
    <n v="-73.976601210830694"/>
    <n v="40.771231072537901"/>
    <x v="2984"/>
    <x v="306"/>
    <x v="31"/>
    <x v="4"/>
    <x v="1"/>
    <x v="7"/>
    <n v="5"/>
    <x v="0"/>
    <x v="0"/>
    <s v="White"/>
    <s v="Gray+White"/>
    <s v="No note"/>
    <x v="1"/>
    <n v="20"/>
    <s v="Unknown"/>
    <n v="0"/>
    <n v="1"/>
    <x v="1"/>
    <n v="0"/>
    <n v="0"/>
    <s v="chasing #4"/>
    <n v="0"/>
    <n v="0"/>
    <n v="0"/>
    <n v="0"/>
    <n v="0"/>
    <x v="0"/>
    <n v="1"/>
    <n v="0"/>
    <s v="No Other Interactions"/>
    <s v="POINT (-73.9766012108307 40.7712310725379)"/>
  </r>
  <r>
    <n v="-73.968463267360306"/>
    <n v="40.784890952519802"/>
    <x v="2985"/>
    <x v="309"/>
    <x v="32"/>
    <x v="7"/>
    <x v="1"/>
    <x v="8"/>
    <n v="5"/>
    <x v="0"/>
    <x v="0"/>
    <s v="Cinnamon"/>
    <s v="Gray+Cinnamon"/>
    <s v="No note"/>
    <x v="0"/>
    <n v="0"/>
    <s v="Unknown"/>
    <n v="1"/>
    <n v="0"/>
    <x v="0"/>
    <n v="0"/>
    <n v="0"/>
    <s v="No Other Activities"/>
    <n v="0"/>
    <n v="0"/>
    <n v="0"/>
    <n v="0"/>
    <n v="0"/>
    <x v="0"/>
    <n v="0"/>
    <n v="1"/>
    <s v="No Other Interactions"/>
    <s v="POINT (-73.9684632673603 40.7848909525198)"/>
  </r>
  <r>
    <n v="-73.974606325043794"/>
    <n v="40.768765419681102"/>
    <x v="2986"/>
    <x v="169"/>
    <x v="38"/>
    <x v="0"/>
    <x v="0"/>
    <x v="6"/>
    <n v="3"/>
    <x v="1"/>
    <x v="1"/>
    <s v="Gray"/>
    <s v="Cinnamon+Gray"/>
    <s v="No note"/>
    <x v="0"/>
    <n v="0"/>
    <s v="Unknown"/>
    <n v="0"/>
    <n v="0"/>
    <x v="0"/>
    <n v="0"/>
    <n v="1"/>
    <s v="No Other Activities"/>
    <n v="0"/>
    <n v="0"/>
    <n v="0"/>
    <n v="1"/>
    <n v="0"/>
    <x v="0"/>
    <n v="0"/>
    <n v="1"/>
    <s v="No Other Interactions"/>
    <s v="POINT (-73.9746063250438 40.7687654196811)"/>
  </r>
  <r>
    <n v="-73.957072226269304"/>
    <n v="40.798570614351902"/>
    <x v="2987"/>
    <x v="216"/>
    <x v="29"/>
    <x v="4"/>
    <x v="1"/>
    <x v="2"/>
    <n v="4"/>
    <x v="0"/>
    <x v="0"/>
    <s v="Cinnamon"/>
    <s v="Gray+Cinnamon"/>
    <s v="No note"/>
    <x v="0"/>
    <n v="0"/>
    <s v="Unknown"/>
    <n v="0"/>
    <n v="1"/>
    <x v="0"/>
    <n v="1"/>
    <n v="1"/>
    <s v="chasing (#3)"/>
    <n v="0"/>
    <n v="0"/>
    <n v="0"/>
    <n v="0"/>
    <n v="0"/>
    <x v="0"/>
    <n v="1"/>
    <n v="0"/>
    <s v="No Other Interactions"/>
    <s v="POINT (-73.9570722262693 40.7985706143519)"/>
  </r>
  <r>
    <n v="-73.961720709124506"/>
    <n v="40.792283902593503"/>
    <x v="2988"/>
    <x v="172"/>
    <x v="6"/>
    <x v="1"/>
    <x v="1"/>
    <x v="3"/>
    <n v="1"/>
    <x v="0"/>
    <x v="0"/>
    <s v="Cinnamon"/>
    <s v="Gray+Cinnamon"/>
    <s v="No note"/>
    <x v="0"/>
    <n v="0"/>
    <s v="Unknown"/>
    <n v="0"/>
    <n v="0"/>
    <x v="0"/>
    <n v="0"/>
    <n v="1"/>
    <s v="digging"/>
    <n v="0"/>
    <n v="0"/>
    <n v="0"/>
    <n v="0"/>
    <n v="0"/>
    <x v="0"/>
    <n v="1"/>
    <n v="0"/>
    <s v="No Other Interactions"/>
    <s v="POINT (-73.9617207091245 40.7922839025935)"/>
  </r>
  <r>
    <n v="-73.966844274294203"/>
    <n v="40.7870781042595"/>
    <x v="2989"/>
    <x v="335"/>
    <x v="15"/>
    <x v="1"/>
    <x v="0"/>
    <x v="7"/>
    <n v="1"/>
    <x v="0"/>
    <x v="0"/>
    <s v="Cinnamon"/>
    <s v="Gray+Cinnamon"/>
    <s v="No note"/>
    <x v="0"/>
    <n v="0"/>
    <s v="Unknown"/>
    <n v="0"/>
    <n v="0"/>
    <x v="0"/>
    <n v="1"/>
    <n v="1"/>
    <s v="No Other Activities"/>
    <n v="0"/>
    <n v="0"/>
    <n v="0"/>
    <n v="0"/>
    <n v="0"/>
    <x v="0"/>
    <n v="1"/>
    <n v="0"/>
    <s v="No Other Interactions"/>
    <s v="POINT (-73.9668442742942 40.7870781042595)"/>
  </r>
  <r>
    <n v="-73.970033345820994"/>
    <n v="40.777259393858998"/>
    <x v="2990"/>
    <x v="23"/>
    <x v="16"/>
    <x v="2"/>
    <x v="0"/>
    <x v="4"/>
    <n v="8"/>
    <x v="0"/>
    <x v="0"/>
    <s v="Cinnamon"/>
    <s v="Gray+Cinnamon"/>
    <s v="No note"/>
    <x v="0"/>
    <n v="0"/>
    <s v="Unknown"/>
    <n v="0"/>
    <n v="0"/>
    <x v="0"/>
    <n v="1"/>
    <n v="0"/>
    <s v="No Other Activities"/>
    <n v="0"/>
    <n v="0"/>
    <n v="0"/>
    <n v="0"/>
    <n v="0"/>
    <x v="0"/>
    <n v="1"/>
    <n v="0"/>
    <s v="No Other Interactions"/>
    <s v="POINT (-73.970033345821 40.777259393859)"/>
  </r>
  <r>
    <n v="-73.961973538548307"/>
    <n v="40.7944667974974"/>
    <x v="2991"/>
    <x v="61"/>
    <x v="26"/>
    <x v="7"/>
    <x v="0"/>
    <x v="6"/>
    <n v="1"/>
    <x v="0"/>
    <x v="0"/>
    <s v="White"/>
    <s v="Gray+White"/>
    <s v="No note"/>
    <x v="0"/>
    <n v="0"/>
    <s v="Unknown"/>
    <n v="0"/>
    <n v="0"/>
    <x v="0"/>
    <n v="0"/>
    <n v="1"/>
    <s v="No Other Activities"/>
    <n v="0"/>
    <n v="0"/>
    <n v="0"/>
    <n v="0"/>
    <n v="0"/>
    <x v="0"/>
    <n v="0"/>
    <n v="1"/>
    <s v="No Other Interactions"/>
    <s v="POINT (-73.9619735385483 40.7944667974974)"/>
  </r>
  <r>
    <n v="-73.975207924741895"/>
    <n v="40.775537697900198"/>
    <x v="2992"/>
    <x v="2"/>
    <x v="2"/>
    <x v="1"/>
    <x v="1"/>
    <x v="7"/>
    <n v="1"/>
    <x v="0"/>
    <x v="1"/>
    <s v="Gray"/>
    <s v="Cinnamon+Gray"/>
    <s v="No note"/>
    <x v="0"/>
    <n v="0"/>
    <s v="Unknown"/>
    <n v="1"/>
    <n v="0"/>
    <x v="0"/>
    <n v="0"/>
    <n v="0"/>
    <s v="No Other Activities"/>
    <n v="0"/>
    <n v="0"/>
    <n v="0"/>
    <n v="0"/>
    <n v="1"/>
    <x v="1"/>
    <n v="0"/>
    <n v="0"/>
    <s v="No Other Interactions"/>
    <s v="POINT (-73.9752079247419 40.7755376979002)"/>
  </r>
  <r>
    <n v="-73.972415182836997"/>
    <n v="40.773080463451997"/>
    <x v="2993"/>
    <x v="334"/>
    <x v="19"/>
    <x v="2"/>
    <x v="1"/>
    <x v="3"/>
    <n v="2"/>
    <x v="0"/>
    <x v="2"/>
    <s v="Gray"/>
    <s v="Black+Gray"/>
    <s v="No note"/>
    <x v="0"/>
    <n v="0"/>
    <s v="Unknown"/>
    <n v="1"/>
    <n v="0"/>
    <x v="0"/>
    <n v="0"/>
    <n v="1"/>
    <s v="No Other Activities"/>
    <n v="0"/>
    <n v="0"/>
    <n v="0"/>
    <n v="0"/>
    <n v="1"/>
    <x v="0"/>
    <n v="1"/>
    <n v="0"/>
    <s v="No Other Interactions"/>
    <s v="POINT (-73.972415182837 40.773080463452)"/>
  </r>
  <r>
    <n v="-73.968829338217205"/>
    <n v="40.773895802756797"/>
    <x v="2994"/>
    <x v="181"/>
    <x v="14"/>
    <x v="8"/>
    <x v="1"/>
    <x v="9"/>
    <n v="4"/>
    <x v="0"/>
    <x v="0"/>
    <s v="Cinnamon, White"/>
    <s v="Gray+Cinnamon, White"/>
    <s v="No note"/>
    <x v="0"/>
    <n v="0"/>
    <s v="Unknown"/>
    <n v="0"/>
    <n v="0"/>
    <x v="0"/>
    <n v="0"/>
    <n v="1"/>
    <s v="No Other Activities"/>
    <n v="0"/>
    <n v="0"/>
    <n v="0"/>
    <n v="0"/>
    <n v="1"/>
    <x v="0"/>
    <n v="1"/>
    <n v="0"/>
    <s v="No Other Interactions"/>
    <s v="POINT (-73.9688293382172 40.773895802756805)"/>
  </r>
  <r>
    <n v="-73.977559222841606"/>
    <n v="40.766848532927298"/>
    <x v="2995"/>
    <x v="221"/>
    <x v="39"/>
    <x v="5"/>
    <x v="0"/>
    <x v="7"/>
    <n v="1"/>
    <x v="0"/>
    <x v="0"/>
    <s v="Cinnamon, White"/>
    <s v="Gray+Cinnamon, White"/>
    <s v="No note"/>
    <x v="0"/>
    <n v="0"/>
    <s v="Unknown"/>
    <n v="0"/>
    <n v="0"/>
    <x v="0"/>
    <n v="0"/>
    <n v="1"/>
    <s v="No Other Activities"/>
    <n v="0"/>
    <n v="0"/>
    <n v="0"/>
    <n v="0"/>
    <n v="0"/>
    <x v="0"/>
    <n v="1"/>
    <n v="0"/>
    <s v="No Other Interactions"/>
    <s v="POINT (-73.9775592228416 40.7668485329273)"/>
  </r>
  <r>
    <n v="-73.971099184697195"/>
    <n v="40.768982782424096"/>
    <x v="2996"/>
    <x v="112"/>
    <x v="31"/>
    <x v="3"/>
    <x v="0"/>
    <x v="10"/>
    <n v="1"/>
    <x v="0"/>
    <x v="0"/>
    <s v="Cinnamon, White"/>
    <s v="Gray+Cinnamon, White"/>
    <s v="No note"/>
    <x v="0"/>
    <n v="0"/>
    <s v="Unknown"/>
    <n v="0"/>
    <n v="0"/>
    <x v="0"/>
    <n v="0"/>
    <n v="1"/>
    <s v="No Other Activities"/>
    <n v="0"/>
    <n v="0"/>
    <n v="0"/>
    <n v="0"/>
    <n v="0"/>
    <x v="0"/>
    <n v="1"/>
    <n v="0"/>
    <s v="No Other Interactions"/>
    <s v="POINT (-73.9710991846972 40.7689827824241)"/>
  </r>
  <r>
    <n v="-73.969866392665693"/>
    <n v="40.773999710413001"/>
    <x v="2997"/>
    <x v="128"/>
    <x v="14"/>
    <x v="0"/>
    <x v="0"/>
    <x v="7"/>
    <n v="9"/>
    <x v="0"/>
    <x v="1"/>
    <s v="Gray"/>
    <s v="Cinnamon+Gray"/>
    <s v="No note"/>
    <x v="0"/>
    <n v="0"/>
    <s v="Unknown"/>
    <n v="1"/>
    <n v="0"/>
    <x v="0"/>
    <n v="0"/>
    <n v="1"/>
    <s v="No Other Activities"/>
    <n v="0"/>
    <n v="0"/>
    <n v="0"/>
    <n v="0"/>
    <n v="0"/>
    <x v="0"/>
    <n v="1"/>
    <n v="0"/>
    <s v="No Other Interactions"/>
    <s v="POINT (-73.9698663926657 40.773999710413)"/>
  </r>
  <r>
    <n v="-73.952848285816302"/>
    <n v="40.792205621832501"/>
    <x v="2998"/>
    <x v="12"/>
    <x v="5"/>
    <x v="6"/>
    <x v="0"/>
    <x v="7"/>
    <n v="8"/>
    <x v="1"/>
    <x v="1"/>
    <s v="Gray"/>
    <s v="Cinnamon+Gray"/>
    <s v="No note"/>
    <x v="0"/>
    <n v="0"/>
    <s v="Unknown"/>
    <n v="0"/>
    <n v="0"/>
    <x v="0"/>
    <n v="1"/>
    <n v="0"/>
    <s v="No Other Activities"/>
    <n v="0"/>
    <n v="0"/>
    <n v="0"/>
    <n v="0"/>
    <n v="1"/>
    <x v="0"/>
    <n v="1"/>
    <n v="0"/>
    <s v="No Other Interactions"/>
    <s v="POINT (-73.9528482858163 40.7922056218325)"/>
  </r>
  <r>
    <n v="-73.961614115253894"/>
    <n v="40.792180331334102"/>
    <x v="2999"/>
    <x v="58"/>
    <x v="6"/>
    <x v="4"/>
    <x v="0"/>
    <x v="7"/>
    <n v="4"/>
    <x v="0"/>
    <x v="0"/>
    <s v="White"/>
    <s v="Gray+White"/>
    <s v="No note"/>
    <x v="0"/>
    <n v="0"/>
    <s v="Unknown"/>
    <n v="0"/>
    <n v="0"/>
    <x v="0"/>
    <n v="0"/>
    <n v="1"/>
    <s v="No Other Activities"/>
    <n v="0"/>
    <n v="0"/>
    <n v="0"/>
    <n v="0"/>
    <n v="0"/>
    <x v="0"/>
    <n v="0"/>
    <n v="1"/>
    <s v="No Other Interactions"/>
    <s v="POINT (-73.9616141152539 40.7921803313341)"/>
  </r>
  <r>
    <n v="-73.974439021738604"/>
    <n v="40.766316836258198"/>
    <x v="3000"/>
    <x v="310"/>
    <x v="27"/>
    <x v="8"/>
    <x v="1"/>
    <x v="3"/>
    <n v="2"/>
    <x v="0"/>
    <x v="0"/>
    <s v="Cinnamon"/>
    <s v="Gray+Cinnamon"/>
    <s v="No note"/>
    <x v="0"/>
    <n v="0"/>
    <s v="Unknown"/>
    <n v="0"/>
    <n v="0"/>
    <x v="0"/>
    <n v="1"/>
    <n v="0"/>
    <s v="No Other Activities"/>
    <n v="0"/>
    <n v="0"/>
    <n v="0"/>
    <n v="0"/>
    <n v="0"/>
    <x v="0"/>
    <n v="1"/>
    <n v="0"/>
    <s v="No Other Interactions"/>
    <s v="POINT (-73.9744390217386 40.7663168362582)"/>
  </r>
  <r>
    <n v="-73.963514043499302"/>
    <n v="40.791280796936498"/>
    <x v="3001"/>
    <x v="299"/>
    <x v="23"/>
    <x v="1"/>
    <x v="1"/>
    <x v="2"/>
    <n v="1"/>
    <x v="0"/>
    <x v="0"/>
    <s v="Cinnamon"/>
    <s v="Gray+Cinnamon"/>
    <s v="No note"/>
    <x v="0"/>
    <n v="0"/>
    <s v="Unknown"/>
    <n v="0"/>
    <n v="0"/>
    <x v="0"/>
    <n v="1"/>
    <n v="0"/>
    <s v="No Other Activities"/>
    <n v="0"/>
    <n v="0"/>
    <n v="0"/>
    <n v="0"/>
    <n v="0"/>
    <x v="0"/>
    <n v="1"/>
    <n v="0"/>
    <s v="No Other Interactions"/>
    <s v="POINT (-73.9635140434993 40.7912807969365)"/>
  </r>
  <r>
    <n v="-73.950353334365801"/>
    <n v="40.797654360395299"/>
    <x v="3002"/>
    <x v="133"/>
    <x v="33"/>
    <x v="3"/>
    <x v="0"/>
    <x v="0"/>
    <n v="4"/>
    <x v="0"/>
    <x v="0"/>
    <s v="Cinnamon"/>
    <s v="Gray+Cinnamon"/>
    <s v="No note"/>
    <x v="1"/>
    <n v="15"/>
    <s v="Unknown"/>
    <n v="1"/>
    <n v="1"/>
    <x v="0"/>
    <n v="0"/>
    <n v="0"/>
    <s v="No Other Activities"/>
    <n v="0"/>
    <n v="0"/>
    <n v="0"/>
    <n v="0"/>
    <n v="1"/>
    <x v="0"/>
    <n v="0"/>
    <n v="1"/>
    <s v="No Other Interactions"/>
    <s v="POINT (-73.9503533343658 40.7976543603953)"/>
  </r>
  <r>
    <n v="-73.967563787096793"/>
    <n v="40.782388067172803"/>
    <x v="3003"/>
    <x v="95"/>
    <x v="1"/>
    <x v="5"/>
    <x v="0"/>
    <x v="4"/>
    <n v="2"/>
    <x v="0"/>
    <x v="0"/>
    <s v="White"/>
    <s v="Gray+White"/>
    <s v="No note"/>
    <x v="0"/>
    <n v="0"/>
    <s v="Unknown"/>
    <n v="0"/>
    <n v="0"/>
    <x v="0"/>
    <n v="0"/>
    <n v="1"/>
    <s v="No Other Activities"/>
    <n v="0"/>
    <n v="0"/>
    <n v="0"/>
    <n v="0"/>
    <n v="0"/>
    <x v="0"/>
    <n v="0"/>
    <n v="0"/>
    <s v="No Other Interactions"/>
    <s v="POINT (-73.9675637870968 40.7823880671728)"/>
  </r>
  <r>
    <n v="-73.958090681413196"/>
    <n v="40.794840406048401"/>
    <x v="3004"/>
    <x v="81"/>
    <x v="0"/>
    <x v="5"/>
    <x v="0"/>
    <x v="0"/>
    <n v="1"/>
    <x v="0"/>
    <x v="0"/>
    <s v="Cinnamon"/>
    <s v="Gray+Cinnamon"/>
    <s v="No note"/>
    <x v="0"/>
    <n v="0"/>
    <s v="Unknown"/>
    <n v="0"/>
    <n v="0"/>
    <x v="0"/>
    <n v="0"/>
    <n v="1"/>
    <s v="No Other Activities"/>
    <n v="0"/>
    <n v="0"/>
    <n v="0"/>
    <n v="0"/>
    <n v="0"/>
    <x v="0"/>
    <n v="0"/>
    <n v="1"/>
    <s v="eyes from a safe distance"/>
    <s v="POINT (-73.9580906814132 40.7948404060484)"/>
  </r>
  <r>
    <n v="-73.967883131293604"/>
    <n v="40.784760597497502"/>
    <x v="3005"/>
    <x v="287"/>
    <x v="32"/>
    <x v="1"/>
    <x v="0"/>
    <x v="9"/>
    <n v="6"/>
    <x v="0"/>
    <x v="0"/>
    <s v="Cinnamon"/>
    <s v="Gray+Cinnamon"/>
    <s v="No note"/>
    <x v="1"/>
    <n v="30"/>
    <s v="Unknown"/>
    <n v="0"/>
    <n v="0"/>
    <x v="0"/>
    <n v="0"/>
    <n v="0"/>
    <s v="No Other Activities"/>
    <n v="1"/>
    <n v="0"/>
    <n v="0"/>
    <n v="0"/>
    <n v="0"/>
    <x v="0"/>
    <n v="0"/>
    <n v="0"/>
    <s v="scolding"/>
    <s v="POINT (-73.9678831312936 40.7847605974975)"/>
  </r>
  <r>
    <n v="-73.961370196089803"/>
    <n v="40.7943363227822"/>
    <x v="3006"/>
    <x v="88"/>
    <x v="26"/>
    <x v="1"/>
    <x v="0"/>
    <x v="6"/>
    <n v="4"/>
    <x v="0"/>
    <x v="0"/>
    <s v="Cinnamon"/>
    <s v="Gray+Cinnamon"/>
    <s v="No note"/>
    <x v="0"/>
    <n v="0"/>
    <s v="Unknown"/>
    <n v="1"/>
    <n v="0"/>
    <x v="1"/>
    <n v="0"/>
    <n v="1"/>
    <s v="got threatened by dog (same dog,dog #1)"/>
    <n v="0"/>
    <n v="0"/>
    <n v="0"/>
    <n v="0"/>
    <n v="0"/>
    <x v="0"/>
    <n v="0"/>
    <n v="1"/>
    <s v="runs from (dog)"/>
    <s v="POINT (-73.9613701960898 40.7943363227822)"/>
  </r>
  <r>
    <n v="-73.964661337305998"/>
    <n v="40.776978549493499"/>
    <x v="3007"/>
    <x v="293"/>
    <x v="13"/>
    <x v="6"/>
    <x v="1"/>
    <x v="0"/>
    <n v="3"/>
    <x v="0"/>
    <x v="0"/>
    <s v="Cinnamon, White"/>
    <s v="Gray+Cinnamon, White"/>
    <s v="Cinnamon face"/>
    <x v="1"/>
    <n v="10"/>
    <s v="Unknown"/>
    <n v="0"/>
    <n v="0"/>
    <x v="1"/>
    <n v="0"/>
    <n v="0"/>
    <s v="climbing (dog barked &amp; it ran up tree)"/>
    <n v="0"/>
    <n v="0"/>
    <n v="0"/>
    <n v="0"/>
    <n v="0"/>
    <x v="0"/>
    <n v="1"/>
    <n v="0"/>
    <s v="No Other Interactions"/>
    <s v="POINT (-73.964661337306 40.7769785494935)"/>
  </r>
  <r>
    <n v="-73.966557200428795"/>
    <n v="40.780434754830303"/>
    <x v="3008"/>
    <x v="284"/>
    <x v="28"/>
    <x v="2"/>
    <x v="0"/>
    <x v="8"/>
    <n v="4"/>
    <x v="0"/>
    <x v="0"/>
    <s v="White"/>
    <s v="Gray+White"/>
    <s v="No note"/>
    <x v="0"/>
    <n v="0"/>
    <s v="Unknown"/>
    <n v="0"/>
    <n v="0"/>
    <x v="0"/>
    <n v="1"/>
    <n v="0"/>
    <s v="No Other Activities"/>
    <n v="0"/>
    <n v="0"/>
    <n v="0"/>
    <n v="0"/>
    <n v="0"/>
    <x v="0"/>
    <n v="1"/>
    <n v="0"/>
    <s v="No Other Interactions"/>
    <s v="POINT (-73.9665572004288 40.7804347548303)"/>
  </r>
  <r>
    <n v="-73.975916330053494"/>
    <n v="40.773618079360602"/>
    <x v="3009"/>
    <x v="151"/>
    <x v="37"/>
    <x v="1"/>
    <x v="1"/>
    <x v="3"/>
    <n v="8"/>
    <x v="0"/>
    <x v="0"/>
    <s v="Cinnamon, White"/>
    <s v="Gray+Cinnamon, White"/>
    <s v="Cinnamon head, White (Almost Silver)"/>
    <x v="0"/>
    <n v="0"/>
    <s v="Unknown"/>
    <n v="0"/>
    <n v="0"/>
    <x v="0"/>
    <n v="1"/>
    <n v="1"/>
    <s v="No Other Activities"/>
    <n v="0"/>
    <n v="0"/>
    <n v="0"/>
    <n v="0"/>
    <n v="1"/>
    <x v="0"/>
    <n v="0"/>
    <n v="0"/>
    <s v="No Other Interactions"/>
    <s v="POINT (-73.9759163300535 40.7736180793606)"/>
  </r>
  <r>
    <n v="-73.975645759788804"/>
    <n v="40.770355977562502"/>
    <x v="3010"/>
    <x v="139"/>
    <x v="31"/>
    <x v="5"/>
    <x v="0"/>
    <x v="10"/>
    <n v="2"/>
    <x v="1"/>
    <x v="0"/>
    <s v="White"/>
    <s v="Gray+White"/>
    <s v="No note"/>
    <x v="0"/>
    <n v="0"/>
    <s v="Unknown"/>
    <n v="0"/>
    <n v="1"/>
    <x v="0"/>
    <n v="0"/>
    <n v="0"/>
    <s v="No Other Activities"/>
    <n v="0"/>
    <n v="0"/>
    <n v="0"/>
    <n v="0"/>
    <n v="1"/>
    <x v="0"/>
    <n v="0"/>
    <n v="1"/>
    <s v="No Other Interactions"/>
    <s v="POINT (-73.9756457597888 40.7703559775625)"/>
  </r>
  <r>
    <n v="-73.9662895079734"/>
    <n v="40.784330075804398"/>
    <x v="3011"/>
    <x v="57"/>
    <x v="32"/>
    <x v="4"/>
    <x v="1"/>
    <x v="1"/>
    <n v="1"/>
    <x v="0"/>
    <x v="0"/>
    <s v="Cinnamon, White"/>
    <s v="Gray+Cinnamon, White"/>
    <s v="Gray &amp; Cinnamon selected as Primary. Gray, Cinnamon &amp; White selected as Highlights. Made executive adjustments."/>
    <x v="1"/>
    <n v="7"/>
    <s v="Unknown"/>
    <n v="0"/>
    <n v="0"/>
    <x v="1"/>
    <n v="1"/>
    <n v="0"/>
    <s v="eating (on branch)"/>
    <n v="1"/>
    <n v="0"/>
    <n v="0"/>
    <n v="0"/>
    <n v="0"/>
    <x v="0"/>
    <n v="1"/>
    <n v="0"/>
    <s v="No Other Interactions"/>
    <s v="POINT (-73.9662895079734 40.7843300758044)"/>
  </r>
  <r>
    <n v="-73.964543740966207"/>
    <n v="40.781159993333098"/>
    <x v="3012"/>
    <x v="209"/>
    <x v="1"/>
    <x v="0"/>
    <x v="0"/>
    <x v="8"/>
    <n v="2"/>
    <x v="1"/>
    <x v="1"/>
    <s v="Gray"/>
    <s v="Cinnamon+Gray"/>
    <s v="No note"/>
    <x v="0"/>
    <n v="0"/>
    <s v="Unknown"/>
    <n v="0"/>
    <n v="0"/>
    <x v="0"/>
    <n v="0"/>
    <n v="1"/>
    <s v="No Other Activities"/>
    <n v="0"/>
    <n v="0"/>
    <n v="0"/>
    <n v="0"/>
    <n v="0"/>
    <x v="0"/>
    <n v="0"/>
    <n v="1"/>
    <s v="No Other Interactions"/>
    <s v="POINT (-73.9645437409662 40.7811599933331)"/>
  </r>
  <r>
    <n v="-73.963943136045799"/>
    <n v="40.790867744546603"/>
    <x v="3013"/>
    <x v="168"/>
    <x v="40"/>
    <x v="1"/>
    <x v="1"/>
    <x v="7"/>
    <n v="4"/>
    <x v="0"/>
    <x v="0"/>
    <s v="Cinnamon, White"/>
    <s v="Gray+Cinnamon, White"/>
    <s v="No note"/>
    <x v="0"/>
    <n v="0"/>
    <s v="Unknown"/>
    <n v="0"/>
    <n v="0"/>
    <x v="0"/>
    <n v="1"/>
    <n v="1"/>
    <s v="No Other Activities"/>
    <n v="0"/>
    <n v="0"/>
    <n v="0"/>
    <n v="0"/>
    <n v="0"/>
    <x v="0"/>
    <n v="0"/>
    <n v="1"/>
    <s v="No Other Interactions"/>
    <s v="POINT (-73.9639431360458 40.7908677445466)"/>
  </r>
  <r>
    <n v="-73.970401585963899"/>
    <n v="40.782560006997301"/>
    <x v="3014"/>
    <x v="305"/>
    <x v="28"/>
    <x v="7"/>
    <x v="0"/>
    <x v="6"/>
    <n v="5"/>
    <x v="0"/>
    <x v="0"/>
    <s v="White"/>
    <s v="Gray+White"/>
    <s v="No note"/>
    <x v="0"/>
    <n v="0"/>
    <s v="Unknown"/>
    <n v="0"/>
    <n v="0"/>
    <x v="0"/>
    <n v="0"/>
    <n v="1"/>
    <s v="No Other Activities"/>
    <n v="0"/>
    <n v="0"/>
    <n v="0"/>
    <n v="0"/>
    <n v="0"/>
    <x v="0"/>
    <n v="1"/>
    <n v="0"/>
    <s v="No Other Interactions"/>
    <s v="POINT (-73.9704015859639 40.7825600069973)"/>
  </r>
  <r>
    <n v="-73.966587199351693"/>
    <n v="40.783677506488303"/>
    <x v="3015"/>
    <x v="142"/>
    <x v="8"/>
    <x v="5"/>
    <x v="0"/>
    <x v="9"/>
    <n v="7"/>
    <x v="0"/>
    <x v="0"/>
    <s v="Black, Cinnamon, White"/>
    <s v="Gray+Black, Cinnamon, White"/>
    <s v="No note"/>
    <x v="0"/>
    <n v="0"/>
    <s v="Unknown"/>
    <n v="0"/>
    <n v="0"/>
    <x v="0"/>
    <n v="1"/>
    <n v="1"/>
    <s v="No Other Activities"/>
    <n v="0"/>
    <n v="0"/>
    <n v="0"/>
    <n v="0"/>
    <n v="0"/>
    <x v="0"/>
    <n v="1"/>
    <n v="0"/>
    <s v="No Other Interactions"/>
    <s v="POINT (-73.9665871993517 40.7836775064883)"/>
  </r>
  <r>
    <n v="-73.963994122786403"/>
    <n v="40.789915232791202"/>
    <x v="3016"/>
    <x v="202"/>
    <x v="18"/>
    <x v="1"/>
    <x v="0"/>
    <x v="3"/>
    <n v="2"/>
    <x v="0"/>
    <x v="0"/>
    <s v="Cinnamon, White"/>
    <s v="Gray+Cinnamon, White"/>
    <s v="No note"/>
    <x v="0"/>
    <n v="0"/>
    <s v="Unknown"/>
    <n v="0"/>
    <n v="0"/>
    <x v="0"/>
    <n v="1"/>
    <n v="0"/>
    <s v="No Other Activities"/>
    <n v="0"/>
    <n v="0"/>
    <n v="0"/>
    <n v="0"/>
    <n v="0"/>
    <x v="0"/>
    <n v="1"/>
    <n v="0"/>
    <s v="No Other Interactions"/>
    <s v="POINT (-73.9639941227864 40.7899152327912)"/>
  </r>
  <r>
    <n v="-73.975479419155306"/>
    <n v="40.7696404489025"/>
    <x v="3017"/>
    <x v="52"/>
    <x v="9"/>
    <x v="2"/>
    <x v="0"/>
    <x v="9"/>
    <n v="1"/>
    <x v="0"/>
    <x v="1"/>
    <s v="Gray, White"/>
    <s v="Cinnamon+Gray, White"/>
    <s v="No note"/>
    <x v="0"/>
    <n v="0"/>
    <s v="Unknown"/>
    <n v="0"/>
    <n v="0"/>
    <x v="0"/>
    <n v="1"/>
    <n v="1"/>
    <s v="No Other Activities"/>
    <n v="0"/>
    <n v="0"/>
    <n v="0"/>
    <n v="0"/>
    <n v="0"/>
    <x v="1"/>
    <n v="0"/>
    <n v="0"/>
    <s v="No Other Interactions"/>
    <s v="POINT (-73.9754794191553 40.76964044890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rowHeaderCaption="Date">
  <location ref="A13:F25" firstHeaderRow="0" firstDataRow="1" firstDataCol="1"/>
  <pivotFields count="33">
    <pivotField showAll="0"/>
    <pivotField showAll="0"/>
    <pivotField showAll="0"/>
    <pivotField showAll="0"/>
    <pivotField showAll="0"/>
    <pivotField showAll="0"/>
    <pivotField showAll="0">
      <items count="3">
        <item x="1"/>
        <item x="0"/>
        <item t="default"/>
      </items>
    </pivotField>
    <pivotField axis="axisRow" numFmtId="14" showAll="0">
      <items count="12">
        <item x="5"/>
        <item x="7"/>
        <item x="4"/>
        <item x="3"/>
        <item x="9"/>
        <item x="6"/>
        <item x="0"/>
        <item x="2"/>
        <item x="8"/>
        <item x="1"/>
        <item x="10"/>
        <item t="default"/>
      </items>
    </pivotField>
    <pivotField showAll="0"/>
    <pivotField showAll="0">
      <items count="3">
        <item x="0"/>
        <item x="1"/>
        <item t="default"/>
      </items>
    </pivotField>
    <pivotField showAll="0">
      <items count="4">
        <item x="2"/>
        <item x="1"/>
        <item x="0"/>
        <item t="default"/>
      </items>
    </pivotField>
    <pivotField showAll="0"/>
    <pivotField showAll="0"/>
    <pivotField showAll="0"/>
    <pivotField showAll="0">
      <items count="3">
        <item x="1"/>
        <item x="0"/>
        <item t="default"/>
      </items>
    </pivotField>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12">
    <i>
      <x/>
    </i>
    <i>
      <x v="1"/>
    </i>
    <i>
      <x v="2"/>
    </i>
    <i>
      <x v="3"/>
    </i>
    <i>
      <x v="4"/>
    </i>
    <i>
      <x v="5"/>
    </i>
    <i>
      <x v="6"/>
    </i>
    <i>
      <x v="7"/>
    </i>
    <i>
      <x v="8"/>
    </i>
    <i>
      <x v="9"/>
    </i>
    <i>
      <x v="10"/>
    </i>
    <i t="grand">
      <x/>
    </i>
  </rowItems>
  <colFields count="1">
    <field x="-2"/>
  </colFields>
  <colItems count="5">
    <i>
      <x/>
    </i>
    <i i="1">
      <x v="1"/>
    </i>
    <i i="2">
      <x v="2"/>
    </i>
    <i i="3">
      <x v="3"/>
    </i>
    <i i="4">
      <x v="4"/>
    </i>
  </colItems>
  <dataFields count="5">
    <dataField name="Running " fld="17" baseField="7" baseItem="0"/>
    <dataField name="Chasing " fld="18" baseField="7" baseItem="0"/>
    <dataField name="Climbing " fld="19" baseField="7" baseItem="0"/>
    <dataField name="Eating " fld="20" baseField="7" baseItem="0"/>
    <dataField name="Foraging " fld="21" baseField="7" baseItem="0"/>
  </dataFields>
  <chartFormats count="5">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2" format="12" series="1">
      <pivotArea type="data" outline="0" fieldPosition="0">
        <references count="1">
          <reference field="4294967294" count="1" selected="0">
            <x v="2"/>
          </reference>
        </references>
      </pivotArea>
    </chartFormat>
    <chartFormat chart="2" format="13" series="1">
      <pivotArea type="data" outline="0" fieldPosition="0">
        <references count="1">
          <reference field="4294967294" count="1" selected="0">
            <x v="3"/>
          </reference>
        </references>
      </pivotArea>
    </chartFormat>
    <chartFormat chart="2"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dataOnRows="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rowHeaderCaption="Shift" colHeaderCaption="Shift">
  <location ref="A3:D9" firstHeaderRow="1" firstDataRow="2" firstDataCol="1"/>
  <pivotFields count="33">
    <pivotField showAll="0"/>
    <pivotField showAll="0"/>
    <pivotField showAll="0"/>
    <pivotField showAll="0"/>
    <pivotField showAll="0"/>
    <pivotField showAll="0"/>
    <pivotField axis="axisCol" showAll="0">
      <items count="3">
        <item x="1"/>
        <item x="0"/>
        <item t="default"/>
      </items>
    </pivotField>
    <pivotField numFmtId="14" showAll="0"/>
    <pivotField showAll="0"/>
    <pivotField showAll="0">
      <items count="3">
        <item x="0"/>
        <item x="1"/>
        <item t="default"/>
      </items>
    </pivotField>
    <pivotField showAll="0">
      <items count="4">
        <item x="2"/>
        <item x="1"/>
        <item x="0"/>
        <item t="default"/>
      </items>
    </pivotField>
    <pivotField showAll="0"/>
    <pivotField showAll="0"/>
    <pivotField showAll="0"/>
    <pivotField showAll="0">
      <items count="3">
        <item x="1"/>
        <item x="0"/>
        <item t="default"/>
      </items>
    </pivotField>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5">
    <i>
      <x/>
    </i>
    <i i="1">
      <x v="1"/>
    </i>
    <i i="2">
      <x v="2"/>
    </i>
    <i i="3">
      <x v="3"/>
    </i>
    <i i="4">
      <x v="4"/>
    </i>
  </rowItems>
  <colFields count="1">
    <field x="6"/>
  </colFields>
  <colItems count="3">
    <i>
      <x/>
    </i>
    <i>
      <x v="1"/>
    </i>
    <i t="grand">
      <x/>
    </i>
  </colItems>
  <dataFields count="5">
    <dataField name="Running " fld="17" baseField="6" baseItem="0"/>
    <dataField name="Chasing " fld="18" baseField="6" baseItem="0"/>
    <dataField name="Climbing " fld="19" baseField="6" baseItem="0"/>
    <dataField name="Eating " fld="20" baseField="6" baseItem="0"/>
    <dataField name="Foraging " fld="21" baseField="6" baseItem="0"/>
  </dataFields>
  <chartFormats count="9">
    <chartFormat chart="1" format="0" series="1">
      <pivotArea type="data" outline="0" fieldPosition="0">
        <references count="2">
          <reference field="4294967294" count="1" selected="0">
            <x v="0"/>
          </reference>
          <reference field="6" count="1" selected="0">
            <x v="0"/>
          </reference>
        </references>
      </pivotArea>
    </chartFormat>
    <chartFormat chart="1" format="1" series="1">
      <pivotArea type="data" outline="0" fieldPosition="0">
        <references count="2">
          <reference field="4294967294" count="1" selected="0">
            <x v="0"/>
          </reference>
          <reference field="6" count="1" selected="0">
            <x v="1"/>
          </reference>
        </references>
      </pivotArea>
    </chartFormat>
    <chartFormat chart="3" format="4" series="1">
      <pivotArea type="data" outline="0" fieldPosition="0">
        <references count="2">
          <reference field="4294967294" count="1" selected="0">
            <x v="0"/>
          </reference>
          <reference field="6" count="1" selected="0">
            <x v="0"/>
          </reference>
        </references>
      </pivotArea>
    </chartFormat>
    <chartFormat chart="3" format="5" series="1">
      <pivotArea type="data" outline="0" fieldPosition="0">
        <references count="2">
          <reference field="4294967294" count="1" selected="0">
            <x v="0"/>
          </reference>
          <reference field="6" count="1" selected="0">
            <x v="1"/>
          </reference>
        </references>
      </pivotArea>
    </chartFormat>
    <chartFormat chart="3" format="6">
      <pivotArea type="data" outline="0" fieldPosition="0">
        <references count="2">
          <reference field="4294967294" count="1" selected="0">
            <x v="0"/>
          </reference>
          <reference field="6" count="1" selected="0">
            <x v="0"/>
          </reference>
        </references>
      </pivotArea>
    </chartFormat>
    <chartFormat chart="3" format="7">
      <pivotArea type="data" outline="0" fieldPosition="0">
        <references count="2">
          <reference field="4294967294" count="1" selected="0">
            <x v="1"/>
          </reference>
          <reference field="6" count="1" selected="0">
            <x v="0"/>
          </reference>
        </references>
      </pivotArea>
    </chartFormat>
    <chartFormat chart="3" format="8">
      <pivotArea type="data" outline="0" fieldPosition="0">
        <references count="2">
          <reference field="4294967294" count="1" selected="0">
            <x v="2"/>
          </reference>
          <reference field="6" count="1" selected="0">
            <x v="0"/>
          </reference>
        </references>
      </pivotArea>
    </chartFormat>
    <chartFormat chart="3" format="9">
      <pivotArea type="data" outline="0" fieldPosition="0">
        <references count="2">
          <reference field="4294967294" count="1" selected="0">
            <x v="3"/>
          </reference>
          <reference field="6" count="1" selected="0">
            <x v="0"/>
          </reference>
        </references>
      </pivotArea>
    </chartFormat>
    <chartFormat chart="3" format="10">
      <pivotArea type="data" outline="0" fieldPosition="0">
        <references count="2">
          <reference field="4294967294" count="1" selected="0">
            <x v="4"/>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rowHeaderCaption="Hectare">
  <location ref="R3:T20" firstHeaderRow="1" firstDataRow="1" firstDataCol="0"/>
  <pivotFields count="33">
    <pivotField showAll="0"/>
    <pivotField showAll="0"/>
    <pivotField showAll="0"/>
    <pivotField showAll="0">
      <items count="340">
        <item x="263"/>
        <item x="159"/>
        <item x="224"/>
        <item x="221"/>
        <item x="302"/>
        <item x="268"/>
        <item x="178"/>
        <item x="196"/>
        <item x="327"/>
        <item x="272"/>
        <item x="41"/>
        <item x="214"/>
        <item x="144"/>
        <item x="164"/>
        <item x="98"/>
        <item x="310"/>
        <item x="147"/>
        <item x="291"/>
        <item x="51"/>
        <item x="94"/>
        <item x="155"/>
        <item x="103"/>
        <item x="44"/>
        <item x="260"/>
        <item x="130"/>
        <item x="271"/>
        <item x="180"/>
        <item x="230"/>
        <item x="165"/>
        <item x="250"/>
        <item x="111"/>
        <item x="149"/>
        <item x="169"/>
        <item x="127"/>
        <item x="286"/>
        <item x="215"/>
        <item x="70"/>
        <item x="308"/>
        <item x="13"/>
        <item x="117"/>
        <item x="52"/>
        <item x="53"/>
        <item x="259"/>
        <item x="331"/>
        <item x="137"/>
        <item x="162"/>
        <item x="153"/>
        <item x="306"/>
        <item x="139"/>
        <item x="312"/>
        <item x="106"/>
        <item x="46"/>
        <item x="112"/>
        <item x="48"/>
        <item x="102"/>
        <item x="92"/>
        <item x="307"/>
        <item x="248"/>
        <item x="26"/>
        <item x="75"/>
        <item x="84"/>
        <item x="14"/>
        <item x="225"/>
        <item x="143"/>
        <item x="50"/>
        <item x="152"/>
        <item x="285"/>
        <item x="211"/>
        <item x="146"/>
        <item x="249"/>
        <item x="36"/>
        <item x="227"/>
        <item x="160"/>
        <item x="151"/>
        <item x="234"/>
        <item x="247"/>
        <item x="274"/>
        <item x="107"/>
        <item x="116"/>
        <item x="282"/>
        <item x="264"/>
        <item x="28"/>
        <item x="96"/>
        <item x="157"/>
        <item x="292"/>
        <item x="334"/>
        <item x="67"/>
        <item x="121"/>
        <item x="217"/>
        <item x="182"/>
        <item x="255"/>
        <item x="2"/>
        <item x="297"/>
        <item x="9"/>
        <item x="199"/>
        <item x="206"/>
        <item x="101"/>
        <item x="5"/>
        <item x="220"/>
        <item x="185"/>
        <item x="30"/>
        <item x="145"/>
        <item x="205"/>
        <item x="140"/>
        <item x="128"/>
        <item x="181"/>
        <item x="233"/>
        <item x="20"/>
        <item x="120"/>
        <item x="228"/>
        <item x="122"/>
        <item x="87"/>
        <item x="4"/>
        <item x="55"/>
        <item x="279"/>
        <item x="38"/>
        <item x="240"/>
        <item x="150"/>
        <item x="262"/>
        <item x="257"/>
        <item x="141"/>
        <item x="16"/>
        <item x="47"/>
        <item x="132"/>
        <item x="226"/>
        <item x="195"/>
        <item x="176"/>
        <item x="203"/>
        <item x="253"/>
        <item x="113"/>
        <item x="23"/>
        <item x="49"/>
        <item x="66"/>
        <item x="131"/>
        <item x="85"/>
        <item x="198"/>
        <item x="254"/>
        <item x="15"/>
        <item x="138"/>
        <item x="54"/>
        <item x="177"/>
        <item x="60"/>
        <item x="246"/>
        <item x="19"/>
        <item x="270"/>
        <item x="296"/>
        <item x="27"/>
        <item x="277"/>
        <item x="40"/>
        <item x="18"/>
        <item x="289"/>
        <item x="129"/>
        <item x="293"/>
        <item x="31"/>
        <item x="125"/>
        <item x="193"/>
        <item x="328"/>
        <item x="245"/>
        <item x="105"/>
        <item x="265"/>
        <item x="204"/>
        <item x="305"/>
        <item x="86"/>
        <item x="65"/>
        <item x="42"/>
        <item x="284"/>
        <item x="186"/>
        <item x="239"/>
        <item x="183"/>
        <item x="175"/>
        <item x="10"/>
        <item x="187"/>
        <item x="208"/>
        <item x="336"/>
        <item x="115"/>
        <item x="288"/>
        <item x="278"/>
        <item x="1"/>
        <item x="8"/>
        <item x="95"/>
        <item x="190"/>
        <item x="209"/>
        <item x="74"/>
        <item x="258"/>
        <item x="64"/>
        <item x="69"/>
        <item x="135"/>
        <item x="142"/>
        <item x="319"/>
        <item x="11"/>
        <item x="222"/>
        <item x="303"/>
        <item x="200"/>
        <item x="309"/>
        <item x="287"/>
        <item x="57"/>
        <item x="167"/>
        <item x="251"/>
        <item x="118"/>
        <item x="324"/>
        <item x="316"/>
        <item x="241"/>
        <item x="83"/>
        <item x="323"/>
        <item x="22"/>
        <item x="335"/>
        <item x="300"/>
        <item x="99"/>
        <item x="266"/>
        <item x="158"/>
        <item x="192"/>
        <item x="329"/>
        <item x="194"/>
        <item x="29"/>
        <item x="321"/>
        <item x="62"/>
        <item x="189"/>
        <item x="267"/>
        <item x="318"/>
        <item x="202"/>
        <item x="33"/>
        <item x="237"/>
        <item x="56"/>
        <item x="25"/>
        <item x="252"/>
        <item x="168"/>
        <item x="283"/>
        <item x="218"/>
        <item x="197"/>
        <item x="338"/>
        <item x="333"/>
        <item x="273"/>
        <item x="79"/>
        <item x="299"/>
        <item x="317"/>
        <item x="124"/>
        <item x="236"/>
        <item x="166"/>
        <item x="213"/>
        <item x="35"/>
        <item x="269"/>
        <item x="17"/>
        <item x="148"/>
        <item x="123"/>
        <item x="63"/>
        <item x="3"/>
        <item x="21"/>
        <item x="110"/>
        <item x="71"/>
        <item x="163"/>
        <item x="298"/>
        <item x="172"/>
        <item x="58"/>
        <item x="210"/>
        <item x="212"/>
        <item x="7"/>
        <item x="109"/>
        <item x="32"/>
        <item x="170"/>
        <item x="304"/>
        <item x="295"/>
        <item x="325"/>
        <item x="207"/>
        <item x="276"/>
        <item x="37"/>
        <item x="330"/>
        <item x="229"/>
        <item x="184"/>
        <item x="61"/>
        <item x="88"/>
        <item x="39"/>
        <item x="104"/>
        <item x="100"/>
        <item x="280"/>
        <item x="290"/>
        <item x="311"/>
        <item x="322"/>
        <item x="78"/>
        <item x="235"/>
        <item x="219"/>
        <item x="242"/>
        <item x="188"/>
        <item x="136"/>
        <item x="256"/>
        <item x="6"/>
        <item x="12"/>
        <item x="301"/>
        <item x="179"/>
        <item x="171"/>
        <item x="81"/>
        <item x="82"/>
        <item x="0"/>
        <item x="174"/>
        <item x="161"/>
        <item x="173"/>
        <item x="134"/>
        <item x="90"/>
        <item x="34"/>
        <item x="156"/>
        <item x="108"/>
        <item x="76"/>
        <item x="59"/>
        <item x="337"/>
        <item x="281"/>
        <item x="119"/>
        <item x="154"/>
        <item x="45"/>
        <item x="275"/>
        <item x="326"/>
        <item x="191"/>
        <item x="24"/>
        <item x="114"/>
        <item x="315"/>
        <item x="93"/>
        <item x="43"/>
        <item x="216"/>
        <item x="89"/>
        <item x="126"/>
        <item x="332"/>
        <item x="223"/>
        <item x="314"/>
        <item x="91"/>
        <item x="97"/>
        <item x="77"/>
        <item x="201"/>
        <item x="73"/>
        <item x="244"/>
        <item x="320"/>
        <item x="313"/>
        <item x="232"/>
        <item x="294"/>
        <item x="243"/>
        <item x="72"/>
        <item x="238"/>
        <item x="68"/>
        <item x="231"/>
        <item x="80"/>
        <item x="133"/>
        <item x="261"/>
        <item t="default"/>
      </items>
    </pivotField>
    <pivotField showAll="0">
      <items count="43">
        <item x="39"/>
        <item x="27"/>
        <item x="30"/>
        <item x="38"/>
        <item x="9"/>
        <item x="31"/>
        <item x="10"/>
        <item x="24"/>
        <item x="37"/>
        <item x="19"/>
        <item x="2"/>
        <item x="14"/>
        <item x="4"/>
        <item x="12"/>
        <item x="16"/>
        <item x="11"/>
        <item x="13"/>
        <item x="21"/>
        <item x="28"/>
        <item x="7"/>
        <item x="1"/>
        <item x="8"/>
        <item x="32"/>
        <item x="35"/>
        <item x="15"/>
        <item x="36"/>
        <item x="41"/>
        <item x="20"/>
        <item x="18"/>
        <item x="40"/>
        <item x="23"/>
        <item x="3"/>
        <item x="6"/>
        <item x="25"/>
        <item x="26"/>
        <item x="5"/>
        <item x="0"/>
        <item x="22"/>
        <item x="17"/>
        <item x="29"/>
        <item x="34"/>
        <item x="33"/>
        <item t="default"/>
      </items>
    </pivotField>
    <pivotField showAll="0">
      <items count="10">
        <item x="7"/>
        <item x="1"/>
        <item x="4"/>
        <item x="5"/>
        <item x="2"/>
        <item x="0"/>
        <item x="8"/>
        <item x="3"/>
        <item x="6"/>
        <item t="default"/>
      </items>
    </pivotField>
    <pivotField showAll="0">
      <items count="3">
        <item x="1"/>
        <item x="0"/>
        <item t="default"/>
      </items>
    </pivotField>
    <pivotField numFmtId="14" showAll="0"/>
    <pivotField showAll="0"/>
    <pivotField showAll="0">
      <items count="3">
        <item x="0"/>
        <item x="1"/>
        <item t="default"/>
      </items>
    </pivotField>
    <pivotField showAll="0">
      <items count="4">
        <item x="2"/>
        <item x="1"/>
        <item x="0"/>
        <item t="default"/>
      </items>
    </pivotField>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dataOnRows="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rowHeaderCaption="Age" colHeaderCaption="Age">
  <location ref="A16:D22" firstHeaderRow="1" firstDataRow="2" firstDataCol="1"/>
  <pivotFields count="33">
    <pivotField showAll="0"/>
    <pivotField showAll="0"/>
    <pivotField showAll="0"/>
    <pivotField showAll="0"/>
    <pivotField showAll="0"/>
    <pivotField showAll="0"/>
    <pivotField showAll="0">
      <items count="3">
        <item x="1"/>
        <item x="0"/>
        <item t="default"/>
      </items>
    </pivotField>
    <pivotField numFmtId="14" showAll="0"/>
    <pivotField showAll="0"/>
    <pivotField axis="axisCol" showAll="0">
      <items count="3">
        <item x="0"/>
        <item x="1"/>
        <item t="default"/>
      </items>
    </pivotField>
    <pivotField showAll="0">
      <items count="4">
        <item x="2"/>
        <item x="1"/>
        <item x="0"/>
        <item t="default"/>
      </items>
    </pivotField>
    <pivotField showAll="0"/>
    <pivotField showAll="0"/>
    <pivotField showAll="0"/>
    <pivotField showAll="0">
      <items count="3">
        <item x="1"/>
        <item x="0"/>
        <item t="default"/>
      </items>
    </pivotField>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5">
    <i>
      <x/>
    </i>
    <i i="1">
      <x v="1"/>
    </i>
    <i i="2">
      <x v="2"/>
    </i>
    <i i="3">
      <x v="3"/>
    </i>
    <i i="4">
      <x v="4"/>
    </i>
  </rowItems>
  <colFields count="1">
    <field x="9"/>
  </colFields>
  <colItems count="3">
    <i>
      <x/>
    </i>
    <i>
      <x v="1"/>
    </i>
    <i t="grand">
      <x/>
    </i>
  </colItems>
  <dataFields count="5">
    <dataField name="Running " fld="17" baseField="9" baseItem="0"/>
    <dataField name="Chasing " fld="18" baseField="9" baseItem="0"/>
    <dataField name="Climbing " fld="19" baseField="9" baseItem="0"/>
    <dataField name="Eating " fld="20" baseField="9" baseItem="0"/>
    <dataField name="Foraging " fld="21" baseField="9" baseItem="0"/>
  </dataFields>
  <chartFormats count="6">
    <chartFormat chart="1"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3" format="2" series="1">
      <pivotArea type="data" outline="0" fieldPosition="0">
        <references count="2">
          <reference field="4294967294" count="1" selected="0">
            <x v="0"/>
          </reference>
          <reference field="9" count="1" selected="0">
            <x v="0"/>
          </reference>
        </references>
      </pivotArea>
    </chartFormat>
    <chartFormat chart="3" format="3" series="1">
      <pivotArea type="data" outline="0" fieldPosition="0">
        <references count="2">
          <reference field="4294967294" count="1" selected="0">
            <x v="0"/>
          </reference>
          <reference field="9" count="1" selected="0">
            <x v="1"/>
          </reference>
        </references>
      </pivotArea>
    </chartFormat>
    <chartFormat chart="4" format="4" series="1">
      <pivotArea type="data" outline="0" fieldPosition="0">
        <references count="2">
          <reference field="4294967294" count="1" selected="0">
            <x v="0"/>
          </reference>
          <reference field="9" count="1" selected="0">
            <x v="0"/>
          </reference>
        </references>
      </pivotArea>
    </chartFormat>
    <chartFormat chart="4" format="5"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rowHeaderCaption="Primary Fur Color">
  <location ref="A3:B7" firstHeaderRow="1" firstDataRow="1" firstDataCol="1"/>
  <pivotFields count="33">
    <pivotField showAll="0"/>
    <pivotField showAll="0"/>
    <pivotField dataField="1" showAll="0"/>
    <pivotField showAll="0"/>
    <pivotField showAll="0"/>
    <pivotField showAll="0"/>
    <pivotField showAll="0">
      <items count="3">
        <item x="1"/>
        <item x="0"/>
        <item t="default"/>
      </items>
    </pivotField>
    <pivotField numFmtId="14" showAll="0"/>
    <pivotField showAll="0"/>
    <pivotField showAll="0">
      <items count="3">
        <item x="0"/>
        <item x="1"/>
        <item t="default"/>
      </items>
    </pivotField>
    <pivotField axis="axisRow" showAll="0">
      <items count="4">
        <item x="2"/>
        <item x="1"/>
        <item x="0"/>
        <item t="default"/>
      </items>
    </pivotField>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Count of Unique Squirrel ID" fld="2" subtotal="count"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0" count="1" selected="0">
            <x v="2"/>
          </reference>
        </references>
      </pivotArea>
    </chartFormat>
    <chartFormat chart="2" format="4">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10:C11" firstHeaderRow="0" firstDataRow="1" firstDataCol="0"/>
  <pivotFields count="33">
    <pivotField showAll="0"/>
    <pivotField showAll="0"/>
    <pivotField showAll="0"/>
    <pivotField showAll="0"/>
    <pivotField showAll="0"/>
    <pivotField showAll="0"/>
    <pivotField showAll="0">
      <items count="3">
        <item x="1"/>
        <item x="0"/>
        <item t="default"/>
      </items>
    </pivotField>
    <pivotField numFmtId="14" showAll="0"/>
    <pivotField showAll="0"/>
    <pivotField showAll="0">
      <items count="3">
        <item x="0"/>
        <item x="1"/>
        <item t="default"/>
      </items>
    </pivotField>
    <pivotField showAll="0">
      <items count="4">
        <item x="2"/>
        <item x="1"/>
        <item x="0"/>
        <item t="default"/>
      </items>
    </pivotField>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Kuks " fld="23" baseField="0" baseItem="1"/>
    <dataField name="Quaas " fld="24" baseField="0" baseItem="1"/>
    <dataField name="Moans " fld="25" baseField="0" baseItem="2"/>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3:C4" firstHeaderRow="0" firstDataRow="1" firstDataCol="0"/>
  <pivotFields count="33">
    <pivotField showAll="0"/>
    <pivotField showAll="0"/>
    <pivotField showAll="0">
      <items count="3019">
        <item x="1650"/>
        <item x="1204"/>
        <item x="252"/>
        <item x="95"/>
        <item x="29"/>
        <item x="1095"/>
        <item x="1537"/>
        <item x="336"/>
        <item x="1439"/>
        <item x="165"/>
        <item x="2582"/>
        <item x="1793"/>
        <item x="429"/>
        <item x="244"/>
        <item x="577"/>
        <item x="2953"/>
        <item x="124"/>
        <item x="1401"/>
        <item x="2506"/>
        <item x="1337"/>
        <item x="1736"/>
        <item x="1896"/>
        <item x="777"/>
        <item x="2108"/>
        <item x="249"/>
        <item x="930"/>
        <item x="2881"/>
        <item x="1114"/>
        <item x="1789"/>
        <item x="791"/>
        <item x="1980"/>
        <item x="2549"/>
        <item x="2993"/>
        <item x="2412"/>
        <item x="563"/>
        <item x="81"/>
        <item x="2599"/>
        <item x="2513"/>
        <item x="204"/>
        <item x="2251"/>
        <item x="1025"/>
        <item x="94"/>
        <item x="735"/>
        <item x="1897"/>
        <item x="2657"/>
        <item x="2380"/>
        <item x="923"/>
        <item x="330"/>
        <item x="177"/>
        <item x="324"/>
        <item x="974"/>
        <item x="2392"/>
        <item x="1302"/>
        <item x="468"/>
        <item x="1170"/>
        <item x="666"/>
        <item x="2429"/>
        <item x="1018"/>
        <item x="447"/>
        <item x="2095"/>
        <item x="833"/>
        <item x="366"/>
        <item x="2080"/>
        <item x="2438"/>
        <item x="1637"/>
        <item x="280"/>
        <item x="1210"/>
        <item x="428"/>
        <item x="1478"/>
        <item x="170"/>
        <item x="1538"/>
        <item x="1005"/>
        <item x="2027"/>
        <item x="2749"/>
        <item x="395"/>
        <item x="2277"/>
        <item x="1727"/>
        <item x="2322"/>
        <item x="2413"/>
        <item x="1256"/>
        <item x="305"/>
        <item x="1901"/>
        <item x="1950"/>
        <item x="542"/>
        <item x="1749"/>
        <item x="634"/>
        <item x="1415"/>
        <item x="906"/>
        <item x="2992"/>
        <item x="2508"/>
        <item x="2520"/>
        <item x="2562"/>
        <item x="1942"/>
        <item x="1206"/>
        <item x="1673"/>
        <item x="1831"/>
        <item x="961"/>
        <item x="61"/>
        <item x="2050"/>
        <item x="2702"/>
        <item x="2"/>
        <item x="865"/>
        <item x="766"/>
        <item x="2326"/>
        <item x="9"/>
        <item x="2339"/>
        <item x="993"/>
        <item x="594"/>
        <item x="1064"/>
        <item x="2970"/>
        <item x="1503"/>
        <item x="2364"/>
        <item x="1289"/>
        <item x="2325"/>
        <item x="1519"/>
        <item x="2334"/>
        <item x="344"/>
        <item x="2843"/>
        <item x="478"/>
        <item x="1318"/>
        <item x="2801"/>
        <item x="2490"/>
        <item x="1459"/>
        <item x="1455"/>
        <item x="2319"/>
        <item x="2299"/>
        <item x="2179"/>
        <item x="1507"/>
        <item x="2373"/>
        <item x="2044"/>
        <item x="365"/>
        <item x="2391"/>
        <item x="283"/>
        <item x="131"/>
        <item x="2617"/>
        <item x="918"/>
        <item x="2734"/>
        <item x="5"/>
        <item x="534"/>
        <item x="529"/>
        <item x="2006"/>
        <item x="1078"/>
        <item x="2957"/>
        <item x="2794"/>
        <item x="919"/>
        <item x="2416"/>
        <item x="1291"/>
        <item x="2379"/>
        <item x="2197"/>
        <item x="482"/>
        <item x="1794"/>
        <item x="2813"/>
        <item x="401"/>
        <item x="890"/>
        <item x="1568"/>
        <item x="1317"/>
        <item x="2306"/>
        <item x="1723"/>
        <item x="2092"/>
        <item x="2374"/>
        <item x="2722"/>
        <item x="1148"/>
        <item x="316"/>
        <item x="32"/>
        <item x="229"/>
        <item x="832"/>
        <item x="660"/>
        <item x="600"/>
        <item x="223"/>
        <item x="2320"/>
        <item x="2160"/>
        <item x="1010"/>
        <item x="2052"/>
        <item x="357"/>
        <item x="1255"/>
        <item x="2305"/>
        <item x="1717"/>
        <item x="2742"/>
        <item x="2243"/>
        <item x="1491"/>
        <item x="1776"/>
        <item x="1483"/>
        <item x="756"/>
        <item x="2789"/>
        <item x="1084"/>
        <item x="1543"/>
        <item x="506"/>
        <item x="2608"/>
        <item x="212"/>
        <item x="2546"/>
        <item x="262"/>
        <item x="2878"/>
        <item x="2873"/>
        <item x="2158"/>
        <item x="474"/>
        <item x="1115"/>
        <item x="1065"/>
        <item x="2182"/>
        <item x="186"/>
        <item x="472"/>
        <item x="1910"/>
        <item x="2208"/>
        <item x="1403"/>
        <item x="2997"/>
        <item x="2732"/>
        <item x="2755"/>
        <item x="902"/>
        <item x="1906"/>
        <item x="2185"/>
        <item x="2575"/>
        <item x="787"/>
        <item x="1488"/>
        <item x="1327"/>
        <item x="2994"/>
        <item x="2728"/>
        <item x="1864"/>
        <item x="1649"/>
        <item x="1311"/>
        <item x="300"/>
        <item x="611"/>
        <item x="397"/>
        <item x="1387"/>
        <item x="1107"/>
        <item x="502"/>
        <item x="2948"/>
        <item x="444"/>
        <item x="2300"/>
        <item x="1859"/>
        <item x="1738"/>
        <item x="914"/>
        <item x="21"/>
        <item x="762"/>
        <item x="2693"/>
        <item x="1323"/>
        <item x="2861"/>
        <item x="1783"/>
        <item x="1929"/>
        <item x="742"/>
        <item x="164"/>
        <item x="2945"/>
        <item x="425"/>
        <item x="1982"/>
        <item x="2431"/>
        <item x="2470"/>
        <item x="413"/>
        <item x="171"/>
        <item x="284"/>
        <item x="2898"/>
        <item x="1464"/>
        <item x="933"/>
        <item x="642"/>
        <item x="2844"/>
        <item x="2949"/>
        <item x="1394"/>
        <item x="2057"/>
        <item x="2800"/>
        <item x="498"/>
        <item x="1790"/>
        <item x="118"/>
        <item x="2961"/>
        <item x="942"/>
        <item x="2021"/>
        <item x="2199"/>
        <item x="466"/>
        <item x="1242"/>
        <item x="1541"/>
        <item x="1312"/>
        <item x="1131"/>
        <item x="1338"/>
        <item x="441"/>
        <item x="553"/>
        <item x="110"/>
        <item x="1786"/>
        <item x="1090"/>
        <item x="589"/>
        <item x="2817"/>
        <item x="1939"/>
        <item x="805"/>
        <item x="1502"/>
        <item x="2958"/>
        <item x="4"/>
        <item x="1791"/>
        <item x="2644"/>
        <item x="348"/>
        <item x="975"/>
        <item x="2409"/>
        <item x="681"/>
        <item x="795"/>
        <item x="2926"/>
        <item x="1429"/>
        <item x="2183"/>
        <item x="1027"/>
        <item x="1237"/>
        <item x="687"/>
        <item x="446"/>
        <item x="125"/>
        <item x="2796"/>
        <item x="1029"/>
        <item x="374"/>
        <item x="954"/>
        <item x="1009"/>
        <item x="63"/>
        <item x="1966"/>
        <item x="1456"/>
        <item x="1214"/>
        <item x="1471"/>
        <item x="1017"/>
        <item x="1508"/>
        <item x="2511"/>
        <item x="2781"/>
        <item x="1904"/>
        <item x="693"/>
        <item x="1400"/>
        <item x="1934"/>
        <item x="2464"/>
        <item x="41"/>
        <item x="394"/>
        <item x="1881"/>
        <item x="203"/>
        <item x="2455"/>
        <item x="432"/>
        <item x="2933"/>
        <item x="609"/>
        <item x="459"/>
        <item x="2104"/>
        <item x="2214"/>
        <item x="231"/>
        <item x="2302"/>
        <item x="1876"/>
        <item x="1639"/>
        <item x="1604"/>
        <item x="724"/>
        <item x="1245"/>
        <item x="2895"/>
        <item x="2592"/>
        <item x="2228"/>
        <item x="2714"/>
        <item x="1490"/>
        <item x="1525"/>
        <item x="1442"/>
        <item x="1506"/>
        <item x="792"/>
        <item x="591"/>
        <item x="1753"/>
        <item x="2925"/>
        <item x="1581"/>
        <item x="547"/>
        <item x="1586"/>
        <item x="2916"/>
        <item x="2107"/>
        <item x="328"/>
        <item x="1035"/>
        <item x="1799"/>
        <item x="1423"/>
        <item x="2328"/>
        <item x="1358"/>
        <item x="834"/>
        <item x="349"/>
        <item x="732"/>
        <item x="842"/>
        <item x="1785"/>
        <item x="2037"/>
        <item x="1295"/>
        <item x="528"/>
        <item x="1995"/>
        <item x="2505"/>
        <item x="2540"/>
        <item x="213"/>
        <item x="2051"/>
        <item x="2201"/>
        <item x="979"/>
        <item x="2196"/>
        <item x="1893"/>
        <item x="2331"/>
        <item x="388"/>
        <item x="361"/>
        <item x="2234"/>
        <item x="2593"/>
        <item x="1642"/>
        <item x="2710"/>
        <item x="263"/>
        <item x="90"/>
        <item x="2005"/>
        <item x="887"/>
        <item x="135"/>
        <item x="540"/>
        <item x="556"/>
        <item x="943"/>
        <item x="79"/>
        <item x="2915"/>
        <item x="2660"/>
        <item x="1696"/>
        <item x="2121"/>
        <item x="1905"/>
        <item x="2266"/>
        <item x="1566"/>
        <item x="757"/>
        <item x="2978"/>
        <item x="521"/>
        <item x="463"/>
        <item x="1322"/>
        <item x="1398"/>
        <item x="16"/>
        <item x="2120"/>
        <item x="2638"/>
        <item x="2769"/>
        <item x="875"/>
        <item x="941"/>
        <item x="1042"/>
        <item x="848"/>
        <item x="712"/>
        <item x="1967"/>
        <item x="52"/>
        <item x="723"/>
        <item x="403"/>
        <item x="774"/>
        <item x="1669"/>
        <item x="1474"/>
        <item x="1163"/>
        <item x="161"/>
        <item x="682"/>
        <item x="1772"/>
        <item x="1605"/>
        <item x="2752"/>
        <item x="655"/>
        <item x="1157"/>
        <item x="2363"/>
        <item x="193"/>
        <item x="608"/>
        <item x="481"/>
        <item x="1066"/>
        <item x="420"/>
        <item x="419"/>
        <item x="1121"/>
        <item x="2897"/>
        <item x="2304"/>
        <item x="1427"/>
        <item x="2309"/>
        <item x="2818"/>
        <item x="2022"/>
        <item x="2222"/>
        <item x="2518"/>
        <item x="2428"/>
        <item x="1874"/>
        <item x="1725"/>
        <item x="337"/>
        <item x="618"/>
        <item x="1188"/>
        <item x="1228"/>
        <item x="286"/>
        <item x="1043"/>
        <item x="2477"/>
        <item x="1020"/>
        <item x="1857"/>
        <item x="2348"/>
        <item x="2884"/>
        <item x="2651"/>
        <item x="355"/>
        <item x="2561"/>
        <item x="2357"/>
        <item x="2375"/>
        <item x="2677"/>
        <item x="807"/>
        <item x="539"/>
        <item x="1868"/>
        <item x="1365"/>
        <item x="2355"/>
        <item x="1879"/>
        <item x="1701"/>
        <item x="2091"/>
        <item x="1406"/>
        <item x="1216"/>
        <item x="748"/>
        <item x="1321"/>
        <item x="149"/>
        <item x="1564"/>
        <item x="2128"/>
        <item x="804"/>
        <item x="2075"/>
        <item x="2692"/>
        <item x="24"/>
        <item x="796"/>
        <item x="1553"/>
        <item x="1809"/>
        <item x="747"/>
        <item x="2019"/>
        <item x="1222"/>
        <item x="2717"/>
        <item x="304"/>
        <item x="2770"/>
        <item x="811"/>
        <item x="2990"/>
        <item x="2620"/>
        <item x="2138"/>
        <item x="1944"/>
        <item x="2420"/>
        <item x="552"/>
        <item x="2784"/>
        <item x="347"/>
        <item x="2361"/>
        <item x="2632"/>
        <item x="1843"/>
        <item x="799"/>
        <item x="266"/>
        <item x="1079"/>
        <item x="1154"/>
        <item x="1804"/>
        <item x="295"/>
        <item x="1718"/>
        <item x="54"/>
        <item x="84"/>
        <item x="232"/>
        <item x="2056"/>
        <item x="2313"/>
        <item x="1487"/>
        <item x="1563"/>
        <item x="809"/>
        <item x="1290"/>
        <item x="1316"/>
        <item x="1184"/>
        <item x="889"/>
        <item x="2896"/>
        <item x="80"/>
        <item x="2523"/>
        <item x="1688"/>
        <item x="1036"/>
        <item x="1382"/>
        <item x="2213"/>
        <item x="364"/>
        <item x="980"/>
        <item x="2475"/>
        <item x="2808"/>
        <item x="1747"/>
        <item x="1133"/>
        <item x="891"/>
        <item x="192"/>
        <item x="1087"/>
        <item x="1838"/>
        <item x="2720"/>
        <item x="716"/>
        <item x="108"/>
        <item x="613"/>
        <item x="2625"/>
        <item x="508"/>
        <item x="694"/>
        <item x="2188"/>
        <item x="2146"/>
        <item x="1706"/>
        <item x="175"/>
        <item x="1960"/>
        <item x="1486"/>
        <item x="1989"/>
        <item x="121"/>
        <item x="2404"/>
        <item x="2280"/>
        <item x="2918"/>
        <item x="2484"/>
        <item x="2655"/>
        <item x="341"/>
        <item x="2872"/>
        <item x="1524"/>
        <item x="479"/>
        <item x="541"/>
        <item x="1132"/>
        <item x="2838"/>
        <item x="1137"/>
        <item x="1630"/>
        <item x="828"/>
        <item x="2093"/>
        <item x="624"/>
        <item x="780"/>
        <item x="1395"/>
        <item x="15"/>
        <item x="995"/>
        <item x="692"/>
        <item x="2033"/>
        <item x="2629"/>
        <item x="2207"/>
        <item x="2727"/>
        <item x="782"/>
        <item x="1933"/>
        <item x="527"/>
        <item x="582"/>
        <item x="2237"/>
        <item x="560"/>
        <item x="2775"/>
        <item x="1082"/>
        <item x="607"/>
        <item x="1550"/>
        <item x="1903"/>
        <item x="1902"/>
        <item x="206"/>
        <item x="2532"/>
        <item x="287"/>
        <item x="150"/>
        <item x="2804"/>
        <item x="2893"/>
        <item x="2886"/>
        <item x="1765"/>
        <item x="1100"/>
        <item x="515"/>
        <item x="2303"/>
        <item x="885"/>
        <item x="1414"/>
        <item x="2418"/>
        <item x="2707"/>
        <item x="1172"/>
        <item x="62"/>
        <item x="1262"/>
        <item x="2098"/>
        <item x="2169"/>
        <item x="2891"/>
        <item x="981"/>
        <item x="1593"/>
        <item x="2088"/>
        <item x="2181"/>
        <item x="290"/>
        <item x="2131"/>
        <item x="2362"/>
        <item x="1571"/>
        <item x="1520"/>
        <item x="2401"/>
        <item x="743"/>
        <item x="119"/>
        <item x="2399"/>
        <item x="1139"/>
        <item x="70"/>
        <item x="2542"/>
        <item x="2914"/>
        <item x="2111"/>
        <item x="1510"/>
        <item x="496"/>
        <item x="2156"/>
        <item x="20"/>
        <item x="2512"/>
        <item x="1119"/>
        <item x="1002"/>
        <item x="639"/>
        <item x="1869"/>
        <item x="2678"/>
        <item x="2278"/>
        <item x="860"/>
        <item x="1816"/>
        <item x="2073"/>
        <item x="953"/>
        <item x="1957"/>
        <item x="2211"/>
        <item x="651"/>
        <item x="1504"/>
        <item x="1146"/>
        <item x="1743"/>
        <item x="28"/>
        <item x="1534"/>
        <item x="730"/>
        <item x="2150"/>
        <item x="1663"/>
        <item x="1938"/>
        <item x="685"/>
        <item x="2708"/>
        <item x="635"/>
        <item x="2611"/>
        <item x="776"/>
        <item x="1111"/>
        <item x="45"/>
        <item x="570"/>
        <item x="1389"/>
        <item x="1821"/>
        <item x="2351"/>
        <item x="1068"/>
        <item x="1229"/>
        <item x="2124"/>
        <item x="1369"/>
        <item x="327"/>
        <item x="2436"/>
        <item x="895"/>
        <item x="1417"/>
        <item x="2474"/>
        <item x="929"/>
        <item x="2078"/>
        <item x="19"/>
        <item x="983"/>
        <item x="2333"/>
        <item x="215"/>
        <item x="633"/>
        <item x="1888"/>
        <item x="2009"/>
        <item x="775"/>
        <item x="2114"/>
        <item x="1425"/>
        <item x="2068"/>
        <item x="1180"/>
        <item x="2459"/>
        <item x="188"/>
        <item x="1740"/>
        <item x="1073"/>
        <item x="3007"/>
        <item x="841"/>
        <item x="843"/>
        <item x="1116"/>
        <item x="758"/>
        <item x="33"/>
        <item x="2129"/>
        <item x="2539"/>
        <item x="178"/>
        <item x="994"/>
        <item x="595"/>
        <item x="2017"/>
        <item x="864"/>
        <item x="1159"/>
        <item x="2335"/>
        <item x="689"/>
        <item x="1240"/>
        <item x="1955"/>
        <item x="332"/>
        <item x="2931"/>
        <item x="1828"/>
        <item x="499"/>
        <item x="1685"/>
        <item x="495"/>
        <item x="1935"/>
        <item x="1545"/>
        <item x="2343"/>
        <item x="1396"/>
        <item x="2943"/>
        <item x="2039"/>
        <item x="139"/>
        <item x="516"/>
        <item x="1199"/>
        <item x="2173"/>
        <item x="2308"/>
        <item x="1450"/>
        <item x="1667"/>
        <item x="2882"/>
        <item x="612"/>
        <item x="1353"/>
        <item x="507"/>
        <item x="356"/>
        <item x="1609"/>
        <item x="2220"/>
        <item x="1680"/>
        <item x="2965"/>
        <item x="2885"/>
        <item x="2072"/>
        <item x="1544"/>
        <item x="1300"/>
        <item x="442"/>
        <item x="967"/>
        <item x="2684"/>
        <item x="991"/>
        <item x="2262"/>
        <item x="3014"/>
        <item x="1699"/>
        <item x="803"/>
        <item x="183"/>
        <item x="109"/>
        <item x="1691"/>
        <item x="2079"/>
        <item x="1655"/>
        <item x="307"/>
        <item x="77"/>
        <item x="2676"/>
        <item x="1392"/>
        <item x="176"/>
        <item x="2698"/>
        <item x="1530"/>
        <item x="2296"/>
        <item x="1339"/>
        <item x="47"/>
        <item x="2035"/>
        <item x="2410"/>
        <item x="1777"/>
        <item x="1863"/>
        <item x="718"/>
        <item x="2440"/>
        <item x="2186"/>
        <item x="3008"/>
        <item x="2578"/>
        <item x="683"/>
        <item x="317"/>
        <item x="956"/>
        <item x="454"/>
        <item x="2291"/>
        <item x="721"/>
        <item x="530"/>
        <item x="1754"/>
        <item x="680"/>
        <item x="1846"/>
        <item x="2113"/>
        <item x="2136"/>
        <item x="458"/>
        <item x="2162"/>
        <item x="1330"/>
        <item x="2467"/>
        <item x="2603"/>
        <item x="311"/>
        <item x="2522"/>
        <item x="1412"/>
        <item x="1803"/>
        <item x="2487"/>
        <item x="1054"/>
        <item x="2383"/>
        <item x="597"/>
        <item x="2053"/>
        <item x="1175"/>
        <item x="2930"/>
        <item x="1314"/>
        <item x="1103"/>
        <item x="2534"/>
        <item x="1716"/>
        <item x="2209"/>
        <item x="2975"/>
        <item x="2105"/>
        <item x="1164"/>
        <item x="253"/>
        <item x="2365"/>
        <item x="2488"/>
        <item x="667"/>
        <item x="1000"/>
        <item x="390"/>
        <item x="1565"/>
        <item x="1098"/>
        <item x="1841"/>
        <item x="1349"/>
        <item x="797"/>
        <item x="1182"/>
        <item x="2683"/>
        <item x="2860"/>
        <item x="1410"/>
        <item x="2795"/>
        <item x="492"/>
        <item x="2478"/>
        <item x="1582"/>
        <item x="1173"/>
        <item x="2152"/>
        <item x="565"/>
        <item x="2892"/>
        <item x="1683"/>
        <item x="1185"/>
        <item x="2137"/>
        <item x="1144"/>
        <item x="411"/>
        <item x="520"/>
        <item x="1281"/>
        <item x="1378"/>
        <item x="1221"/>
        <item x="2597"/>
        <item x="1549"/>
        <item x="418"/>
        <item x="2535"/>
        <item x="2102"/>
        <item x="2340"/>
        <item x="1555"/>
        <item x="2064"/>
        <item x="2221"/>
        <item x="404"/>
        <item x="2995"/>
        <item x="1847"/>
        <item x="572"/>
        <item x="973"/>
        <item x="2257"/>
        <item x="465"/>
        <item x="2397"/>
        <item x="2704"/>
        <item x="1034"/>
        <item x="1158"/>
        <item x="1086"/>
        <item x="1399"/>
        <item x="2329"/>
        <item x="935"/>
        <item x="2681"/>
        <item x="630"/>
        <item x="2574"/>
        <item x="2529"/>
        <item x="977"/>
        <item x="2283"/>
        <item x="2376"/>
        <item x="1254"/>
        <item x="2347"/>
        <item x="505"/>
        <item x="1892"/>
        <item x="2912"/>
        <item x="292"/>
        <item x="1333"/>
        <item x="2951"/>
        <item x="338"/>
        <item x="949"/>
        <item x="351"/>
        <item x="2909"/>
        <item x="1839"/>
        <item x="1625"/>
        <item x="2847"/>
        <item x="2740"/>
        <item x="2890"/>
        <item x="285"/>
        <item x="293"/>
        <item x="128"/>
        <item x="1808"/>
        <item x="1124"/>
        <item x="2434"/>
        <item x="2454"/>
        <item x="2567"/>
        <item x="2528"/>
        <item x="10"/>
        <item x="2850"/>
        <item x="2082"/>
        <item x="903"/>
        <item x="2972"/>
        <item x="64"/>
        <item x="749"/>
        <item x="1539"/>
        <item x="2848"/>
        <item x="1085"/>
        <item x="2168"/>
        <item x="2767"/>
        <item x="1889"/>
        <item x="1270"/>
        <item x="318"/>
        <item x="371"/>
        <item x="2269"/>
        <item x="1359"/>
        <item x="2650"/>
        <item x="2841"/>
        <item x="734"/>
        <item x="765"/>
        <item x="1196"/>
        <item x="157"/>
        <item x="2038"/>
        <item x="2514"/>
        <item x="2144"/>
        <item x="1465"/>
        <item x="1961"/>
        <item x="2215"/>
        <item x="1577"/>
        <item x="948"/>
        <item x="2699"/>
        <item x="2863"/>
        <item x="2725"/>
        <item x="2921"/>
        <item x="1928"/>
        <item x="1737"/>
        <item x="769"/>
        <item x="1419"/>
        <item x="2274"/>
        <item x="1951"/>
        <item x="1965"/>
        <item x="1653"/>
        <item x="2198"/>
        <item x="1912"/>
        <item x="1583"/>
        <item x="2062"/>
        <item x="691"/>
        <item x="1517"/>
        <item x="826"/>
        <item x="1444"/>
        <item x="2836"/>
        <item x="764"/>
        <item x="1907"/>
        <item x="1"/>
        <item x="2901"/>
        <item x="1941"/>
        <item x="2563"/>
        <item x="2759"/>
        <item x="1916"/>
        <item x="1832"/>
        <item x="2977"/>
        <item x="2653"/>
        <item x="1235"/>
        <item x="1161"/>
        <item x="2927"/>
        <item x="2785"/>
        <item x="2917"/>
        <item x="8"/>
        <item x="2485"/>
        <item x="123"/>
        <item x="2559"/>
        <item x="2268"/>
        <item x="2919"/>
        <item x="2236"/>
        <item x="2936"/>
        <item x="3003"/>
        <item x="2524"/>
        <item x="2857"/>
        <item x="910"/>
        <item x="1247"/>
        <item x="1241"/>
        <item x="2902"/>
        <item x="1611"/>
        <item x="1641"/>
        <item x="326"/>
        <item x="378"/>
        <item x="448"/>
        <item x="2041"/>
        <item x="2155"/>
        <item x="503"/>
        <item x="986"/>
        <item x="2783"/>
        <item x="2252"/>
        <item x="1153"/>
        <item x="3012"/>
        <item x="548"/>
        <item x="2118"/>
        <item x="427"/>
        <item x="700"/>
        <item x="2609"/>
        <item x="2934"/>
        <item x="1126"/>
        <item x="207"/>
        <item x="89"/>
        <item x="155"/>
        <item x="1616"/>
        <item x="725"/>
        <item x="1499"/>
        <item x="549"/>
        <item x="1109"/>
        <item x="1531"/>
        <item x="2954"/>
        <item x="1704"/>
        <item x="2452"/>
        <item x="1151"/>
        <item x="488"/>
        <item x="2216"/>
        <item x="75"/>
        <item x="2495"/>
        <item x="319"/>
        <item x="1731"/>
        <item x="2862"/>
        <item x="1493"/>
        <item x="1558"/>
        <item x="2406"/>
        <item x="83"/>
        <item x="1466"/>
        <item x="1978"/>
        <item x="2028"/>
        <item x="2461"/>
        <item x="2748"/>
        <item x="208"/>
        <item x="1192"/>
        <item x="984"/>
        <item x="289"/>
        <item x="382"/>
        <item x="200"/>
        <item x="1003"/>
        <item x="1001"/>
        <item x="2195"/>
        <item x="1313"/>
        <item x="575"/>
        <item x="778"/>
        <item x="2288"/>
        <item x="1377"/>
        <item x="410"/>
        <item x="936"/>
        <item x="1596"/>
        <item x="1773"/>
        <item x="1646"/>
        <item x="400"/>
        <item x="1806"/>
        <item x="2473"/>
        <item x="216"/>
        <item x="568"/>
        <item x="1219"/>
        <item x="3015"/>
        <item x="1271"/>
        <item x="2757"/>
        <item x="92"/>
        <item x="550"/>
        <item x="658"/>
        <item x="1200"/>
        <item x="438"/>
        <item x="850"/>
        <item x="585"/>
        <item x="2503"/>
        <item x="2852"/>
        <item x="783"/>
        <item x="2026"/>
        <item x="31"/>
        <item x="11"/>
        <item x="1666"/>
        <item x="2939"/>
        <item x="1006"/>
        <item x="526"/>
        <item x="1620"/>
        <item x="1518"/>
        <item x="524"/>
        <item x="2289"/>
        <item x="2046"/>
        <item x="407"/>
        <item x="2937"/>
        <item x="2025"/>
        <item x="1851"/>
        <item x="962"/>
        <item x="1671"/>
        <item x="893"/>
        <item x="345"/>
        <item x="2935"/>
        <item x="1528"/>
        <item x="2595"/>
        <item x="1051"/>
        <item x="2985"/>
        <item x="831"/>
        <item x="760"/>
        <item x="2324"/>
        <item x="2385"/>
        <item x="763"/>
        <item x="3005"/>
        <item x="1088"/>
        <item x="3011"/>
        <item x="2439"/>
        <item x="484"/>
        <item x="67"/>
        <item x="2337"/>
        <item x="269"/>
        <item x="525"/>
        <item x="162"/>
        <item x="1178"/>
        <item x="1106"/>
        <item x="1681"/>
        <item x="2765"/>
        <item x="1440"/>
        <item x="1150"/>
        <item x="2624"/>
        <item x="1265"/>
        <item x="2097"/>
        <item x="462"/>
        <item x="1844"/>
        <item x="2110"/>
        <item x="937"/>
        <item x="1750"/>
        <item x="1108"/>
        <item x="2071"/>
        <item x="105"/>
        <item x="1422"/>
        <item x="1477"/>
        <item x="579"/>
        <item x="781"/>
        <item x="23"/>
        <item x="1186"/>
        <item x="788"/>
        <item x="2989"/>
        <item x="2444"/>
        <item x="1136"/>
        <item x="2483"/>
        <item x="2203"/>
        <item x="2557"/>
        <item x="1420"/>
        <item x="1272"/>
        <item x="1573"/>
        <item x="1992"/>
        <item x="1554"/>
        <item x="927"/>
        <item x="1067"/>
        <item x="631"/>
        <item x="2494"/>
        <item x="1523"/>
        <item x="877"/>
        <item x="772"/>
        <item x="2834"/>
        <item x="358"/>
        <item x="129"/>
        <item x="621"/>
        <item x="1751"/>
        <item x="1693"/>
        <item x="1331"/>
        <item x="251"/>
        <item x="1627"/>
        <item x="690"/>
        <item x="909"/>
        <item x="2697"/>
        <item x="907"/>
        <item x="461"/>
        <item x="331"/>
        <item x="2341"/>
        <item x="1700"/>
        <item x="1560"/>
        <item x="1110"/>
        <item x="1424"/>
        <item x="2823"/>
        <item x="409"/>
        <item x="1045"/>
        <item x="2394"/>
        <item x="2161"/>
        <item x="335"/>
        <item x="2070"/>
        <item x="1208"/>
        <item x="1570"/>
        <item x="1513"/>
        <item x="1342"/>
        <item x="30"/>
        <item x="1451"/>
        <item x="2950"/>
        <item x="1373"/>
        <item x="2763"/>
        <item x="1039"/>
        <item x="73"/>
        <item x="220"/>
        <item x="2894"/>
        <item x="323"/>
        <item x="1516"/>
        <item x="665"/>
        <item x="1845"/>
        <item x="2737"/>
        <item x="2279"/>
        <item x="1833"/>
        <item x="628"/>
        <item x="2432"/>
        <item x="2963"/>
        <item x="1269"/>
        <item x="2829"/>
        <item x="1391"/>
        <item x="952"/>
        <item x="1044"/>
        <item x="2008"/>
        <item x="3016"/>
        <item x="1672"/>
        <item x="1467"/>
        <item x="353"/>
        <item x="2218"/>
        <item x="858"/>
        <item x="610"/>
        <item x="1919"/>
        <item x="2646"/>
        <item x="36"/>
        <item x="1918"/>
        <item x="2791"/>
        <item x="2768"/>
        <item x="1917"/>
        <item x="2758"/>
        <item x="456"/>
        <item x="2194"/>
        <item x="1962"/>
        <item x="2493"/>
        <item x="2227"/>
        <item x="66"/>
        <item x="2798"/>
        <item x="26"/>
        <item x="1379"/>
        <item x="648"/>
        <item x="2569"/>
        <item x="1492"/>
        <item x="2811"/>
        <item x="1260"/>
        <item x="1614"/>
        <item x="999"/>
        <item x="2687"/>
        <item x="855"/>
        <item x="1954"/>
        <item x="2407"/>
        <item x="998"/>
        <item x="2772"/>
        <item x="2679"/>
        <item x="2115"/>
        <item x="2036"/>
        <item x="894"/>
        <item x="1193"/>
        <item x="1722"/>
        <item x="2888"/>
        <item x="523"/>
        <item x="1855"/>
        <item x="46"/>
        <item x="2210"/>
        <item x="2040"/>
        <item x="2345"/>
        <item x="1587"/>
        <item x="866"/>
        <item x="2164"/>
        <item x="2944"/>
        <item x="1915"/>
        <item x="2167"/>
        <item x="1258"/>
        <item x="389"/>
        <item x="1364"/>
        <item x="2696"/>
        <item x="987"/>
        <item x="1236"/>
        <item x="900"/>
        <item x="702"/>
        <item x="1264"/>
        <item x="2246"/>
        <item x="985"/>
        <item x="2013"/>
        <item x="1728"/>
        <item x="2354"/>
        <item x="1648"/>
        <item x="583"/>
        <item x="793"/>
        <item x="1852"/>
        <item x="1129"/>
        <item x="1484"/>
        <item x="672"/>
        <item x="1220"/>
        <item x="221"/>
        <item x="1675"/>
        <item x="1445"/>
        <item x="486"/>
        <item x="2564"/>
        <item x="242"/>
        <item x="847"/>
        <item x="532"/>
        <item x="876"/>
        <item x="1435"/>
        <item x="1762"/>
        <item x="2024"/>
        <item x="1792"/>
        <item x="2307"/>
        <item x="740"/>
        <item x="1860"/>
        <item x="2774"/>
        <item x="261"/>
        <item x="156"/>
        <item x="1921"/>
        <item x="1011"/>
        <item x="1600"/>
        <item x="127"/>
        <item x="1426"/>
        <item x="1618"/>
        <item x="879"/>
        <item x="2127"/>
        <item x="1682"/>
        <item x="2405"/>
        <item x="1771"/>
        <item x="886"/>
        <item x="2159"/>
        <item x="2554"/>
        <item x="1416"/>
        <item x="684"/>
        <item x="1251"/>
        <item x="3000"/>
        <item x="1829"/>
        <item x="2776"/>
        <item x="1061"/>
        <item x="1668"/>
        <item x="1326"/>
        <item x="1191"/>
        <item x="225"/>
        <item x="963"/>
        <item x="2721"/>
        <item x="2672"/>
        <item x="2119"/>
        <item x="1766"/>
        <item x="1634"/>
        <item x="2096"/>
        <item x="786"/>
        <item x="531"/>
        <item x="2085"/>
        <item x="1168"/>
        <item x="2109"/>
        <item x="1779"/>
        <item x="2001"/>
        <item x="369"/>
        <item x="477"/>
        <item x="3013"/>
        <item x="982"/>
        <item x="1031"/>
        <item x="2099"/>
        <item x="1684"/>
        <item x="920"/>
        <item x="1190"/>
        <item x="1840"/>
        <item x="2350"/>
        <item x="1866"/>
        <item x="1008"/>
        <item x="990"/>
        <item x="966"/>
        <item x="1948"/>
        <item x="2076"/>
        <item x="2820"/>
        <item x="272"/>
        <item x="2552"/>
        <item x="717"/>
        <item x="862"/>
        <item x="2427"/>
        <item x="1470"/>
        <item x="396"/>
        <item x="340"/>
        <item x="1953"/>
        <item x="1610"/>
        <item x="2719"/>
        <item x="2869"/>
        <item x="2356"/>
        <item x="2366"/>
        <item x="2238"/>
        <item x="2555"/>
        <item x="1305"/>
        <item x="650"/>
        <item x="1678"/>
        <item x="2842"/>
        <item x="2084"/>
        <item x="1047"/>
        <item x="1334"/>
        <item x="416"/>
        <item x="2466"/>
        <item x="2170"/>
        <item x="153"/>
        <item x="199"/>
        <item x="2983"/>
        <item x="1561"/>
        <item x="1189"/>
        <item x="101"/>
        <item x="3001"/>
        <item x="2003"/>
        <item x="901"/>
        <item x="1053"/>
        <item x="1698"/>
        <item x="2690"/>
        <item x="2864"/>
        <item x="2491"/>
        <item x="1825"/>
        <item x="2224"/>
        <item x="1268"/>
        <item x="2724"/>
        <item x="622"/>
        <item x="892"/>
        <item x="2636"/>
        <item x="2059"/>
        <item x="817"/>
        <item x="2258"/>
        <item x="728"/>
        <item x="2178"/>
        <item x="1542"/>
        <item x="174"/>
        <item x="2616"/>
        <item x="773"/>
        <item x="451"/>
        <item x="829"/>
        <item x="2403"/>
        <item x="1993"/>
        <item x="1815"/>
        <item x="2618"/>
        <item x="1757"/>
        <item x="2294"/>
        <item x="2605"/>
        <item x="267"/>
        <item x="2414"/>
        <item x="1914"/>
        <item x="426"/>
        <item x="1998"/>
        <item x="385"/>
        <item x="771"/>
        <item x="38"/>
        <item x="2014"/>
        <item x="2685"/>
        <item x="1592"/>
        <item x="2371"/>
        <item x="636"/>
        <item x="1797"/>
        <item x="2981"/>
        <item x="1145"/>
        <item x="1987"/>
        <item x="2966"/>
        <item x="2960"/>
        <item x="2577"/>
        <item x="1026"/>
        <item x="2590"/>
        <item x="17"/>
        <item x="2349"/>
        <item x="888"/>
        <item x="2353"/>
        <item x="2807"/>
        <item x="1559"/>
        <item x="808"/>
        <item x="931"/>
        <item x="510"/>
        <item x="227"/>
        <item x="362"/>
        <item x="1356"/>
        <item x="2712"/>
        <item x="2906"/>
        <item x="1361"/>
        <item x="1606"/>
        <item x="989"/>
        <item x="1298"/>
        <item x="2658"/>
        <item x="960"/>
        <item x="2735"/>
        <item x="1381"/>
        <item x="2272"/>
        <item x="1526"/>
        <item x="1872"/>
        <item x="359"/>
        <item x="1823"/>
        <item x="1496"/>
        <item x="1080"/>
        <item x="1341"/>
        <item x="2433"/>
        <item x="2480"/>
        <item x="2441"/>
        <item x="1344"/>
        <item x="172"/>
        <item x="1352"/>
        <item x="1351"/>
        <item x="2125"/>
        <item x="1143"/>
        <item x="1294"/>
        <item x="1695"/>
        <item x="74"/>
        <item x="1303"/>
        <item x="2941"/>
        <item x="726"/>
        <item x="668"/>
        <item x="2600"/>
        <item x="2929"/>
        <item x="377"/>
        <item x="2718"/>
        <item x="312"/>
        <item x="240"/>
        <item x="2786"/>
        <item x="2408"/>
        <item x="2900"/>
        <item x="632"/>
        <item x="1996"/>
        <item x="1207"/>
        <item x="2821"/>
        <item x="2122"/>
        <item x="222"/>
        <item x="2233"/>
        <item x="1760"/>
        <item x="42"/>
        <item x="1397"/>
        <item x="619"/>
        <item x="2360"/>
        <item x="100"/>
        <item x="241"/>
        <item x="1812"/>
        <item x="1674"/>
        <item x="1171"/>
        <item x="2589"/>
        <item x="1195"/>
        <item x="460"/>
        <item x="2372"/>
        <item x="1788"/>
        <item x="59"/>
        <item x="3"/>
        <item x="1746"/>
        <item x="1147"/>
        <item x="322"/>
        <item x="1721"/>
        <item x="696"/>
        <item x="2112"/>
        <item x="2000"/>
        <item x="908"/>
        <item x="2055"/>
        <item x="2117"/>
        <item x="1091"/>
        <item x="2481"/>
        <item x="1449"/>
        <item x="670"/>
        <item x="1076"/>
        <item x="22"/>
        <item x="959"/>
        <item x="950"/>
        <item x="924"/>
        <item x="1187"/>
        <item x="854"/>
        <item x="145"/>
        <item x="2382"/>
        <item x="86"/>
        <item x="637"/>
        <item x="2777"/>
        <item x="306"/>
        <item x="372"/>
        <item x="2259"/>
        <item x="679"/>
        <item x="259"/>
        <item x="1016"/>
        <item x="2828"/>
        <item x="2846"/>
        <item x="1301"/>
        <item x="1431"/>
        <item x="1940"/>
        <item x="1968"/>
        <item x="869"/>
        <item x="1462"/>
        <item x="2988"/>
        <item x="2802"/>
        <item x="1977"/>
        <item x="2551"/>
        <item x="1347"/>
        <item x="705"/>
        <item x="934"/>
        <item x="2497"/>
        <item x="1824"/>
        <item x="2060"/>
        <item x="2964"/>
        <item x="2519"/>
        <item x="1360"/>
        <item x="1645"/>
        <item x="1277"/>
        <item x="737"/>
        <item x="279"/>
        <item x="784"/>
        <item x="2867"/>
        <item x="562"/>
        <item x="1049"/>
        <item x="2206"/>
        <item x="68"/>
        <item x="2999"/>
        <item x="2743"/>
        <item x="1055"/>
        <item x="997"/>
        <item x="2445"/>
        <item x="2134"/>
        <item x="2204"/>
        <item x="768"/>
        <item x="2190"/>
        <item x="2726"/>
        <item x="2141"/>
        <item x="500"/>
        <item x="379"/>
        <item x="2969"/>
        <item x="590"/>
        <item x="386"/>
        <item x="1223"/>
        <item x="437"/>
        <item x="1802"/>
        <item x="1102"/>
        <item x="2054"/>
        <item x="606"/>
        <item x="2298"/>
        <item x="2648"/>
        <item x="968"/>
        <item x="2536"/>
        <item x="381"/>
        <item x="2400"/>
        <item x="2247"/>
        <item x="1547"/>
        <item x="1292"/>
        <item x="1805"/>
        <item x="770"/>
        <item x="2212"/>
        <item x="1232"/>
        <item x="18"/>
        <item x="7"/>
        <item x="1744"/>
        <item x="2507"/>
        <item x="1472"/>
        <item x="1461"/>
        <item x="2174"/>
        <item x="738"/>
        <item x="1640"/>
        <item x="143"/>
        <item x="1458"/>
        <item x="752"/>
        <item x="2453"/>
        <item x="2877"/>
        <item x="34"/>
        <item x="2145"/>
        <item x="2255"/>
        <item x="277"/>
        <item x="1991"/>
        <item x="1482"/>
        <item x="2736"/>
        <item x="1485"/>
        <item x="1920"/>
        <item x="1457"/>
        <item x="453"/>
        <item x="1679"/>
        <item x="320"/>
        <item x="1820"/>
        <item x="543"/>
        <item x="2647"/>
        <item x="1576"/>
        <item x="965"/>
        <item x="2706"/>
        <item x="1479"/>
        <item x="1141"/>
        <item x="1074"/>
        <item x="2907"/>
        <item x="2271"/>
        <item x="2469"/>
        <item x="852"/>
        <item x="1590"/>
        <item x="2465"/>
        <item x="2352"/>
        <item x="2633"/>
        <item x="1780"/>
        <item x="1446"/>
        <item x="1690"/>
        <item x="1099"/>
        <item x="820"/>
        <item x="2265"/>
        <item x="1315"/>
        <item x="367"/>
        <item x="2468"/>
        <item x="671"/>
        <item x="1345"/>
        <item x="40"/>
        <item x="1434"/>
        <item x="2149"/>
        <item x="1775"/>
        <item x="431"/>
        <item x="872"/>
        <item x="1784"/>
        <item x="2761"/>
        <item x="1007"/>
        <item x="2868"/>
        <item x="2809"/>
        <item x="1997"/>
        <item x="2596"/>
        <item x="2049"/>
        <item x="2476"/>
        <item x="1710"/>
        <item x="315"/>
        <item x="1949"/>
        <item x="827"/>
        <item x="1882"/>
        <item x="2870"/>
        <item x="605"/>
        <item x="2077"/>
        <item x="2541"/>
        <item x="1708"/>
        <item x="72"/>
        <item x="538"/>
        <item x="275"/>
        <item x="573"/>
        <item x="2103"/>
        <item x="1138"/>
        <item x="2991"/>
        <item x="2069"/>
        <item x="2711"/>
        <item x="1626"/>
        <item x="1854"/>
        <item x="78"/>
        <item x="2664"/>
        <item x="838"/>
        <item x="1622"/>
        <item x="2805"/>
        <item x="2667"/>
        <item x="580"/>
        <item x="113"/>
        <item x="2521"/>
        <item x="1739"/>
        <item x="2457"/>
        <item x="2133"/>
        <item x="2602"/>
        <item x="2369"/>
        <item x="3006"/>
        <item x="2815"/>
        <item x="2558"/>
        <item x="1441"/>
        <item x="1430"/>
        <item x="1947"/>
        <item x="2417"/>
        <item x="2157"/>
        <item x="43"/>
        <item x="706"/>
        <item x="2695"/>
        <item x="512"/>
        <item x="44"/>
        <item x="2010"/>
        <item x="988"/>
        <item x="1112"/>
        <item x="1922"/>
        <item x="2709"/>
        <item x="509"/>
        <item x="1286"/>
        <item x="1225"/>
        <item x="1932"/>
        <item x="297"/>
        <item x="169"/>
        <item x="2011"/>
        <item x="2515"/>
        <item x="856"/>
        <item x="925"/>
        <item x="137"/>
        <item x="1810"/>
        <item x="2973"/>
        <item x="602"/>
        <item x="1390"/>
        <item x="158"/>
        <item x="360"/>
        <item x="417"/>
        <item x="2100"/>
        <item x="2745"/>
        <item x="309"/>
        <item x="130"/>
        <item x="1167"/>
        <item x="704"/>
        <item x="2426"/>
        <item x="2087"/>
        <item x="779"/>
        <item x="1970"/>
        <item x="836"/>
        <item x="1937"/>
        <item x="1101"/>
        <item x="2249"/>
        <item x="2645"/>
        <item x="1421"/>
        <item x="485"/>
        <item x="1203"/>
        <item x="1205"/>
        <item x="1384"/>
        <item x="1931"/>
        <item x="1585"/>
        <item x="1501"/>
        <item x="813"/>
        <item x="98"/>
        <item x="957"/>
        <item x="978"/>
        <item x="1707"/>
        <item x="818"/>
        <item x="450"/>
        <item x="494"/>
        <item x="1848"/>
        <item x="859"/>
        <item x="626"/>
        <item x="1028"/>
        <item x="1348"/>
        <item x="1117"/>
        <item x="1481"/>
        <item x="1990"/>
        <item x="1767"/>
        <item x="874"/>
        <item x="1969"/>
        <item x="1165"/>
        <item x="1122"/>
        <item x="2479"/>
        <item x="399"/>
        <item x="467"/>
        <item x="912"/>
        <item x="830"/>
        <item x="1094"/>
        <item x="2260"/>
        <item x="321"/>
        <item x="1284"/>
        <item x="1697"/>
        <item x="2673"/>
        <item x="1118"/>
        <item x="1374"/>
        <item x="741"/>
        <item x="2081"/>
        <item x="2018"/>
        <item x="881"/>
        <item x="2855"/>
        <item x="201"/>
        <item x="2301"/>
        <item x="2612"/>
        <item x="1231"/>
        <item x="546"/>
        <item x="2229"/>
        <item x="1309"/>
        <item x="6"/>
        <item x="955"/>
        <item x="35"/>
        <item x="1911"/>
        <item x="57"/>
        <item x="785"/>
        <item x="851"/>
        <item x="226"/>
        <item x="298"/>
        <item x="853"/>
        <item x="722"/>
        <item x="12"/>
        <item x="2665"/>
        <item x="2713"/>
        <item x="905"/>
        <item x="596"/>
        <item x="798"/>
        <item x="71"/>
        <item x="2998"/>
        <item x="2703"/>
        <item x="111"/>
        <item x="1631"/>
        <item x="1875"/>
        <item x="132"/>
        <item x="1096"/>
        <item x="928"/>
        <item x="2192"/>
        <item x="744"/>
        <item x="1632"/>
        <item x="294"/>
        <item x="2879"/>
        <item x="2527"/>
        <item x="2573"/>
        <item x="2142"/>
        <item x="1677"/>
        <item x="2101"/>
        <item x="823"/>
        <item x="513"/>
        <item x="2377"/>
        <item x="1476"/>
        <item x="1249"/>
        <item x="2443"/>
        <item x="686"/>
        <item x="1408"/>
        <item x="278"/>
        <item x="1404"/>
        <item x="2031"/>
        <item x="464"/>
        <item x="1976"/>
        <item x="3004"/>
        <item x="2240"/>
        <item x="2437"/>
        <item x="103"/>
        <item x="555"/>
        <item x="2839"/>
        <item x="1388"/>
        <item x="958"/>
        <item x="1308"/>
        <item x="2223"/>
        <item x="2184"/>
        <item x="1448"/>
        <item x="2688"/>
        <item x="1703"/>
        <item x="104"/>
        <item x="228"/>
        <item x="1676"/>
        <item x="288"/>
        <item x="2450"/>
        <item x="561"/>
        <item x="296"/>
        <item x="2565"/>
        <item x="173"/>
        <item x="825"/>
        <item x="0"/>
        <item x="1924"/>
        <item x="2876"/>
        <item x="899"/>
        <item x="2649"/>
        <item x="368"/>
        <item x="1870"/>
        <item x="1113"/>
        <item x="1926"/>
        <item x="588"/>
        <item x="601"/>
        <item x="2171"/>
        <item x="2790"/>
        <item x="282"/>
        <item x="2254"/>
        <item x="346"/>
        <item x="947"/>
        <item x="1304"/>
        <item x="256"/>
        <item x="1355"/>
        <item x="1105"/>
        <item x="501"/>
        <item x="1930"/>
        <item x="861"/>
        <item x="1842"/>
        <item x="1463"/>
        <item x="281"/>
        <item x="1643"/>
        <item x="1253"/>
        <item x="1227"/>
        <item x="1734"/>
        <item x="2007"/>
        <item x="2034"/>
        <item x="2462"/>
        <item x="1613"/>
        <item x="2116"/>
        <item x="2139"/>
        <item x="2680"/>
        <item x="402"/>
        <item x="2090"/>
        <item x="197"/>
        <item x="2659"/>
        <item x="2812"/>
        <item x="166"/>
        <item x="1885"/>
        <item x="2731"/>
        <item x="2290"/>
        <item x="181"/>
        <item x="1040"/>
        <item x="115"/>
        <item x="363"/>
        <item x="2315"/>
        <item x="1759"/>
        <item x="271"/>
        <item x="1758"/>
        <item x="2584"/>
        <item x="310"/>
        <item x="2652"/>
        <item x="1975"/>
        <item x="1380"/>
        <item x="1409"/>
        <item x="2248"/>
        <item x="2393"/>
        <item x="1250"/>
        <item x="2613"/>
        <item x="1584"/>
        <item x="391"/>
        <item x="2799"/>
        <item x="2705"/>
        <item x="37"/>
        <item x="2284"/>
        <item x="2323"/>
        <item x="248"/>
        <item x="657"/>
        <item x="2510"/>
        <item x="701"/>
        <item x="2968"/>
        <item x="476"/>
        <item x="1971"/>
        <item x="2286"/>
        <item x="2058"/>
        <item x="1615"/>
        <item x="678"/>
        <item x="2126"/>
        <item x="917"/>
        <item x="1320"/>
        <item x="2244"/>
        <item x="544"/>
        <item x="1880"/>
        <item x="142"/>
        <item x="1662"/>
        <item x="2746"/>
        <item x="1037"/>
        <item x="1149"/>
        <item x="1873"/>
        <item x="615"/>
        <item x="1004"/>
        <item x="1735"/>
        <item x="2642"/>
        <item x="1895"/>
        <item x="2682"/>
        <item x="629"/>
        <item x="2163"/>
        <item x="2370"/>
        <item x="1211"/>
        <item x="1781"/>
        <item x="2663"/>
        <item x="2516"/>
        <item x="96"/>
        <item x="2430"/>
        <item x="189"/>
        <item x="1218"/>
        <item x="1480"/>
        <item x="1367"/>
        <item x="1366"/>
        <item x="1075"/>
        <item x="2754"/>
        <item x="1514"/>
        <item x="69"/>
        <item x="314"/>
        <item x="2344"/>
        <item x="2797"/>
        <item x="2923"/>
        <item x="1877"/>
        <item x="2604"/>
        <item x="1181"/>
        <item x="2083"/>
        <item x="1774"/>
        <item x="707"/>
        <item x="1411"/>
        <item x="839"/>
        <item x="163"/>
        <item x="1686"/>
        <item x="237"/>
        <item x="845"/>
        <item x="871"/>
        <item x="545"/>
        <item x="1665"/>
        <item x="2640"/>
        <item x="376"/>
        <item x="1169"/>
        <item x="1060"/>
        <item x="2537"/>
        <item x="616"/>
        <item x="50"/>
        <item x="152"/>
        <item x="824"/>
        <item x="2837"/>
        <item x="1835"/>
        <item x="1319"/>
        <item x="663"/>
        <item x="1280"/>
        <item x="1883"/>
        <item x="1160"/>
        <item x="2686"/>
        <item x="1283"/>
        <item x="1460"/>
        <item x="2230"/>
        <item x="2883"/>
        <item x="2825"/>
        <item x="2402"/>
        <item x="1509"/>
        <item x="2871"/>
        <item x="1865"/>
        <item x="2500"/>
        <item x="2753"/>
        <item x="2634"/>
        <item x="2942"/>
        <item x="822"/>
        <item x="1393"/>
        <item x="2952"/>
        <item x="1370"/>
        <item x="329"/>
        <item x="1608"/>
        <item x="144"/>
        <item x="1059"/>
        <item x="1943"/>
        <item x="1515"/>
        <item x="1522"/>
        <item x="313"/>
        <item x="471"/>
        <item x="25"/>
        <item x="325"/>
        <item x="210"/>
        <item x="302"/>
        <item x="1494"/>
        <item x="1999"/>
        <item x="270"/>
        <item x="151"/>
        <item x="1023"/>
        <item x="1279"/>
        <item x="2976"/>
        <item x="1135"/>
        <item x="1533"/>
        <item x="2384"/>
        <item x="1297"/>
        <item x="819"/>
        <item x="1276"/>
        <item x="1712"/>
        <item x="649"/>
        <item x="1473"/>
        <item x="65"/>
        <item x="56"/>
        <item x="1130"/>
        <item x="675"/>
        <item x="554"/>
        <item x="2422"/>
        <item x="1548"/>
        <item x="1811"/>
        <item x="1849"/>
        <item x="2381"/>
        <item x="2292"/>
        <item x="187"/>
        <item x="182"/>
        <item x="996"/>
        <item x="383"/>
        <item x="2887"/>
        <item x="308"/>
        <item x="2771"/>
        <item x="2854"/>
        <item x="2140"/>
        <item x="406"/>
        <item x="1647"/>
        <item x="2030"/>
        <item x="739"/>
        <item x="122"/>
        <item x="2899"/>
        <item x="1325"/>
        <item x="1383"/>
        <item x="245"/>
        <item x="2579"/>
        <item x="2276"/>
        <item x="255"/>
        <item x="490"/>
        <item x="2242"/>
        <item x="1329"/>
        <item x="2458"/>
        <item x="209"/>
        <item x="703"/>
        <item x="1238"/>
        <item x="136"/>
        <item x="2310"/>
        <item x="1763"/>
        <item x="2669"/>
        <item x="1125"/>
        <item x="1532"/>
        <item x="1293"/>
        <item x="806"/>
        <item x="1913"/>
        <item x="511"/>
        <item x="2623"/>
        <item x="1768"/>
        <item x="673"/>
        <item x="661"/>
        <item x="2922"/>
        <item x="915"/>
        <item x="1041"/>
        <item x="2498"/>
        <item x="1861"/>
        <item x="2231"/>
        <item x="2859"/>
        <item x="2670"/>
        <item x="214"/>
        <item x="2729"/>
        <item x="274"/>
        <item x="1418"/>
        <item x="49"/>
        <item x="1198"/>
        <item x="1733"/>
        <item x="835"/>
        <item x="2572"/>
        <item x="2851"/>
        <item x="1617"/>
        <item x="1891"/>
        <item x="1556"/>
        <item x="1243"/>
        <item x="2285"/>
        <item x="567"/>
        <item x="2499"/>
        <item x="2666"/>
        <item x="2543"/>
        <item x="1756"/>
        <item x="2806"/>
        <item x="1306"/>
        <item x="2463"/>
        <item x="746"/>
        <item x="2793"/>
        <item x="2762"/>
        <item x="2810"/>
        <item x="1057"/>
        <item x="1142"/>
        <item x="1274"/>
        <item x="1715"/>
        <item x="191"/>
        <item x="2065"/>
        <item x="2530"/>
        <item x="2675"/>
        <item x="2580"/>
        <item x="2448"/>
        <item x="2317"/>
        <item x="645"/>
        <item x="2390"/>
        <item x="2067"/>
        <item x="1884"/>
        <item x="2232"/>
        <item x="2321"/>
        <item x="1120"/>
        <item x="1694"/>
        <item x="662"/>
        <item x="2566"/>
        <item x="2135"/>
        <item x="2908"/>
        <item x="581"/>
        <item x="2956"/>
        <item x="2545"/>
        <item x="1436"/>
        <item x="2979"/>
        <item x="2747"/>
        <item x="559"/>
        <item x="1072"/>
        <item x="299"/>
        <item x="2263"/>
        <item x="2415"/>
        <item x="2962"/>
        <item x="120"/>
        <item x="238"/>
        <item x="2015"/>
        <item x="1908"/>
        <item x="2411"/>
        <item x="2275"/>
        <item x="2947"/>
        <item x="491"/>
        <item x="1800"/>
        <item x="168"/>
        <item x="48"/>
        <item x="1591"/>
        <item x="1194"/>
        <item x="1540"/>
        <item x="1984"/>
        <item x="1183"/>
        <item x="557"/>
        <item x="1807"/>
        <item x="2020"/>
        <item x="2827"/>
        <item x="2435"/>
        <item x="76"/>
        <item x="1038"/>
        <item x="1761"/>
        <item x="2180"/>
        <item x="627"/>
        <item x="1986"/>
        <item x="2987"/>
        <item x="1052"/>
        <item x="711"/>
        <item x="640"/>
        <item x="1372"/>
        <item x="1589"/>
        <item x="393"/>
        <item x="2903"/>
        <item x="497"/>
        <item x="2586"/>
        <item x="2191"/>
        <item x="715"/>
        <item x="2526"/>
        <item x="1719"/>
        <item x="1748"/>
        <item x="2048"/>
        <item x="2200"/>
        <item x="2239"/>
        <item x="2177"/>
        <item x="114"/>
        <item x="884"/>
        <item x="2176"/>
        <item x="1174"/>
        <item x="533"/>
        <item x="1273"/>
        <item x="1656"/>
        <item x="384"/>
        <item x="180"/>
        <item x="647"/>
        <item x="1452"/>
        <item x="2716"/>
        <item x="677"/>
        <item x="2489"/>
        <item x="2332"/>
        <item x="2865"/>
        <item x="2061"/>
        <item x="944"/>
        <item x="522"/>
        <item x="2830"/>
        <item x="408"/>
        <item x="1983"/>
        <item x="2202"/>
        <item x="1900"/>
        <item x="699"/>
        <item x="1830"/>
        <item x="1134"/>
        <item x="116"/>
        <item x="2833"/>
        <item x="1176"/>
        <item x="801"/>
        <item x="2738"/>
        <item x="1887"/>
        <item x="558"/>
        <item x="1925"/>
        <item x="794"/>
        <item x="126"/>
        <item x="2971"/>
        <item x="1413"/>
        <item x="2387"/>
        <item x="2281"/>
        <item x="1224"/>
        <item x="112"/>
        <item x="184"/>
        <item x="2451"/>
        <item x="821"/>
        <item x="1741"/>
        <item x="2792"/>
        <item x="97"/>
        <item x="753"/>
        <item x="1985"/>
        <item x="921"/>
        <item x="414"/>
        <item x="1818"/>
        <item x="1048"/>
        <item x="1936"/>
        <item x="1070"/>
        <item x="844"/>
        <item x="1886"/>
        <item x="2741"/>
        <item x="1307"/>
        <item x="2824"/>
        <item x="2342"/>
        <item x="352"/>
        <item x="88"/>
        <item x="654"/>
        <item x="2282"/>
        <item x="1752"/>
        <item x="535"/>
        <item x="578"/>
        <item x="1635"/>
        <item x="514"/>
        <item x="1021"/>
        <item x="2654"/>
        <item x="816"/>
        <item x="646"/>
        <item x="2235"/>
        <item x="1246"/>
        <item x="1324"/>
        <item x="493"/>
        <item x="1689"/>
        <item x="2814"/>
        <item x="1572"/>
        <item x="1959"/>
        <item x="644"/>
        <item x="1764"/>
        <item x="1371"/>
        <item x="2442"/>
        <item x="1128"/>
        <item x="2032"/>
        <item x="440"/>
        <item x="2723"/>
        <item x="846"/>
        <item x="2311"/>
        <item x="1432"/>
        <item x="470"/>
        <item x="2346"/>
        <item x="87"/>
        <item x="1244"/>
        <item x="614"/>
        <item x="1343"/>
        <item x="2043"/>
        <item x="2074"/>
        <item x="2928"/>
        <item x="1574"/>
        <item x="2715"/>
        <item x="2193"/>
        <item x="1603"/>
        <item x="1310"/>
        <item x="475"/>
        <item x="1601"/>
        <item x="457"/>
        <item x="1033"/>
        <item x="2086"/>
        <item x="1062"/>
        <item x="2066"/>
        <item x="2273"/>
        <item x="2154"/>
        <item x="82"/>
        <item x="2338"/>
        <item x="2880"/>
        <item x="2456"/>
        <item x="436"/>
        <item x="2831"/>
        <item x="2835"/>
        <item x="913"/>
        <item x="2607"/>
        <item x="102"/>
        <item x="598"/>
        <item x="2910"/>
        <item x="219"/>
        <item x="697"/>
        <item x="196"/>
        <item x="2241"/>
        <item x="2627"/>
        <item x="2904"/>
        <item x="3002"/>
        <item x="1489"/>
        <item x="2691"/>
        <item x="1652"/>
        <item x="574"/>
        <item x="1713"/>
        <item x="1724"/>
        <item x="2674"/>
        <item x="2225"/>
        <item x="2166"/>
        <item x="2504"/>
        <item x="1952"/>
        <item x="435"/>
        <item x="1730"/>
        <item x="1660"/>
        <item x="2525"/>
        <item x="1162"/>
        <item x="2295"/>
        <item x="480"/>
        <item x="1597"/>
        <item x="1798"/>
        <item x="2635"/>
        <item x="576"/>
        <item x="883"/>
        <item x="264"/>
        <item x="2751"/>
        <item x="1856"/>
        <item x="2219"/>
        <item x="754"/>
        <item x="2398"/>
        <item x="1709"/>
        <item x="2849"/>
        <item x="1974"/>
        <item x="1909"/>
        <item x="1447"/>
        <item x="2106"/>
        <item x="519"/>
        <item x="1580"/>
        <item x="1123"/>
        <item x="2628"/>
        <item x="1994"/>
        <item x="676"/>
        <item x="1567"/>
        <item x="2639"/>
        <item x="1822"/>
        <item x="727"/>
        <item x="1827"/>
        <item x="2570"/>
        <item x="1299"/>
        <item x="1443"/>
        <item x="2594"/>
        <item x="2982"/>
        <item x="812"/>
        <item x="940"/>
        <item x="926"/>
        <item x="2946"/>
        <item x="863"/>
        <item x="190"/>
        <item x="1140"/>
        <item x="301"/>
        <item x="2782"/>
        <item x="2959"/>
        <item x="146"/>
        <item x="1287"/>
        <item x="2832"/>
        <item x="713"/>
        <item x="239"/>
        <item x="1595"/>
        <item x="2287"/>
        <item x="2556"/>
        <item x="1973"/>
        <item x="1702"/>
        <item x="643"/>
        <item x="334"/>
        <item x="1711"/>
        <item x="1878"/>
        <item x="1687"/>
        <item x="230"/>
        <item x="2029"/>
        <item x="2700"/>
        <item x="2986"/>
        <item x="273"/>
        <item x="2601"/>
        <item x="185"/>
        <item x="2189"/>
        <item x="729"/>
        <item x="1782"/>
        <item x="976"/>
        <item x="2787"/>
        <item x="736"/>
        <item x="2423"/>
        <item x="751"/>
        <item x="2853"/>
        <item x="2780"/>
        <item x="2750"/>
        <item x="1853"/>
        <item x="1248"/>
        <item x="2165"/>
        <item x="719"/>
        <item x="392"/>
        <item x="2905"/>
        <item x="2778"/>
        <item x="1230"/>
        <item x="2421"/>
        <item x="85"/>
        <item x="276"/>
        <item x="1152"/>
        <item x="1890"/>
        <item x="2583"/>
        <item x="1092"/>
        <item x="1988"/>
        <item x="2866"/>
        <item x="2261"/>
        <item x="1050"/>
        <item x="1252"/>
        <item x="2822"/>
        <item x="1081"/>
        <item x="1594"/>
        <item x="1599"/>
        <item x="2042"/>
        <item x="195"/>
        <item x="202"/>
        <item x="2517"/>
        <item x="99"/>
        <item x="2630"/>
        <item x="1209"/>
        <item x="2447"/>
        <item x="2094"/>
        <item x="2615"/>
        <item x="617"/>
        <item x="1259"/>
        <item x="2764"/>
        <item x="1226"/>
        <item x="2730"/>
        <item x="13"/>
        <item x="569"/>
        <item x="623"/>
        <item x="1156"/>
        <item x="107"/>
        <item x="194"/>
        <item x="236"/>
        <item x="2449"/>
        <item x="2662"/>
        <item x="1032"/>
        <item x="1433"/>
        <item x="160"/>
        <item x="625"/>
        <item x="604"/>
        <item x="1453"/>
        <item x="2187"/>
        <item x="2701"/>
        <item x="1661"/>
        <item x="714"/>
        <item x="2845"/>
        <item x="1923"/>
        <item x="58"/>
        <item x="2826"/>
        <item x="148"/>
        <item x="375"/>
        <item x="2175"/>
        <item x="3017"/>
        <item x="265"/>
        <item x="2424"/>
        <item x="2816"/>
        <item x="1945"/>
        <item x="1871"/>
        <item x="1407"/>
        <item x="2694"/>
        <item x="1858"/>
        <item x="439"/>
        <item x="2938"/>
        <item x="1495"/>
        <item x="2378"/>
        <item x="2316"/>
        <item x="60"/>
        <item x="2955"/>
        <item x="2533"/>
        <item x="1946"/>
        <item x="1512"/>
        <item x="1505"/>
        <item x="2610"/>
        <item x="551"/>
        <item x="2571"/>
        <item x="1336"/>
        <item x="1927"/>
        <item x="659"/>
        <item x="669"/>
        <item x="2472"/>
        <item x="2217"/>
        <item x="674"/>
        <item x="2544"/>
        <item x="205"/>
        <item x="2553"/>
        <item x="1981"/>
        <item x="1201"/>
        <item x="333"/>
        <item x="586"/>
        <item x="1046"/>
        <item x="258"/>
        <item x="815"/>
        <item x="896"/>
        <item x="932"/>
        <item x="2389"/>
        <item x="1551"/>
        <item x="487"/>
        <item x="587"/>
        <item x="2587"/>
        <item x="638"/>
        <item x="1579"/>
        <item x="1332"/>
        <item x="1340"/>
        <item x="2395"/>
        <item x="790"/>
        <item x="235"/>
        <item x="2147"/>
        <item x="761"/>
        <item x="2509"/>
        <item x="1500"/>
        <item x="1607"/>
        <item x="1328"/>
        <item x="2245"/>
        <item x="2984"/>
        <item x="1097"/>
        <item x="1862"/>
        <item x="1654"/>
        <item x="2967"/>
        <item x="1263"/>
        <item x="1657"/>
        <item x="1022"/>
        <item x="2004"/>
        <item x="897"/>
        <item x="2330"/>
        <item x="2446"/>
        <item x="211"/>
        <item x="3010"/>
        <item x="354"/>
        <item x="536"/>
        <item x="2130"/>
        <item x="2637"/>
        <item x="2205"/>
        <item x="1405"/>
        <item x="1536"/>
        <item x="2940"/>
        <item x="1282"/>
        <item x="1127"/>
        <item x="1215"/>
        <item x="140"/>
        <item x="1958"/>
        <item x="2388"/>
        <item x="898"/>
        <item x="243"/>
        <item x="455"/>
        <item x="1239"/>
        <item x="51"/>
        <item x="1979"/>
        <item x="1077"/>
        <item x="2548"/>
        <item x="1769"/>
        <item x="2856"/>
        <item x="250"/>
        <item x="1497"/>
        <item x="2023"/>
        <item x="147"/>
        <item x="1266"/>
        <item x="2996"/>
        <item x="1755"/>
        <item x="964"/>
        <item x="1428"/>
        <item x="1894"/>
        <item x="1267"/>
        <item x="1368"/>
        <item x="1296"/>
        <item x="1155"/>
        <item x="53"/>
        <item x="2550"/>
        <item x="133"/>
        <item x="370"/>
        <item x="755"/>
        <item x="1972"/>
        <item x="1166"/>
        <item x="584"/>
        <item x="745"/>
        <item x="810"/>
        <item x="873"/>
        <item x="2911"/>
        <item x="1638"/>
        <item x="1071"/>
        <item x="1063"/>
        <item x="247"/>
        <item x="117"/>
        <item x="179"/>
        <item x="971"/>
        <item x="1375"/>
        <item x="2016"/>
        <item x="1257"/>
        <item x="2622"/>
        <item x="2803"/>
        <item x="2661"/>
        <item x="2598"/>
        <item x="1376"/>
        <item x="2588"/>
        <item x="1475"/>
        <item x="1024"/>
        <item x="1629"/>
        <item x="517"/>
        <item x="946"/>
        <item x="27"/>
        <item x="218"/>
        <item x="2471"/>
        <item x="1692"/>
        <item x="710"/>
        <item x="2419"/>
        <item x="1346"/>
        <item x="1056"/>
        <item x="868"/>
        <item x="592"/>
        <item x="2425"/>
        <item x="246"/>
        <item x="1569"/>
        <item x="2336"/>
        <item x="1288"/>
        <item x="1770"/>
        <item x="2264"/>
        <item x="1598"/>
        <item x="257"/>
        <item x="1602"/>
        <item x="1278"/>
        <item x="1385"/>
        <item x="2643"/>
        <item x="1363"/>
        <item x="1469"/>
        <item x="93"/>
        <item x="2744"/>
        <item x="138"/>
        <item x="1720"/>
        <item x="2875"/>
        <item x="1511"/>
        <item x="106"/>
        <item x="2253"/>
        <item x="904"/>
        <item x="2502"/>
        <item x="1233"/>
        <item x="1814"/>
        <item x="1362"/>
        <item x="2396"/>
        <item x="1898"/>
        <item x="1083"/>
        <item x="134"/>
        <item x="870"/>
        <item x="198"/>
        <item x="2760"/>
        <item x="1437"/>
        <item x="1628"/>
        <item x="1454"/>
        <item x="1819"/>
        <item x="483"/>
        <item x="14"/>
        <item x="350"/>
        <item x="1089"/>
        <item x="1285"/>
        <item x="1557"/>
        <item x="1468"/>
        <item x="433"/>
        <item x="1275"/>
        <item x="1575"/>
        <item x="2932"/>
        <item x="469"/>
        <item x="1813"/>
        <item x="2606"/>
        <item x="260"/>
        <item x="566"/>
        <item x="91"/>
        <item x="695"/>
        <item x="1535"/>
        <item x="2358"/>
        <item x="1104"/>
        <item x="656"/>
        <item x="2619"/>
        <item x="2631"/>
        <item x="1202"/>
        <item x="2492"/>
        <item x="1636"/>
        <item x="415"/>
        <item x="2270"/>
        <item x="1796"/>
        <item x="2531"/>
        <item x="2581"/>
        <item x="992"/>
        <item x="217"/>
        <item x="1623"/>
        <item x="2641"/>
        <item x="945"/>
        <item x="641"/>
        <item x="1732"/>
        <item x="2153"/>
        <item x="731"/>
        <item x="1899"/>
        <item x="1795"/>
        <item x="1729"/>
        <item x="2482"/>
        <item x="1498"/>
        <item x="1217"/>
        <item x="1546"/>
        <item x="405"/>
        <item x="2668"/>
        <item x="55"/>
        <item x="268"/>
        <item x="1030"/>
        <item x="2312"/>
        <item x="342"/>
        <item x="2980"/>
        <item x="423"/>
        <item x="1850"/>
        <item x="1612"/>
        <item x="1633"/>
        <item x="2297"/>
        <item x="814"/>
        <item x="1836"/>
        <item x="373"/>
        <item x="234"/>
        <item x="1964"/>
        <item x="759"/>
        <item x="303"/>
        <item x="2766"/>
        <item x="1093"/>
        <item x="1658"/>
        <item x="849"/>
        <item x="1624"/>
        <item x="1562"/>
        <item x="720"/>
        <item x="800"/>
        <item x="882"/>
        <item x="2621"/>
        <item x="1619"/>
        <item x="2132"/>
        <item x="1621"/>
        <item x="1578"/>
        <item x="380"/>
        <item x="1742"/>
        <item x="2250"/>
        <item x="1801"/>
        <item x="434"/>
        <item x="1644"/>
        <item x="880"/>
        <item x="387"/>
        <item x="603"/>
        <item x="2386"/>
        <item x="343"/>
        <item x="224"/>
        <item x="445"/>
        <item x="1350"/>
        <item x="2368"/>
        <item x="1058"/>
        <item x="518"/>
        <item x="857"/>
        <item x="911"/>
        <item x="1177"/>
        <item x="2689"/>
        <item x="291"/>
        <item x="1019"/>
        <item x="39"/>
        <item x="2576"/>
        <item x="2547"/>
        <item x="412"/>
        <item x="2267"/>
        <item x="339"/>
        <item x="489"/>
        <item x="1817"/>
        <item x="1527"/>
        <item x="951"/>
        <item x="1588"/>
        <item x="2486"/>
        <item x="1357"/>
        <item x="1529"/>
        <item x="1745"/>
        <item x="2327"/>
        <item x="1659"/>
        <item x="473"/>
        <item x="1335"/>
        <item x="1787"/>
        <item x="1015"/>
        <item x="698"/>
        <item x="421"/>
        <item x="1552"/>
        <item x="2585"/>
        <item x="2089"/>
        <item x="1013"/>
        <item x="2656"/>
        <item x="2012"/>
        <item x="2591"/>
        <item x="802"/>
        <item x="2367"/>
        <item x="916"/>
        <item x="2063"/>
        <item x="652"/>
        <item x="1705"/>
        <item x="2840"/>
        <item x="2779"/>
        <item x="867"/>
        <item x="1212"/>
        <item x="1354"/>
        <item x="593"/>
        <item x="2913"/>
        <item x="688"/>
        <item x="709"/>
        <item x="750"/>
        <item x="254"/>
        <item x="767"/>
        <item x="1714"/>
        <item x="2256"/>
        <item x="2739"/>
        <item x="2819"/>
        <item x="2143"/>
        <item x="2773"/>
        <item x="3009"/>
        <item x="2314"/>
        <item x="620"/>
        <item x="422"/>
        <item x="430"/>
        <item x="564"/>
        <item x="1402"/>
        <item x="2501"/>
        <item x="233"/>
        <item x="1197"/>
        <item x="1651"/>
        <item x="398"/>
        <item x="1867"/>
        <item x="449"/>
        <item x="452"/>
        <item x="537"/>
        <item x="2293"/>
        <item x="2538"/>
        <item x="2889"/>
        <item x="840"/>
        <item x="789"/>
        <item x="2874"/>
        <item x="504"/>
        <item x="2788"/>
        <item x="1834"/>
        <item x="2614"/>
        <item x="1521"/>
        <item x="1438"/>
        <item x="1664"/>
        <item x="2318"/>
        <item x="1014"/>
        <item x="653"/>
        <item x="2123"/>
        <item x="1261"/>
        <item x="2002"/>
        <item x="2920"/>
        <item x="141"/>
        <item x="1963"/>
        <item x="154"/>
        <item x="878"/>
        <item x="443"/>
        <item x="733"/>
        <item x="2974"/>
        <item x="2568"/>
        <item x="2045"/>
        <item x="1069"/>
        <item x="424"/>
        <item x="2226"/>
        <item x="159"/>
        <item x="1837"/>
        <item x="2560"/>
        <item x="938"/>
        <item x="1826"/>
        <item x="571"/>
        <item x="167"/>
        <item x="1213"/>
        <item x="1386"/>
        <item x="1778"/>
        <item x="2858"/>
        <item x="922"/>
        <item x="2359"/>
        <item x="708"/>
        <item x="939"/>
        <item x="2047"/>
        <item x="1012"/>
        <item x="2924"/>
        <item x="2671"/>
        <item x="1956"/>
        <item x="1234"/>
        <item x="972"/>
        <item x="2756"/>
        <item x="837"/>
        <item x="2148"/>
        <item x="2733"/>
        <item x="2460"/>
        <item x="969"/>
        <item x="2172"/>
        <item x="1726"/>
        <item x="664"/>
        <item x="1179"/>
        <item x="2496"/>
        <item x="2626"/>
        <item x="970"/>
        <item x="2151"/>
        <item x="1670"/>
        <item x="599"/>
        <item t="default"/>
      </items>
    </pivotField>
    <pivotField showAll="0"/>
    <pivotField showAll="0"/>
    <pivotField showAll="0"/>
    <pivotField showAll="0">
      <items count="3">
        <item x="1"/>
        <item x="0"/>
        <item t="default"/>
      </items>
    </pivotField>
    <pivotField numFmtId="14" showAll="0"/>
    <pivotField showAll="0"/>
    <pivotField showAll="0">
      <items count="3">
        <item x="0"/>
        <item x="1"/>
        <item t="default"/>
      </items>
    </pivotField>
    <pivotField showAll="0">
      <items count="4">
        <item x="2"/>
        <item x="1"/>
        <item x="0"/>
        <item t="default"/>
      </items>
    </pivotField>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dataField="1" showAll="0"/>
    <pivotField dataField="1" showAll="0"/>
    <pivotField showAll="0"/>
    <pivotField showAll="0"/>
  </pivotFields>
  <rowItems count="1">
    <i/>
  </rowItems>
  <colFields count="1">
    <field x="-2"/>
  </colFields>
  <colItems count="3">
    <i>
      <x/>
    </i>
    <i i="1">
      <x v="1"/>
    </i>
    <i i="2">
      <x v="2"/>
    </i>
  </colItems>
  <dataFields count="3">
    <dataField name="Approaches " fld="28" baseField="0" baseItem="1"/>
    <dataField name="Indifferent " fld="29" baseField="0" baseItem="1"/>
    <dataField name="Runs from " fld="30" baseField="0" baseItem="2"/>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2"/>
          </reference>
        </references>
      </pivotArea>
    </chartFormat>
    <chartFormat chart="3" format="1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rowHeaderCaption="N-S" colHeaderCaption="E-W">
  <location ref="D1:N45" firstHeaderRow="1" firstDataRow="2" firstDataCol="1"/>
  <pivotFields count="33">
    <pivotField showAll="0"/>
    <pivotField showAll="0"/>
    <pivotField dataField="1" showAll="0"/>
    <pivotField showAll="0"/>
    <pivotField axis="axisRow" showAll="0">
      <items count="43">
        <item x="39"/>
        <item x="27"/>
        <item x="30"/>
        <item x="38"/>
        <item x="9"/>
        <item x="31"/>
        <item x="10"/>
        <item x="24"/>
        <item x="37"/>
        <item x="19"/>
        <item x="2"/>
        <item x="14"/>
        <item x="4"/>
        <item x="12"/>
        <item x="16"/>
        <item x="11"/>
        <item x="13"/>
        <item x="21"/>
        <item x="28"/>
        <item x="7"/>
        <item x="1"/>
        <item x="8"/>
        <item x="32"/>
        <item x="35"/>
        <item x="15"/>
        <item x="36"/>
        <item x="41"/>
        <item x="20"/>
        <item x="18"/>
        <item x="40"/>
        <item x="23"/>
        <item x="3"/>
        <item x="6"/>
        <item x="25"/>
        <item x="26"/>
        <item x="5"/>
        <item x="0"/>
        <item x="22"/>
        <item x="17"/>
        <item x="29"/>
        <item x="34"/>
        <item x="33"/>
        <item t="default"/>
      </items>
    </pivotField>
    <pivotField axis="axisCol" showAll="0">
      <items count="10">
        <item x="7"/>
        <item x="1"/>
        <item x="4"/>
        <item x="5"/>
        <item x="2"/>
        <item x="0"/>
        <item x="8"/>
        <item x="3"/>
        <item x="6"/>
        <item t="default"/>
      </items>
    </pivotField>
    <pivotField showAll="0">
      <items count="3">
        <item x="1"/>
        <item x="0"/>
        <item t="default"/>
      </items>
    </pivotField>
    <pivotField numFmtId="14" showAll="0"/>
    <pivotField showAll="0"/>
    <pivotField showAll="0">
      <items count="3">
        <item x="0"/>
        <item x="1"/>
        <item t="default"/>
      </items>
    </pivotField>
    <pivotField showAll="0">
      <items count="4">
        <item x="2"/>
        <item x="1"/>
        <item x="0"/>
        <item t="default"/>
      </items>
    </pivotField>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5"/>
  </colFields>
  <colItems count="10">
    <i>
      <x/>
    </i>
    <i>
      <x v="1"/>
    </i>
    <i>
      <x v="2"/>
    </i>
    <i>
      <x v="3"/>
    </i>
    <i>
      <x v="4"/>
    </i>
    <i>
      <x v="5"/>
    </i>
    <i>
      <x v="6"/>
    </i>
    <i>
      <x v="7"/>
    </i>
    <i>
      <x v="8"/>
    </i>
    <i t="grand">
      <x/>
    </i>
  </colItems>
  <dataFields count="1">
    <dataField name="C" fld="2" subtotal="count" baseField="0" baseItem="0"/>
  </dataFields>
  <formats count="19">
    <format dxfId="19">
      <pivotArea outline="0" collapsedLevelsAreSubtotals="1" fieldPosition="0"/>
    </format>
    <format dxfId="18">
      <pivotArea dataOnly="0" labelOnly="1" fieldPosition="0">
        <references count="1">
          <reference field="4" count="0"/>
        </references>
      </pivotArea>
    </format>
    <format dxfId="17">
      <pivotArea dataOnly="0" labelOnly="1" grandRow="1" outline="0" fieldPosition="0"/>
    </format>
    <format dxfId="16">
      <pivotArea outline="0" collapsedLevelsAreSubtotals="1" fieldPosition="0"/>
    </format>
    <format dxfId="15">
      <pivotArea dataOnly="0" labelOnly="1" fieldPosition="0">
        <references count="1">
          <reference field="4" count="0"/>
        </references>
      </pivotArea>
    </format>
    <format dxfId="14">
      <pivotArea dataOnly="0" labelOnly="1" grandRow="1" outline="0" fieldPosition="0"/>
    </format>
    <format dxfId="13">
      <pivotArea type="all" dataOnly="0" outline="0" fieldPosition="0"/>
    </format>
    <format dxfId="12">
      <pivotArea type="all" dataOnly="0" outline="0" fieldPosition="0"/>
    </format>
    <format dxfId="11">
      <pivotArea type="origin" dataOnly="0" labelOnly="1" outline="0" fieldPosition="0"/>
    </format>
    <format dxfId="10">
      <pivotArea field="4" type="button" dataOnly="0" labelOnly="1" outline="0" axis="axisRow" fieldPosition="0"/>
    </format>
    <format dxfId="9">
      <pivotArea dataOnly="0" labelOnly="1" fieldPosition="0">
        <references count="1">
          <reference field="4" count="0"/>
        </references>
      </pivotArea>
    </format>
    <format dxfId="8">
      <pivotArea dataOnly="0" labelOnly="1" grandRow="1" outline="0" fieldPosition="0"/>
    </format>
    <format dxfId="7">
      <pivotArea field="5" type="button" dataOnly="0" labelOnly="1" outline="0" axis="axisCol" fieldPosition="0"/>
    </format>
    <format dxfId="6">
      <pivotArea type="topRight" dataOnly="0" labelOnly="1" outline="0" fieldPosition="0"/>
    </format>
    <format dxfId="5">
      <pivotArea dataOnly="0" labelOnly="1" fieldPosition="0">
        <references count="1">
          <reference field="5" count="0"/>
        </references>
      </pivotArea>
    </format>
    <format dxfId="4">
      <pivotArea dataOnly="0" labelOnly="1" grandCol="1" outline="0" fieldPosition="0"/>
    </format>
    <format dxfId="3">
      <pivotArea grandCol="1" outline="0" collapsedLevelsAreSubtotals="1" fieldPosition="0"/>
    </format>
    <format dxfId="2">
      <pivotArea field="5" grandRow="1" outline="0" collapsedLevelsAreSubtotals="1" axis="axisCol" fieldPosition="0">
        <references count="1">
          <reference field="5" count="0" selected="0"/>
        </references>
      </pivotArea>
    </format>
    <format dxfId="1">
      <pivotArea type="all" dataOnly="0" outline="0" fieldPosition="0"/>
    </format>
  </formats>
  <conditionalFormats count="2">
    <conditionalFormat priority="2">
      <pivotAreas count="1">
        <pivotArea type="data" collapsedLevelsAreSubtotals="1" fieldPosition="0">
          <references count="3">
            <reference field="4294967294" count="1" selected="0">
              <x v="0"/>
            </reference>
            <reference field="4" count="42">
              <x v="0"/>
              <x v="1"/>
              <x v="2"/>
              <x v="3"/>
              <x v="4"/>
              <x v="5"/>
              <x v="6"/>
              <x v="7"/>
              <x v="8"/>
              <x v="9"/>
              <x v="10"/>
              <x v="11"/>
              <x v="12"/>
              <x v="13"/>
              <x v="14"/>
              <x v="15"/>
              <x v="16"/>
              <x v="17"/>
              <x v="18"/>
              <x v="19"/>
              <x v="20"/>
              <x v="21"/>
              <x v="22"/>
              <x v="23"/>
              <x v="24"/>
              <x v="25"/>
              <x v="26"/>
              <x v="27"/>
              <x v="28"/>
              <x v="29"/>
              <x v="30"/>
              <x v="31"/>
              <x v="32"/>
              <x v="33"/>
              <x v="34"/>
              <x v="35"/>
              <x v="36"/>
              <x v="37"/>
              <x v="38"/>
              <x v="39"/>
              <x v="40"/>
              <x v="41"/>
            </reference>
            <reference field="5" count="9" selected="0">
              <x v="0"/>
              <x v="1"/>
              <x v="2"/>
              <x v="3"/>
              <x v="4"/>
              <x v="5"/>
              <x v="6"/>
              <x v="7"/>
              <x v="8"/>
            </reference>
          </references>
        </pivotArea>
      </pivotAreas>
    </conditionalFormat>
    <conditionalFormat priority="1">
      <pivotAreas count="1">
        <pivotArea type="data" collapsedLevelsAreSubtotals="1" fieldPosition="0">
          <references count="3">
            <reference field="4294967294" count="1" selected="0">
              <x v="0"/>
            </reference>
            <reference field="4" count="42">
              <x v="0"/>
              <x v="1"/>
              <x v="2"/>
              <x v="3"/>
              <x v="4"/>
              <x v="5"/>
              <x v="6"/>
              <x v="7"/>
              <x v="8"/>
              <x v="9"/>
              <x v="10"/>
              <x v="11"/>
              <x v="12"/>
              <x v="13"/>
              <x v="14"/>
              <x v="15"/>
              <x v="16"/>
              <x v="17"/>
              <x v="18"/>
              <x v="19"/>
              <x v="20"/>
              <x v="21"/>
              <x v="22"/>
              <x v="23"/>
              <x v="24"/>
              <x v="25"/>
              <x v="26"/>
              <x v="27"/>
              <x v="28"/>
              <x v="29"/>
              <x v="30"/>
              <x v="31"/>
              <x v="32"/>
              <x v="33"/>
              <x v="34"/>
              <x v="35"/>
              <x v="36"/>
              <x v="37"/>
              <x v="38"/>
              <x v="39"/>
              <x v="40"/>
              <x v="41"/>
            </reference>
            <reference field="5" count="9" selected="0">
              <x v="0"/>
              <x v="1"/>
              <x v="2"/>
              <x v="3"/>
              <x v="4"/>
              <x v="5"/>
              <x v="6"/>
              <x v="7"/>
              <x v="8"/>
            </reference>
          </references>
        </pivotArea>
      </pivotAreas>
    </conditionalFormat>
  </conditionalFormats>
  <chartFormats count="27">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0" format="6" series="1">
      <pivotArea type="data" outline="0" fieldPosition="0">
        <references count="2">
          <reference field="4294967294" count="1" selected="0">
            <x v="0"/>
          </reference>
          <reference field="5" count="1" selected="0">
            <x v="6"/>
          </reference>
        </references>
      </pivotArea>
    </chartFormat>
    <chartFormat chart="0" format="7" series="1">
      <pivotArea type="data" outline="0" fieldPosition="0">
        <references count="2">
          <reference field="4294967294" count="1" selected="0">
            <x v="0"/>
          </reference>
          <reference field="5" count="1" selected="0">
            <x v="7"/>
          </reference>
        </references>
      </pivotArea>
    </chartFormat>
    <chartFormat chart="0" format="8" series="1">
      <pivotArea type="data" outline="0" fieldPosition="0">
        <references count="2">
          <reference field="4294967294" count="1" selected="0">
            <x v="0"/>
          </reference>
          <reference field="5" count="1" selected="0">
            <x v="8"/>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4"/>
          </reference>
        </references>
      </pivotArea>
    </chartFormat>
    <chartFormat chart="1" format="5" series="1">
      <pivotArea type="data" outline="0" fieldPosition="0">
        <references count="2">
          <reference field="4294967294" count="1" selected="0">
            <x v="0"/>
          </reference>
          <reference field="5" count="1" selected="0">
            <x v="5"/>
          </reference>
        </references>
      </pivotArea>
    </chartFormat>
    <chartFormat chart="1" format="6" series="1">
      <pivotArea type="data" outline="0" fieldPosition="0">
        <references count="2">
          <reference field="4294967294" count="1" selected="0">
            <x v="0"/>
          </reference>
          <reference field="5" count="1" selected="0">
            <x v="6"/>
          </reference>
        </references>
      </pivotArea>
    </chartFormat>
    <chartFormat chart="1" format="7" series="1">
      <pivotArea type="data" outline="0" fieldPosition="0">
        <references count="2">
          <reference field="4294967294" count="1" selected="0">
            <x v="0"/>
          </reference>
          <reference field="5" count="1" selected="0">
            <x v="7"/>
          </reference>
        </references>
      </pivotArea>
    </chartFormat>
    <chartFormat chart="1" format="8" series="1">
      <pivotArea type="data" outline="0" fieldPosition="0">
        <references count="2">
          <reference field="4294967294" count="1" selected="0">
            <x v="0"/>
          </reference>
          <reference field="5" count="1" selected="0">
            <x v="8"/>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3" format="4" series="1">
      <pivotArea type="data" outline="0" fieldPosition="0">
        <references count="2">
          <reference field="4294967294" count="1" selected="0">
            <x v="0"/>
          </reference>
          <reference field="5" count="1" selected="0">
            <x v="4"/>
          </reference>
        </references>
      </pivotArea>
    </chartFormat>
    <chartFormat chart="3" format="5" series="1">
      <pivotArea type="data" outline="0" fieldPosition="0">
        <references count="2">
          <reference field="4294967294" count="1" selected="0">
            <x v="0"/>
          </reference>
          <reference field="5" count="1" selected="0">
            <x v="5"/>
          </reference>
        </references>
      </pivotArea>
    </chartFormat>
    <chartFormat chart="3" format="6" series="1">
      <pivotArea type="data" outline="0" fieldPosition="0">
        <references count="2">
          <reference field="4294967294" count="1" selected="0">
            <x v="0"/>
          </reference>
          <reference field="5" count="1" selected="0">
            <x v="6"/>
          </reference>
        </references>
      </pivotArea>
    </chartFormat>
    <chartFormat chart="3" format="7" series="1">
      <pivotArea type="data" outline="0" fieldPosition="0">
        <references count="2">
          <reference field="4294967294" count="1" selected="0">
            <x v="0"/>
          </reference>
          <reference field="5" count="1" selected="0">
            <x v="7"/>
          </reference>
        </references>
      </pivotArea>
    </chartFormat>
    <chartFormat chart="3" format="8" series="1">
      <pivotArea type="data" outline="0" fieldPosition="0">
        <references count="2">
          <reference field="4294967294" count="1" selected="0">
            <x v="0"/>
          </reference>
          <reference field="5"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ge" sourceName="Age">
  <pivotTables>
    <pivotTable tabId="5" name="PivotTable3"/>
    <pivotTable tabId="3" name="PivotTable3"/>
    <pivotTable tabId="4" name="PivotTable1"/>
    <pivotTable tabId="4" name="PivotTable2"/>
    <pivotTable tabId="5" name="PivotTable4"/>
    <pivotTable tabId="6" name="PivotTable5"/>
    <pivotTable tabId="6" name="PivotTable7"/>
    <pivotTable tabId="7" name="PivotTable2"/>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imary_Fur_Color" sourceName="Primary Fur Color">
  <pivotTables>
    <pivotTable tabId="5" name="PivotTable3"/>
    <pivotTable tabId="3" name="PivotTable3"/>
    <pivotTable tabId="4" name="PivotTable1"/>
    <pivotTable tabId="4" name="PivotTable2"/>
    <pivotTable tabId="5" name="PivotTable4"/>
    <pivotTable tabId="6" name="PivotTable5"/>
    <pivotTable tabId="6" name="PivotTable7"/>
    <pivotTable tabId="7" name="PivotTable2"/>
  </pivotTables>
  <data>
    <tabular pivotCacheId="1">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hift" sourceName="Shift">
  <pivotTables>
    <pivotTable tabId="4" name="PivotTable1"/>
    <pivotTable tabId="3" name="PivotTable3"/>
    <pivotTable tabId="4" name="PivotTable2"/>
    <pivotTable tabId="5" name="PivotTable3"/>
    <pivotTable tabId="5" name="PivotTable4"/>
    <pivotTable tabId="6" name="PivotTable5"/>
    <pivotTable tabId="6" name="PivotTable7"/>
    <pivotTable tabId="7" name="PivotTable2"/>
  </pivotTables>
  <data>
    <tabular pivotCacheId="1">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Location" sourceName="Location">
  <pivotTables>
    <pivotTable tabId="6" name="PivotTable5"/>
    <pivotTable tabId="7" name="PivotTable2"/>
    <pivotTable tabId="3" name="PivotTable3"/>
    <pivotTable tabId="4" name="PivotTable1"/>
    <pivotTable tabId="4" name="PivotTable2"/>
    <pivotTable tabId="5" name="PivotTable3"/>
    <pivotTable tabId="5" name="PivotTable4"/>
    <pivotTable tabId="6" name="PivotTable7"/>
  </pivotTables>
  <data>
    <tabular pivotCacheId="1">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ge" cache="Slicer_Age" caption="Age" rowHeight="241300"/>
  <slicer name="Primary Fur Color" cache="Slicer_Primary_Fur_Color" caption="Primary Fur Color"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Location" cache="Slicer_Location" caption="Location"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Age 1" cache="Slicer_Age" caption="Age" style="SlicerStyleDark1" rowHeight="241300"/>
  <slicer name="Primary Fur Color 1" cache="Slicer_Primary_Fur_Color" caption="Primary Fur Color" style="SlicerStyleDark1" rowHeight="241300"/>
  <slicer name="Shift" cache="Slicer_Shift" caption="Shift" style="SlicerStyleDark1" rowHeight="241300"/>
  <slicer name="Location 1" cache="Slicer_Location" caption="Location" style="SlicerStyleDark1" rowHeight="241300"/>
</slicers>
</file>

<file path=xl/tables/table1.xml><?xml version="1.0" encoding="utf-8"?>
<table xmlns="http://schemas.openxmlformats.org/spreadsheetml/2006/main" id="2" name="Table2" displayName="Table2" ref="A1:AG3024" totalsRowShown="0">
  <autoFilter ref="A1:AG3024"/>
  <tableColumns count="33">
    <tableColumn id="1" name="X"/>
    <tableColumn id="2" name="Y"/>
    <tableColumn id="3" name="Unique Squirrel ID"/>
    <tableColumn id="4" name="Hectare"/>
    <tableColumn id="5" name="Hectare_NS"/>
    <tableColumn id="6" name="Hectare_EW"/>
    <tableColumn id="7" name="Shift"/>
    <tableColumn id="8" name="Date" dataDxfId="0"/>
    <tableColumn id="9" name="Hectare Squirrel Number"/>
    <tableColumn id="10" name="Age"/>
    <tableColumn id="11" name="Primary Fur Color"/>
    <tableColumn id="12" name="Highlight Fur Color"/>
    <tableColumn id="13" name="Combination of Primary and Highlight Color"/>
    <tableColumn id="14" name="Color notes"/>
    <tableColumn id="15" name="Location"/>
    <tableColumn id="16" name="Above Ground Sighter Measurement"/>
    <tableColumn id="17" name="Specific Location"/>
    <tableColumn id="18" name="Running"/>
    <tableColumn id="19" name="Chasing"/>
    <tableColumn id="20" name="Climbing"/>
    <tableColumn id="21" name="Eating"/>
    <tableColumn id="22" name="Foraging"/>
    <tableColumn id="23" name="Other Activities"/>
    <tableColumn id="24" name="Kuks"/>
    <tableColumn id="25" name="Quaas"/>
    <tableColumn id="26" name="Moans"/>
    <tableColumn id="27" name="Tail flags"/>
    <tableColumn id="28" name="Tail twitches"/>
    <tableColumn id="29" name="Approaches"/>
    <tableColumn id="30" name="Indifferent"/>
    <tableColumn id="31" name="Runs from"/>
    <tableColumn id="32" name="Other Interactions"/>
    <tableColumn id="33" name="Lat/Lo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8.xml"/><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24"/>
  <sheetViews>
    <sheetView workbookViewId="0">
      <selection activeCell="N14" sqref="M14:N16"/>
    </sheetView>
  </sheetViews>
  <sheetFormatPr defaultRowHeight="15" x14ac:dyDescent="0.25"/>
  <sheetData>
    <row r="1" spans="1:2" x14ac:dyDescent="0.25">
      <c r="A1" t="s">
        <v>0</v>
      </c>
      <c r="B1" t="s">
        <v>1</v>
      </c>
    </row>
    <row r="2" spans="1:2" x14ac:dyDescent="0.25">
      <c r="A2" s="23">
        <v>-73.956134493786095</v>
      </c>
      <c r="B2" s="21">
        <v>40.794082388408597</v>
      </c>
    </row>
    <row r="3" spans="1:2" x14ac:dyDescent="0.25">
      <c r="A3" s="24">
        <v>-73.968857469110205</v>
      </c>
      <c r="B3" s="22">
        <v>40.783782520844397</v>
      </c>
    </row>
    <row r="4" spans="1:2" x14ac:dyDescent="0.25">
      <c r="A4" s="23">
        <v>-73.974281148485204</v>
      </c>
      <c r="B4" s="21">
        <v>40.775533619082999</v>
      </c>
    </row>
    <row r="5" spans="1:2" x14ac:dyDescent="0.25">
      <c r="A5" s="24">
        <v>-73.959641390394793</v>
      </c>
      <c r="B5" s="22">
        <v>40.790312888902903</v>
      </c>
    </row>
    <row r="6" spans="1:2" x14ac:dyDescent="0.25">
      <c r="A6" s="23">
        <v>-73.970267647261295</v>
      </c>
      <c r="B6" s="21">
        <v>40.776212685489398</v>
      </c>
    </row>
    <row r="7" spans="1:2" x14ac:dyDescent="0.25">
      <c r="A7" s="24">
        <v>-73.968361351622505</v>
      </c>
      <c r="B7" s="22">
        <v>40.772590884749903</v>
      </c>
    </row>
    <row r="8" spans="1:2" x14ac:dyDescent="0.25">
      <c r="A8" s="23">
        <v>-73.954120178979494</v>
      </c>
      <c r="B8" s="21">
        <v>40.793181170108198</v>
      </c>
    </row>
    <row r="9" spans="1:2" x14ac:dyDescent="0.25">
      <c r="A9" s="24">
        <v>-73.958269431228899</v>
      </c>
      <c r="B9" s="22">
        <v>40.791736782025502</v>
      </c>
    </row>
    <row r="10" spans="1:2" x14ac:dyDescent="0.25">
      <c r="A10" s="23">
        <v>-73.967428595529299</v>
      </c>
      <c r="B10" s="21">
        <v>40.782972391974397</v>
      </c>
    </row>
    <row r="11" spans="1:2" x14ac:dyDescent="0.25">
      <c r="A11" s="24">
        <v>-73.972250019684395</v>
      </c>
      <c r="B11" s="22">
        <v>40.774287959902601</v>
      </c>
    </row>
    <row r="12" spans="1:2" x14ac:dyDescent="0.25">
      <c r="A12" s="23">
        <v>-73.969506353533305</v>
      </c>
      <c r="B12" s="21">
        <v>40.782350767818301</v>
      </c>
    </row>
    <row r="13" spans="1:2" x14ac:dyDescent="0.25">
      <c r="A13" s="24">
        <v>-73.964003282652897</v>
      </c>
      <c r="B13" s="22">
        <v>40.782030982544804</v>
      </c>
    </row>
    <row r="14" spans="1:2" x14ac:dyDescent="0.25">
      <c r="A14" s="23">
        <v>-73.953217050486501</v>
      </c>
      <c r="B14" s="21">
        <v>40.791966973996203</v>
      </c>
    </row>
    <row r="15" spans="1:2" x14ac:dyDescent="0.25">
      <c r="A15" s="24">
        <v>-73.976860363067402</v>
      </c>
      <c r="B15" s="22">
        <v>40.770279590496202</v>
      </c>
    </row>
    <row r="16" spans="1:2" x14ac:dyDescent="0.25">
      <c r="A16" s="23">
        <v>-73.970610589696705</v>
      </c>
      <c r="B16" s="21">
        <v>40.769812482150698</v>
      </c>
    </row>
    <row r="17" spans="1:2" x14ac:dyDescent="0.25">
      <c r="A17" s="24">
        <v>-73.970378172617202</v>
      </c>
      <c r="B17" s="22">
        <v>40.778752613032097</v>
      </c>
    </row>
    <row r="18" spans="1:2" x14ac:dyDescent="0.25">
      <c r="A18" s="23">
        <v>-73.970392521047103</v>
      </c>
      <c r="B18" s="21">
        <v>40.776503200499199</v>
      </c>
    </row>
    <row r="19" spans="1:2" x14ac:dyDescent="0.25">
      <c r="A19" s="24">
        <v>-73.963817943974703</v>
      </c>
      <c r="B19" s="22">
        <v>40.7924173263904</v>
      </c>
    </row>
    <row r="20" spans="1:2" x14ac:dyDescent="0.25">
      <c r="A20" s="23">
        <v>-73.958407097473398</v>
      </c>
      <c r="B20" s="21">
        <v>40.791381249055704</v>
      </c>
    </row>
    <row r="21" spans="1:2" x14ac:dyDescent="0.25">
      <c r="A21" s="24">
        <v>-73.9671130680114</v>
      </c>
      <c r="B21" s="22">
        <v>40.778485970017101</v>
      </c>
    </row>
    <row r="22" spans="1:2" x14ac:dyDescent="0.25">
      <c r="A22" s="23">
        <v>-73.964986601603798</v>
      </c>
      <c r="B22" s="21">
        <v>40.776492969445698</v>
      </c>
    </row>
    <row r="23" spans="1:2" x14ac:dyDescent="0.25">
      <c r="A23" s="24">
        <v>-73.967062855816096</v>
      </c>
      <c r="B23" s="22">
        <v>40.773499142094103</v>
      </c>
    </row>
    <row r="24" spans="1:2" x14ac:dyDescent="0.25">
      <c r="A24" s="23">
        <v>-73.958736593110999</v>
      </c>
      <c r="B24" s="21">
        <v>40.790852437062597</v>
      </c>
    </row>
    <row r="25" spans="1:2" x14ac:dyDescent="0.25">
      <c r="A25" s="24">
        <v>-73.967178671525602</v>
      </c>
      <c r="B25" s="22">
        <v>40.786735279123199</v>
      </c>
    </row>
    <row r="26" spans="1:2" x14ac:dyDescent="0.25">
      <c r="A26" s="23">
        <v>-73.969294329161102</v>
      </c>
      <c r="B26" s="21">
        <v>40.776953610248803</v>
      </c>
    </row>
    <row r="27" spans="1:2" x14ac:dyDescent="0.25">
      <c r="A27" s="24">
        <v>-73.954005410053895</v>
      </c>
      <c r="B27" s="22">
        <v>40.795244599983597</v>
      </c>
    </row>
    <row r="28" spans="1:2" x14ac:dyDescent="0.25">
      <c r="A28" s="23">
        <v>-73.957653015725498</v>
      </c>
      <c r="B28" s="21">
        <v>40.786865949039701</v>
      </c>
    </row>
    <row r="29" spans="1:2" x14ac:dyDescent="0.25">
      <c r="A29" s="24">
        <v>-73.973803325747298</v>
      </c>
      <c r="B29" s="22">
        <v>40.7711846894166</v>
      </c>
    </row>
    <row r="30" spans="1:2" x14ac:dyDescent="0.25">
      <c r="A30" s="23">
        <v>-73.970440268101697</v>
      </c>
      <c r="B30" s="21">
        <v>40.7798965621203</v>
      </c>
    </row>
    <row r="31" spans="1:2" x14ac:dyDescent="0.25">
      <c r="A31" s="24">
        <v>-73.975697607670696</v>
      </c>
      <c r="B31" s="22">
        <v>40.775389733191801</v>
      </c>
    </row>
    <row r="32" spans="1:2" x14ac:dyDescent="0.25">
      <c r="A32" s="23">
        <v>-73.9662438996681</v>
      </c>
      <c r="B32" s="21">
        <v>40.789038180944097</v>
      </c>
    </row>
    <row r="33" spans="1:2" x14ac:dyDescent="0.25">
      <c r="A33" s="24">
        <v>-73.964315392042806</v>
      </c>
      <c r="B33" s="22">
        <v>40.7820818516957</v>
      </c>
    </row>
    <row r="34" spans="1:2" x14ac:dyDescent="0.25">
      <c r="A34" s="23">
        <v>-73.974207345291305</v>
      </c>
      <c r="B34" s="21">
        <v>40.775795738046298</v>
      </c>
    </row>
    <row r="35" spans="1:2" x14ac:dyDescent="0.25">
      <c r="A35" s="24">
        <v>-73.971614706155293</v>
      </c>
      <c r="B35" s="22">
        <v>40.781391103617899</v>
      </c>
    </row>
    <row r="36" spans="1:2" x14ac:dyDescent="0.25">
      <c r="A36" s="23">
        <v>-73.956570038616206</v>
      </c>
      <c r="B36" s="21">
        <v>40.7902561000937</v>
      </c>
    </row>
    <row r="37" spans="1:2" x14ac:dyDescent="0.25">
      <c r="A37" s="24">
        <v>-73.953541065707697</v>
      </c>
      <c r="B37" s="22">
        <v>40.792871176006102</v>
      </c>
    </row>
    <row r="38" spans="1:2" x14ac:dyDescent="0.25">
      <c r="A38" s="23">
        <v>-73.963915929844603</v>
      </c>
      <c r="B38" s="21">
        <v>40.789177463798801</v>
      </c>
    </row>
    <row r="39" spans="1:2" x14ac:dyDescent="0.25">
      <c r="A39" s="24">
        <v>-73.957956433862705</v>
      </c>
      <c r="B39" s="22">
        <v>40.795933779502697</v>
      </c>
    </row>
    <row r="40" spans="1:2" x14ac:dyDescent="0.25">
      <c r="A40" s="23">
        <v>-73.957464809754299</v>
      </c>
      <c r="B40" s="21">
        <v>40.789250842862202</v>
      </c>
    </row>
    <row r="41" spans="1:2" x14ac:dyDescent="0.25">
      <c r="A41" s="24">
        <v>-73.970252675330997</v>
      </c>
      <c r="B41" s="22">
        <v>40.770599958822203</v>
      </c>
    </row>
    <row r="42" spans="1:2" x14ac:dyDescent="0.25">
      <c r="A42" s="23">
        <v>-73.9579645940414</v>
      </c>
      <c r="B42" s="21">
        <v>40.791861349840701</v>
      </c>
    </row>
    <row r="43" spans="1:2" x14ac:dyDescent="0.25">
      <c r="A43" s="24">
        <v>-73.967325341730501</v>
      </c>
      <c r="B43" s="22">
        <v>40.774950525298102</v>
      </c>
    </row>
    <row r="44" spans="1:2" x14ac:dyDescent="0.25">
      <c r="A44" s="23">
        <v>-73.9595933195409</v>
      </c>
      <c r="B44" s="21">
        <v>40.790584733236898</v>
      </c>
    </row>
    <row r="45" spans="1:2" x14ac:dyDescent="0.25">
      <c r="A45" s="24">
        <v>-73.960222211670796</v>
      </c>
      <c r="B45" s="22">
        <v>40.793779699421002</v>
      </c>
    </row>
    <row r="46" spans="1:2" x14ac:dyDescent="0.25">
      <c r="A46" s="23">
        <v>-73.960260992081402</v>
      </c>
      <c r="B46" s="21">
        <v>40.794288304556602</v>
      </c>
    </row>
    <row r="47" spans="1:2" x14ac:dyDescent="0.25">
      <c r="A47" s="24">
        <v>-73.968063507094897</v>
      </c>
      <c r="B47" s="22">
        <v>40.779249873646997</v>
      </c>
    </row>
    <row r="48" spans="1:2" x14ac:dyDescent="0.25">
      <c r="A48" s="23">
        <v>-73.980166643540102</v>
      </c>
      <c r="B48" s="21">
        <v>40.768690533921202</v>
      </c>
    </row>
    <row r="49" spans="1:2" x14ac:dyDescent="0.25">
      <c r="A49" s="24">
        <v>-73.967563432687697</v>
      </c>
      <c r="B49" s="22">
        <v>40.781347735250698</v>
      </c>
    </row>
    <row r="50" spans="1:2" x14ac:dyDescent="0.25">
      <c r="A50" s="23">
        <v>-73.958497064321307</v>
      </c>
      <c r="B50" s="21">
        <v>40.7982886348696</v>
      </c>
    </row>
    <row r="51" spans="1:2" x14ac:dyDescent="0.25">
      <c r="A51" s="24">
        <v>-73.976029824117802</v>
      </c>
      <c r="B51" s="22">
        <v>40.768195436691101</v>
      </c>
    </row>
    <row r="52" spans="1:2" x14ac:dyDescent="0.25">
      <c r="A52" s="23">
        <v>-73.956880214981794</v>
      </c>
      <c r="B52" s="21">
        <v>40.797239913381603</v>
      </c>
    </row>
    <row r="53" spans="1:2" x14ac:dyDescent="0.25">
      <c r="A53" s="24">
        <v>-73.972464243639394</v>
      </c>
      <c r="B53" s="22">
        <v>40.7690526441109</v>
      </c>
    </row>
    <row r="54" spans="1:2" x14ac:dyDescent="0.25">
      <c r="A54" s="23">
        <v>-73.9690175838534</v>
      </c>
      <c r="B54" s="21">
        <v>40.776043272001701</v>
      </c>
    </row>
    <row r="55" spans="1:2" x14ac:dyDescent="0.25">
      <c r="A55" s="24">
        <v>-73.970408282135594</v>
      </c>
      <c r="B55" s="22">
        <v>40.769028098595598</v>
      </c>
    </row>
    <row r="56" spans="1:2" x14ac:dyDescent="0.25">
      <c r="A56" s="23">
        <v>-73.968491071227206</v>
      </c>
      <c r="B56" s="21">
        <v>40.776881164002099</v>
      </c>
    </row>
    <row r="57" spans="1:2" x14ac:dyDescent="0.25">
      <c r="A57" s="24">
        <v>-73.976867481294207</v>
      </c>
      <c r="B57" s="22">
        <v>40.773523264887203</v>
      </c>
    </row>
    <row r="58" spans="1:2" x14ac:dyDescent="0.25">
      <c r="A58" s="23">
        <v>-73.979708486661295</v>
      </c>
      <c r="B58" s="21">
        <v>40.769888524134899</v>
      </c>
    </row>
    <row r="59" spans="1:2" x14ac:dyDescent="0.25">
      <c r="A59" s="24">
        <v>-73.952819267977006</v>
      </c>
      <c r="B59" s="22">
        <v>40.792313040279303</v>
      </c>
    </row>
    <row r="60" spans="1:2" x14ac:dyDescent="0.25">
      <c r="A60" s="23">
        <v>-73.974563003849198</v>
      </c>
      <c r="B60" s="21">
        <v>40.769260262874496</v>
      </c>
    </row>
    <row r="61" spans="1:2" x14ac:dyDescent="0.25">
      <c r="A61" s="24">
        <v>-73.959500233950806</v>
      </c>
      <c r="B61" s="22">
        <v>40.7903365788694</v>
      </c>
    </row>
    <row r="62" spans="1:2" x14ac:dyDescent="0.25">
      <c r="A62" s="23">
        <v>-73.9741824992294</v>
      </c>
      <c r="B62" s="21">
        <v>40.768948665796302</v>
      </c>
    </row>
    <row r="63" spans="1:2" x14ac:dyDescent="0.25">
      <c r="A63" s="24">
        <v>-73.9749243901189</v>
      </c>
      <c r="B63" s="22">
        <v>40.776139355178103</v>
      </c>
    </row>
    <row r="64" spans="1:2" x14ac:dyDescent="0.25">
      <c r="A64" s="23">
        <v>-73.968381325558994</v>
      </c>
      <c r="B64" s="21">
        <v>40.778014344377901</v>
      </c>
    </row>
    <row r="65" spans="1:2" x14ac:dyDescent="0.25">
      <c r="A65" s="24">
        <v>-73.969424032750894</v>
      </c>
      <c r="B65" s="22">
        <v>40.775589812667398</v>
      </c>
    </row>
    <row r="66" spans="1:2" x14ac:dyDescent="0.25">
      <c r="A66" s="23">
        <v>-73.968900097895499</v>
      </c>
      <c r="B66" s="21">
        <v>40.782836473523602</v>
      </c>
    </row>
    <row r="67" spans="1:2" x14ac:dyDescent="0.25">
      <c r="A67" s="24">
        <v>-73.980452886754705</v>
      </c>
      <c r="B67" s="22">
        <v>40.769675365598602</v>
      </c>
    </row>
    <row r="68" spans="1:2" x14ac:dyDescent="0.25">
      <c r="A68" s="23">
        <v>-73.957624599245506</v>
      </c>
      <c r="B68" s="21">
        <v>40.7873862510001</v>
      </c>
    </row>
    <row r="69" spans="1:2" x14ac:dyDescent="0.25">
      <c r="A69" s="24">
        <v>-73.966600793563799</v>
      </c>
      <c r="B69" s="22">
        <v>40.784509813156703</v>
      </c>
    </row>
    <row r="70" spans="1:2" x14ac:dyDescent="0.25">
      <c r="A70" s="23">
        <v>-73.961484836089994</v>
      </c>
      <c r="B70" s="21">
        <v>40.792264552190503</v>
      </c>
    </row>
    <row r="71" spans="1:2" x14ac:dyDescent="0.25">
      <c r="A71" s="24">
        <v>-73.954665418414606</v>
      </c>
      <c r="B71" s="22">
        <v>40.794763924149102</v>
      </c>
    </row>
    <row r="72" spans="1:2" x14ac:dyDescent="0.25">
      <c r="A72" s="23">
        <v>-73.966711402721401</v>
      </c>
      <c r="B72" s="21">
        <v>40.776880470247299</v>
      </c>
    </row>
    <row r="73" spans="1:2" x14ac:dyDescent="0.25">
      <c r="A73" s="24">
        <v>-73.953003556464296</v>
      </c>
      <c r="B73" s="22">
        <v>40.792182245761303</v>
      </c>
    </row>
    <row r="74" spans="1:2" x14ac:dyDescent="0.25">
      <c r="A74" s="23">
        <v>-73.961569657767299</v>
      </c>
      <c r="B74" s="21">
        <v>40.795127862239902</v>
      </c>
    </row>
    <row r="75" spans="1:2" x14ac:dyDescent="0.25">
      <c r="A75" s="24">
        <v>-73.964474836001003</v>
      </c>
      <c r="B75" s="22">
        <v>40.7883840104749</v>
      </c>
    </row>
    <row r="76" spans="1:2" x14ac:dyDescent="0.25">
      <c r="A76" s="23">
        <v>-73.961070559286796</v>
      </c>
      <c r="B76" s="21">
        <v>40.7914829661051</v>
      </c>
    </row>
    <row r="77" spans="1:2" x14ac:dyDescent="0.25">
      <c r="A77" s="24">
        <v>-73.968845448358493</v>
      </c>
      <c r="B77" s="22">
        <v>40.7845301288163</v>
      </c>
    </row>
    <row r="78" spans="1:2" x14ac:dyDescent="0.25">
      <c r="A78" s="23">
        <v>-73.957823716835904</v>
      </c>
      <c r="B78" s="21">
        <v>40.798095947103398</v>
      </c>
    </row>
    <row r="79" spans="1:2" x14ac:dyDescent="0.25">
      <c r="A79" s="24">
        <v>-73.968827120240107</v>
      </c>
      <c r="B79" s="22">
        <v>40.780971944530897</v>
      </c>
    </row>
    <row r="80" spans="1:2" x14ac:dyDescent="0.25">
      <c r="A80" s="23">
        <v>-73.961708874992794</v>
      </c>
      <c r="B80" s="21">
        <v>40.794458508236701</v>
      </c>
    </row>
    <row r="81" spans="1:2" x14ac:dyDescent="0.25">
      <c r="A81" s="24">
        <v>-73.970182482587205</v>
      </c>
      <c r="B81" s="22">
        <v>40.776653057929302</v>
      </c>
    </row>
    <row r="82" spans="1:2" x14ac:dyDescent="0.25">
      <c r="A82" s="23">
        <v>-73.967641049748096</v>
      </c>
      <c r="B82" s="21">
        <v>40.776604351297401</v>
      </c>
    </row>
    <row r="83" spans="1:2" x14ac:dyDescent="0.25">
      <c r="A83" s="24">
        <v>-73.970872605072103</v>
      </c>
      <c r="B83" s="22">
        <v>40.772357203023603</v>
      </c>
    </row>
    <row r="84" spans="1:2" x14ac:dyDescent="0.25">
      <c r="A84" s="23">
        <v>-73.954145346581697</v>
      </c>
      <c r="B84" s="21">
        <v>40.798216222376404</v>
      </c>
    </row>
    <row r="85" spans="1:2" x14ac:dyDescent="0.25">
      <c r="A85" s="24">
        <v>-73.9683608295976</v>
      </c>
      <c r="B85" s="22">
        <v>40.784292740532699</v>
      </c>
    </row>
    <row r="86" spans="1:2" x14ac:dyDescent="0.25">
      <c r="A86" s="23">
        <v>-73.968052057988999</v>
      </c>
      <c r="B86" s="21">
        <v>40.777338666528003</v>
      </c>
    </row>
    <row r="87" spans="1:2" x14ac:dyDescent="0.25">
      <c r="A87" s="24">
        <v>-73.978718087073602</v>
      </c>
      <c r="B87" s="22">
        <v>40.771587786327402</v>
      </c>
    </row>
    <row r="88" spans="1:2" x14ac:dyDescent="0.25">
      <c r="A88" s="23">
        <v>-73.956590586827602</v>
      </c>
      <c r="B88" s="21">
        <v>40.789565406854599</v>
      </c>
    </row>
    <row r="89" spans="1:2" x14ac:dyDescent="0.25">
      <c r="A89" s="24">
        <v>-73.956575973361097</v>
      </c>
      <c r="B89" s="22">
        <v>40.799246167480199</v>
      </c>
    </row>
    <row r="90" spans="1:2" x14ac:dyDescent="0.25">
      <c r="A90" s="23">
        <v>-73.955153949830603</v>
      </c>
      <c r="B90" s="21">
        <v>40.798738465625597</v>
      </c>
    </row>
    <row r="91" spans="1:2" x14ac:dyDescent="0.25">
      <c r="A91" s="24">
        <v>-73.964197181396699</v>
      </c>
      <c r="B91" s="22">
        <v>40.781353795943502</v>
      </c>
    </row>
    <row r="92" spans="1:2" x14ac:dyDescent="0.25">
      <c r="A92" s="23">
        <v>-73.969288397092797</v>
      </c>
      <c r="B92" s="21">
        <v>40.776855370308198</v>
      </c>
    </row>
    <row r="93" spans="1:2" x14ac:dyDescent="0.25">
      <c r="A93" s="24">
        <v>-73.970854967078793</v>
      </c>
      <c r="B93" s="22">
        <v>40.7699587019058</v>
      </c>
    </row>
    <row r="94" spans="1:2" x14ac:dyDescent="0.25">
      <c r="A94" s="23">
        <v>-73.963974400564695</v>
      </c>
      <c r="B94" s="21">
        <v>40.782511195076403</v>
      </c>
    </row>
    <row r="95" spans="1:2" x14ac:dyDescent="0.25">
      <c r="A95" s="24">
        <v>-73.973027791142201</v>
      </c>
      <c r="B95" s="22">
        <v>40.771214548882803</v>
      </c>
    </row>
    <row r="96" spans="1:2" x14ac:dyDescent="0.25">
      <c r="A96" s="23">
        <v>-73.9710541405708</v>
      </c>
      <c r="B96" s="21">
        <v>40.772469160571802</v>
      </c>
    </row>
    <row r="97" spans="1:2" x14ac:dyDescent="0.25">
      <c r="A97" s="24">
        <v>-73.976159253248198</v>
      </c>
      <c r="B97" s="22">
        <v>40.774721358538699</v>
      </c>
    </row>
    <row r="98" spans="1:2" x14ac:dyDescent="0.25">
      <c r="A98" s="23">
        <v>-73.954400765868499</v>
      </c>
      <c r="B98" s="21">
        <v>40.795068972313501</v>
      </c>
    </row>
    <row r="99" spans="1:2" x14ac:dyDescent="0.25">
      <c r="A99" s="24">
        <v>-73.957598616136394</v>
      </c>
      <c r="B99" s="22">
        <v>40.799368134967999</v>
      </c>
    </row>
    <row r="100" spans="1:2" x14ac:dyDescent="0.25">
      <c r="A100" s="23">
        <v>-73.960770137044307</v>
      </c>
      <c r="B100" s="21">
        <v>40.795541899085499</v>
      </c>
    </row>
    <row r="101" spans="1:2" x14ac:dyDescent="0.25">
      <c r="A101" s="24">
        <v>-73.976403652298401</v>
      </c>
      <c r="B101" s="22">
        <v>40.770584618512103</v>
      </c>
    </row>
    <row r="102" spans="1:2" x14ac:dyDescent="0.25">
      <c r="A102" s="23">
        <v>-73.9589249555235</v>
      </c>
      <c r="B102" s="21">
        <v>40.790819328498102</v>
      </c>
    </row>
    <row r="103" spans="1:2" x14ac:dyDescent="0.25">
      <c r="A103" s="24">
        <v>-73.963462341876095</v>
      </c>
      <c r="B103" s="22">
        <v>40.791768540448203</v>
      </c>
    </row>
    <row r="104" spans="1:2" x14ac:dyDescent="0.25">
      <c r="A104" s="23">
        <v>-73.952111015487205</v>
      </c>
      <c r="B104" s="21">
        <v>40.7978449143313</v>
      </c>
    </row>
    <row r="105" spans="1:2" x14ac:dyDescent="0.25">
      <c r="A105" s="24">
        <v>-73.957480902824798</v>
      </c>
      <c r="B105" s="22">
        <v>40.795001362020699</v>
      </c>
    </row>
    <row r="106" spans="1:2" x14ac:dyDescent="0.25">
      <c r="A106" s="23">
        <v>-73.957043771769094</v>
      </c>
      <c r="B106" s="21">
        <v>40.794850940803897</v>
      </c>
    </row>
    <row r="107" spans="1:2" x14ac:dyDescent="0.25">
      <c r="A107" s="24">
        <v>-73.967097592707006</v>
      </c>
      <c r="B107" s="22">
        <v>40.785411934253801</v>
      </c>
    </row>
    <row r="108" spans="1:2" x14ac:dyDescent="0.25">
      <c r="A108" s="23">
        <v>-73.971131879027894</v>
      </c>
      <c r="B108" s="21">
        <v>40.770194155027298</v>
      </c>
    </row>
    <row r="109" spans="1:2" x14ac:dyDescent="0.25">
      <c r="A109" s="24">
        <v>-73.976324338377097</v>
      </c>
      <c r="B109" s="22">
        <v>40.770540931570302</v>
      </c>
    </row>
    <row r="110" spans="1:2" x14ac:dyDescent="0.25">
      <c r="A110" s="23">
        <v>-73.965175446443894</v>
      </c>
      <c r="B110" s="21">
        <v>40.7755181941559</v>
      </c>
    </row>
    <row r="111" spans="1:2" x14ac:dyDescent="0.25">
      <c r="A111" s="24">
        <v>-73.970010061760206</v>
      </c>
      <c r="B111" s="22">
        <v>40.781573995935702</v>
      </c>
    </row>
    <row r="112" spans="1:2" x14ac:dyDescent="0.25">
      <c r="A112" s="23">
        <v>-73.971905618213995</v>
      </c>
      <c r="B112" s="21">
        <v>40.776238547063002</v>
      </c>
    </row>
    <row r="113" spans="1:2" x14ac:dyDescent="0.25">
      <c r="A113" s="24">
        <v>-73.953004092355499</v>
      </c>
      <c r="B113" s="22">
        <v>40.792289617693598</v>
      </c>
    </row>
    <row r="114" spans="1:2" x14ac:dyDescent="0.25">
      <c r="A114" s="23">
        <v>-73.957209376052901</v>
      </c>
      <c r="B114" s="21">
        <v>40.798848730021597</v>
      </c>
    </row>
    <row r="115" spans="1:2" x14ac:dyDescent="0.25">
      <c r="A115" s="24">
        <v>-73.960774633797897</v>
      </c>
      <c r="B115" s="22">
        <v>40.793958106938199</v>
      </c>
    </row>
    <row r="116" spans="1:2" x14ac:dyDescent="0.25">
      <c r="A116" s="23">
        <v>-73.956634604645302</v>
      </c>
      <c r="B116" s="21">
        <v>40.797392339651203</v>
      </c>
    </row>
    <row r="117" spans="1:2" x14ac:dyDescent="0.25">
      <c r="A117" s="24">
        <v>-73.959203888767306</v>
      </c>
      <c r="B117" s="22">
        <v>40.796382675377998</v>
      </c>
    </row>
    <row r="118" spans="1:2" x14ac:dyDescent="0.25">
      <c r="A118" s="23">
        <v>-73.951111871110797</v>
      </c>
      <c r="B118" s="21">
        <v>40.795081334590201</v>
      </c>
    </row>
    <row r="119" spans="1:2" x14ac:dyDescent="0.25">
      <c r="A119" s="24">
        <v>-73.976993979638195</v>
      </c>
      <c r="B119" s="22">
        <v>40.772953757303497</v>
      </c>
    </row>
    <row r="120" spans="1:2" x14ac:dyDescent="0.25">
      <c r="A120" s="23">
        <v>-73.971252780951602</v>
      </c>
      <c r="B120" s="21">
        <v>40.776331039259098</v>
      </c>
    </row>
    <row r="121" spans="1:2" x14ac:dyDescent="0.25">
      <c r="A121" s="24">
        <v>-73.967114709008698</v>
      </c>
      <c r="B121" s="22">
        <v>40.777262464111203</v>
      </c>
    </row>
    <row r="122" spans="1:2" x14ac:dyDescent="0.25">
      <c r="A122" s="23">
        <v>-73.958866025023198</v>
      </c>
      <c r="B122" s="21">
        <v>40.798259794751502</v>
      </c>
    </row>
    <row r="123" spans="1:2" x14ac:dyDescent="0.25">
      <c r="A123" s="24">
        <v>-73.9651601541795</v>
      </c>
      <c r="B123" s="22">
        <v>40.776184178802502</v>
      </c>
    </row>
    <row r="124" spans="1:2" x14ac:dyDescent="0.25">
      <c r="A124" s="23">
        <v>-73.979215547368895</v>
      </c>
      <c r="B124" s="21">
        <v>40.7693711799946</v>
      </c>
    </row>
    <row r="125" spans="1:2" x14ac:dyDescent="0.25">
      <c r="A125" s="24">
        <v>-73.966410050443599</v>
      </c>
      <c r="B125" s="22">
        <v>40.782877889227599</v>
      </c>
    </row>
    <row r="126" spans="1:2" x14ac:dyDescent="0.25">
      <c r="A126" s="23">
        <v>-73.974622909464301</v>
      </c>
      <c r="B126" s="21">
        <v>40.774846706196897</v>
      </c>
    </row>
    <row r="127" spans="1:2" x14ac:dyDescent="0.25">
      <c r="A127" s="24">
        <v>-73.970509295889201</v>
      </c>
      <c r="B127" s="22">
        <v>40.7761092972965</v>
      </c>
    </row>
    <row r="128" spans="1:2" x14ac:dyDescent="0.25">
      <c r="A128" s="23">
        <v>-73.958165594943694</v>
      </c>
      <c r="B128" s="21">
        <v>40.799770819002198</v>
      </c>
    </row>
    <row r="129" spans="1:2" x14ac:dyDescent="0.25">
      <c r="A129" s="24">
        <v>-73.975556078622702</v>
      </c>
      <c r="B129" s="22">
        <v>40.7662992317575</v>
      </c>
    </row>
    <row r="130" spans="1:2" x14ac:dyDescent="0.25">
      <c r="A130" s="23">
        <v>-73.969643353398595</v>
      </c>
      <c r="B130" s="21">
        <v>40.7828208083804</v>
      </c>
    </row>
    <row r="131" spans="1:2" x14ac:dyDescent="0.25">
      <c r="A131" s="24">
        <v>-73.966471160702199</v>
      </c>
      <c r="B131" s="22">
        <v>40.787896428768001</v>
      </c>
    </row>
    <row r="132" spans="1:2" x14ac:dyDescent="0.25">
      <c r="A132" s="23">
        <v>-73.957594381556405</v>
      </c>
      <c r="B132" s="21">
        <v>40.793375526678702</v>
      </c>
    </row>
    <row r="133" spans="1:2" x14ac:dyDescent="0.25">
      <c r="A133" s="24">
        <v>-73.969416811864306</v>
      </c>
      <c r="B133" s="22">
        <v>40.772887737797703</v>
      </c>
    </row>
    <row r="134" spans="1:2" x14ac:dyDescent="0.25">
      <c r="A134" s="23">
        <v>-73.952868250779403</v>
      </c>
      <c r="B134" s="21">
        <v>40.792580780830697</v>
      </c>
    </row>
    <row r="135" spans="1:2" x14ac:dyDescent="0.25">
      <c r="A135" s="24">
        <v>-73.978241711513903</v>
      </c>
      <c r="B135" s="22">
        <v>40.772466503644701</v>
      </c>
    </row>
    <row r="136" spans="1:2" x14ac:dyDescent="0.25">
      <c r="A136" s="23">
        <v>-73.972144293979696</v>
      </c>
      <c r="B136" s="21">
        <v>40.770075080231699</v>
      </c>
    </row>
    <row r="137" spans="1:2" x14ac:dyDescent="0.25">
      <c r="A137" s="24">
        <v>-73.969847380865005</v>
      </c>
      <c r="B137" s="22">
        <v>40.776988461230502</v>
      </c>
    </row>
    <row r="138" spans="1:2" x14ac:dyDescent="0.25">
      <c r="A138" s="23">
        <v>-73.976865278566393</v>
      </c>
      <c r="B138" s="21">
        <v>40.768483816820698</v>
      </c>
    </row>
    <row r="139" spans="1:2" x14ac:dyDescent="0.25">
      <c r="A139" s="24">
        <v>-73.959099284142297</v>
      </c>
      <c r="B139" s="22">
        <v>40.793758098573001</v>
      </c>
    </row>
    <row r="140" spans="1:2" x14ac:dyDescent="0.25">
      <c r="A140" s="23">
        <v>-73.972406398677094</v>
      </c>
      <c r="B140" s="21">
        <v>40.7705711897977</v>
      </c>
    </row>
    <row r="141" spans="1:2" x14ac:dyDescent="0.25">
      <c r="A141" s="24">
        <v>-73.966136131067699</v>
      </c>
      <c r="B141" s="22">
        <v>40.778787256117702</v>
      </c>
    </row>
    <row r="142" spans="1:2" x14ac:dyDescent="0.25">
      <c r="A142" s="23">
        <v>-73.973075060121204</v>
      </c>
      <c r="B142" s="21">
        <v>40.770130421194402</v>
      </c>
    </row>
    <row r="143" spans="1:2" x14ac:dyDescent="0.25">
      <c r="A143" s="24">
        <v>-73.971970670613999</v>
      </c>
      <c r="B143" s="22">
        <v>40.772086812454397</v>
      </c>
    </row>
    <row r="144" spans="1:2" x14ac:dyDescent="0.25">
      <c r="A144" s="23">
        <v>-73.956211745510004</v>
      </c>
      <c r="B144" s="21">
        <v>40.795104437820697</v>
      </c>
    </row>
    <row r="145" spans="1:2" x14ac:dyDescent="0.25">
      <c r="A145" s="24">
        <v>-73.956402362661905</v>
      </c>
      <c r="B145" s="22">
        <v>40.790542354615503</v>
      </c>
    </row>
    <row r="146" spans="1:2" x14ac:dyDescent="0.25">
      <c r="A146" s="23">
        <v>-73.953262012830706</v>
      </c>
      <c r="B146" s="21">
        <v>40.795247554804803</v>
      </c>
    </row>
    <row r="147" spans="1:2" x14ac:dyDescent="0.25">
      <c r="A147" s="24">
        <v>-73.957634932135704</v>
      </c>
      <c r="B147" s="22">
        <v>40.790440991243699</v>
      </c>
    </row>
    <row r="148" spans="1:2" x14ac:dyDescent="0.25">
      <c r="A148" s="23">
        <v>-73.976343082934207</v>
      </c>
      <c r="B148" s="21">
        <v>40.768635109715902</v>
      </c>
    </row>
    <row r="149" spans="1:2" x14ac:dyDescent="0.25">
      <c r="A149" s="24">
        <v>-73.971478913675696</v>
      </c>
      <c r="B149" s="22">
        <v>40.7694886645194</v>
      </c>
    </row>
    <row r="150" spans="1:2" x14ac:dyDescent="0.25">
      <c r="A150" s="23">
        <v>-73.975513371066498</v>
      </c>
      <c r="B150" s="21">
        <v>40.769788343598101</v>
      </c>
    </row>
    <row r="151" spans="1:2" x14ac:dyDescent="0.25">
      <c r="A151" s="24">
        <v>-73.970234898280296</v>
      </c>
      <c r="B151" s="22">
        <v>40.777329541910397</v>
      </c>
    </row>
    <row r="152" spans="1:2" x14ac:dyDescent="0.25">
      <c r="A152" s="23">
        <v>-73.9686056085297</v>
      </c>
      <c r="B152" s="21">
        <v>40.778165842486601</v>
      </c>
    </row>
    <row r="153" spans="1:2" x14ac:dyDescent="0.25">
      <c r="A153" s="24">
        <v>-73.952214236038799</v>
      </c>
      <c r="B153" s="22">
        <v>40.794959848668299</v>
      </c>
    </row>
    <row r="154" spans="1:2" x14ac:dyDescent="0.25">
      <c r="A154" s="23">
        <v>-73.957658999749299</v>
      </c>
      <c r="B154" s="21">
        <v>40.797275187744702</v>
      </c>
    </row>
    <row r="155" spans="1:2" x14ac:dyDescent="0.25">
      <c r="A155" s="24">
        <v>-73.963794687873502</v>
      </c>
      <c r="B155" s="22">
        <v>40.791570044687802</v>
      </c>
    </row>
    <row r="156" spans="1:2" x14ac:dyDescent="0.25">
      <c r="A156" s="23">
        <v>-73.971099112399202</v>
      </c>
      <c r="B156" s="21">
        <v>40.7723889726647</v>
      </c>
    </row>
    <row r="157" spans="1:2" x14ac:dyDescent="0.25">
      <c r="A157" s="24">
        <v>-73.963827033133597</v>
      </c>
      <c r="B157" s="22">
        <v>40.781045006523499</v>
      </c>
    </row>
    <row r="158" spans="1:2" x14ac:dyDescent="0.25">
      <c r="A158" s="23">
        <v>-73.975601500582101</v>
      </c>
      <c r="B158" s="21">
        <v>40.767009032773601</v>
      </c>
    </row>
    <row r="159" spans="1:2" x14ac:dyDescent="0.25">
      <c r="A159" s="24">
        <v>-73.964963255082793</v>
      </c>
      <c r="B159" s="22">
        <v>40.780918776199499</v>
      </c>
    </row>
    <row r="160" spans="1:2" x14ac:dyDescent="0.25">
      <c r="A160" s="23">
        <v>-73.957219204335004</v>
      </c>
      <c r="B160" s="21">
        <v>40.793152905977898</v>
      </c>
    </row>
    <row r="161" spans="1:2" x14ac:dyDescent="0.25">
      <c r="A161" s="24">
        <v>-73.9712308864394</v>
      </c>
      <c r="B161" s="22">
        <v>40.771453484737897</v>
      </c>
    </row>
    <row r="162" spans="1:2" x14ac:dyDescent="0.25">
      <c r="A162" s="23">
        <v>-73.975867614425496</v>
      </c>
      <c r="B162" s="21">
        <v>40.7701671581939</v>
      </c>
    </row>
    <row r="163" spans="1:2" x14ac:dyDescent="0.25">
      <c r="A163" s="24">
        <v>-73.969058856545004</v>
      </c>
      <c r="B163" s="22">
        <v>40.776635622697903</v>
      </c>
    </row>
    <row r="164" spans="1:2" x14ac:dyDescent="0.25">
      <c r="A164" s="23">
        <v>-73.963846339803993</v>
      </c>
      <c r="B164" s="21">
        <v>40.783405171622597</v>
      </c>
    </row>
    <row r="165" spans="1:2" x14ac:dyDescent="0.25">
      <c r="A165" s="24">
        <v>-73.959764277842694</v>
      </c>
      <c r="B165" s="22">
        <v>40.797636800391501</v>
      </c>
    </row>
    <row r="166" spans="1:2" x14ac:dyDescent="0.25">
      <c r="A166" s="23">
        <v>-73.974569135301806</v>
      </c>
      <c r="B166" s="21">
        <v>40.777103558929802</v>
      </c>
    </row>
    <row r="167" spans="1:2" x14ac:dyDescent="0.25">
      <c r="A167" s="24">
        <v>-73.974870641558397</v>
      </c>
      <c r="B167" s="22">
        <v>40.774417496507198</v>
      </c>
    </row>
    <row r="168" spans="1:2" x14ac:dyDescent="0.25">
      <c r="A168" s="23">
        <v>-73.959720596632394</v>
      </c>
      <c r="B168" s="21">
        <v>40.796940951013298</v>
      </c>
    </row>
    <row r="169" spans="1:2" x14ac:dyDescent="0.25">
      <c r="A169" s="24">
        <v>-73.971086588090998</v>
      </c>
      <c r="B169" s="22">
        <v>40.771970323517799</v>
      </c>
    </row>
    <row r="170" spans="1:2" x14ac:dyDescent="0.25">
      <c r="A170" s="23">
        <v>-73.958535640774002</v>
      </c>
      <c r="B170" s="21">
        <v>40.798273789699799</v>
      </c>
    </row>
    <row r="171" spans="1:2" x14ac:dyDescent="0.25">
      <c r="A171" s="24">
        <v>-73.958770180151006</v>
      </c>
      <c r="B171" s="22">
        <v>40.793412394152803</v>
      </c>
    </row>
    <row r="172" spans="1:2" x14ac:dyDescent="0.25">
      <c r="A172" s="23">
        <v>-73.970727405575502</v>
      </c>
      <c r="B172" s="21">
        <v>40.772388908037698</v>
      </c>
    </row>
    <row r="173" spans="1:2" x14ac:dyDescent="0.25">
      <c r="A173" s="24">
        <v>-73.972006506661799</v>
      </c>
      <c r="B173" s="22">
        <v>40.776404378292398</v>
      </c>
    </row>
    <row r="174" spans="1:2" x14ac:dyDescent="0.25">
      <c r="A174" s="23">
        <v>-73.961806463915295</v>
      </c>
      <c r="B174" s="21">
        <v>40.792158440043004</v>
      </c>
    </row>
    <row r="175" spans="1:2" x14ac:dyDescent="0.25">
      <c r="A175" s="24">
        <v>-73.955443239329497</v>
      </c>
      <c r="B175" s="22">
        <v>40.794566905444903</v>
      </c>
    </row>
    <row r="176" spans="1:2" x14ac:dyDescent="0.25">
      <c r="A176" s="23">
        <v>-73.961378052254204</v>
      </c>
      <c r="B176" s="21">
        <v>40.790786197110997</v>
      </c>
    </row>
    <row r="177" spans="1:2" x14ac:dyDescent="0.25">
      <c r="A177" s="24">
        <v>-73.964690143232801</v>
      </c>
      <c r="B177" s="22">
        <v>40.775995869679001</v>
      </c>
    </row>
    <row r="178" spans="1:2" x14ac:dyDescent="0.25">
      <c r="A178" s="23">
        <v>-73.969082832517898</v>
      </c>
      <c r="B178" s="21">
        <v>40.781803817227498</v>
      </c>
    </row>
    <row r="179" spans="1:2" x14ac:dyDescent="0.25">
      <c r="A179" s="24">
        <v>-73.970877586443294</v>
      </c>
      <c r="B179" s="22">
        <v>40.772473633537999</v>
      </c>
    </row>
    <row r="180" spans="1:2" x14ac:dyDescent="0.25">
      <c r="A180" s="23">
        <v>-73.969105065601298</v>
      </c>
      <c r="B180" s="21">
        <v>40.780813953822197</v>
      </c>
    </row>
    <row r="181" spans="1:2" x14ac:dyDescent="0.25">
      <c r="A181" s="24">
        <v>-73.976843463508402</v>
      </c>
      <c r="B181" s="22">
        <v>40.772849403874403</v>
      </c>
    </row>
    <row r="182" spans="1:2" x14ac:dyDescent="0.25">
      <c r="A182" s="23">
        <v>-73.955381181043407</v>
      </c>
      <c r="B182" s="21">
        <v>40.797089500793099</v>
      </c>
    </row>
    <row r="183" spans="1:2" x14ac:dyDescent="0.25">
      <c r="A183" s="24">
        <v>-73.958846841309395</v>
      </c>
      <c r="B183" s="22">
        <v>40.796385229901198</v>
      </c>
    </row>
    <row r="184" spans="1:2" x14ac:dyDescent="0.25">
      <c r="A184" s="23">
        <v>-73.978813817296199</v>
      </c>
      <c r="B184" s="21">
        <v>40.7693001754769</v>
      </c>
    </row>
    <row r="185" spans="1:2" x14ac:dyDescent="0.25">
      <c r="A185" s="24">
        <v>-73.970016203407297</v>
      </c>
      <c r="B185" s="22">
        <v>40.781527747958798</v>
      </c>
    </row>
    <row r="186" spans="1:2" x14ac:dyDescent="0.25">
      <c r="A186" s="23">
        <v>-73.957052877042699</v>
      </c>
      <c r="B186" s="21">
        <v>40.799097380414899</v>
      </c>
    </row>
    <row r="187" spans="1:2" x14ac:dyDescent="0.25">
      <c r="A187" s="24">
        <v>-73.9735489537928</v>
      </c>
      <c r="B187" s="22">
        <v>40.768125791152301</v>
      </c>
    </row>
    <row r="188" spans="1:2" x14ac:dyDescent="0.25">
      <c r="A188" s="23">
        <v>-73.969550796515506</v>
      </c>
      <c r="B188" s="21">
        <v>40.774307042343501</v>
      </c>
    </row>
    <row r="189" spans="1:2" x14ac:dyDescent="0.25">
      <c r="A189" s="24">
        <v>-73.978710506965697</v>
      </c>
      <c r="B189" s="22">
        <v>40.769370813387297</v>
      </c>
    </row>
    <row r="190" spans="1:2" x14ac:dyDescent="0.25">
      <c r="A190" s="23">
        <v>-73.965165488799101</v>
      </c>
      <c r="B190" s="21">
        <v>40.777780600695102</v>
      </c>
    </row>
    <row r="191" spans="1:2" x14ac:dyDescent="0.25">
      <c r="A191" s="24">
        <v>-73.953769129875198</v>
      </c>
      <c r="B191" s="22">
        <v>40.794127259979703</v>
      </c>
    </row>
    <row r="192" spans="1:2" x14ac:dyDescent="0.25">
      <c r="A192" s="23">
        <v>-73.976483997306801</v>
      </c>
      <c r="B192" s="21">
        <v>40.769172532697603</v>
      </c>
    </row>
    <row r="193" spans="1:2" x14ac:dyDescent="0.25">
      <c r="A193" s="24">
        <v>-73.973777361331102</v>
      </c>
      <c r="B193" s="22">
        <v>40.7673662611015</v>
      </c>
    </row>
    <row r="194" spans="1:2" x14ac:dyDescent="0.25">
      <c r="A194" s="23">
        <v>-73.965796978968996</v>
      </c>
      <c r="B194" s="21">
        <v>40.776040284284498</v>
      </c>
    </row>
    <row r="195" spans="1:2" x14ac:dyDescent="0.25">
      <c r="A195" s="24">
        <v>-73.967933634179303</v>
      </c>
      <c r="B195" s="22">
        <v>40.7754186579647</v>
      </c>
    </row>
    <row r="196" spans="1:2" x14ac:dyDescent="0.25">
      <c r="A196" s="23">
        <v>-73.976110706535295</v>
      </c>
      <c r="B196" s="21">
        <v>40.769642060286003</v>
      </c>
    </row>
    <row r="197" spans="1:2" x14ac:dyDescent="0.25">
      <c r="A197" s="24">
        <v>-73.977161468661606</v>
      </c>
      <c r="B197" s="22">
        <v>40.770967798324698</v>
      </c>
    </row>
    <row r="198" spans="1:2" x14ac:dyDescent="0.25">
      <c r="A198" s="23">
        <v>-73.951074758630099</v>
      </c>
      <c r="B198" s="21">
        <v>40.797310683395096</v>
      </c>
    </row>
    <row r="199" spans="1:2" x14ac:dyDescent="0.25">
      <c r="A199" s="24">
        <v>-73.959801584280598</v>
      </c>
      <c r="B199" s="22">
        <v>40.797352274423702</v>
      </c>
    </row>
    <row r="200" spans="1:2" x14ac:dyDescent="0.25">
      <c r="A200" s="23">
        <v>-73.971872910167605</v>
      </c>
      <c r="B200" s="21">
        <v>40.770369262137102</v>
      </c>
    </row>
    <row r="201" spans="1:2" x14ac:dyDescent="0.25">
      <c r="A201" s="24">
        <v>-73.963877457954894</v>
      </c>
      <c r="B201" s="22">
        <v>40.7913532129148</v>
      </c>
    </row>
    <row r="202" spans="1:2" x14ac:dyDescent="0.25">
      <c r="A202" s="23">
        <v>-73.967953816334102</v>
      </c>
      <c r="B202" s="21">
        <v>40.783710369690603</v>
      </c>
    </row>
    <row r="203" spans="1:2" x14ac:dyDescent="0.25">
      <c r="A203" s="24">
        <v>-73.9564724104048</v>
      </c>
      <c r="B203" s="22">
        <v>40.793605550816203</v>
      </c>
    </row>
    <row r="204" spans="1:2" x14ac:dyDescent="0.25">
      <c r="A204" s="23">
        <v>-73.977082441225207</v>
      </c>
      <c r="B204" s="21">
        <v>40.770996130945697</v>
      </c>
    </row>
    <row r="205" spans="1:2" x14ac:dyDescent="0.25">
      <c r="A205" s="24">
        <v>-73.967764618717098</v>
      </c>
      <c r="B205" s="22">
        <v>40.774649280633298</v>
      </c>
    </row>
    <row r="206" spans="1:2" x14ac:dyDescent="0.25">
      <c r="A206" s="23">
        <v>-73.971076019686805</v>
      </c>
      <c r="B206" s="21">
        <v>40.772550600678898</v>
      </c>
    </row>
    <row r="207" spans="1:2" x14ac:dyDescent="0.25">
      <c r="A207" s="24">
        <v>-73.971129849113197</v>
      </c>
      <c r="B207" s="22">
        <v>40.7676902603543</v>
      </c>
    </row>
    <row r="208" spans="1:2" x14ac:dyDescent="0.25">
      <c r="A208" s="23">
        <v>-73.970275580514098</v>
      </c>
      <c r="B208" s="21">
        <v>40.778354779522203</v>
      </c>
    </row>
    <row r="209" spans="1:2" x14ac:dyDescent="0.25">
      <c r="A209" s="24">
        <v>-73.963883716034104</v>
      </c>
      <c r="B209" s="22">
        <v>40.780974790083299</v>
      </c>
    </row>
    <row r="210" spans="1:2" x14ac:dyDescent="0.25">
      <c r="A210" s="23">
        <v>-73.968367485157003</v>
      </c>
      <c r="B210" s="21">
        <v>40.783847264481501</v>
      </c>
    </row>
    <row r="211" spans="1:2" x14ac:dyDescent="0.25">
      <c r="A211" s="24">
        <v>-73.977257656124394</v>
      </c>
      <c r="B211" s="22">
        <v>40.767989509396301</v>
      </c>
    </row>
    <row r="212" spans="1:2" x14ac:dyDescent="0.25">
      <c r="A212" s="23">
        <v>-73.951963991880405</v>
      </c>
      <c r="B212" s="21">
        <v>40.7949911702392</v>
      </c>
    </row>
    <row r="213" spans="1:2" x14ac:dyDescent="0.25">
      <c r="A213" s="24">
        <v>-73.975427036898395</v>
      </c>
      <c r="B213" s="22">
        <v>40.770241150230802</v>
      </c>
    </row>
    <row r="214" spans="1:2" x14ac:dyDescent="0.25">
      <c r="A214" s="23">
        <v>-73.971232730851199</v>
      </c>
      <c r="B214" s="21">
        <v>40.774870290921797</v>
      </c>
    </row>
    <row r="215" spans="1:2" x14ac:dyDescent="0.25">
      <c r="A215" s="24">
        <v>-73.971231871264294</v>
      </c>
      <c r="B215" s="22">
        <v>40.777305309965698</v>
      </c>
    </row>
    <row r="216" spans="1:2" x14ac:dyDescent="0.25">
      <c r="A216" s="23">
        <v>-73.976120994541901</v>
      </c>
      <c r="B216" s="21">
        <v>40.768240452890304</v>
      </c>
    </row>
    <row r="217" spans="1:2" x14ac:dyDescent="0.25">
      <c r="A217" s="24">
        <v>-73.967181612203007</v>
      </c>
      <c r="B217" s="22">
        <v>40.778775228705499</v>
      </c>
    </row>
    <row r="218" spans="1:2" x14ac:dyDescent="0.25">
      <c r="A218" s="23">
        <v>-73.966570914673795</v>
      </c>
      <c r="B218" s="21">
        <v>40.783938431855397</v>
      </c>
    </row>
    <row r="219" spans="1:2" x14ac:dyDescent="0.25">
      <c r="A219" s="24">
        <v>-73.977027355352504</v>
      </c>
      <c r="B219" s="22">
        <v>40.773239946362601</v>
      </c>
    </row>
    <row r="220" spans="1:2" x14ac:dyDescent="0.25">
      <c r="A220" s="23">
        <v>-73.973709170783096</v>
      </c>
      <c r="B220" s="21">
        <v>40.771373256751197</v>
      </c>
    </row>
    <row r="221" spans="1:2" x14ac:dyDescent="0.25">
      <c r="A221" s="24">
        <v>-73.9520592496349</v>
      </c>
      <c r="B221" s="22">
        <v>40.797507629981098</v>
      </c>
    </row>
    <row r="222" spans="1:2" x14ac:dyDescent="0.25">
      <c r="A222" s="23">
        <v>-73.963842266151005</v>
      </c>
      <c r="B222" s="21">
        <v>40.788734086777303</v>
      </c>
    </row>
    <row r="223" spans="1:2" x14ac:dyDescent="0.25">
      <c r="A223" s="24">
        <v>-73.977568173145897</v>
      </c>
      <c r="B223" s="22">
        <v>40.767642119030903</v>
      </c>
    </row>
    <row r="224" spans="1:2" x14ac:dyDescent="0.25">
      <c r="A224" s="23">
        <v>-73.959815530091305</v>
      </c>
      <c r="B224" s="21">
        <v>40.7905887826983</v>
      </c>
    </row>
    <row r="225" spans="1:2" x14ac:dyDescent="0.25">
      <c r="A225" s="24">
        <v>-73.972866077962195</v>
      </c>
      <c r="B225" s="22">
        <v>40.775329452564399</v>
      </c>
    </row>
    <row r="226" spans="1:2" x14ac:dyDescent="0.25">
      <c r="A226" s="23">
        <v>-73.972416242970993</v>
      </c>
      <c r="B226" s="21">
        <v>40.771426023663601</v>
      </c>
    </row>
    <row r="227" spans="1:2" x14ac:dyDescent="0.25">
      <c r="A227" s="24">
        <v>-73.9731498064872</v>
      </c>
      <c r="B227" s="22">
        <v>40.7659963196581</v>
      </c>
    </row>
    <row r="228" spans="1:2" x14ac:dyDescent="0.25">
      <c r="A228" s="23">
        <v>-73.952780817453402</v>
      </c>
      <c r="B228" s="21">
        <v>40.792416723444099</v>
      </c>
    </row>
    <row r="229" spans="1:2" x14ac:dyDescent="0.25">
      <c r="A229" s="24">
        <v>-73.962418458603096</v>
      </c>
      <c r="B229" s="22">
        <v>40.792152486821102</v>
      </c>
    </row>
    <row r="230" spans="1:2" x14ac:dyDescent="0.25">
      <c r="A230" s="23">
        <v>-73.956834309322801</v>
      </c>
      <c r="B230" s="21">
        <v>40.794940135088197</v>
      </c>
    </row>
    <row r="231" spans="1:2" x14ac:dyDescent="0.25">
      <c r="A231" s="24">
        <v>-73.974140137784403</v>
      </c>
      <c r="B231" s="22">
        <v>40.775813425788101</v>
      </c>
    </row>
    <row r="232" spans="1:2" x14ac:dyDescent="0.25">
      <c r="A232" s="23">
        <v>-73.9753574279936</v>
      </c>
      <c r="B232" s="21">
        <v>40.768321169425697</v>
      </c>
    </row>
    <row r="233" spans="1:2" x14ac:dyDescent="0.25">
      <c r="A233" s="24">
        <v>-73.973726607091905</v>
      </c>
      <c r="B233" s="22">
        <v>40.778633837989602</v>
      </c>
    </row>
    <row r="234" spans="1:2" x14ac:dyDescent="0.25">
      <c r="A234" s="23">
        <v>-73.967895656897994</v>
      </c>
      <c r="B234" s="21">
        <v>40.776740959734099</v>
      </c>
    </row>
    <row r="235" spans="1:2" x14ac:dyDescent="0.25">
      <c r="A235" s="24">
        <v>-73.976094225243699</v>
      </c>
      <c r="B235" s="22">
        <v>40.774203567420898</v>
      </c>
    </row>
    <row r="236" spans="1:2" x14ac:dyDescent="0.25">
      <c r="A236" s="23">
        <v>-73.975846490513305</v>
      </c>
      <c r="B236" s="21">
        <v>40.7725957408841</v>
      </c>
    </row>
    <row r="237" spans="1:2" x14ac:dyDescent="0.25">
      <c r="A237" s="24">
        <v>-73.976708051217699</v>
      </c>
      <c r="B237" s="22">
        <v>40.7717708794221</v>
      </c>
    </row>
    <row r="238" spans="1:2" x14ac:dyDescent="0.25">
      <c r="A238" s="23">
        <v>-73.976025647755804</v>
      </c>
      <c r="B238" s="21">
        <v>40.770357313139797</v>
      </c>
    </row>
    <row r="239" spans="1:2" x14ac:dyDescent="0.25">
      <c r="A239" s="24">
        <v>-73.959312669571403</v>
      </c>
      <c r="B239" s="22">
        <v>40.797533370163002</v>
      </c>
    </row>
    <row r="240" spans="1:2" x14ac:dyDescent="0.25">
      <c r="A240" s="23">
        <v>-73.959023660208501</v>
      </c>
      <c r="B240" s="21">
        <v>40.798263245686599</v>
      </c>
    </row>
    <row r="241" spans="1:2" x14ac:dyDescent="0.25">
      <c r="A241" s="24">
        <v>-73.975477880847095</v>
      </c>
      <c r="B241" s="22">
        <v>40.768561902976501</v>
      </c>
    </row>
    <row r="242" spans="1:2" x14ac:dyDescent="0.25">
      <c r="A242" s="23">
        <v>-73.959764877578905</v>
      </c>
      <c r="B242" s="21">
        <v>40.7903443029725</v>
      </c>
    </row>
    <row r="243" spans="1:2" x14ac:dyDescent="0.25">
      <c r="A243" s="24">
        <v>-73.958941433924196</v>
      </c>
      <c r="B243" s="22">
        <v>40.790707388827698</v>
      </c>
    </row>
    <row r="244" spans="1:2" x14ac:dyDescent="0.25">
      <c r="A244" s="23">
        <v>-73.977980566809094</v>
      </c>
      <c r="B244" s="21">
        <v>40.768093156679697</v>
      </c>
    </row>
    <row r="245" spans="1:2" x14ac:dyDescent="0.25">
      <c r="A245" s="24">
        <v>-73.973311766354101</v>
      </c>
      <c r="B245" s="22">
        <v>40.7694584620114</v>
      </c>
    </row>
    <row r="246" spans="1:2" x14ac:dyDescent="0.25">
      <c r="A246" s="23">
        <v>-73.975172940369404</v>
      </c>
      <c r="B246" s="21">
        <v>40.774328412311803</v>
      </c>
    </row>
    <row r="247" spans="1:2" x14ac:dyDescent="0.25">
      <c r="A247" s="24">
        <v>-73.978633929573505</v>
      </c>
      <c r="B247" s="22">
        <v>40.7684918638639</v>
      </c>
    </row>
    <row r="248" spans="1:2" x14ac:dyDescent="0.25">
      <c r="A248" s="23">
        <v>-73.972674766600207</v>
      </c>
      <c r="B248" s="21">
        <v>40.770302266930798</v>
      </c>
    </row>
    <row r="249" spans="1:2" x14ac:dyDescent="0.25">
      <c r="A249" s="24">
        <v>-73.977071858675401</v>
      </c>
      <c r="B249" s="22">
        <v>40.772975239143499</v>
      </c>
    </row>
    <row r="250" spans="1:2" x14ac:dyDescent="0.25">
      <c r="A250" s="23">
        <v>-73.957081757909194</v>
      </c>
      <c r="B250" s="21">
        <v>40.796422108787901</v>
      </c>
    </row>
    <row r="251" spans="1:2" x14ac:dyDescent="0.25">
      <c r="A251" s="24">
        <v>-73.974420668782003</v>
      </c>
      <c r="B251" s="22">
        <v>40.774962859746502</v>
      </c>
    </row>
    <row r="252" spans="1:2" x14ac:dyDescent="0.25">
      <c r="A252" s="23">
        <v>-73.971973558247598</v>
      </c>
      <c r="B252" s="21">
        <v>40.769304513357802</v>
      </c>
    </row>
    <row r="253" spans="1:2" x14ac:dyDescent="0.25">
      <c r="A253" s="24">
        <v>-73.958962705656106</v>
      </c>
      <c r="B253" s="22">
        <v>40.784759155849102</v>
      </c>
    </row>
    <row r="254" spans="1:2" x14ac:dyDescent="0.25">
      <c r="A254" s="23">
        <v>-73.976224660019696</v>
      </c>
      <c r="B254" s="21">
        <v>40.775164077652001</v>
      </c>
    </row>
    <row r="255" spans="1:2" x14ac:dyDescent="0.25">
      <c r="A255" s="24">
        <v>-73.9800669115792</v>
      </c>
      <c r="B255" s="22">
        <v>40.767682513438402</v>
      </c>
    </row>
    <row r="256" spans="1:2" x14ac:dyDescent="0.25">
      <c r="A256" s="23">
        <v>-73.976798124308004</v>
      </c>
      <c r="B256" s="21">
        <v>40.774131657411303</v>
      </c>
    </row>
    <row r="257" spans="1:2" x14ac:dyDescent="0.25">
      <c r="A257" s="24">
        <v>-73.977331705446403</v>
      </c>
      <c r="B257" s="22">
        <v>40.7684035996758</v>
      </c>
    </row>
    <row r="258" spans="1:2" x14ac:dyDescent="0.25">
      <c r="A258" s="23">
        <v>-73.953433342563301</v>
      </c>
      <c r="B258" s="21">
        <v>40.793256416332802</v>
      </c>
    </row>
    <row r="259" spans="1:2" x14ac:dyDescent="0.25">
      <c r="A259" s="24">
        <v>-73.972695807053597</v>
      </c>
      <c r="B259" s="22">
        <v>40.770609612632803</v>
      </c>
    </row>
    <row r="260" spans="1:2" x14ac:dyDescent="0.25">
      <c r="A260" s="23">
        <v>-73.978436117932006</v>
      </c>
      <c r="B260" s="21">
        <v>40.772476924240301</v>
      </c>
    </row>
    <row r="261" spans="1:2" x14ac:dyDescent="0.25">
      <c r="A261" s="24">
        <v>-73.955286115522796</v>
      </c>
      <c r="B261" s="22">
        <v>40.788973931872</v>
      </c>
    </row>
    <row r="262" spans="1:2" x14ac:dyDescent="0.25">
      <c r="A262" s="23">
        <v>-73.971287623417197</v>
      </c>
      <c r="B262" s="21">
        <v>40.769588553070101</v>
      </c>
    </row>
    <row r="263" spans="1:2" x14ac:dyDescent="0.25">
      <c r="A263" s="24">
        <v>-73.977106918151094</v>
      </c>
      <c r="B263" s="22">
        <v>40.767053821498799</v>
      </c>
    </row>
    <row r="264" spans="1:2" x14ac:dyDescent="0.25">
      <c r="A264" s="23">
        <v>-73.969871474338603</v>
      </c>
      <c r="B264" s="21">
        <v>40.774381466168499</v>
      </c>
    </row>
    <row r="265" spans="1:2" x14ac:dyDescent="0.25">
      <c r="A265" s="24">
        <v>-73.9691094942294</v>
      </c>
      <c r="B265" s="22">
        <v>40.776760392858002</v>
      </c>
    </row>
    <row r="266" spans="1:2" x14ac:dyDescent="0.25">
      <c r="A266" s="23">
        <v>-73.978648100949897</v>
      </c>
      <c r="B266" s="21">
        <v>40.769737281194899</v>
      </c>
    </row>
    <row r="267" spans="1:2" x14ac:dyDescent="0.25">
      <c r="A267" s="24">
        <v>-73.975474229509103</v>
      </c>
      <c r="B267" s="22">
        <v>40.769699832724697</v>
      </c>
    </row>
    <row r="268" spans="1:2" x14ac:dyDescent="0.25">
      <c r="A268" s="23">
        <v>-73.968107276769004</v>
      </c>
      <c r="B268" s="21">
        <v>40.7768612676036</v>
      </c>
    </row>
    <row r="269" spans="1:2" x14ac:dyDescent="0.25">
      <c r="A269" s="24">
        <v>-73.959140036615906</v>
      </c>
      <c r="B269" s="22">
        <v>40.789170859931801</v>
      </c>
    </row>
    <row r="270" spans="1:2" x14ac:dyDescent="0.25">
      <c r="A270" s="23">
        <v>-73.976719162969204</v>
      </c>
      <c r="B270" s="21">
        <v>40.773078629870099</v>
      </c>
    </row>
    <row r="271" spans="1:2" x14ac:dyDescent="0.25">
      <c r="A271" s="24">
        <v>-73.966126288509898</v>
      </c>
      <c r="B271" s="22">
        <v>40.784408555094501</v>
      </c>
    </row>
    <row r="272" spans="1:2" x14ac:dyDescent="0.25">
      <c r="A272" s="23">
        <v>-73.952195005640405</v>
      </c>
      <c r="B272" s="21">
        <v>40.794937340845003</v>
      </c>
    </row>
    <row r="273" spans="1:2" x14ac:dyDescent="0.25">
      <c r="A273" s="24">
        <v>-73.957921858717199</v>
      </c>
      <c r="B273" s="22">
        <v>40.796060502884799</v>
      </c>
    </row>
    <row r="274" spans="1:2" x14ac:dyDescent="0.25">
      <c r="A274" s="23">
        <v>-73.963983288607096</v>
      </c>
      <c r="B274" s="21">
        <v>40.790953243709502</v>
      </c>
    </row>
    <row r="275" spans="1:2" x14ac:dyDescent="0.25">
      <c r="A275" s="24">
        <v>-73.974467903722996</v>
      </c>
      <c r="B275" s="22">
        <v>40.768652035286799</v>
      </c>
    </row>
    <row r="276" spans="1:2" x14ac:dyDescent="0.25">
      <c r="A276" s="23">
        <v>-73.9758579666874</v>
      </c>
      <c r="B276" s="21">
        <v>40.767932654884497</v>
      </c>
    </row>
    <row r="277" spans="1:2" x14ac:dyDescent="0.25">
      <c r="A277" s="24">
        <v>-73.961907022967395</v>
      </c>
      <c r="B277" s="22">
        <v>40.795255669249997</v>
      </c>
    </row>
    <row r="278" spans="1:2" x14ac:dyDescent="0.25">
      <c r="A278" s="23">
        <v>-73.978779692116504</v>
      </c>
      <c r="B278" s="21">
        <v>40.770752653538104</v>
      </c>
    </row>
    <row r="279" spans="1:2" x14ac:dyDescent="0.25">
      <c r="A279" s="24">
        <v>-73.955008205650898</v>
      </c>
      <c r="B279" s="22">
        <v>40.7894521543449</v>
      </c>
    </row>
    <row r="280" spans="1:2" x14ac:dyDescent="0.25">
      <c r="A280" s="23">
        <v>-73.958740127426097</v>
      </c>
      <c r="B280" s="21">
        <v>40.796032222294897</v>
      </c>
    </row>
    <row r="281" spans="1:2" x14ac:dyDescent="0.25">
      <c r="A281" s="24">
        <v>-73.961941191790899</v>
      </c>
      <c r="B281" s="22">
        <v>40.792353664028298</v>
      </c>
    </row>
    <row r="282" spans="1:2" x14ac:dyDescent="0.25">
      <c r="A282" s="23">
        <v>-73.970157589109803</v>
      </c>
      <c r="B282" s="21">
        <v>40.773097328242301</v>
      </c>
    </row>
    <row r="283" spans="1:2" x14ac:dyDescent="0.25">
      <c r="A283" s="24">
        <v>-73.952906066919297</v>
      </c>
      <c r="B283" s="22">
        <v>40.7927909735388</v>
      </c>
    </row>
    <row r="284" spans="1:2" x14ac:dyDescent="0.25">
      <c r="A284" s="23">
        <v>-73.954733666613706</v>
      </c>
      <c r="B284" s="21">
        <v>40.793893775633201</v>
      </c>
    </row>
    <row r="285" spans="1:2" x14ac:dyDescent="0.25">
      <c r="A285" s="24">
        <v>-73.969143335673294</v>
      </c>
      <c r="B285" s="22">
        <v>40.773170833324201</v>
      </c>
    </row>
    <row r="286" spans="1:2" x14ac:dyDescent="0.25">
      <c r="A286" s="23">
        <v>-73.972090738461304</v>
      </c>
      <c r="B286" s="21">
        <v>40.776298783605498</v>
      </c>
    </row>
    <row r="287" spans="1:2" x14ac:dyDescent="0.25">
      <c r="A287" s="24">
        <v>-73.970928147144207</v>
      </c>
      <c r="B287" s="22">
        <v>40.782809793977698</v>
      </c>
    </row>
    <row r="288" spans="1:2" x14ac:dyDescent="0.25">
      <c r="A288" s="23">
        <v>-73.973111326516502</v>
      </c>
      <c r="B288" s="21">
        <v>40.778664067635503</v>
      </c>
    </row>
    <row r="289" spans="1:2" x14ac:dyDescent="0.25">
      <c r="A289" s="24">
        <v>-73.968425419686596</v>
      </c>
      <c r="B289" s="22">
        <v>40.778090164360002</v>
      </c>
    </row>
    <row r="290" spans="1:2" x14ac:dyDescent="0.25">
      <c r="A290" s="23">
        <v>-73.956067986442605</v>
      </c>
      <c r="B290" s="21">
        <v>40.794788706232602</v>
      </c>
    </row>
    <row r="291" spans="1:2" x14ac:dyDescent="0.25">
      <c r="A291" s="24">
        <v>-73.967966130837397</v>
      </c>
      <c r="B291" s="22">
        <v>40.783738839067297</v>
      </c>
    </row>
    <row r="292" spans="1:2" x14ac:dyDescent="0.25">
      <c r="A292" s="23">
        <v>-73.967406952460095</v>
      </c>
      <c r="B292" s="21">
        <v>40.777252966242401</v>
      </c>
    </row>
    <row r="293" spans="1:2" x14ac:dyDescent="0.25">
      <c r="A293" s="24">
        <v>-73.969617367783698</v>
      </c>
      <c r="B293" s="22">
        <v>40.770520279052498</v>
      </c>
    </row>
    <row r="294" spans="1:2" x14ac:dyDescent="0.25">
      <c r="A294" s="23">
        <v>-73.9756573579063</v>
      </c>
      <c r="B294" s="21">
        <v>40.765664406302399</v>
      </c>
    </row>
    <row r="295" spans="1:2" x14ac:dyDescent="0.25">
      <c r="A295" s="24">
        <v>-73.970069162957401</v>
      </c>
      <c r="B295" s="22">
        <v>40.782889364519697</v>
      </c>
    </row>
    <row r="296" spans="1:2" x14ac:dyDescent="0.25">
      <c r="A296" s="23">
        <v>-73.959696464165205</v>
      </c>
      <c r="B296" s="21">
        <v>40.795775359158498</v>
      </c>
    </row>
    <row r="297" spans="1:2" x14ac:dyDescent="0.25">
      <c r="A297" s="24">
        <v>-73.968560401373495</v>
      </c>
      <c r="B297" s="22">
        <v>40.777343990906502</v>
      </c>
    </row>
    <row r="298" spans="1:2" x14ac:dyDescent="0.25">
      <c r="A298" s="23">
        <v>-73.957342596187999</v>
      </c>
      <c r="B298" s="21">
        <v>40.7944359654227</v>
      </c>
    </row>
    <row r="299" spans="1:2" x14ac:dyDescent="0.25">
      <c r="A299" s="24">
        <v>-73.958621408166707</v>
      </c>
      <c r="B299" s="22">
        <v>40.793747396873499</v>
      </c>
    </row>
    <row r="300" spans="1:2" x14ac:dyDescent="0.25">
      <c r="A300" s="23">
        <v>-73.952814977980907</v>
      </c>
      <c r="B300" s="21">
        <v>40.792498481063703</v>
      </c>
    </row>
    <row r="301" spans="1:2" x14ac:dyDescent="0.25">
      <c r="A301" s="24">
        <v>-73.971742549428697</v>
      </c>
      <c r="B301" s="22">
        <v>40.766422767665297</v>
      </c>
    </row>
    <row r="302" spans="1:2" x14ac:dyDescent="0.25">
      <c r="A302" s="23">
        <v>-73.969517641770295</v>
      </c>
      <c r="B302" s="21">
        <v>40.7741725190048</v>
      </c>
    </row>
    <row r="303" spans="1:2" x14ac:dyDescent="0.25">
      <c r="A303" s="24">
        <v>-73.976234822464804</v>
      </c>
      <c r="B303" s="22">
        <v>40.769452231532199</v>
      </c>
    </row>
    <row r="304" spans="1:2" x14ac:dyDescent="0.25">
      <c r="A304" s="23">
        <v>-73.952300183439505</v>
      </c>
      <c r="B304" s="21">
        <v>40.7949231000186</v>
      </c>
    </row>
    <row r="305" spans="1:2" x14ac:dyDescent="0.25">
      <c r="A305" s="24">
        <v>-73.975028379486503</v>
      </c>
      <c r="B305" s="22">
        <v>40.772410192782097</v>
      </c>
    </row>
    <row r="306" spans="1:2" x14ac:dyDescent="0.25">
      <c r="A306" s="23">
        <v>-73.968970010026695</v>
      </c>
      <c r="B306" s="21">
        <v>40.7775169562765</v>
      </c>
    </row>
    <row r="307" spans="1:2" x14ac:dyDescent="0.25">
      <c r="A307" s="24">
        <v>-73.968396584195204</v>
      </c>
      <c r="B307" s="22">
        <v>40.771867984897803</v>
      </c>
    </row>
    <row r="308" spans="1:2" x14ac:dyDescent="0.25">
      <c r="A308" s="23">
        <v>-73.955409582355699</v>
      </c>
      <c r="B308" s="21">
        <v>40.788730580204401</v>
      </c>
    </row>
    <row r="309" spans="1:2" x14ac:dyDescent="0.25">
      <c r="A309" s="24">
        <v>-73.969600118412899</v>
      </c>
      <c r="B309" s="22">
        <v>40.782081067353197</v>
      </c>
    </row>
    <row r="310" spans="1:2" x14ac:dyDescent="0.25">
      <c r="A310" s="23">
        <v>-73.979508127469501</v>
      </c>
      <c r="B310" s="21">
        <v>40.769143154854397</v>
      </c>
    </row>
    <row r="311" spans="1:2" x14ac:dyDescent="0.25">
      <c r="A311" s="24">
        <v>-73.957877955657395</v>
      </c>
      <c r="B311" s="22">
        <v>40.793411653973202</v>
      </c>
    </row>
    <row r="312" spans="1:2" x14ac:dyDescent="0.25">
      <c r="A312" s="23">
        <v>-73.958356112356995</v>
      </c>
      <c r="B312" s="21">
        <v>40.796014459570998</v>
      </c>
    </row>
    <row r="313" spans="1:2" x14ac:dyDescent="0.25">
      <c r="A313" s="24">
        <v>-73.964661034797203</v>
      </c>
      <c r="B313" s="22">
        <v>40.779058354425203</v>
      </c>
    </row>
    <row r="314" spans="1:2" x14ac:dyDescent="0.25">
      <c r="A314" s="23">
        <v>-73.960601067176</v>
      </c>
      <c r="B314" s="21">
        <v>40.791724385013602</v>
      </c>
    </row>
    <row r="315" spans="1:2" x14ac:dyDescent="0.25">
      <c r="A315" s="24">
        <v>-73.953973477093399</v>
      </c>
      <c r="B315" s="22">
        <v>40.795605544200001</v>
      </c>
    </row>
    <row r="316" spans="1:2" x14ac:dyDescent="0.25">
      <c r="A316" s="23">
        <v>-73.954061666019101</v>
      </c>
      <c r="B316" s="21">
        <v>40.795155660324497</v>
      </c>
    </row>
    <row r="317" spans="1:2" x14ac:dyDescent="0.25">
      <c r="A317" s="24">
        <v>-73.954579902450803</v>
      </c>
      <c r="B317" s="22">
        <v>40.790808403988599</v>
      </c>
    </row>
    <row r="318" spans="1:2" x14ac:dyDescent="0.25">
      <c r="A318" s="23">
        <v>-73.974399057674603</v>
      </c>
      <c r="B318" s="21">
        <v>40.776869072316302</v>
      </c>
    </row>
    <row r="319" spans="1:2" x14ac:dyDescent="0.25">
      <c r="A319" s="24">
        <v>-73.965903435970603</v>
      </c>
      <c r="B319" s="22">
        <v>40.779751668884401</v>
      </c>
    </row>
    <row r="320" spans="1:2" x14ac:dyDescent="0.25">
      <c r="A320" s="23">
        <v>-73.968437603858206</v>
      </c>
      <c r="B320" s="21">
        <v>40.7824275067237</v>
      </c>
    </row>
    <row r="321" spans="1:2" x14ac:dyDescent="0.25">
      <c r="A321" s="24">
        <v>-73.969428880621194</v>
      </c>
      <c r="B321" s="22">
        <v>40.784295226529103</v>
      </c>
    </row>
    <row r="322" spans="1:2" x14ac:dyDescent="0.25">
      <c r="A322" s="23">
        <v>-73.954604292701603</v>
      </c>
      <c r="B322" s="21">
        <v>40.7898133734952</v>
      </c>
    </row>
    <row r="323" spans="1:2" x14ac:dyDescent="0.25">
      <c r="A323" s="24">
        <v>-73.957346978750294</v>
      </c>
      <c r="B323" s="22">
        <v>40.794404459257301</v>
      </c>
    </row>
    <row r="324" spans="1:2" x14ac:dyDescent="0.25">
      <c r="A324" s="23">
        <v>-73.958787969995598</v>
      </c>
      <c r="B324" s="21">
        <v>40.790813515855099</v>
      </c>
    </row>
    <row r="325" spans="1:2" x14ac:dyDescent="0.25">
      <c r="A325" s="24">
        <v>-73.963099082324305</v>
      </c>
      <c r="B325" s="22">
        <v>40.788576428401598</v>
      </c>
    </row>
    <row r="326" spans="1:2" x14ac:dyDescent="0.25">
      <c r="A326" s="23">
        <v>-73.969984357063595</v>
      </c>
      <c r="B326" s="21">
        <v>40.772948044031203</v>
      </c>
    </row>
    <row r="327" spans="1:2" x14ac:dyDescent="0.25">
      <c r="A327" s="24">
        <v>-73.953430629167897</v>
      </c>
      <c r="B327" s="22">
        <v>40.795905207375299</v>
      </c>
    </row>
    <row r="328" spans="1:2" x14ac:dyDescent="0.25">
      <c r="A328" s="23">
        <v>-73.965235727967098</v>
      </c>
      <c r="B328" s="21">
        <v>40.781929688714698</v>
      </c>
    </row>
    <row r="329" spans="1:2" x14ac:dyDescent="0.25">
      <c r="A329" s="24">
        <v>-73.967832992542995</v>
      </c>
      <c r="B329" s="22">
        <v>40.778366991340803</v>
      </c>
    </row>
    <row r="330" spans="1:2" x14ac:dyDescent="0.25">
      <c r="A330" s="23">
        <v>-73.970896924627596</v>
      </c>
      <c r="B330" s="21">
        <v>40.776769550746202</v>
      </c>
    </row>
    <row r="331" spans="1:2" x14ac:dyDescent="0.25">
      <c r="A331" s="24">
        <v>-73.954481011149994</v>
      </c>
      <c r="B331" s="22">
        <v>40.795446967885702</v>
      </c>
    </row>
    <row r="332" spans="1:2" x14ac:dyDescent="0.25">
      <c r="A332" s="23">
        <v>-73.970512362495299</v>
      </c>
      <c r="B332" s="21">
        <v>40.773172375786899</v>
      </c>
    </row>
    <row r="333" spans="1:2" x14ac:dyDescent="0.25">
      <c r="A333" s="24">
        <v>-73.966756004968403</v>
      </c>
      <c r="B333" s="22">
        <v>40.7882333830729</v>
      </c>
    </row>
    <row r="334" spans="1:2" x14ac:dyDescent="0.25">
      <c r="A334" s="23">
        <v>-73.968739522884604</v>
      </c>
      <c r="B334" s="21">
        <v>40.780736448138498</v>
      </c>
    </row>
    <row r="335" spans="1:2" x14ac:dyDescent="0.25">
      <c r="A335" s="24">
        <v>-73.978235143585195</v>
      </c>
      <c r="B335" s="22">
        <v>40.771589667233499</v>
      </c>
    </row>
    <row r="336" spans="1:2" x14ac:dyDescent="0.25">
      <c r="A336" s="23">
        <v>-73.975741321562097</v>
      </c>
      <c r="B336" s="21">
        <v>40.769258275897798</v>
      </c>
    </row>
    <row r="337" spans="1:2" x14ac:dyDescent="0.25">
      <c r="A337" s="24">
        <v>-73.958310192765197</v>
      </c>
      <c r="B337" s="22">
        <v>40.785264931603898</v>
      </c>
    </row>
    <row r="338" spans="1:2" x14ac:dyDescent="0.25">
      <c r="A338" s="23">
        <v>-73.976559555318303</v>
      </c>
      <c r="B338" s="21">
        <v>40.774845534043202</v>
      </c>
    </row>
    <row r="339" spans="1:2" x14ac:dyDescent="0.25">
      <c r="A339" s="24">
        <v>-73.965509576402994</v>
      </c>
      <c r="B339" s="22">
        <v>40.7752456763263</v>
      </c>
    </row>
    <row r="340" spans="1:2" x14ac:dyDescent="0.25">
      <c r="A340" s="23">
        <v>-73.974496082984402</v>
      </c>
      <c r="B340" s="21">
        <v>40.765258550195902</v>
      </c>
    </row>
    <row r="341" spans="1:2" x14ac:dyDescent="0.25">
      <c r="A341" s="24">
        <v>-73.970316174588405</v>
      </c>
      <c r="B341" s="22">
        <v>40.770261046133598</v>
      </c>
    </row>
    <row r="342" spans="1:2" x14ac:dyDescent="0.25">
      <c r="A342" s="23">
        <v>-73.960596663622596</v>
      </c>
      <c r="B342" s="21">
        <v>40.788984910863697</v>
      </c>
    </row>
    <row r="343" spans="1:2" x14ac:dyDescent="0.25">
      <c r="A343" s="24">
        <v>-73.973022456160095</v>
      </c>
      <c r="B343" s="22">
        <v>40.7796833353894</v>
      </c>
    </row>
    <row r="344" spans="1:2" x14ac:dyDescent="0.25">
      <c r="A344" s="23">
        <v>-73.975943215155198</v>
      </c>
      <c r="B344" s="21">
        <v>40.773324061255202</v>
      </c>
    </row>
    <row r="345" spans="1:2" x14ac:dyDescent="0.25">
      <c r="A345" s="24">
        <v>-73.972445229630907</v>
      </c>
      <c r="B345" s="22">
        <v>40.771579211350499</v>
      </c>
    </row>
    <row r="346" spans="1:2" x14ac:dyDescent="0.25">
      <c r="A346" s="23">
        <v>-73.971297156828797</v>
      </c>
      <c r="B346" s="21">
        <v>40.774552071706502</v>
      </c>
    </row>
    <row r="347" spans="1:2" x14ac:dyDescent="0.25">
      <c r="A347" s="24">
        <v>-73.961169614478393</v>
      </c>
      <c r="B347" s="22">
        <v>40.781669289515499</v>
      </c>
    </row>
    <row r="348" spans="1:2" x14ac:dyDescent="0.25">
      <c r="A348" s="23">
        <v>-73.954299015058595</v>
      </c>
      <c r="B348" s="21">
        <v>40.794091530067803</v>
      </c>
    </row>
    <row r="349" spans="1:2" x14ac:dyDescent="0.25">
      <c r="A349" s="24">
        <v>-73.968965703991699</v>
      </c>
      <c r="B349" s="22">
        <v>40.776783427676698</v>
      </c>
    </row>
    <row r="350" spans="1:2" x14ac:dyDescent="0.25">
      <c r="A350" s="23">
        <v>-73.970747109950295</v>
      </c>
      <c r="B350" s="21">
        <v>40.775925513173398</v>
      </c>
    </row>
    <row r="351" spans="1:2" x14ac:dyDescent="0.25">
      <c r="A351" s="24">
        <v>-73.971333059443396</v>
      </c>
      <c r="B351" s="22">
        <v>40.777192421423599</v>
      </c>
    </row>
    <row r="352" spans="1:2" x14ac:dyDescent="0.25">
      <c r="A352" s="23">
        <v>-73.970540988327997</v>
      </c>
      <c r="B352" s="21">
        <v>40.769810306706198</v>
      </c>
    </row>
    <row r="353" spans="1:2" x14ac:dyDescent="0.25">
      <c r="A353" s="24">
        <v>-73.974000775950898</v>
      </c>
      <c r="B353" s="22">
        <v>40.765007708653897</v>
      </c>
    </row>
    <row r="354" spans="1:2" x14ac:dyDescent="0.25">
      <c r="A354" s="23">
        <v>-73.956675102233604</v>
      </c>
      <c r="B354" s="21">
        <v>40.799035789744003</v>
      </c>
    </row>
    <row r="355" spans="1:2" x14ac:dyDescent="0.25">
      <c r="A355" s="24">
        <v>-73.9639635134738</v>
      </c>
      <c r="B355" s="22">
        <v>40.790033759870397</v>
      </c>
    </row>
    <row r="356" spans="1:2" x14ac:dyDescent="0.25">
      <c r="A356" s="23">
        <v>-73.976103640014401</v>
      </c>
      <c r="B356" s="21">
        <v>40.7705482684594</v>
      </c>
    </row>
    <row r="357" spans="1:2" x14ac:dyDescent="0.25">
      <c r="A357" s="24">
        <v>-73.972480178420099</v>
      </c>
      <c r="B357" s="22">
        <v>40.779013196668899</v>
      </c>
    </row>
    <row r="358" spans="1:2" x14ac:dyDescent="0.25">
      <c r="A358" s="23">
        <v>-73.963565878641603</v>
      </c>
      <c r="B358" s="21">
        <v>40.7777291777901</v>
      </c>
    </row>
    <row r="359" spans="1:2" x14ac:dyDescent="0.25">
      <c r="A359" s="24">
        <v>-73.971640478126403</v>
      </c>
      <c r="B359" s="22">
        <v>40.775318185176602</v>
      </c>
    </row>
    <row r="360" spans="1:2" x14ac:dyDescent="0.25">
      <c r="A360" s="23">
        <v>-73.967205461015098</v>
      </c>
      <c r="B360" s="21">
        <v>40.787651992350099</v>
      </c>
    </row>
    <row r="361" spans="1:2" x14ac:dyDescent="0.25">
      <c r="A361" s="24">
        <v>-73.961482443725103</v>
      </c>
      <c r="B361" s="22">
        <v>40.791292979988398</v>
      </c>
    </row>
    <row r="362" spans="1:2" x14ac:dyDescent="0.25">
      <c r="A362" s="23">
        <v>-73.957140799157699</v>
      </c>
      <c r="B362" s="21">
        <v>40.793191739640598</v>
      </c>
    </row>
    <row r="363" spans="1:2" x14ac:dyDescent="0.25">
      <c r="A363" s="24">
        <v>-73.970719727448099</v>
      </c>
      <c r="B363" s="22">
        <v>40.777395680343098</v>
      </c>
    </row>
    <row r="364" spans="1:2" x14ac:dyDescent="0.25">
      <c r="A364" s="23">
        <v>-73.962369614804501</v>
      </c>
      <c r="B364" s="21">
        <v>40.792184861374999</v>
      </c>
    </row>
    <row r="365" spans="1:2" x14ac:dyDescent="0.25">
      <c r="A365" s="24">
        <v>-73.957603507236399</v>
      </c>
      <c r="B365" s="22">
        <v>40.796612082481602</v>
      </c>
    </row>
    <row r="366" spans="1:2" x14ac:dyDescent="0.25">
      <c r="A366" s="23">
        <v>-73.967354852707501</v>
      </c>
      <c r="B366" s="21">
        <v>40.776566905839601</v>
      </c>
    </row>
    <row r="367" spans="1:2" x14ac:dyDescent="0.25">
      <c r="A367" s="24">
        <v>-73.9704862864304</v>
      </c>
      <c r="B367" s="22">
        <v>40.773958311167597</v>
      </c>
    </row>
    <row r="368" spans="1:2" x14ac:dyDescent="0.25">
      <c r="A368" s="23">
        <v>-73.970315671921</v>
      </c>
      <c r="B368" s="21">
        <v>40.7720905395472</v>
      </c>
    </row>
    <row r="369" spans="1:2" x14ac:dyDescent="0.25">
      <c r="A369" s="24">
        <v>-73.959639899722802</v>
      </c>
      <c r="B369" s="22">
        <v>40.793338695384698</v>
      </c>
    </row>
    <row r="370" spans="1:2" x14ac:dyDescent="0.25">
      <c r="A370" s="23">
        <v>-73.954895786208397</v>
      </c>
      <c r="B370" s="21">
        <v>40.794484446461901</v>
      </c>
    </row>
    <row r="371" spans="1:2" x14ac:dyDescent="0.25">
      <c r="A371" s="24">
        <v>-73.964080104185996</v>
      </c>
      <c r="B371" s="22">
        <v>40.790789862728701</v>
      </c>
    </row>
    <row r="372" spans="1:2" x14ac:dyDescent="0.25">
      <c r="A372" s="23">
        <v>-73.9781303869038</v>
      </c>
      <c r="B372" s="21">
        <v>40.7725000348875</v>
      </c>
    </row>
    <row r="373" spans="1:2" x14ac:dyDescent="0.25">
      <c r="A373" s="24">
        <v>-73.967212728328306</v>
      </c>
      <c r="B373" s="22">
        <v>40.781066680513298</v>
      </c>
    </row>
    <row r="374" spans="1:2" x14ac:dyDescent="0.25">
      <c r="A374" s="23">
        <v>-73.955681795840704</v>
      </c>
      <c r="B374" s="21">
        <v>40.788852000620999</v>
      </c>
    </row>
    <row r="375" spans="1:2" x14ac:dyDescent="0.25">
      <c r="A375" s="24">
        <v>-73.975200012999196</v>
      </c>
      <c r="B375" s="22">
        <v>40.773291812223903</v>
      </c>
    </row>
    <row r="376" spans="1:2" x14ac:dyDescent="0.25">
      <c r="A376" s="23">
        <v>-73.969881707918503</v>
      </c>
      <c r="B376" s="21">
        <v>40.775832262771097</v>
      </c>
    </row>
    <row r="377" spans="1:2" x14ac:dyDescent="0.25">
      <c r="A377" s="24">
        <v>-73.975700194478094</v>
      </c>
      <c r="B377" s="22">
        <v>40.769499790547002</v>
      </c>
    </row>
    <row r="378" spans="1:2" x14ac:dyDescent="0.25">
      <c r="A378" s="23">
        <v>-73.9584835416846</v>
      </c>
      <c r="B378" s="21">
        <v>40.797821339692099</v>
      </c>
    </row>
    <row r="379" spans="1:2" x14ac:dyDescent="0.25">
      <c r="A379" s="24">
        <v>-73.960681705348406</v>
      </c>
      <c r="B379" s="22">
        <v>40.791732045040099</v>
      </c>
    </row>
    <row r="380" spans="1:2" x14ac:dyDescent="0.25">
      <c r="A380" s="23">
        <v>-73.9649590119935</v>
      </c>
      <c r="B380" s="21">
        <v>40.782210792076903</v>
      </c>
    </row>
    <row r="381" spans="1:2" x14ac:dyDescent="0.25">
      <c r="A381" s="24">
        <v>-73.959709414695993</v>
      </c>
      <c r="B381" s="22">
        <v>40.791974508598599</v>
      </c>
    </row>
    <row r="382" spans="1:2" x14ac:dyDescent="0.25">
      <c r="A382" s="23">
        <v>-73.973594683554495</v>
      </c>
      <c r="B382" s="21">
        <v>40.7724155751282</v>
      </c>
    </row>
    <row r="383" spans="1:2" x14ac:dyDescent="0.25">
      <c r="A383" s="24">
        <v>-73.958835887969201</v>
      </c>
      <c r="B383" s="22">
        <v>40.791263191305703</v>
      </c>
    </row>
    <row r="384" spans="1:2" x14ac:dyDescent="0.25">
      <c r="A384" s="23">
        <v>-73.968045072742996</v>
      </c>
      <c r="B384" s="21">
        <v>40.783662671722503</v>
      </c>
    </row>
    <row r="385" spans="1:2" x14ac:dyDescent="0.25">
      <c r="A385" s="24">
        <v>-73.979316275898995</v>
      </c>
      <c r="B385" s="22">
        <v>40.769213472755503</v>
      </c>
    </row>
    <row r="386" spans="1:2" x14ac:dyDescent="0.25">
      <c r="A386" s="23">
        <v>-73.955035138095695</v>
      </c>
      <c r="B386" s="21">
        <v>40.797468152221398</v>
      </c>
    </row>
    <row r="387" spans="1:2" x14ac:dyDescent="0.25">
      <c r="A387" s="24">
        <v>-73.957831652549203</v>
      </c>
      <c r="B387" s="22">
        <v>40.789010295962903</v>
      </c>
    </row>
    <row r="388" spans="1:2" x14ac:dyDescent="0.25">
      <c r="A388" s="23">
        <v>-73.959253749699499</v>
      </c>
      <c r="B388" s="21">
        <v>40.791927182131602</v>
      </c>
    </row>
    <row r="389" spans="1:2" x14ac:dyDescent="0.25">
      <c r="A389" s="24">
        <v>-73.973396628231598</v>
      </c>
      <c r="B389" s="22">
        <v>40.7717179627127</v>
      </c>
    </row>
    <row r="390" spans="1:2" x14ac:dyDescent="0.25">
      <c r="A390" s="23">
        <v>-73.970720187655004</v>
      </c>
      <c r="B390" s="21">
        <v>40.7774564799983</v>
      </c>
    </row>
    <row r="391" spans="1:2" x14ac:dyDescent="0.25">
      <c r="A391" s="24">
        <v>-73.979087548035807</v>
      </c>
      <c r="B391" s="22">
        <v>40.767610478065698</v>
      </c>
    </row>
    <row r="392" spans="1:2" x14ac:dyDescent="0.25">
      <c r="A392" s="23">
        <v>-73.980237613103398</v>
      </c>
      <c r="B392" s="21">
        <v>40.768070751662698</v>
      </c>
    </row>
    <row r="393" spans="1:2" x14ac:dyDescent="0.25">
      <c r="A393" s="24">
        <v>-73.957721262965094</v>
      </c>
      <c r="B393" s="22">
        <v>40.796552529672198</v>
      </c>
    </row>
    <row r="394" spans="1:2" x14ac:dyDescent="0.25">
      <c r="A394" s="23">
        <v>-73.971988824179405</v>
      </c>
      <c r="B394" s="21">
        <v>40.766768168535599</v>
      </c>
    </row>
    <row r="395" spans="1:2" x14ac:dyDescent="0.25">
      <c r="A395" s="24">
        <v>-73.956568630038205</v>
      </c>
      <c r="B395" s="22">
        <v>40.797592846002999</v>
      </c>
    </row>
    <row r="396" spans="1:2" x14ac:dyDescent="0.25">
      <c r="A396" s="23">
        <v>-73.966920660574502</v>
      </c>
      <c r="B396" s="21">
        <v>40.774815570112203</v>
      </c>
    </row>
    <row r="397" spans="1:2" x14ac:dyDescent="0.25">
      <c r="A397" s="24">
        <v>-73.969041696188597</v>
      </c>
      <c r="B397" s="22">
        <v>40.771661867099603</v>
      </c>
    </row>
    <row r="398" spans="1:2" x14ac:dyDescent="0.25">
      <c r="A398" s="23">
        <v>-73.961364341802494</v>
      </c>
      <c r="B398" s="21">
        <v>40.789243193420901</v>
      </c>
    </row>
    <row r="399" spans="1:2" x14ac:dyDescent="0.25">
      <c r="A399" s="24">
        <v>-73.968673786687205</v>
      </c>
      <c r="B399" s="22">
        <v>40.773971402373199</v>
      </c>
    </row>
    <row r="400" spans="1:2" x14ac:dyDescent="0.25">
      <c r="A400" s="23">
        <v>-73.976343320240105</v>
      </c>
      <c r="B400" s="21">
        <v>40.773847349068099</v>
      </c>
    </row>
    <row r="401" spans="1:2" x14ac:dyDescent="0.25">
      <c r="A401" s="24">
        <v>-73.959050225766205</v>
      </c>
      <c r="B401" s="22">
        <v>40.794290363686997</v>
      </c>
    </row>
    <row r="402" spans="1:2" x14ac:dyDescent="0.25">
      <c r="A402" s="23">
        <v>-73.965862100991004</v>
      </c>
      <c r="B402" s="21">
        <v>40.782592689691697</v>
      </c>
    </row>
    <row r="403" spans="1:2" x14ac:dyDescent="0.25">
      <c r="A403" s="24">
        <v>-73.968191736612795</v>
      </c>
      <c r="B403" s="22">
        <v>40.772329881376798</v>
      </c>
    </row>
    <row r="404" spans="1:2" x14ac:dyDescent="0.25">
      <c r="A404" s="23">
        <v>-73.959747065992701</v>
      </c>
      <c r="B404" s="21">
        <v>40.797321593541596</v>
      </c>
    </row>
    <row r="405" spans="1:2" x14ac:dyDescent="0.25">
      <c r="A405" s="24">
        <v>-73.968077454851596</v>
      </c>
      <c r="B405" s="22">
        <v>40.7762491903691</v>
      </c>
    </row>
    <row r="406" spans="1:2" x14ac:dyDescent="0.25">
      <c r="A406" s="23">
        <v>-73.978660314714901</v>
      </c>
      <c r="B406" s="21">
        <v>40.7671937837017</v>
      </c>
    </row>
    <row r="407" spans="1:2" x14ac:dyDescent="0.25">
      <c r="A407" s="24">
        <v>-73.976635496719695</v>
      </c>
      <c r="B407" s="22">
        <v>40.7734575166319</v>
      </c>
    </row>
    <row r="408" spans="1:2" x14ac:dyDescent="0.25">
      <c r="A408" s="23">
        <v>-73.978765843519795</v>
      </c>
      <c r="B408" s="21">
        <v>40.768941976539303</v>
      </c>
    </row>
    <row r="409" spans="1:2" x14ac:dyDescent="0.25">
      <c r="A409" s="24">
        <v>-73.963376017363501</v>
      </c>
      <c r="B409" s="22">
        <v>40.7818422357619</v>
      </c>
    </row>
    <row r="410" spans="1:2" x14ac:dyDescent="0.25">
      <c r="A410" s="23">
        <v>-73.953080965049594</v>
      </c>
      <c r="B410" s="21">
        <v>40.7959176317705</v>
      </c>
    </row>
    <row r="411" spans="1:2" x14ac:dyDescent="0.25">
      <c r="A411" s="24">
        <v>-73.958402493639198</v>
      </c>
      <c r="B411" s="22">
        <v>40.785149170194401</v>
      </c>
    </row>
    <row r="412" spans="1:2" x14ac:dyDescent="0.25">
      <c r="A412" s="23">
        <v>-73.966936640107093</v>
      </c>
      <c r="B412" s="21">
        <v>40.783602389798197</v>
      </c>
    </row>
    <row r="413" spans="1:2" x14ac:dyDescent="0.25">
      <c r="A413" s="24">
        <v>-73.978567579803396</v>
      </c>
      <c r="B413" s="22">
        <v>40.767299240528899</v>
      </c>
    </row>
    <row r="414" spans="1:2" x14ac:dyDescent="0.25">
      <c r="A414" s="23">
        <v>-73.969893418261194</v>
      </c>
      <c r="B414" s="21">
        <v>40.770821163386103</v>
      </c>
    </row>
    <row r="415" spans="1:2" x14ac:dyDescent="0.25">
      <c r="A415" s="24">
        <v>-73.972189983856794</v>
      </c>
      <c r="B415" s="22">
        <v>40.776151904565097</v>
      </c>
    </row>
    <row r="416" spans="1:2" x14ac:dyDescent="0.25">
      <c r="A416" s="23">
        <v>-73.957013189037895</v>
      </c>
      <c r="B416" s="21">
        <v>40.799178673612403</v>
      </c>
    </row>
    <row r="417" spans="1:2" x14ac:dyDescent="0.25">
      <c r="A417" s="24">
        <v>-73.970278857838593</v>
      </c>
      <c r="B417" s="22">
        <v>40.769448499729499</v>
      </c>
    </row>
    <row r="418" spans="1:2" x14ac:dyDescent="0.25">
      <c r="A418" s="23">
        <v>-73.963988809232703</v>
      </c>
      <c r="B418" s="21">
        <v>40.791449395908998</v>
      </c>
    </row>
    <row r="419" spans="1:2" x14ac:dyDescent="0.25">
      <c r="A419" s="24">
        <v>-73.957360488042099</v>
      </c>
      <c r="B419" s="22">
        <v>40.793084415802099</v>
      </c>
    </row>
    <row r="420" spans="1:2" x14ac:dyDescent="0.25">
      <c r="A420" s="23">
        <v>-73.977732870992796</v>
      </c>
      <c r="B420" s="21">
        <v>40.766908772466799</v>
      </c>
    </row>
    <row r="421" spans="1:2" x14ac:dyDescent="0.25">
      <c r="A421" s="24">
        <v>-73.967185161124306</v>
      </c>
      <c r="B421" s="22">
        <v>40.775087865761797</v>
      </c>
    </row>
    <row r="422" spans="1:2" x14ac:dyDescent="0.25">
      <c r="A422" s="23">
        <v>-73.966463006779094</v>
      </c>
      <c r="B422" s="21">
        <v>40.775636151582503</v>
      </c>
    </row>
    <row r="423" spans="1:2" x14ac:dyDescent="0.25">
      <c r="A423" s="24">
        <v>-73.969463040912501</v>
      </c>
      <c r="B423" s="22">
        <v>40.769737659646999</v>
      </c>
    </row>
    <row r="424" spans="1:2" x14ac:dyDescent="0.25">
      <c r="A424" s="23">
        <v>-73.975675429774697</v>
      </c>
      <c r="B424" s="21">
        <v>40.773851884344602</v>
      </c>
    </row>
    <row r="425" spans="1:2" x14ac:dyDescent="0.25">
      <c r="A425" s="24">
        <v>-73.975655708644098</v>
      </c>
      <c r="B425" s="22">
        <v>40.773296289824003</v>
      </c>
    </row>
    <row r="426" spans="1:2" x14ac:dyDescent="0.25">
      <c r="A426" s="23">
        <v>-73.970448523185496</v>
      </c>
      <c r="B426" s="21">
        <v>40.771729056080602</v>
      </c>
    </row>
    <row r="427" spans="1:2" x14ac:dyDescent="0.25">
      <c r="A427" s="24">
        <v>-73.974194436713802</v>
      </c>
      <c r="B427" s="22">
        <v>40.776988995359602</v>
      </c>
    </row>
    <row r="428" spans="1:2" x14ac:dyDescent="0.25">
      <c r="A428" s="23">
        <v>-73.958936770916495</v>
      </c>
      <c r="B428" s="21">
        <v>40.7896465303483</v>
      </c>
    </row>
    <row r="429" spans="1:2" x14ac:dyDescent="0.25">
      <c r="A429" s="24">
        <v>-73.963628276080001</v>
      </c>
      <c r="B429" s="22">
        <v>40.780799459524196</v>
      </c>
    </row>
    <row r="430" spans="1:2" x14ac:dyDescent="0.25">
      <c r="A430" s="23">
        <v>-73.971011680140194</v>
      </c>
      <c r="B430" s="21">
        <v>40.772368930198901</v>
      </c>
    </row>
    <row r="431" spans="1:2" x14ac:dyDescent="0.25">
      <c r="A431" s="24">
        <v>-73.975743601943194</v>
      </c>
      <c r="B431" s="22">
        <v>40.774606436322699</v>
      </c>
    </row>
    <row r="432" spans="1:2" x14ac:dyDescent="0.25">
      <c r="A432" s="23">
        <v>-73.9757787135906</v>
      </c>
      <c r="B432" s="21">
        <v>40.773723142734497</v>
      </c>
    </row>
    <row r="433" spans="1:2" x14ac:dyDescent="0.25">
      <c r="A433" s="24">
        <v>-73.955847470115302</v>
      </c>
      <c r="B433" s="22">
        <v>40.7913335515534</v>
      </c>
    </row>
    <row r="434" spans="1:2" x14ac:dyDescent="0.25">
      <c r="A434" s="23">
        <v>-73.967663974048605</v>
      </c>
      <c r="B434" s="21">
        <v>40.7745369616499</v>
      </c>
    </row>
    <row r="435" spans="1:2" x14ac:dyDescent="0.25">
      <c r="A435" s="24">
        <v>-73.970296305691704</v>
      </c>
      <c r="B435" s="22">
        <v>40.769792873079098</v>
      </c>
    </row>
    <row r="436" spans="1:2" x14ac:dyDescent="0.25">
      <c r="A436" s="23">
        <v>-73.973469576800397</v>
      </c>
      <c r="B436" s="21">
        <v>40.771629749138398</v>
      </c>
    </row>
    <row r="437" spans="1:2" x14ac:dyDescent="0.25">
      <c r="A437" s="24">
        <v>-73.979395206603797</v>
      </c>
      <c r="B437" s="22">
        <v>40.7707837657859</v>
      </c>
    </row>
    <row r="438" spans="1:2" x14ac:dyDescent="0.25">
      <c r="A438" s="23">
        <v>-73.952574751691401</v>
      </c>
      <c r="B438" s="21">
        <v>40.7977257435263</v>
      </c>
    </row>
    <row r="439" spans="1:2" x14ac:dyDescent="0.25">
      <c r="A439" s="24">
        <v>-73.958977020669096</v>
      </c>
      <c r="B439" s="22">
        <v>40.791240542171998</v>
      </c>
    </row>
    <row r="440" spans="1:2" x14ac:dyDescent="0.25">
      <c r="A440" s="23">
        <v>-73.964271743596598</v>
      </c>
      <c r="B440" s="21">
        <v>40.782087049692997</v>
      </c>
    </row>
    <row r="441" spans="1:2" x14ac:dyDescent="0.25">
      <c r="A441" s="24">
        <v>-73.974297342044594</v>
      </c>
      <c r="B441" s="22">
        <v>40.769180164429201</v>
      </c>
    </row>
    <row r="442" spans="1:2" x14ac:dyDescent="0.25">
      <c r="A442" s="23">
        <v>-73.950246628908403</v>
      </c>
      <c r="B442" s="21">
        <v>40.795922877988303</v>
      </c>
    </row>
    <row r="443" spans="1:2" x14ac:dyDescent="0.25">
      <c r="A443" s="24">
        <v>-73.972088727553796</v>
      </c>
      <c r="B443" s="22">
        <v>40.776079953797598</v>
      </c>
    </row>
    <row r="444" spans="1:2" x14ac:dyDescent="0.25">
      <c r="A444" s="23">
        <v>-73.964146236054106</v>
      </c>
      <c r="B444" s="21">
        <v>40.777831600546399</v>
      </c>
    </row>
    <row r="445" spans="1:2" x14ac:dyDescent="0.25">
      <c r="A445" s="24">
        <v>-73.971405732715894</v>
      </c>
      <c r="B445" s="22">
        <v>40.772037513527202</v>
      </c>
    </row>
    <row r="446" spans="1:2" x14ac:dyDescent="0.25">
      <c r="A446" s="23">
        <v>-73.967877431472502</v>
      </c>
      <c r="B446" s="21">
        <v>40.773853517126497</v>
      </c>
    </row>
    <row r="447" spans="1:2" x14ac:dyDescent="0.25">
      <c r="A447" s="24">
        <v>-73.972590601647397</v>
      </c>
      <c r="B447" s="22">
        <v>40.771388972973902</v>
      </c>
    </row>
    <row r="448" spans="1:2" x14ac:dyDescent="0.25">
      <c r="A448" s="23">
        <v>-73.970692934129403</v>
      </c>
      <c r="B448" s="21">
        <v>40.776047387239501</v>
      </c>
    </row>
    <row r="449" spans="1:2" x14ac:dyDescent="0.25">
      <c r="A449" s="24">
        <v>-73.970133516298404</v>
      </c>
      <c r="B449" s="22">
        <v>40.772205101135697</v>
      </c>
    </row>
    <row r="450" spans="1:2" x14ac:dyDescent="0.25">
      <c r="A450" s="23">
        <v>-73.964429319577306</v>
      </c>
      <c r="B450" s="21">
        <v>40.781382917207203</v>
      </c>
    </row>
    <row r="451" spans="1:2" x14ac:dyDescent="0.25">
      <c r="A451" s="24">
        <v>-73.975314064044497</v>
      </c>
      <c r="B451" s="22">
        <v>40.773403780510101</v>
      </c>
    </row>
    <row r="452" spans="1:2" x14ac:dyDescent="0.25">
      <c r="A452" s="23">
        <v>-73.960300330029</v>
      </c>
      <c r="B452" s="21">
        <v>40.795347587186903</v>
      </c>
    </row>
    <row r="453" spans="1:2" x14ac:dyDescent="0.25">
      <c r="A453" s="24">
        <v>-73.959514034869002</v>
      </c>
      <c r="B453" s="22">
        <v>40.789911786415999</v>
      </c>
    </row>
    <row r="454" spans="1:2" x14ac:dyDescent="0.25">
      <c r="A454" s="23">
        <v>-73.975279319574398</v>
      </c>
      <c r="B454" s="21">
        <v>40.773396012893102</v>
      </c>
    </row>
    <row r="455" spans="1:2" x14ac:dyDescent="0.25">
      <c r="A455" s="24">
        <v>-73.954787802530305</v>
      </c>
      <c r="B455" s="22">
        <v>40.789915187346701</v>
      </c>
    </row>
    <row r="456" spans="1:2" x14ac:dyDescent="0.25">
      <c r="A456" s="23">
        <v>-73.965848283830994</v>
      </c>
      <c r="B456" s="21">
        <v>40.779724303305699</v>
      </c>
    </row>
    <row r="457" spans="1:2" x14ac:dyDescent="0.25">
      <c r="A457" s="24">
        <v>-73.973575035295895</v>
      </c>
      <c r="B457" s="22">
        <v>40.769450033377701</v>
      </c>
    </row>
    <row r="458" spans="1:2" x14ac:dyDescent="0.25">
      <c r="A458" s="23">
        <v>-73.962454691764904</v>
      </c>
      <c r="B458" s="21">
        <v>40.788823495979202</v>
      </c>
    </row>
    <row r="459" spans="1:2" x14ac:dyDescent="0.25">
      <c r="A459" s="24">
        <v>-73.954913520696095</v>
      </c>
      <c r="B459" s="22">
        <v>40.798525897228998</v>
      </c>
    </row>
    <row r="460" spans="1:2" x14ac:dyDescent="0.25">
      <c r="A460" s="23">
        <v>-73.964819543319194</v>
      </c>
      <c r="B460" s="21">
        <v>40.779639995586798</v>
      </c>
    </row>
    <row r="461" spans="1:2" x14ac:dyDescent="0.25">
      <c r="A461" s="24">
        <v>-73.966178594053105</v>
      </c>
      <c r="B461" s="22">
        <v>40.7742569936186</v>
      </c>
    </row>
    <row r="462" spans="1:2" x14ac:dyDescent="0.25">
      <c r="A462" s="23">
        <v>-73.959210306432695</v>
      </c>
      <c r="B462" s="21">
        <v>40.790439069155298</v>
      </c>
    </row>
    <row r="463" spans="1:2" x14ac:dyDescent="0.25">
      <c r="A463" s="24">
        <v>-73.966445039912102</v>
      </c>
      <c r="B463" s="22">
        <v>40.788784490469503</v>
      </c>
    </row>
    <row r="464" spans="1:2" x14ac:dyDescent="0.25">
      <c r="A464" s="23">
        <v>-73.968304109925597</v>
      </c>
      <c r="B464" s="21">
        <v>40.786265230008198</v>
      </c>
    </row>
    <row r="465" spans="1:2" x14ac:dyDescent="0.25">
      <c r="A465" s="24">
        <v>-73.970308716071003</v>
      </c>
      <c r="B465" s="22">
        <v>40.7763985667344</v>
      </c>
    </row>
    <row r="466" spans="1:2" x14ac:dyDescent="0.25">
      <c r="A466" s="23">
        <v>-73.957972411994305</v>
      </c>
      <c r="B466" s="21">
        <v>40.794870990001598</v>
      </c>
    </row>
    <row r="467" spans="1:2" x14ac:dyDescent="0.25">
      <c r="A467" s="24">
        <v>-73.9780659679557</v>
      </c>
      <c r="B467" s="22">
        <v>40.767238228278103</v>
      </c>
    </row>
    <row r="468" spans="1:2" x14ac:dyDescent="0.25">
      <c r="A468" s="23">
        <v>-73.971720137877497</v>
      </c>
      <c r="B468" s="21">
        <v>40.776120280884001</v>
      </c>
    </row>
    <row r="469" spans="1:2" x14ac:dyDescent="0.25">
      <c r="A469" s="24">
        <v>-73.958124302172195</v>
      </c>
      <c r="B469" s="22">
        <v>40.794431473385998</v>
      </c>
    </row>
    <row r="470" spans="1:2" x14ac:dyDescent="0.25">
      <c r="A470" s="23">
        <v>-73.970721539488693</v>
      </c>
      <c r="B470" s="21">
        <v>40.772750814905798</v>
      </c>
    </row>
    <row r="471" spans="1:2" x14ac:dyDescent="0.25">
      <c r="A471" s="24">
        <v>-73.970272124465197</v>
      </c>
      <c r="B471" s="22">
        <v>40.770101177420699</v>
      </c>
    </row>
    <row r="472" spans="1:2" x14ac:dyDescent="0.25">
      <c r="A472" s="23">
        <v>-73.957013001715893</v>
      </c>
      <c r="B472" s="21">
        <v>40.799602742862497</v>
      </c>
    </row>
    <row r="473" spans="1:2" x14ac:dyDescent="0.25">
      <c r="A473" s="24">
        <v>-73.954065230470505</v>
      </c>
      <c r="B473" s="22">
        <v>40.795522617819898</v>
      </c>
    </row>
    <row r="474" spans="1:2" x14ac:dyDescent="0.25">
      <c r="A474" s="23">
        <v>-73.969785557313699</v>
      </c>
      <c r="B474" s="21">
        <v>40.774218639193499</v>
      </c>
    </row>
    <row r="475" spans="1:2" x14ac:dyDescent="0.25">
      <c r="A475" s="24">
        <v>-73.969096816081901</v>
      </c>
      <c r="B475" s="22">
        <v>40.769923269444</v>
      </c>
    </row>
    <row r="476" spans="1:2" x14ac:dyDescent="0.25">
      <c r="A476" s="23">
        <v>-73.970148120029805</v>
      </c>
      <c r="B476" s="21">
        <v>40.775111035403398</v>
      </c>
    </row>
    <row r="477" spans="1:2" x14ac:dyDescent="0.25">
      <c r="A477" s="24">
        <v>-73.954482814185994</v>
      </c>
      <c r="B477" s="22">
        <v>40.798703176800103</v>
      </c>
    </row>
    <row r="478" spans="1:2" x14ac:dyDescent="0.25">
      <c r="A478" s="23">
        <v>-73.956940336584694</v>
      </c>
      <c r="B478" s="21">
        <v>40.795659960879803</v>
      </c>
    </row>
    <row r="479" spans="1:2" x14ac:dyDescent="0.25">
      <c r="A479" s="24">
        <v>-73.964129328373403</v>
      </c>
      <c r="B479" s="22">
        <v>40.790765400601899</v>
      </c>
    </row>
    <row r="480" spans="1:2" x14ac:dyDescent="0.25">
      <c r="A480" s="23">
        <v>-73.971430331569906</v>
      </c>
      <c r="B480" s="21">
        <v>40.774593494770599</v>
      </c>
    </row>
    <row r="481" spans="1:2" x14ac:dyDescent="0.25">
      <c r="A481" s="24">
        <v>-73.972179782457602</v>
      </c>
      <c r="B481" s="22">
        <v>40.780121384362801</v>
      </c>
    </row>
    <row r="482" spans="1:2" x14ac:dyDescent="0.25">
      <c r="A482" s="23">
        <v>-73.978995202963702</v>
      </c>
      <c r="B482" s="21">
        <v>40.7697758333099</v>
      </c>
    </row>
    <row r="483" spans="1:2" x14ac:dyDescent="0.25">
      <c r="A483" s="24">
        <v>-73.966652655477205</v>
      </c>
      <c r="B483" s="22">
        <v>40.7756111718355</v>
      </c>
    </row>
    <row r="484" spans="1:2" x14ac:dyDescent="0.25">
      <c r="A484" s="23">
        <v>-73.9677423154682</v>
      </c>
      <c r="B484" s="21">
        <v>40.772881335024501</v>
      </c>
    </row>
    <row r="485" spans="1:2" x14ac:dyDescent="0.25">
      <c r="A485" s="24">
        <v>-73.971213385696004</v>
      </c>
      <c r="B485" s="22">
        <v>40.769872094337003</v>
      </c>
    </row>
    <row r="486" spans="1:2" x14ac:dyDescent="0.25">
      <c r="A486" s="23">
        <v>-73.966652109425496</v>
      </c>
      <c r="B486" s="21">
        <v>40.784275351764798</v>
      </c>
    </row>
    <row r="487" spans="1:2" x14ac:dyDescent="0.25">
      <c r="A487" s="24">
        <v>-73.9615751148595</v>
      </c>
      <c r="B487" s="22">
        <v>40.795455123814598</v>
      </c>
    </row>
    <row r="488" spans="1:2" x14ac:dyDescent="0.25">
      <c r="A488" s="23">
        <v>-73.977802969090007</v>
      </c>
      <c r="B488" s="21">
        <v>40.767632106066898</v>
      </c>
    </row>
    <row r="489" spans="1:2" x14ac:dyDescent="0.25">
      <c r="A489" s="24">
        <v>-73.978426472498995</v>
      </c>
      <c r="B489" s="22">
        <v>40.771904101844001</v>
      </c>
    </row>
    <row r="490" spans="1:2" x14ac:dyDescent="0.25">
      <c r="A490" s="23">
        <v>-73.968847083126903</v>
      </c>
      <c r="B490" s="21">
        <v>40.784465194641498</v>
      </c>
    </row>
    <row r="491" spans="1:2" x14ac:dyDescent="0.25">
      <c r="A491" s="24">
        <v>-73.970301085622395</v>
      </c>
      <c r="B491" s="22">
        <v>40.770198357551102</v>
      </c>
    </row>
    <row r="492" spans="1:2" x14ac:dyDescent="0.25">
      <c r="A492" s="23">
        <v>-73.977685479791603</v>
      </c>
      <c r="B492" s="21">
        <v>40.768310229566303</v>
      </c>
    </row>
    <row r="493" spans="1:2" x14ac:dyDescent="0.25">
      <c r="A493" s="24">
        <v>-73.958837574504997</v>
      </c>
      <c r="B493" s="22">
        <v>40.798500398778401</v>
      </c>
    </row>
    <row r="494" spans="1:2" x14ac:dyDescent="0.25">
      <c r="A494" s="23">
        <v>-73.9801007327506</v>
      </c>
      <c r="B494" s="21">
        <v>40.767745563393198</v>
      </c>
    </row>
    <row r="495" spans="1:2" x14ac:dyDescent="0.25">
      <c r="A495" s="24">
        <v>-73.954843074160493</v>
      </c>
      <c r="B495" s="22">
        <v>40.798207350942</v>
      </c>
    </row>
    <row r="496" spans="1:2" x14ac:dyDescent="0.25">
      <c r="A496" s="23">
        <v>-73.960216687697894</v>
      </c>
      <c r="B496" s="21">
        <v>40.7953811003986</v>
      </c>
    </row>
    <row r="497" spans="1:2" x14ac:dyDescent="0.25">
      <c r="A497" s="24">
        <v>-73.966943292957296</v>
      </c>
      <c r="B497" s="22">
        <v>40.779136518298003</v>
      </c>
    </row>
    <row r="498" spans="1:2" x14ac:dyDescent="0.25">
      <c r="A498" s="23">
        <v>-73.965728805501101</v>
      </c>
      <c r="B498" s="21">
        <v>40.776458003628697</v>
      </c>
    </row>
    <row r="499" spans="1:2" x14ac:dyDescent="0.25">
      <c r="A499" s="24">
        <v>-73.956830551301707</v>
      </c>
      <c r="B499" s="22">
        <v>40.797408663126703</v>
      </c>
    </row>
    <row r="500" spans="1:2" x14ac:dyDescent="0.25">
      <c r="A500" s="23">
        <v>-73.970879849613198</v>
      </c>
      <c r="B500" s="21">
        <v>40.776153208852101</v>
      </c>
    </row>
    <row r="501" spans="1:2" x14ac:dyDescent="0.25">
      <c r="A501" s="24">
        <v>-73.968331245301101</v>
      </c>
      <c r="B501" s="22">
        <v>40.780166168571199</v>
      </c>
    </row>
    <row r="502" spans="1:2" x14ac:dyDescent="0.25">
      <c r="A502" s="23">
        <v>-73.959834078357204</v>
      </c>
      <c r="B502" s="21">
        <v>40.791585703029497</v>
      </c>
    </row>
    <row r="503" spans="1:2" x14ac:dyDescent="0.25">
      <c r="A503" s="24">
        <v>-73.953347602073606</v>
      </c>
      <c r="B503" s="22">
        <v>40.793300354468499</v>
      </c>
    </row>
    <row r="504" spans="1:2" x14ac:dyDescent="0.25">
      <c r="A504" s="23">
        <v>-73.967738733666707</v>
      </c>
      <c r="B504" s="21">
        <v>40.774269591200003</v>
      </c>
    </row>
    <row r="505" spans="1:2" x14ac:dyDescent="0.25">
      <c r="A505" s="24">
        <v>-73.964961108968495</v>
      </c>
      <c r="B505" s="22">
        <v>40.781437183483703</v>
      </c>
    </row>
    <row r="506" spans="1:2" x14ac:dyDescent="0.25">
      <c r="A506" s="23">
        <v>-73.974483556308599</v>
      </c>
      <c r="B506" s="21">
        <v>40.772952143323501</v>
      </c>
    </row>
    <row r="507" spans="1:2" x14ac:dyDescent="0.25">
      <c r="A507" s="24">
        <v>-73.974691876207601</v>
      </c>
      <c r="B507" s="22">
        <v>40.765523188367801</v>
      </c>
    </row>
    <row r="508" spans="1:2" x14ac:dyDescent="0.25">
      <c r="A508" s="23">
        <v>-73.971428959239205</v>
      </c>
      <c r="B508" s="21">
        <v>40.775067070209303</v>
      </c>
    </row>
    <row r="509" spans="1:2" x14ac:dyDescent="0.25">
      <c r="A509" s="24">
        <v>-73.963859076839597</v>
      </c>
      <c r="B509" s="22">
        <v>40.777678211498099</v>
      </c>
    </row>
    <row r="510" spans="1:2" x14ac:dyDescent="0.25">
      <c r="A510" s="23">
        <v>-73.965314263689095</v>
      </c>
      <c r="B510" s="21">
        <v>40.776001512929803</v>
      </c>
    </row>
    <row r="511" spans="1:2" x14ac:dyDescent="0.25">
      <c r="A511" s="24">
        <v>-73.958609817024097</v>
      </c>
      <c r="B511" s="22">
        <v>40.793965373389803</v>
      </c>
    </row>
    <row r="512" spans="1:2" x14ac:dyDescent="0.25">
      <c r="A512" s="23">
        <v>-73.963100689807007</v>
      </c>
      <c r="B512" s="21">
        <v>40.792025518946701</v>
      </c>
    </row>
    <row r="513" spans="1:2" x14ac:dyDescent="0.25">
      <c r="A513" s="24">
        <v>-73.976835717386095</v>
      </c>
      <c r="B513" s="22">
        <v>40.768381335834299</v>
      </c>
    </row>
    <row r="514" spans="1:2" x14ac:dyDescent="0.25">
      <c r="A514" s="23">
        <v>-73.960148648316405</v>
      </c>
      <c r="B514" s="21">
        <v>40.7943724108626</v>
      </c>
    </row>
    <row r="515" spans="1:2" x14ac:dyDescent="0.25">
      <c r="A515" s="24">
        <v>-73.959741836666396</v>
      </c>
      <c r="B515" s="22">
        <v>40.796441708498499</v>
      </c>
    </row>
    <row r="516" spans="1:2" x14ac:dyDescent="0.25">
      <c r="A516" s="23">
        <v>-73.954959868822002</v>
      </c>
      <c r="B516" s="21">
        <v>40.798540496558203</v>
      </c>
    </row>
    <row r="517" spans="1:2" x14ac:dyDescent="0.25">
      <c r="A517" s="24">
        <v>-73.968784741065605</v>
      </c>
      <c r="B517" s="22">
        <v>40.778185700305002</v>
      </c>
    </row>
    <row r="518" spans="1:2" x14ac:dyDescent="0.25">
      <c r="A518" s="23">
        <v>-73.965901023841695</v>
      </c>
      <c r="B518" s="21">
        <v>40.779168366621498</v>
      </c>
    </row>
    <row r="519" spans="1:2" x14ac:dyDescent="0.25">
      <c r="A519" s="24">
        <v>-73.9749446629706</v>
      </c>
      <c r="B519" s="22">
        <v>40.7720659696067</v>
      </c>
    </row>
    <row r="520" spans="1:2" x14ac:dyDescent="0.25">
      <c r="A520" s="23">
        <v>-73.971322876670996</v>
      </c>
      <c r="B520" s="21">
        <v>40.771414508636099</v>
      </c>
    </row>
    <row r="521" spans="1:2" x14ac:dyDescent="0.25">
      <c r="A521" s="24">
        <v>-73.977382113561106</v>
      </c>
      <c r="B521" s="22">
        <v>40.769045349438301</v>
      </c>
    </row>
    <row r="522" spans="1:2" x14ac:dyDescent="0.25">
      <c r="A522" s="23">
        <v>-73.979310334086904</v>
      </c>
      <c r="B522" s="21">
        <v>40.767820153596801</v>
      </c>
    </row>
    <row r="523" spans="1:2" x14ac:dyDescent="0.25">
      <c r="A523" s="24">
        <v>-73.970173142920999</v>
      </c>
      <c r="B523" s="22">
        <v>40.776234992408099</v>
      </c>
    </row>
    <row r="524" spans="1:2" x14ac:dyDescent="0.25">
      <c r="A524" s="23">
        <v>-73.952526164386001</v>
      </c>
      <c r="B524" s="21">
        <v>40.796375924050402</v>
      </c>
    </row>
    <row r="525" spans="1:2" x14ac:dyDescent="0.25">
      <c r="A525" s="24">
        <v>-73.979638371520593</v>
      </c>
      <c r="B525" s="22">
        <v>40.768247773824399</v>
      </c>
    </row>
    <row r="526" spans="1:2" x14ac:dyDescent="0.25">
      <c r="A526" s="23">
        <v>-73.963264604962205</v>
      </c>
      <c r="B526" s="21">
        <v>40.781740129208302</v>
      </c>
    </row>
    <row r="527" spans="1:2" x14ac:dyDescent="0.25">
      <c r="A527" s="24">
        <v>-73.9647284206644</v>
      </c>
      <c r="B527" s="22">
        <v>40.783961184088398</v>
      </c>
    </row>
    <row r="528" spans="1:2" x14ac:dyDescent="0.25">
      <c r="A528" s="23">
        <v>-73.963529075118302</v>
      </c>
      <c r="B528" s="21">
        <v>40.782093662820202</v>
      </c>
    </row>
    <row r="529" spans="1:2" x14ac:dyDescent="0.25">
      <c r="A529" s="24">
        <v>-73.969636075645298</v>
      </c>
      <c r="B529" s="22">
        <v>40.778654565907203</v>
      </c>
    </row>
    <row r="530" spans="1:2" x14ac:dyDescent="0.25">
      <c r="A530" s="23">
        <v>-73.970910438032305</v>
      </c>
      <c r="B530" s="21">
        <v>40.776909695761603</v>
      </c>
    </row>
    <row r="531" spans="1:2" x14ac:dyDescent="0.25">
      <c r="A531" s="24">
        <v>-73.968542906083897</v>
      </c>
      <c r="B531" s="22">
        <v>40.772478696161897</v>
      </c>
    </row>
    <row r="532" spans="1:2" x14ac:dyDescent="0.25">
      <c r="A532" s="23">
        <v>-73.965258474975798</v>
      </c>
      <c r="B532" s="21">
        <v>40.780301112438202</v>
      </c>
    </row>
    <row r="533" spans="1:2" x14ac:dyDescent="0.25">
      <c r="A533" s="24">
        <v>-73.965049950701101</v>
      </c>
      <c r="B533" s="22">
        <v>40.790819178217298</v>
      </c>
    </row>
    <row r="534" spans="1:2" x14ac:dyDescent="0.25">
      <c r="A534" s="23">
        <v>-73.977239672854495</v>
      </c>
      <c r="B534" s="21">
        <v>40.766869641176498</v>
      </c>
    </row>
    <row r="535" spans="1:2" x14ac:dyDescent="0.25">
      <c r="A535" s="24">
        <v>-73.956114166230904</v>
      </c>
      <c r="B535" s="22">
        <v>40.797625845860402</v>
      </c>
    </row>
    <row r="536" spans="1:2" x14ac:dyDescent="0.25">
      <c r="A536" s="23">
        <v>-73.968280324100704</v>
      </c>
      <c r="B536" s="21">
        <v>40.772451055832697</v>
      </c>
    </row>
    <row r="537" spans="1:2" x14ac:dyDescent="0.25">
      <c r="A537" s="24">
        <v>-73.955311377109794</v>
      </c>
      <c r="B537" s="22">
        <v>40.797843198020402</v>
      </c>
    </row>
    <row r="538" spans="1:2" x14ac:dyDescent="0.25">
      <c r="A538" s="23">
        <v>-73.976144062796607</v>
      </c>
      <c r="B538" s="21">
        <v>40.770603530154197</v>
      </c>
    </row>
    <row r="539" spans="1:2" x14ac:dyDescent="0.25">
      <c r="A539" s="24">
        <v>-73.974680219401193</v>
      </c>
      <c r="B539" s="22">
        <v>40.773134745224503</v>
      </c>
    </row>
    <row r="540" spans="1:2" x14ac:dyDescent="0.25">
      <c r="A540" s="23">
        <v>-73.961761238870295</v>
      </c>
      <c r="B540" s="21">
        <v>40.795287595429699</v>
      </c>
    </row>
    <row r="541" spans="1:2" x14ac:dyDescent="0.25">
      <c r="A541" s="24">
        <v>-73.971348759157706</v>
      </c>
      <c r="B541" s="22">
        <v>40.778435304371399</v>
      </c>
    </row>
    <row r="542" spans="1:2" x14ac:dyDescent="0.25">
      <c r="A542" s="23">
        <v>-73.9701310753277</v>
      </c>
      <c r="B542" s="21">
        <v>40.776800100808302</v>
      </c>
    </row>
    <row r="543" spans="1:2" x14ac:dyDescent="0.25">
      <c r="A543" s="24">
        <v>-73.971847448091907</v>
      </c>
      <c r="B543" s="22">
        <v>40.779496335425399</v>
      </c>
    </row>
    <row r="544" spans="1:2" x14ac:dyDescent="0.25">
      <c r="A544" s="23">
        <v>-73.975681045360602</v>
      </c>
      <c r="B544" s="21">
        <v>40.775625745803602</v>
      </c>
    </row>
    <row r="545" spans="1:2" x14ac:dyDescent="0.25">
      <c r="A545" s="24">
        <v>-73.954742329027596</v>
      </c>
      <c r="B545" s="22">
        <v>40.7899702628835</v>
      </c>
    </row>
    <row r="546" spans="1:2" x14ac:dyDescent="0.25">
      <c r="A546" s="23">
        <v>-73.955967796372704</v>
      </c>
      <c r="B546" s="21">
        <v>40.795112407694603</v>
      </c>
    </row>
    <row r="547" spans="1:2" x14ac:dyDescent="0.25">
      <c r="A547" s="24">
        <v>-73.9584696083284</v>
      </c>
      <c r="B547" s="22">
        <v>40.798012122663501</v>
      </c>
    </row>
    <row r="548" spans="1:2" x14ac:dyDescent="0.25">
      <c r="A548" s="23">
        <v>-73.954908248115203</v>
      </c>
      <c r="B548" s="21">
        <v>40.793353758462402</v>
      </c>
    </row>
    <row r="549" spans="1:2" x14ac:dyDescent="0.25">
      <c r="A549" s="24">
        <v>-73.971446549325705</v>
      </c>
      <c r="B549" s="22">
        <v>40.7772135587308</v>
      </c>
    </row>
    <row r="550" spans="1:2" x14ac:dyDescent="0.25">
      <c r="A550" s="23">
        <v>-73.964382538161402</v>
      </c>
      <c r="B550" s="21">
        <v>40.781544584119501</v>
      </c>
    </row>
    <row r="551" spans="1:2" x14ac:dyDescent="0.25">
      <c r="A551" s="24">
        <v>-73.962541620087705</v>
      </c>
      <c r="B551" s="22">
        <v>40.781130239791203</v>
      </c>
    </row>
    <row r="552" spans="1:2" x14ac:dyDescent="0.25">
      <c r="A552" s="23">
        <v>-73.963852606209301</v>
      </c>
      <c r="B552" s="21">
        <v>40.782693848992999</v>
      </c>
    </row>
    <row r="553" spans="1:2" x14ac:dyDescent="0.25">
      <c r="A553" s="24">
        <v>-73.973351945817996</v>
      </c>
      <c r="B553" s="22">
        <v>40.768814796036999</v>
      </c>
    </row>
    <row r="554" spans="1:2" x14ac:dyDescent="0.25">
      <c r="A554" s="23">
        <v>-73.968522731073506</v>
      </c>
      <c r="B554" s="21">
        <v>40.776599466588003</v>
      </c>
    </row>
    <row r="555" spans="1:2" x14ac:dyDescent="0.25">
      <c r="A555" s="24">
        <v>-73.972167004243403</v>
      </c>
      <c r="B555" s="22">
        <v>40.776085913838003</v>
      </c>
    </row>
    <row r="556" spans="1:2" x14ac:dyDescent="0.25">
      <c r="A556" s="23">
        <v>-73.979215389314604</v>
      </c>
      <c r="B556" s="21">
        <v>40.768827249296102</v>
      </c>
    </row>
    <row r="557" spans="1:2" x14ac:dyDescent="0.25">
      <c r="A557" s="24">
        <v>-73.957933527548605</v>
      </c>
      <c r="B557" s="22">
        <v>40.795308067370598</v>
      </c>
    </row>
    <row r="558" spans="1:2" x14ac:dyDescent="0.25">
      <c r="A558" s="23">
        <v>-73.970416619481497</v>
      </c>
      <c r="B558" s="21">
        <v>40.776672034657601</v>
      </c>
    </row>
    <row r="559" spans="1:2" x14ac:dyDescent="0.25">
      <c r="A559" s="24">
        <v>-73.957305768624096</v>
      </c>
      <c r="B559" s="22">
        <v>40.798573410572899</v>
      </c>
    </row>
    <row r="560" spans="1:2" x14ac:dyDescent="0.25">
      <c r="A560" s="23">
        <v>-73.958198248646895</v>
      </c>
      <c r="B560" s="21">
        <v>40.799219457529297</v>
      </c>
    </row>
    <row r="561" spans="1:2" x14ac:dyDescent="0.25">
      <c r="A561" s="24">
        <v>-73.972467515470996</v>
      </c>
      <c r="B561" s="22">
        <v>40.765913186517203</v>
      </c>
    </row>
    <row r="562" spans="1:2" x14ac:dyDescent="0.25">
      <c r="A562" s="23">
        <v>-73.970033071211901</v>
      </c>
      <c r="B562" s="21">
        <v>40.778291392572697</v>
      </c>
    </row>
    <row r="563" spans="1:2" x14ac:dyDescent="0.25">
      <c r="A563" s="24">
        <v>-73.957008621228496</v>
      </c>
      <c r="B563" s="22">
        <v>40.794667975581604</v>
      </c>
    </row>
    <row r="564" spans="1:2" x14ac:dyDescent="0.25">
      <c r="A564" s="23">
        <v>-73.961540262965499</v>
      </c>
      <c r="B564" s="21">
        <v>40.792408233032802</v>
      </c>
    </row>
    <row r="565" spans="1:2" x14ac:dyDescent="0.25">
      <c r="A565" s="24">
        <v>-73.970836458359102</v>
      </c>
      <c r="B565" s="22">
        <v>40.772369158743302</v>
      </c>
    </row>
    <row r="566" spans="1:2" x14ac:dyDescent="0.25">
      <c r="A566" s="23">
        <v>-73.975697264763596</v>
      </c>
      <c r="B566" s="21">
        <v>40.773624164826003</v>
      </c>
    </row>
    <row r="567" spans="1:2" x14ac:dyDescent="0.25">
      <c r="A567" s="24">
        <v>-73.979944149340398</v>
      </c>
      <c r="B567" s="22">
        <v>40.767149999752696</v>
      </c>
    </row>
    <row r="568" spans="1:2" x14ac:dyDescent="0.25">
      <c r="A568" s="23">
        <v>-73.970904062377699</v>
      </c>
      <c r="B568" s="21">
        <v>40.770116389268601</v>
      </c>
    </row>
    <row r="569" spans="1:2" x14ac:dyDescent="0.25">
      <c r="A569" s="24">
        <v>-73.974522776978802</v>
      </c>
      <c r="B569" s="22">
        <v>40.767361828478201</v>
      </c>
    </row>
    <row r="570" spans="1:2" x14ac:dyDescent="0.25">
      <c r="A570" s="23">
        <v>-73.965954996351599</v>
      </c>
      <c r="B570" s="21">
        <v>40.783365968919398</v>
      </c>
    </row>
    <row r="571" spans="1:2" x14ac:dyDescent="0.25">
      <c r="A571" s="24">
        <v>-73.976362226927193</v>
      </c>
      <c r="B571" s="22">
        <v>40.770467129594103</v>
      </c>
    </row>
    <row r="572" spans="1:2" x14ac:dyDescent="0.25">
      <c r="A572" s="23">
        <v>-73.967468843358304</v>
      </c>
      <c r="B572" s="21">
        <v>40.778972838191201</v>
      </c>
    </row>
    <row r="573" spans="1:2" x14ac:dyDescent="0.25">
      <c r="A573" s="24">
        <v>-73.970636000527506</v>
      </c>
      <c r="B573" s="22">
        <v>40.771707404446602</v>
      </c>
    </row>
    <row r="574" spans="1:2" x14ac:dyDescent="0.25">
      <c r="A574" s="23">
        <v>-73.978336690382903</v>
      </c>
      <c r="B574" s="21">
        <v>40.7668300056094</v>
      </c>
    </row>
    <row r="575" spans="1:2" x14ac:dyDescent="0.25">
      <c r="A575" s="24">
        <v>-73.962204767770103</v>
      </c>
      <c r="B575" s="22">
        <v>40.794512635846502</v>
      </c>
    </row>
    <row r="576" spans="1:2" x14ac:dyDescent="0.25">
      <c r="A576" s="23">
        <v>-73.9497217674555</v>
      </c>
      <c r="B576" s="21">
        <v>40.796517007214</v>
      </c>
    </row>
    <row r="577" spans="1:2" x14ac:dyDescent="0.25">
      <c r="A577" s="24">
        <v>-73.967130643121095</v>
      </c>
      <c r="B577" s="22">
        <v>40.783887015905698</v>
      </c>
    </row>
    <row r="578" spans="1:2" x14ac:dyDescent="0.25">
      <c r="A578" s="23">
        <v>-73.978671420730706</v>
      </c>
      <c r="B578" s="21">
        <v>40.769687080622901</v>
      </c>
    </row>
    <row r="579" spans="1:2" x14ac:dyDescent="0.25">
      <c r="A579" s="24">
        <v>-73.975099256436195</v>
      </c>
      <c r="B579" s="22">
        <v>40.774339188376203</v>
      </c>
    </row>
    <row r="580" spans="1:2" x14ac:dyDescent="0.25">
      <c r="A580" s="23">
        <v>-73.955621819925796</v>
      </c>
      <c r="B580" s="21">
        <v>40.798046020404101</v>
      </c>
    </row>
    <row r="581" spans="1:2" x14ac:dyDescent="0.25">
      <c r="A581" s="24">
        <v>-73.967777940846403</v>
      </c>
      <c r="B581" s="22">
        <v>40.7867482211349</v>
      </c>
    </row>
    <row r="582" spans="1:2" x14ac:dyDescent="0.25">
      <c r="A582" s="23">
        <v>-73.961239850978203</v>
      </c>
      <c r="B582" s="21">
        <v>40.7950033150385</v>
      </c>
    </row>
    <row r="583" spans="1:2" x14ac:dyDescent="0.25">
      <c r="A583" s="24">
        <v>-73.972055375354799</v>
      </c>
      <c r="B583" s="22">
        <v>40.766448817538397</v>
      </c>
    </row>
    <row r="584" spans="1:2" x14ac:dyDescent="0.25">
      <c r="A584" s="23">
        <v>-73.970014824840206</v>
      </c>
      <c r="B584" s="21">
        <v>40.778778019335803</v>
      </c>
    </row>
    <row r="585" spans="1:2" x14ac:dyDescent="0.25">
      <c r="A585" s="24">
        <v>-73.978912608860597</v>
      </c>
      <c r="B585" s="22">
        <v>40.768507914969199</v>
      </c>
    </row>
    <row r="586" spans="1:2" x14ac:dyDescent="0.25">
      <c r="A586" s="23">
        <v>-73.977184391222906</v>
      </c>
      <c r="B586" s="21">
        <v>40.772366638212503</v>
      </c>
    </row>
    <row r="587" spans="1:2" x14ac:dyDescent="0.25">
      <c r="A587" s="24">
        <v>-73.964659745212799</v>
      </c>
      <c r="B587" s="22">
        <v>40.7827698220703</v>
      </c>
    </row>
    <row r="588" spans="1:2" x14ac:dyDescent="0.25">
      <c r="A588" s="23">
        <v>-73.978264381390005</v>
      </c>
      <c r="B588" s="21">
        <v>40.771708609078203</v>
      </c>
    </row>
    <row r="589" spans="1:2" x14ac:dyDescent="0.25">
      <c r="A589" s="24">
        <v>-73.978513330142604</v>
      </c>
      <c r="B589" s="22">
        <v>40.7718260288338</v>
      </c>
    </row>
    <row r="590" spans="1:2" x14ac:dyDescent="0.25">
      <c r="A590" s="23">
        <v>-73.954332378688804</v>
      </c>
      <c r="B590" s="21">
        <v>40.794308653043601</v>
      </c>
    </row>
    <row r="591" spans="1:2" x14ac:dyDescent="0.25">
      <c r="A591" s="24">
        <v>-73.971225676528306</v>
      </c>
      <c r="B591" s="22">
        <v>40.776094287248803</v>
      </c>
    </row>
    <row r="592" spans="1:2" x14ac:dyDescent="0.25">
      <c r="A592" s="23">
        <v>-73.959335280617495</v>
      </c>
      <c r="B592" s="21">
        <v>40.791815056804602</v>
      </c>
    </row>
    <row r="593" spans="1:2" x14ac:dyDescent="0.25">
      <c r="A593" s="24">
        <v>-73.972748864073594</v>
      </c>
      <c r="B593" s="22">
        <v>40.7781916780621</v>
      </c>
    </row>
    <row r="594" spans="1:2" x14ac:dyDescent="0.25">
      <c r="A594" s="23">
        <v>-73.974280455238301</v>
      </c>
      <c r="B594" s="21">
        <v>40.770716767186499</v>
      </c>
    </row>
    <row r="595" spans="1:2" x14ac:dyDescent="0.25">
      <c r="A595" s="24">
        <v>-73.976931945034806</v>
      </c>
      <c r="B595" s="22">
        <v>40.774388357624701</v>
      </c>
    </row>
    <row r="596" spans="1:2" x14ac:dyDescent="0.25">
      <c r="A596" s="23">
        <v>-73.971827082034693</v>
      </c>
      <c r="B596" s="21">
        <v>40.7748300991287</v>
      </c>
    </row>
    <row r="597" spans="1:2" x14ac:dyDescent="0.25">
      <c r="A597" s="24">
        <v>-73.969819667116099</v>
      </c>
      <c r="B597" s="22">
        <v>40.780297200146897</v>
      </c>
    </row>
    <row r="598" spans="1:2" x14ac:dyDescent="0.25">
      <c r="A598" s="23">
        <v>-73.953026355248895</v>
      </c>
      <c r="B598" s="21">
        <v>40.792094978835799</v>
      </c>
    </row>
    <row r="599" spans="1:2" x14ac:dyDescent="0.25">
      <c r="A599" s="24">
        <v>-73.980820208850304</v>
      </c>
      <c r="B599" s="22">
        <v>40.7682921842325</v>
      </c>
    </row>
    <row r="600" spans="1:2" x14ac:dyDescent="0.25">
      <c r="A600" s="23">
        <v>-73.952229160340494</v>
      </c>
      <c r="B600" s="21">
        <v>40.797698538583496</v>
      </c>
    </row>
    <row r="601" spans="1:2" x14ac:dyDescent="0.25">
      <c r="A601" s="24">
        <v>-73.968575159548493</v>
      </c>
      <c r="B601" s="22">
        <v>40.770941356785897</v>
      </c>
    </row>
    <row r="602" spans="1:2" x14ac:dyDescent="0.25">
      <c r="A602" s="23">
        <v>-73.972159237841794</v>
      </c>
      <c r="B602" s="21">
        <v>40.776034583573001</v>
      </c>
    </row>
    <row r="603" spans="1:2" x14ac:dyDescent="0.25">
      <c r="A603" s="24">
        <v>-73.954090851307498</v>
      </c>
      <c r="B603" s="22">
        <v>40.794201225045001</v>
      </c>
    </row>
    <row r="604" spans="1:2" x14ac:dyDescent="0.25">
      <c r="A604" s="23">
        <v>-73.957393007991797</v>
      </c>
      <c r="B604" s="21">
        <v>40.793457029446898</v>
      </c>
    </row>
    <row r="605" spans="1:2" x14ac:dyDescent="0.25">
      <c r="A605" s="24">
        <v>-73.971758022866396</v>
      </c>
      <c r="B605" s="22">
        <v>40.771572615938297</v>
      </c>
    </row>
    <row r="606" spans="1:2" x14ac:dyDescent="0.25">
      <c r="A606" s="23">
        <v>-73.975724983414096</v>
      </c>
      <c r="B606" s="21">
        <v>40.769703260675499</v>
      </c>
    </row>
    <row r="607" spans="1:2" x14ac:dyDescent="0.25">
      <c r="A607" s="24">
        <v>-73.954771179682297</v>
      </c>
      <c r="B607" s="22">
        <v>40.790854075198297</v>
      </c>
    </row>
    <row r="608" spans="1:2" x14ac:dyDescent="0.25">
      <c r="A608" s="23">
        <v>-73.958967599551698</v>
      </c>
      <c r="B608" s="21">
        <v>40.791311922358403</v>
      </c>
    </row>
    <row r="609" spans="1:2" x14ac:dyDescent="0.25">
      <c r="A609" s="24">
        <v>-73.969876202314595</v>
      </c>
      <c r="B609" s="22">
        <v>40.778205568811302</v>
      </c>
    </row>
    <row r="610" spans="1:2" x14ac:dyDescent="0.25">
      <c r="A610" s="23">
        <v>-73.967154956606606</v>
      </c>
      <c r="B610" s="21">
        <v>40.7751342870705</v>
      </c>
    </row>
    <row r="611" spans="1:2" x14ac:dyDescent="0.25">
      <c r="A611" s="24">
        <v>-73.967939909738206</v>
      </c>
      <c r="B611" s="22">
        <v>40.774281314995697</v>
      </c>
    </row>
    <row r="612" spans="1:2" x14ac:dyDescent="0.25">
      <c r="A612" s="23">
        <v>-73.962942011362202</v>
      </c>
      <c r="B612" s="21">
        <v>40.789133072717</v>
      </c>
    </row>
    <row r="613" spans="1:2" x14ac:dyDescent="0.25">
      <c r="A613" s="24">
        <v>-73.968846687460498</v>
      </c>
      <c r="B613" s="22">
        <v>40.7737911559867</v>
      </c>
    </row>
    <row r="614" spans="1:2" x14ac:dyDescent="0.25">
      <c r="A614" s="23">
        <v>-73.964241199043201</v>
      </c>
      <c r="B614" s="21">
        <v>40.777969277719301</v>
      </c>
    </row>
    <row r="615" spans="1:2" x14ac:dyDescent="0.25">
      <c r="A615" s="24">
        <v>-73.965327906988804</v>
      </c>
      <c r="B615" s="22">
        <v>40.775874311381699</v>
      </c>
    </row>
    <row r="616" spans="1:2" x14ac:dyDescent="0.25">
      <c r="A616" s="23">
        <v>-73.955693721825199</v>
      </c>
      <c r="B616" s="21">
        <v>40.7990928062435</v>
      </c>
    </row>
    <row r="617" spans="1:2" x14ac:dyDescent="0.25">
      <c r="A617" s="24">
        <v>-73.955880906464799</v>
      </c>
      <c r="B617" s="22">
        <v>40.795276502224098</v>
      </c>
    </row>
    <row r="618" spans="1:2" x14ac:dyDescent="0.25">
      <c r="A618" s="23">
        <v>-73.957976896139002</v>
      </c>
      <c r="B618" s="21">
        <v>40.797027128240998</v>
      </c>
    </row>
    <row r="619" spans="1:2" x14ac:dyDescent="0.25">
      <c r="A619" s="24">
        <v>-73.976988747385207</v>
      </c>
      <c r="B619" s="22">
        <v>40.770756153294897</v>
      </c>
    </row>
    <row r="620" spans="1:2" x14ac:dyDescent="0.25">
      <c r="A620" s="23">
        <v>-73.9655905300923</v>
      </c>
      <c r="B620" s="21">
        <v>40.775261463802302</v>
      </c>
    </row>
    <row r="621" spans="1:2" x14ac:dyDescent="0.25">
      <c r="A621" s="24">
        <v>-73.958888608379297</v>
      </c>
      <c r="B621" s="22">
        <v>40.790999173343501</v>
      </c>
    </row>
    <row r="622" spans="1:2" x14ac:dyDescent="0.25">
      <c r="A622" s="23">
        <v>-73.975483679670603</v>
      </c>
      <c r="B622" s="21">
        <v>40.773887954541202</v>
      </c>
    </row>
    <row r="623" spans="1:2" x14ac:dyDescent="0.25">
      <c r="A623" s="24">
        <v>-73.966293963072204</v>
      </c>
      <c r="B623" s="22">
        <v>40.787850233803098</v>
      </c>
    </row>
    <row r="624" spans="1:2" x14ac:dyDescent="0.25">
      <c r="A624" s="23">
        <v>-73.961305195730603</v>
      </c>
      <c r="B624" s="21">
        <v>40.790935139350502</v>
      </c>
    </row>
    <row r="625" spans="1:2" x14ac:dyDescent="0.25">
      <c r="A625" s="24">
        <v>-73.976423537332195</v>
      </c>
      <c r="B625" s="22">
        <v>40.770606513989001</v>
      </c>
    </row>
    <row r="626" spans="1:2" x14ac:dyDescent="0.25">
      <c r="A626" s="23">
        <v>-73.970505382157697</v>
      </c>
      <c r="B626" s="21">
        <v>40.778750322024202</v>
      </c>
    </row>
    <row r="627" spans="1:2" x14ac:dyDescent="0.25">
      <c r="A627" s="24">
        <v>-73.976379112143803</v>
      </c>
      <c r="B627" s="22">
        <v>40.770281512254002</v>
      </c>
    </row>
    <row r="628" spans="1:2" x14ac:dyDescent="0.25">
      <c r="A628" s="23">
        <v>-73.960016578548604</v>
      </c>
      <c r="B628" s="21">
        <v>40.795246676183197</v>
      </c>
    </row>
    <row r="629" spans="1:2" x14ac:dyDescent="0.25">
      <c r="A629" s="24">
        <v>-73.957372413326397</v>
      </c>
      <c r="B629" s="22">
        <v>40.798008091111498</v>
      </c>
    </row>
    <row r="630" spans="1:2" x14ac:dyDescent="0.25">
      <c r="A630" s="23">
        <v>-73.9580109357087</v>
      </c>
      <c r="B630" s="21">
        <v>40.785565440544701</v>
      </c>
    </row>
    <row r="631" spans="1:2" x14ac:dyDescent="0.25">
      <c r="A631" s="24">
        <v>-73.954887783013604</v>
      </c>
      <c r="B631" s="22">
        <v>40.795015748910302</v>
      </c>
    </row>
    <row r="632" spans="1:2" x14ac:dyDescent="0.25">
      <c r="A632" s="23">
        <v>-73.9767314435027</v>
      </c>
      <c r="B632" s="21">
        <v>40.766119988943103</v>
      </c>
    </row>
    <row r="633" spans="1:2" x14ac:dyDescent="0.25">
      <c r="A633" s="24">
        <v>-73.9673243699918</v>
      </c>
      <c r="B633" s="22">
        <v>40.787539295772198</v>
      </c>
    </row>
    <row r="634" spans="1:2" x14ac:dyDescent="0.25">
      <c r="A634" s="23">
        <v>-73.959637590703807</v>
      </c>
      <c r="B634" s="21">
        <v>40.7907347708353</v>
      </c>
    </row>
    <row r="635" spans="1:2" x14ac:dyDescent="0.25">
      <c r="A635" s="24">
        <v>-73.967323555532104</v>
      </c>
      <c r="B635" s="22">
        <v>40.778674959677403</v>
      </c>
    </row>
    <row r="636" spans="1:2" x14ac:dyDescent="0.25">
      <c r="A636" s="23">
        <v>-73.9757536187319</v>
      </c>
      <c r="B636" s="21">
        <v>40.775511981067801</v>
      </c>
    </row>
    <row r="637" spans="1:2" x14ac:dyDescent="0.25">
      <c r="A637" s="24">
        <v>-73.967504748030805</v>
      </c>
      <c r="B637" s="22">
        <v>40.778923439724899</v>
      </c>
    </row>
    <row r="638" spans="1:2" x14ac:dyDescent="0.25">
      <c r="A638" s="23">
        <v>-73.956276528800402</v>
      </c>
      <c r="B638" s="21">
        <v>40.788061796386799</v>
      </c>
    </row>
    <row r="639" spans="1:2" x14ac:dyDescent="0.25">
      <c r="A639" s="24">
        <v>-73.955858952960796</v>
      </c>
      <c r="B639" s="22">
        <v>40.789240039494103</v>
      </c>
    </row>
    <row r="640" spans="1:2" x14ac:dyDescent="0.25">
      <c r="A640" s="23">
        <v>-73.978553652913604</v>
      </c>
      <c r="B640" s="21">
        <v>40.771618450500199</v>
      </c>
    </row>
    <row r="641" spans="1:2" x14ac:dyDescent="0.25">
      <c r="A641" s="24">
        <v>-73.971903621744602</v>
      </c>
      <c r="B641" s="22">
        <v>40.780358812240898</v>
      </c>
    </row>
    <row r="642" spans="1:2" x14ac:dyDescent="0.25">
      <c r="A642" s="23">
        <v>-73.956838227923299</v>
      </c>
      <c r="B642" s="21">
        <v>40.797568547096297</v>
      </c>
    </row>
    <row r="643" spans="1:2" x14ac:dyDescent="0.25">
      <c r="A643" s="24">
        <v>-73.976730206737003</v>
      </c>
      <c r="B643" s="22">
        <v>40.773709213914003</v>
      </c>
    </row>
    <row r="644" spans="1:2" x14ac:dyDescent="0.25">
      <c r="A644" s="23">
        <v>-73.972212563004007</v>
      </c>
      <c r="B644" s="21">
        <v>40.776131146585698</v>
      </c>
    </row>
    <row r="645" spans="1:2" x14ac:dyDescent="0.25">
      <c r="A645" s="24">
        <v>-73.975815232258697</v>
      </c>
      <c r="B645" s="22">
        <v>40.7692377401467</v>
      </c>
    </row>
    <row r="646" spans="1:2" x14ac:dyDescent="0.25">
      <c r="A646" s="23">
        <v>-73.954092292214</v>
      </c>
      <c r="B646" s="21">
        <v>40.797980039543297</v>
      </c>
    </row>
    <row r="647" spans="1:2" x14ac:dyDescent="0.25">
      <c r="A647" s="24">
        <v>-73.973476264929801</v>
      </c>
      <c r="B647" s="22">
        <v>40.7663703404546</v>
      </c>
    </row>
    <row r="648" spans="1:2" x14ac:dyDescent="0.25">
      <c r="A648" s="23">
        <v>-73.9539400028236</v>
      </c>
      <c r="B648" s="21">
        <v>40.798004127170003</v>
      </c>
    </row>
    <row r="649" spans="1:2" x14ac:dyDescent="0.25">
      <c r="A649" s="24">
        <v>-73.955489100354299</v>
      </c>
      <c r="B649" s="22">
        <v>40.796877459965401</v>
      </c>
    </row>
    <row r="650" spans="1:2" x14ac:dyDescent="0.25">
      <c r="A650" s="23">
        <v>-73.980961011717099</v>
      </c>
      <c r="B650" s="21">
        <v>40.768389666550199</v>
      </c>
    </row>
    <row r="651" spans="1:2" x14ac:dyDescent="0.25">
      <c r="A651" s="24">
        <v>-73.980166190393206</v>
      </c>
      <c r="B651" s="22">
        <v>40.769795014175102</v>
      </c>
    </row>
    <row r="652" spans="1:2" x14ac:dyDescent="0.25">
      <c r="A652" s="23">
        <v>-73.957005612395307</v>
      </c>
      <c r="B652" s="21">
        <v>40.787875606758199</v>
      </c>
    </row>
    <row r="653" spans="1:2" x14ac:dyDescent="0.25">
      <c r="A653" s="24">
        <v>-73.970340138568403</v>
      </c>
      <c r="B653" s="22">
        <v>40.779523878426602</v>
      </c>
    </row>
    <row r="654" spans="1:2" x14ac:dyDescent="0.25">
      <c r="A654" s="23">
        <v>-73.976769659151998</v>
      </c>
      <c r="B654" s="21">
        <v>40.774190801048398</v>
      </c>
    </row>
    <row r="655" spans="1:2" x14ac:dyDescent="0.25">
      <c r="A655" s="24">
        <v>-73.972878380206694</v>
      </c>
      <c r="B655" s="22">
        <v>40.773167104924603</v>
      </c>
    </row>
    <row r="656" spans="1:2" x14ac:dyDescent="0.25">
      <c r="A656" s="23">
        <v>-73.955372671450405</v>
      </c>
      <c r="B656" s="21">
        <v>40.798757854112303</v>
      </c>
    </row>
    <row r="657" spans="1:2" x14ac:dyDescent="0.25">
      <c r="A657" s="24">
        <v>-73.967900884967705</v>
      </c>
      <c r="B657" s="22">
        <v>40.775901392303403</v>
      </c>
    </row>
    <row r="658" spans="1:2" x14ac:dyDescent="0.25">
      <c r="A658" s="23">
        <v>-73.9704575848926</v>
      </c>
      <c r="B658" s="21">
        <v>40.769349932609501</v>
      </c>
    </row>
    <row r="659" spans="1:2" x14ac:dyDescent="0.25">
      <c r="A659" s="24">
        <v>-73.957268697941203</v>
      </c>
      <c r="B659" s="22">
        <v>40.796268457326001</v>
      </c>
    </row>
    <row r="660" spans="1:2" x14ac:dyDescent="0.25">
      <c r="A660" s="23">
        <v>-73.963829899755396</v>
      </c>
      <c r="B660" s="21">
        <v>40.7825966332367</v>
      </c>
    </row>
    <row r="661" spans="1:2" x14ac:dyDescent="0.25">
      <c r="A661" s="24">
        <v>-73.970075907397302</v>
      </c>
      <c r="B661" s="22">
        <v>40.768056087169498</v>
      </c>
    </row>
    <row r="662" spans="1:2" x14ac:dyDescent="0.25">
      <c r="A662" s="23">
        <v>-73.972185479003798</v>
      </c>
      <c r="B662" s="21">
        <v>40.776108635243801</v>
      </c>
    </row>
    <row r="663" spans="1:2" x14ac:dyDescent="0.25">
      <c r="A663" s="24">
        <v>-73.976644058983595</v>
      </c>
      <c r="B663" s="22">
        <v>40.768239028258101</v>
      </c>
    </row>
    <row r="664" spans="1:2" x14ac:dyDescent="0.25">
      <c r="A664" s="23">
        <v>-73.972517486855594</v>
      </c>
      <c r="B664" s="21">
        <v>40.766424828356598</v>
      </c>
    </row>
    <row r="665" spans="1:2" x14ac:dyDescent="0.25">
      <c r="A665" s="24">
        <v>-73.956366125687495</v>
      </c>
      <c r="B665" s="22">
        <v>40.796682311450802</v>
      </c>
    </row>
    <row r="666" spans="1:2" x14ac:dyDescent="0.25">
      <c r="A666" s="23">
        <v>-73.968702778272601</v>
      </c>
      <c r="B666" s="21">
        <v>40.770516261619903</v>
      </c>
    </row>
    <row r="667" spans="1:2" x14ac:dyDescent="0.25">
      <c r="A667" s="24">
        <v>-73.962453873303701</v>
      </c>
      <c r="B667" s="22">
        <v>40.788382985151799</v>
      </c>
    </row>
    <row r="668" spans="1:2" x14ac:dyDescent="0.25">
      <c r="A668" s="23">
        <v>-73.970690374054698</v>
      </c>
      <c r="B668" s="21">
        <v>40.772687376068703</v>
      </c>
    </row>
    <row r="669" spans="1:2" x14ac:dyDescent="0.25">
      <c r="A669" s="24">
        <v>-73.980207925986605</v>
      </c>
      <c r="B669" s="22">
        <v>40.767872347100699</v>
      </c>
    </row>
    <row r="670" spans="1:2" x14ac:dyDescent="0.25">
      <c r="A670" s="23">
        <v>-73.960239869094593</v>
      </c>
      <c r="B670" s="21">
        <v>40.791015767611903</v>
      </c>
    </row>
    <row r="671" spans="1:2" x14ac:dyDescent="0.25">
      <c r="A671" s="24">
        <v>-73.970924400695594</v>
      </c>
      <c r="B671" s="22">
        <v>40.767694263969702</v>
      </c>
    </row>
    <row r="672" spans="1:2" x14ac:dyDescent="0.25">
      <c r="A672" s="23">
        <v>-73.9588708103486</v>
      </c>
      <c r="B672" s="21">
        <v>40.790579407884302</v>
      </c>
    </row>
    <row r="673" spans="1:2" x14ac:dyDescent="0.25">
      <c r="A673" s="24">
        <v>-73.958417813525998</v>
      </c>
      <c r="B673" s="22">
        <v>40.792730121447597</v>
      </c>
    </row>
    <row r="674" spans="1:2" x14ac:dyDescent="0.25">
      <c r="A674" s="23">
        <v>-73.977981196778799</v>
      </c>
      <c r="B674" s="21">
        <v>40.7675178797546</v>
      </c>
    </row>
    <row r="675" spans="1:2" x14ac:dyDescent="0.25">
      <c r="A675" s="24">
        <v>-73.975983065095704</v>
      </c>
      <c r="B675" s="22">
        <v>40.768303473906897</v>
      </c>
    </row>
    <row r="676" spans="1:2" x14ac:dyDescent="0.25">
      <c r="A676" s="23">
        <v>-73.971020743853799</v>
      </c>
      <c r="B676" s="21">
        <v>40.768218714443201</v>
      </c>
    </row>
    <row r="677" spans="1:2" x14ac:dyDescent="0.25">
      <c r="A677" s="24">
        <v>-73.979915596608606</v>
      </c>
      <c r="B677" s="22">
        <v>40.769803431499298</v>
      </c>
    </row>
    <row r="678" spans="1:2" x14ac:dyDescent="0.25">
      <c r="A678" s="23">
        <v>-73.977447585354994</v>
      </c>
      <c r="B678" s="21">
        <v>40.769716782800302</v>
      </c>
    </row>
    <row r="679" spans="1:2" x14ac:dyDescent="0.25">
      <c r="A679" s="24">
        <v>-73.955018489069005</v>
      </c>
      <c r="B679" s="22">
        <v>40.797123533369898</v>
      </c>
    </row>
    <row r="680" spans="1:2" x14ac:dyDescent="0.25">
      <c r="A680" s="23">
        <v>-73.956401142112199</v>
      </c>
      <c r="B680" s="21">
        <v>40.7958097849369</v>
      </c>
    </row>
    <row r="681" spans="1:2" x14ac:dyDescent="0.25">
      <c r="A681" s="24">
        <v>-73.955288089270098</v>
      </c>
      <c r="B681" s="22">
        <v>40.788904050331602</v>
      </c>
    </row>
    <row r="682" spans="1:2" x14ac:dyDescent="0.25">
      <c r="A682" s="23">
        <v>-73.965182838359198</v>
      </c>
      <c r="B682" s="21">
        <v>40.780282094386301</v>
      </c>
    </row>
    <row r="683" spans="1:2" x14ac:dyDescent="0.25">
      <c r="A683" s="24">
        <v>-73.970768362158395</v>
      </c>
      <c r="B683" s="22">
        <v>40.775981556612301</v>
      </c>
    </row>
    <row r="684" spans="1:2" x14ac:dyDescent="0.25">
      <c r="A684" s="23">
        <v>-73.969105732608796</v>
      </c>
      <c r="B684" s="21">
        <v>40.776597350972096</v>
      </c>
    </row>
    <row r="685" spans="1:2" x14ac:dyDescent="0.25">
      <c r="A685" s="24">
        <v>-73.965818181301401</v>
      </c>
      <c r="B685" s="22">
        <v>40.779816063756101</v>
      </c>
    </row>
    <row r="686" spans="1:2" x14ac:dyDescent="0.25">
      <c r="A686" s="23">
        <v>-73.975374453930698</v>
      </c>
      <c r="B686" s="21">
        <v>40.767116221103201</v>
      </c>
    </row>
    <row r="687" spans="1:2" x14ac:dyDescent="0.25">
      <c r="A687" s="24">
        <v>-73.969574567203296</v>
      </c>
      <c r="B687" s="22">
        <v>40.779183512214701</v>
      </c>
    </row>
    <row r="688" spans="1:2" x14ac:dyDescent="0.25">
      <c r="A688" s="23">
        <v>-73.958078560061693</v>
      </c>
      <c r="B688" s="21">
        <v>40.795798131089697</v>
      </c>
    </row>
    <row r="689" spans="1:2" x14ac:dyDescent="0.25">
      <c r="A689" s="24">
        <v>-73.970595381454999</v>
      </c>
      <c r="B689" s="22">
        <v>40.776291214245703</v>
      </c>
    </row>
    <row r="690" spans="1:2" x14ac:dyDescent="0.25">
      <c r="A690" s="23">
        <v>-73.976794914112304</v>
      </c>
      <c r="B690" s="21">
        <v>40.774454583584998</v>
      </c>
    </row>
    <row r="691" spans="1:2" x14ac:dyDescent="0.25">
      <c r="A691" s="24">
        <v>-73.969596498345396</v>
      </c>
      <c r="B691" s="22">
        <v>40.7802302192799</v>
      </c>
    </row>
    <row r="692" spans="1:2" x14ac:dyDescent="0.25">
      <c r="A692" s="23">
        <v>-73.959452931098497</v>
      </c>
      <c r="B692" s="21">
        <v>40.784049260655202</v>
      </c>
    </row>
    <row r="693" spans="1:2" x14ac:dyDescent="0.25">
      <c r="A693" s="24">
        <v>-73.969353372174993</v>
      </c>
      <c r="B693" s="22">
        <v>40.783824742236902</v>
      </c>
    </row>
    <row r="694" spans="1:2" x14ac:dyDescent="0.25">
      <c r="A694" s="23">
        <v>-73.969803273470404</v>
      </c>
      <c r="B694" s="21">
        <v>40.778234391241703</v>
      </c>
    </row>
    <row r="695" spans="1:2" x14ac:dyDescent="0.25">
      <c r="A695" s="24">
        <v>-73.968508063987301</v>
      </c>
      <c r="B695" s="22">
        <v>40.774530979415502</v>
      </c>
    </row>
    <row r="696" spans="1:2" x14ac:dyDescent="0.25">
      <c r="A696" s="23">
        <v>-73.965609819414894</v>
      </c>
      <c r="B696" s="21">
        <v>40.775764307897298</v>
      </c>
    </row>
    <row r="697" spans="1:2" x14ac:dyDescent="0.25">
      <c r="A697" s="24">
        <v>-73.970465600401994</v>
      </c>
      <c r="B697" s="22">
        <v>40.770112577324802</v>
      </c>
    </row>
    <row r="698" spans="1:2" x14ac:dyDescent="0.25">
      <c r="A698" s="23">
        <v>-73.958553766838193</v>
      </c>
      <c r="B698" s="21">
        <v>40.790390578700503</v>
      </c>
    </row>
    <row r="699" spans="1:2" x14ac:dyDescent="0.25">
      <c r="A699" s="24">
        <v>-73.950469354422495</v>
      </c>
      <c r="B699" s="22">
        <v>40.797225436003998</v>
      </c>
    </row>
    <row r="700" spans="1:2" x14ac:dyDescent="0.25">
      <c r="A700" s="23">
        <v>-73.969126175593601</v>
      </c>
      <c r="B700" s="21">
        <v>40.770292942860401</v>
      </c>
    </row>
    <row r="701" spans="1:2" x14ac:dyDescent="0.25">
      <c r="A701" s="24">
        <v>-73.952923020790806</v>
      </c>
      <c r="B701" s="22">
        <v>40.796066344257298</v>
      </c>
    </row>
    <row r="702" spans="1:2" x14ac:dyDescent="0.25">
      <c r="A702" s="23">
        <v>-73.963858549251</v>
      </c>
      <c r="B702" s="21">
        <v>40.7808999610914</v>
      </c>
    </row>
    <row r="703" spans="1:2" x14ac:dyDescent="0.25">
      <c r="A703" s="24">
        <v>-73.957630447372196</v>
      </c>
      <c r="B703" s="22">
        <v>40.795981062234198</v>
      </c>
    </row>
    <row r="704" spans="1:2" x14ac:dyDescent="0.25">
      <c r="A704" s="23">
        <v>-73.979356556436102</v>
      </c>
      <c r="B704" s="21">
        <v>40.767925939044801</v>
      </c>
    </row>
    <row r="705" spans="1:2" x14ac:dyDescent="0.25">
      <c r="A705" s="24">
        <v>-73.9779228287629</v>
      </c>
      <c r="B705" s="22">
        <v>40.768101968385899</v>
      </c>
    </row>
    <row r="706" spans="1:2" x14ac:dyDescent="0.25">
      <c r="A706" s="23">
        <v>-73.957013257093394</v>
      </c>
      <c r="B706" s="21">
        <v>40.793201415908698</v>
      </c>
    </row>
    <row r="707" spans="1:2" x14ac:dyDescent="0.25">
      <c r="A707" s="24">
        <v>-73.961547503801</v>
      </c>
      <c r="B707" s="22">
        <v>40.793156066867198</v>
      </c>
    </row>
    <row r="708" spans="1:2" x14ac:dyDescent="0.25">
      <c r="A708" s="23">
        <v>-73.959281949196793</v>
      </c>
      <c r="B708" s="21">
        <v>40.794106200862601</v>
      </c>
    </row>
    <row r="709" spans="1:2" x14ac:dyDescent="0.25">
      <c r="A709" s="24">
        <v>-73.951938788169201</v>
      </c>
      <c r="B709" s="22">
        <v>40.793627363692899</v>
      </c>
    </row>
    <row r="710" spans="1:2" x14ac:dyDescent="0.25">
      <c r="A710" s="23">
        <v>-73.969556989704202</v>
      </c>
      <c r="B710" s="21">
        <v>40.771206214717097</v>
      </c>
    </row>
    <row r="711" spans="1:2" x14ac:dyDescent="0.25">
      <c r="A711" s="24">
        <v>-73.976798092512396</v>
      </c>
      <c r="B711" s="22">
        <v>40.774362775678</v>
      </c>
    </row>
    <row r="712" spans="1:2" x14ac:dyDescent="0.25">
      <c r="A712" s="23">
        <v>-73.973616988665498</v>
      </c>
      <c r="B712" s="21">
        <v>40.771494219625701</v>
      </c>
    </row>
    <row r="713" spans="1:2" x14ac:dyDescent="0.25">
      <c r="A713" s="24">
        <v>-73.956200809768006</v>
      </c>
      <c r="B713" s="22">
        <v>40.798181446264998</v>
      </c>
    </row>
    <row r="714" spans="1:2" x14ac:dyDescent="0.25">
      <c r="A714" s="23">
        <v>-73.969158575619105</v>
      </c>
      <c r="B714" s="21">
        <v>40.776340465695</v>
      </c>
    </row>
    <row r="715" spans="1:2" x14ac:dyDescent="0.25">
      <c r="A715" s="24">
        <v>-73.977202657267398</v>
      </c>
      <c r="B715" s="22">
        <v>40.769159877301703</v>
      </c>
    </row>
    <row r="716" spans="1:2" x14ac:dyDescent="0.25">
      <c r="A716" s="23">
        <v>-73.974542798408905</v>
      </c>
      <c r="B716" s="21">
        <v>40.769184821481701</v>
      </c>
    </row>
    <row r="717" spans="1:2" x14ac:dyDescent="0.25">
      <c r="A717" s="24">
        <v>-73.9574749571848</v>
      </c>
      <c r="B717" s="22">
        <v>40.798189889073498</v>
      </c>
    </row>
    <row r="718" spans="1:2" x14ac:dyDescent="0.25">
      <c r="A718" s="23">
        <v>-73.9661694463488</v>
      </c>
      <c r="B718" s="21">
        <v>40.775753058356898</v>
      </c>
    </row>
    <row r="719" spans="1:2" x14ac:dyDescent="0.25">
      <c r="A719" s="24">
        <v>-73.962688123474194</v>
      </c>
      <c r="B719" s="22">
        <v>40.790520834554897</v>
      </c>
    </row>
    <row r="720" spans="1:2" x14ac:dyDescent="0.25">
      <c r="A720" s="23">
        <v>-73.966981434632601</v>
      </c>
      <c r="B720" s="21">
        <v>40.780390919947997</v>
      </c>
    </row>
    <row r="721" spans="1:2" x14ac:dyDescent="0.25">
      <c r="A721" s="24">
        <v>-73.971826203446895</v>
      </c>
      <c r="B721" s="22">
        <v>40.7666771797442</v>
      </c>
    </row>
    <row r="722" spans="1:2" x14ac:dyDescent="0.25">
      <c r="A722" s="23">
        <v>-73.974595371032805</v>
      </c>
      <c r="B722" s="21">
        <v>40.772828402519501</v>
      </c>
    </row>
    <row r="723" spans="1:2" x14ac:dyDescent="0.25">
      <c r="A723" s="24">
        <v>-73.9654397484763</v>
      </c>
      <c r="B723" s="22">
        <v>40.779886352290397</v>
      </c>
    </row>
    <row r="724" spans="1:2" x14ac:dyDescent="0.25">
      <c r="A724" s="23">
        <v>-73.953295276310598</v>
      </c>
      <c r="B724" s="21">
        <v>40.792007446262197</v>
      </c>
    </row>
    <row r="725" spans="1:2" x14ac:dyDescent="0.25">
      <c r="A725" s="24">
        <v>-73.968962779099996</v>
      </c>
      <c r="B725" s="22">
        <v>40.776062004358998</v>
      </c>
    </row>
    <row r="726" spans="1:2" x14ac:dyDescent="0.25">
      <c r="A726" s="23">
        <v>-73.973305698325007</v>
      </c>
      <c r="B726" s="21">
        <v>40.778382331129599</v>
      </c>
    </row>
    <row r="727" spans="1:2" x14ac:dyDescent="0.25">
      <c r="A727" s="24">
        <v>-73.9634563222926</v>
      </c>
      <c r="B727" s="22">
        <v>40.780992836416999</v>
      </c>
    </row>
    <row r="728" spans="1:2" x14ac:dyDescent="0.25">
      <c r="A728" s="23">
        <v>-73.960291310557807</v>
      </c>
      <c r="B728" s="21">
        <v>40.791063581003797</v>
      </c>
    </row>
    <row r="729" spans="1:2" x14ac:dyDescent="0.25">
      <c r="A729" s="24">
        <v>-73.977604457844606</v>
      </c>
      <c r="B729" s="22">
        <v>40.769760730803299</v>
      </c>
    </row>
    <row r="730" spans="1:2" x14ac:dyDescent="0.25">
      <c r="A730" s="23">
        <v>-73.960728080160095</v>
      </c>
      <c r="B730" s="21">
        <v>40.790150670624797</v>
      </c>
    </row>
    <row r="731" spans="1:2" x14ac:dyDescent="0.25">
      <c r="A731" s="24">
        <v>-73.973354580251495</v>
      </c>
      <c r="B731" s="22">
        <v>40.767505602535699</v>
      </c>
    </row>
    <row r="732" spans="1:2" x14ac:dyDescent="0.25">
      <c r="A732" s="23">
        <v>-73.969504136672199</v>
      </c>
      <c r="B732" s="21">
        <v>40.779787880948199</v>
      </c>
    </row>
    <row r="733" spans="1:2" x14ac:dyDescent="0.25">
      <c r="A733" s="24">
        <v>-73.976439755028906</v>
      </c>
      <c r="B733" s="22">
        <v>40.773700455710397</v>
      </c>
    </row>
    <row r="734" spans="1:2" x14ac:dyDescent="0.25">
      <c r="A734" s="23">
        <v>-73.971492118837205</v>
      </c>
      <c r="B734" s="21">
        <v>40.776758371866997</v>
      </c>
    </row>
    <row r="735" spans="1:2" x14ac:dyDescent="0.25">
      <c r="A735" s="24">
        <v>-73.971379936565</v>
      </c>
      <c r="B735" s="22">
        <v>40.772143494122602</v>
      </c>
    </row>
    <row r="736" spans="1:2" x14ac:dyDescent="0.25">
      <c r="A736" s="23">
        <v>-73.966011006041597</v>
      </c>
      <c r="B736" s="21">
        <v>40.780999009859698</v>
      </c>
    </row>
    <row r="737" spans="1:2" x14ac:dyDescent="0.25">
      <c r="A737" s="24">
        <v>-73.971117699947101</v>
      </c>
      <c r="B737" s="22">
        <v>40.7724278547281</v>
      </c>
    </row>
    <row r="738" spans="1:2" x14ac:dyDescent="0.25">
      <c r="A738" s="23">
        <v>-73.972571258874098</v>
      </c>
      <c r="B738" s="21">
        <v>40.766910183292602</v>
      </c>
    </row>
    <row r="739" spans="1:2" x14ac:dyDescent="0.25">
      <c r="A739" s="24">
        <v>-73.962059744906597</v>
      </c>
      <c r="B739" s="22">
        <v>40.792246587681298</v>
      </c>
    </row>
    <row r="740" spans="1:2" x14ac:dyDescent="0.25">
      <c r="A740" s="23">
        <v>-73.958347785063395</v>
      </c>
      <c r="B740" s="21">
        <v>40.791407363278203</v>
      </c>
    </row>
    <row r="741" spans="1:2" x14ac:dyDescent="0.25">
      <c r="A741" s="24">
        <v>-73.9790214253443</v>
      </c>
      <c r="B741" s="22">
        <v>40.768679116977601</v>
      </c>
    </row>
    <row r="742" spans="1:2" x14ac:dyDescent="0.25">
      <c r="A742" s="23">
        <v>-73.976701696339703</v>
      </c>
      <c r="B742" s="21">
        <v>40.767401278454102</v>
      </c>
    </row>
    <row r="743" spans="1:2" x14ac:dyDescent="0.25">
      <c r="A743" s="24">
        <v>-73.956503570561907</v>
      </c>
      <c r="B743" s="22">
        <v>40.7937382705056</v>
      </c>
    </row>
    <row r="744" spans="1:2" x14ac:dyDescent="0.25">
      <c r="A744" s="23">
        <v>-73.974568765379104</v>
      </c>
      <c r="B744" s="21">
        <v>40.777639692699701</v>
      </c>
    </row>
    <row r="745" spans="1:2" x14ac:dyDescent="0.25">
      <c r="A745" s="24">
        <v>-73.967164052093807</v>
      </c>
      <c r="B745" s="22">
        <v>40.7772236833816</v>
      </c>
    </row>
    <row r="746" spans="1:2" x14ac:dyDescent="0.25">
      <c r="A746" s="23">
        <v>-73.959140769100003</v>
      </c>
      <c r="B746" s="21">
        <v>40.796084690312199</v>
      </c>
    </row>
    <row r="747" spans="1:2" x14ac:dyDescent="0.25">
      <c r="A747" s="24">
        <v>-73.977142262527394</v>
      </c>
      <c r="B747" s="22">
        <v>40.772361415775997</v>
      </c>
    </row>
    <row r="748" spans="1:2" x14ac:dyDescent="0.25">
      <c r="A748" s="23">
        <v>-73.975660384610705</v>
      </c>
      <c r="B748" s="21">
        <v>40.767253131938403</v>
      </c>
    </row>
    <row r="749" spans="1:2" x14ac:dyDescent="0.25">
      <c r="A749" s="24">
        <v>-73.968630458152603</v>
      </c>
      <c r="B749" s="22">
        <v>40.777363133711702</v>
      </c>
    </row>
    <row r="750" spans="1:2" x14ac:dyDescent="0.25">
      <c r="A750" s="23">
        <v>-73.969967207416403</v>
      </c>
      <c r="B750" s="21">
        <v>40.777438934574803</v>
      </c>
    </row>
    <row r="751" spans="1:2" x14ac:dyDescent="0.25">
      <c r="A751" s="24">
        <v>-73.968347994382299</v>
      </c>
      <c r="B751" s="22">
        <v>40.781582729830298</v>
      </c>
    </row>
    <row r="752" spans="1:2" x14ac:dyDescent="0.25">
      <c r="A752" s="23">
        <v>-73.976861769072499</v>
      </c>
      <c r="B752" s="21">
        <v>40.774187706070499</v>
      </c>
    </row>
    <row r="753" spans="1:2" x14ac:dyDescent="0.25">
      <c r="A753" s="24">
        <v>-73.972937867419802</v>
      </c>
      <c r="B753" s="22">
        <v>40.767240759455902</v>
      </c>
    </row>
    <row r="754" spans="1:2" x14ac:dyDescent="0.25">
      <c r="A754" s="23">
        <v>-73.956320308910506</v>
      </c>
      <c r="B754" s="21">
        <v>40.7906275357726</v>
      </c>
    </row>
    <row r="755" spans="1:2" x14ac:dyDescent="0.25">
      <c r="A755" s="24">
        <v>-73.957994184743399</v>
      </c>
      <c r="B755" s="22">
        <v>40.799121671332799</v>
      </c>
    </row>
    <row r="756" spans="1:2" x14ac:dyDescent="0.25">
      <c r="A756" s="23">
        <v>-73.977307915421903</v>
      </c>
      <c r="B756" s="21">
        <v>40.769650668886101</v>
      </c>
    </row>
    <row r="757" spans="1:2" x14ac:dyDescent="0.25">
      <c r="A757" s="24">
        <v>-73.9783185278595</v>
      </c>
      <c r="B757" s="22">
        <v>40.772486167550397</v>
      </c>
    </row>
    <row r="758" spans="1:2" x14ac:dyDescent="0.25">
      <c r="A758" s="23">
        <v>-73.970362161647202</v>
      </c>
      <c r="B758" s="21">
        <v>40.775032271481997</v>
      </c>
    </row>
    <row r="759" spans="1:2" x14ac:dyDescent="0.25">
      <c r="A759" s="24">
        <v>-73.969951118124001</v>
      </c>
      <c r="B759" s="22">
        <v>40.776275659301497</v>
      </c>
    </row>
    <row r="760" spans="1:2" x14ac:dyDescent="0.25">
      <c r="A760" s="23">
        <v>-73.971823415955697</v>
      </c>
      <c r="B760" s="21">
        <v>40.781084250371499</v>
      </c>
    </row>
    <row r="761" spans="1:2" x14ac:dyDescent="0.25">
      <c r="A761" s="24">
        <v>-73.975062146111</v>
      </c>
      <c r="B761" s="22">
        <v>40.7723417173451</v>
      </c>
    </row>
    <row r="762" spans="1:2" x14ac:dyDescent="0.25">
      <c r="A762" s="23">
        <v>-73.967929134795597</v>
      </c>
      <c r="B762" s="21">
        <v>40.784697309666498</v>
      </c>
    </row>
    <row r="763" spans="1:2" x14ac:dyDescent="0.25">
      <c r="A763" s="24">
        <v>-73.976745543070905</v>
      </c>
      <c r="B763" s="22">
        <v>40.771786623782603</v>
      </c>
    </row>
    <row r="764" spans="1:2" x14ac:dyDescent="0.25">
      <c r="A764" s="23">
        <v>-73.974660878629905</v>
      </c>
      <c r="B764" s="21">
        <v>40.7776092078254</v>
      </c>
    </row>
    <row r="765" spans="1:2" x14ac:dyDescent="0.25">
      <c r="A765" s="24">
        <v>-73.967977800189999</v>
      </c>
      <c r="B765" s="22">
        <v>40.784762947325802</v>
      </c>
    </row>
    <row r="766" spans="1:2" x14ac:dyDescent="0.25">
      <c r="A766" s="23">
        <v>-73.968446315439806</v>
      </c>
      <c r="B766" s="21">
        <v>40.783481331935199</v>
      </c>
    </row>
    <row r="767" spans="1:2" x14ac:dyDescent="0.25">
      <c r="A767" s="24">
        <v>-73.965573463364905</v>
      </c>
      <c r="B767" s="22">
        <v>40.780536692223102</v>
      </c>
    </row>
    <row r="768" spans="1:2" x14ac:dyDescent="0.25">
      <c r="A768" s="23">
        <v>-73.972939492843196</v>
      </c>
      <c r="B768" s="21">
        <v>40.774325671649599</v>
      </c>
    </row>
    <row r="769" spans="1:2" x14ac:dyDescent="0.25">
      <c r="A769" s="24">
        <v>-73.976521916284</v>
      </c>
      <c r="B769" s="22">
        <v>40.773784724457997</v>
      </c>
    </row>
    <row r="770" spans="1:2" x14ac:dyDescent="0.25">
      <c r="A770" s="23">
        <v>-73.959778276202897</v>
      </c>
      <c r="B770" s="21">
        <v>40.7920773376757</v>
      </c>
    </row>
    <row r="771" spans="1:2" x14ac:dyDescent="0.25">
      <c r="A771" s="24">
        <v>-73.964862681003197</v>
      </c>
      <c r="B771" s="22">
        <v>40.780450611284301</v>
      </c>
    </row>
    <row r="772" spans="1:2" x14ac:dyDescent="0.25">
      <c r="A772" s="23">
        <v>-73.9584188461059</v>
      </c>
      <c r="B772" s="21">
        <v>40.791324104849799</v>
      </c>
    </row>
    <row r="773" spans="1:2" x14ac:dyDescent="0.25">
      <c r="A773" s="24">
        <v>-73.956618914535198</v>
      </c>
      <c r="B773" s="22">
        <v>40.788341796974599</v>
      </c>
    </row>
    <row r="774" spans="1:2" x14ac:dyDescent="0.25">
      <c r="A774" s="23">
        <v>-73.967360365590807</v>
      </c>
      <c r="B774" s="21">
        <v>40.787697417778197</v>
      </c>
    </row>
    <row r="775" spans="1:2" x14ac:dyDescent="0.25">
      <c r="A775" s="24">
        <v>-73.959575779268306</v>
      </c>
      <c r="B775" s="22">
        <v>40.789924264384702</v>
      </c>
    </row>
    <row r="776" spans="1:2" x14ac:dyDescent="0.25">
      <c r="A776" s="23">
        <v>-73.968681679539202</v>
      </c>
      <c r="B776" s="21">
        <v>40.775770422667001</v>
      </c>
    </row>
    <row r="777" spans="1:2" x14ac:dyDescent="0.25">
      <c r="A777" s="24">
        <v>-73.965421026352104</v>
      </c>
      <c r="B777" s="22">
        <v>40.778252969257501</v>
      </c>
    </row>
    <row r="778" spans="1:2" x14ac:dyDescent="0.25">
      <c r="A778" s="23">
        <v>-73.967705487032703</v>
      </c>
      <c r="B778" s="21">
        <v>40.778992870166</v>
      </c>
    </row>
    <row r="779" spans="1:2" x14ac:dyDescent="0.25">
      <c r="A779" s="24">
        <v>-73.974530554000793</v>
      </c>
      <c r="B779" s="22">
        <v>40.774204323401399</v>
      </c>
    </row>
    <row r="780" spans="1:2" x14ac:dyDescent="0.25">
      <c r="A780" s="23">
        <v>-73.967547206420406</v>
      </c>
      <c r="B780" s="21">
        <v>40.7835947167436</v>
      </c>
    </row>
    <row r="781" spans="1:2" x14ac:dyDescent="0.25">
      <c r="A781" s="24">
        <v>-73.955516031113007</v>
      </c>
      <c r="B781" s="22">
        <v>40.792318815627702</v>
      </c>
    </row>
    <row r="782" spans="1:2" x14ac:dyDescent="0.25">
      <c r="A782" s="23">
        <v>-73.971055911376197</v>
      </c>
      <c r="B782" s="21">
        <v>40.779427991420903</v>
      </c>
    </row>
    <row r="783" spans="1:2" x14ac:dyDescent="0.25">
      <c r="A783" s="24">
        <v>-73.967765428975696</v>
      </c>
      <c r="B783" s="22">
        <v>40.786785529448998</v>
      </c>
    </row>
    <row r="784" spans="1:2" x14ac:dyDescent="0.25">
      <c r="A784" s="23">
        <v>-73.969478405661803</v>
      </c>
      <c r="B784" s="21">
        <v>40.778773529144203</v>
      </c>
    </row>
    <row r="785" spans="1:2" x14ac:dyDescent="0.25">
      <c r="A785" s="24">
        <v>-73.964965809929296</v>
      </c>
      <c r="B785" s="22">
        <v>40.782326236907402</v>
      </c>
    </row>
    <row r="786" spans="1:2" x14ac:dyDescent="0.25">
      <c r="A786" s="23">
        <v>-73.961941743268497</v>
      </c>
      <c r="B786" s="21">
        <v>40.7930365939865</v>
      </c>
    </row>
    <row r="787" spans="1:2" x14ac:dyDescent="0.25">
      <c r="A787" s="24">
        <v>-73.953296595235997</v>
      </c>
      <c r="B787" s="22">
        <v>40.792764459451298</v>
      </c>
    </row>
    <row r="788" spans="1:2" x14ac:dyDescent="0.25">
      <c r="A788" s="23">
        <v>-73.972515753435601</v>
      </c>
      <c r="B788" s="21">
        <v>40.765837672923404</v>
      </c>
    </row>
    <row r="789" spans="1:2" x14ac:dyDescent="0.25">
      <c r="A789" s="24">
        <v>-73.9687476703117</v>
      </c>
      <c r="B789" s="22">
        <v>40.774285669609299</v>
      </c>
    </row>
    <row r="790" spans="1:2" x14ac:dyDescent="0.25">
      <c r="A790" s="23">
        <v>-73.967502313870298</v>
      </c>
      <c r="B790" s="21">
        <v>40.787255470099502</v>
      </c>
    </row>
    <row r="791" spans="1:2" x14ac:dyDescent="0.25">
      <c r="A791" s="24">
        <v>-73.974504051750202</v>
      </c>
      <c r="B791" s="22">
        <v>40.77333038538</v>
      </c>
    </row>
    <row r="792" spans="1:2" x14ac:dyDescent="0.25">
      <c r="A792" s="23">
        <v>-73.977263591111907</v>
      </c>
      <c r="B792" s="21">
        <v>40.770942887253298</v>
      </c>
    </row>
    <row r="793" spans="1:2" x14ac:dyDescent="0.25">
      <c r="A793" s="24">
        <v>-73.973011568796394</v>
      </c>
      <c r="B793" s="22">
        <v>40.774101827431203</v>
      </c>
    </row>
    <row r="794" spans="1:2" x14ac:dyDescent="0.25">
      <c r="A794" s="23">
        <v>-73.973011165046799</v>
      </c>
      <c r="B794" s="21">
        <v>40.778215773620403</v>
      </c>
    </row>
    <row r="795" spans="1:2" x14ac:dyDescent="0.25">
      <c r="A795" s="24">
        <v>-73.979001056510796</v>
      </c>
      <c r="B795" s="22">
        <v>40.768573236954403</v>
      </c>
    </row>
    <row r="796" spans="1:2" x14ac:dyDescent="0.25">
      <c r="A796" s="23">
        <v>-73.958252350330596</v>
      </c>
      <c r="B796" s="21">
        <v>40.799689749947298</v>
      </c>
    </row>
    <row r="797" spans="1:2" x14ac:dyDescent="0.25">
      <c r="A797" s="24">
        <v>-73.970664177072806</v>
      </c>
      <c r="B797" s="22">
        <v>40.7759229213762</v>
      </c>
    </row>
    <row r="798" spans="1:2" x14ac:dyDescent="0.25">
      <c r="A798" s="23">
        <v>-73.969345754447005</v>
      </c>
      <c r="B798" s="21">
        <v>40.777042965028798</v>
      </c>
    </row>
    <row r="799" spans="1:2" x14ac:dyDescent="0.25">
      <c r="A799" s="24">
        <v>-73.980854228628004</v>
      </c>
      <c r="B799" s="22">
        <v>40.767870215838201</v>
      </c>
    </row>
    <row r="800" spans="1:2" x14ac:dyDescent="0.25">
      <c r="A800" s="23">
        <v>-73.9529413156461</v>
      </c>
      <c r="B800" s="21">
        <v>40.7920963446605</v>
      </c>
    </row>
    <row r="801" spans="1:2" x14ac:dyDescent="0.25">
      <c r="A801" s="24">
        <v>-73.968214403933402</v>
      </c>
      <c r="B801" s="22">
        <v>40.777307067539297</v>
      </c>
    </row>
    <row r="802" spans="1:2" x14ac:dyDescent="0.25">
      <c r="A802" s="23">
        <v>-73.974334230354799</v>
      </c>
      <c r="B802" s="21">
        <v>40.772774294833198</v>
      </c>
    </row>
    <row r="803" spans="1:2" x14ac:dyDescent="0.25">
      <c r="A803" s="24">
        <v>-73.958494212554001</v>
      </c>
      <c r="B803" s="22">
        <v>40.799500863605701</v>
      </c>
    </row>
    <row r="804" spans="1:2" x14ac:dyDescent="0.25">
      <c r="A804" s="23">
        <v>-73.969798372560803</v>
      </c>
      <c r="B804" s="21">
        <v>40.770067702220501</v>
      </c>
    </row>
    <row r="805" spans="1:2" x14ac:dyDescent="0.25">
      <c r="A805" s="24">
        <v>-73.969719661987796</v>
      </c>
      <c r="B805" s="22">
        <v>40.781406850760703</v>
      </c>
    </row>
    <row r="806" spans="1:2" x14ac:dyDescent="0.25">
      <c r="A806" s="23">
        <v>-73.970685154618394</v>
      </c>
      <c r="B806" s="21">
        <v>40.778077701603799</v>
      </c>
    </row>
    <row r="807" spans="1:2" x14ac:dyDescent="0.25">
      <c r="A807" s="24">
        <v>-73.970475755546005</v>
      </c>
      <c r="B807" s="22">
        <v>40.776334806213399</v>
      </c>
    </row>
    <row r="808" spans="1:2" x14ac:dyDescent="0.25">
      <c r="A808" s="23">
        <v>-73.977725902244103</v>
      </c>
      <c r="B808" s="21">
        <v>40.7682059907903</v>
      </c>
    </row>
    <row r="809" spans="1:2" x14ac:dyDescent="0.25">
      <c r="A809" s="24">
        <v>-73.971688183867101</v>
      </c>
      <c r="B809" s="22">
        <v>40.778553537086999</v>
      </c>
    </row>
    <row r="810" spans="1:2" x14ac:dyDescent="0.25">
      <c r="A810" s="23">
        <v>-73.963325063650103</v>
      </c>
      <c r="B810" s="21">
        <v>40.792215508267901</v>
      </c>
    </row>
    <row r="811" spans="1:2" x14ac:dyDescent="0.25">
      <c r="A811" s="24">
        <v>-73.967418114683994</v>
      </c>
      <c r="B811" s="22">
        <v>40.776459536005397</v>
      </c>
    </row>
    <row r="812" spans="1:2" x14ac:dyDescent="0.25">
      <c r="A812" s="23">
        <v>-73.977169527204794</v>
      </c>
      <c r="B812" s="21">
        <v>40.772427727626301</v>
      </c>
    </row>
    <row r="813" spans="1:2" x14ac:dyDescent="0.25">
      <c r="A813" s="24">
        <v>-73.969967516051597</v>
      </c>
      <c r="B813" s="22">
        <v>40.777301264275799</v>
      </c>
    </row>
    <row r="814" spans="1:2" x14ac:dyDescent="0.25">
      <c r="A814" s="23">
        <v>-73.975895979828906</v>
      </c>
      <c r="B814" s="21">
        <v>40.769412567167898</v>
      </c>
    </row>
    <row r="815" spans="1:2" x14ac:dyDescent="0.25">
      <c r="A815" s="24">
        <v>-73.960760848265593</v>
      </c>
      <c r="B815" s="22">
        <v>40.795468764824797</v>
      </c>
    </row>
    <row r="816" spans="1:2" x14ac:dyDescent="0.25">
      <c r="A816" s="23">
        <v>-73.975328378369497</v>
      </c>
      <c r="B816" s="21">
        <v>40.773304391064897</v>
      </c>
    </row>
    <row r="817" spans="1:2" x14ac:dyDescent="0.25">
      <c r="A817" s="24">
        <v>-73.978530050990798</v>
      </c>
      <c r="B817" s="22">
        <v>40.772112774842697</v>
      </c>
    </row>
    <row r="818" spans="1:2" x14ac:dyDescent="0.25">
      <c r="A818" s="23">
        <v>-73.954002244543204</v>
      </c>
      <c r="B818" s="21">
        <v>40.797940985497704</v>
      </c>
    </row>
    <row r="819" spans="1:2" x14ac:dyDescent="0.25">
      <c r="A819" s="24">
        <v>-73.960875742405193</v>
      </c>
      <c r="B819" s="22">
        <v>40.790668650465697</v>
      </c>
    </row>
    <row r="820" spans="1:2" x14ac:dyDescent="0.25">
      <c r="A820" s="23">
        <v>-73.9603620122205</v>
      </c>
      <c r="B820" s="21">
        <v>40.795596575585101</v>
      </c>
    </row>
    <row r="821" spans="1:2" x14ac:dyDescent="0.25">
      <c r="A821" s="24">
        <v>-73.980190213314799</v>
      </c>
      <c r="B821" s="22">
        <v>40.769557595068001</v>
      </c>
    </row>
    <row r="822" spans="1:2" x14ac:dyDescent="0.25">
      <c r="A822" s="23">
        <v>-73.959077668147998</v>
      </c>
      <c r="B822" s="21">
        <v>40.792604582334597</v>
      </c>
    </row>
    <row r="823" spans="1:2" x14ac:dyDescent="0.25">
      <c r="A823" s="24">
        <v>-73.957655909901206</v>
      </c>
      <c r="B823" s="22">
        <v>40.799259862648299</v>
      </c>
    </row>
    <row r="824" spans="1:2" x14ac:dyDescent="0.25">
      <c r="A824" s="23">
        <v>-73.954595058341994</v>
      </c>
      <c r="B824" s="21">
        <v>40.795656793430403</v>
      </c>
    </row>
    <row r="825" spans="1:2" x14ac:dyDescent="0.25">
      <c r="A825" s="24">
        <v>-73.960634468125207</v>
      </c>
      <c r="B825" s="22">
        <v>40.795833778064399</v>
      </c>
    </row>
    <row r="826" spans="1:2" x14ac:dyDescent="0.25">
      <c r="A826" s="23">
        <v>-73.9580105174865</v>
      </c>
      <c r="B826" s="21">
        <v>40.797446832269202</v>
      </c>
    </row>
    <row r="827" spans="1:2" x14ac:dyDescent="0.25">
      <c r="A827" s="24">
        <v>-73.955726353348894</v>
      </c>
      <c r="B827" s="22">
        <v>40.793950579144798</v>
      </c>
    </row>
    <row r="828" spans="1:2" x14ac:dyDescent="0.25">
      <c r="A828" s="23">
        <v>-73.970024735090007</v>
      </c>
      <c r="B828" s="21">
        <v>40.7836929044459</v>
      </c>
    </row>
    <row r="829" spans="1:2" x14ac:dyDescent="0.25">
      <c r="A829" s="24">
        <v>-73.954510104186497</v>
      </c>
      <c r="B829" s="22">
        <v>40.790382361678198</v>
      </c>
    </row>
    <row r="830" spans="1:2" x14ac:dyDescent="0.25">
      <c r="A830" s="23">
        <v>-73.971180112257798</v>
      </c>
      <c r="B830" s="21">
        <v>40.778688894221403</v>
      </c>
    </row>
    <row r="831" spans="1:2" x14ac:dyDescent="0.25">
      <c r="A831" s="24">
        <v>-73.959564596253898</v>
      </c>
      <c r="B831" s="22">
        <v>40.789959935014501</v>
      </c>
    </row>
    <row r="832" spans="1:2" x14ac:dyDescent="0.25">
      <c r="A832" s="23">
        <v>-73.958771267944201</v>
      </c>
      <c r="B832" s="21">
        <v>40.794450250142802</v>
      </c>
    </row>
    <row r="833" spans="1:2" x14ac:dyDescent="0.25">
      <c r="A833" s="24">
        <v>-73.967620602247706</v>
      </c>
      <c r="B833" s="22">
        <v>40.784594234983999</v>
      </c>
    </row>
    <row r="834" spans="1:2" x14ac:dyDescent="0.25">
      <c r="A834" s="23">
        <v>-73.974184641397699</v>
      </c>
      <c r="B834" s="21">
        <v>40.776251816418203</v>
      </c>
    </row>
    <row r="835" spans="1:2" x14ac:dyDescent="0.25">
      <c r="A835" s="24">
        <v>-73.970391412686595</v>
      </c>
      <c r="B835" s="22">
        <v>40.772245797517598</v>
      </c>
    </row>
    <row r="836" spans="1:2" x14ac:dyDescent="0.25">
      <c r="A836" s="23">
        <v>-73.970790056651893</v>
      </c>
      <c r="B836" s="21">
        <v>40.777167055008903</v>
      </c>
    </row>
    <row r="837" spans="1:2" x14ac:dyDescent="0.25">
      <c r="A837" s="24">
        <v>-73.975086415443997</v>
      </c>
      <c r="B837" s="22">
        <v>40.767199013131297</v>
      </c>
    </row>
    <row r="838" spans="1:2" x14ac:dyDescent="0.25">
      <c r="A838" s="23">
        <v>-73.955717233681497</v>
      </c>
      <c r="B838" s="21">
        <v>40.7921125657722</v>
      </c>
    </row>
    <row r="839" spans="1:2" x14ac:dyDescent="0.25">
      <c r="A839" s="24">
        <v>-73.969103109468804</v>
      </c>
      <c r="B839" s="22">
        <v>40.7706693835189</v>
      </c>
    </row>
    <row r="840" spans="1:2" x14ac:dyDescent="0.25">
      <c r="A840" s="23">
        <v>-73.961560280555403</v>
      </c>
      <c r="B840" s="21">
        <v>40.794566218562103</v>
      </c>
    </row>
    <row r="841" spans="1:2" x14ac:dyDescent="0.25">
      <c r="A841" s="24">
        <v>-73.959808479462495</v>
      </c>
      <c r="B841" s="22">
        <v>40.797616543450197</v>
      </c>
    </row>
    <row r="842" spans="1:2" x14ac:dyDescent="0.25">
      <c r="A842" s="23">
        <v>-73.974693385257197</v>
      </c>
      <c r="B842" s="21">
        <v>40.773313866930998</v>
      </c>
    </row>
    <row r="843" spans="1:2" x14ac:dyDescent="0.25">
      <c r="A843" s="24">
        <v>-73.964514701174096</v>
      </c>
      <c r="B843" s="22">
        <v>40.777256683379903</v>
      </c>
    </row>
    <row r="844" spans="1:2" x14ac:dyDescent="0.25">
      <c r="A844" s="23">
        <v>-73.971408964743105</v>
      </c>
      <c r="B844" s="21">
        <v>40.776791658791502</v>
      </c>
    </row>
    <row r="845" spans="1:2" x14ac:dyDescent="0.25">
      <c r="A845" s="24">
        <v>-73.964237994265204</v>
      </c>
      <c r="B845" s="22">
        <v>40.777479252073803</v>
      </c>
    </row>
    <row r="846" spans="1:2" x14ac:dyDescent="0.25">
      <c r="A846" s="23">
        <v>-73.956869086031006</v>
      </c>
      <c r="B846" s="21">
        <v>40.798885877111402</v>
      </c>
    </row>
    <row r="847" spans="1:2" x14ac:dyDescent="0.25">
      <c r="A847" s="24">
        <v>-73.958285020620494</v>
      </c>
      <c r="B847" s="22">
        <v>40.797897585555503</v>
      </c>
    </row>
    <row r="848" spans="1:2" x14ac:dyDescent="0.25">
      <c r="A848" s="23">
        <v>-73.958264395405493</v>
      </c>
      <c r="B848" s="21">
        <v>40.800046006127197</v>
      </c>
    </row>
    <row r="849" spans="1:2" x14ac:dyDescent="0.25">
      <c r="A849" s="24">
        <v>-73.977133541640299</v>
      </c>
      <c r="B849" s="22">
        <v>40.766843148522398</v>
      </c>
    </row>
    <row r="850" spans="1:2" x14ac:dyDescent="0.25">
      <c r="A850" s="23">
        <v>-73.969219029544206</v>
      </c>
      <c r="B850" s="21">
        <v>40.776336630915402</v>
      </c>
    </row>
    <row r="851" spans="1:2" x14ac:dyDescent="0.25">
      <c r="A851" s="24">
        <v>-73.973616591739898</v>
      </c>
      <c r="B851" s="22">
        <v>40.772454390149697</v>
      </c>
    </row>
    <row r="852" spans="1:2" x14ac:dyDescent="0.25">
      <c r="A852" s="23">
        <v>-73.964228887301502</v>
      </c>
      <c r="B852" s="21">
        <v>40.782043998356698</v>
      </c>
    </row>
    <row r="853" spans="1:2" x14ac:dyDescent="0.25">
      <c r="A853" s="24">
        <v>-73.952846277943706</v>
      </c>
      <c r="B853" s="22">
        <v>40.792384304368497</v>
      </c>
    </row>
    <row r="854" spans="1:2" x14ac:dyDescent="0.25">
      <c r="A854" s="23">
        <v>-73.960970465092501</v>
      </c>
      <c r="B854" s="21">
        <v>40.793878685473501</v>
      </c>
    </row>
    <row r="855" spans="1:2" x14ac:dyDescent="0.25">
      <c r="A855" s="24">
        <v>-73.953450962788494</v>
      </c>
      <c r="B855" s="22">
        <v>40.792108422471102</v>
      </c>
    </row>
    <row r="856" spans="1:2" x14ac:dyDescent="0.25">
      <c r="A856" s="23">
        <v>-73.957711302605603</v>
      </c>
      <c r="B856" s="21">
        <v>40.790433245345596</v>
      </c>
    </row>
    <row r="857" spans="1:2" x14ac:dyDescent="0.25">
      <c r="A857" s="24">
        <v>-73.980824766004801</v>
      </c>
      <c r="B857" s="22">
        <v>40.7689408831287</v>
      </c>
    </row>
    <row r="858" spans="1:2" x14ac:dyDescent="0.25">
      <c r="A858" s="23">
        <v>-73.959166716280095</v>
      </c>
      <c r="B858" s="21">
        <v>40.793760212156798</v>
      </c>
    </row>
    <row r="859" spans="1:2" x14ac:dyDescent="0.25">
      <c r="A859" s="24">
        <v>-73.971424354743306</v>
      </c>
      <c r="B859" s="22">
        <v>40.771397398235898</v>
      </c>
    </row>
    <row r="860" spans="1:2" x14ac:dyDescent="0.25">
      <c r="A860" s="23">
        <v>-73.9629383420274</v>
      </c>
      <c r="B860" s="21">
        <v>40.788938372548898</v>
      </c>
    </row>
    <row r="861" spans="1:2" x14ac:dyDescent="0.25">
      <c r="A861" s="24">
        <v>-73.960096458586804</v>
      </c>
      <c r="B861" s="22">
        <v>40.795233952441599</v>
      </c>
    </row>
    <row r="862" spans="1:2" x14ac:dyDescent="0.25">
      <c r="A862" s="23">
        <v>-73.9713519158027</v>
      </c>
      <c r="B862" s="21">
        <v>40.779847014299101</v>
      </c>
    </row>
    <row r="863" spans="1:2" x14ac:dyDescent="0.25">
      <c r="A863" s="24">
        <v>-73.953287300493997</v>
      </c>
      <c r="B863" s="22">
        <v>40.793520326789</v>
      </c>
    </row>
    <row r="864" spans="1:2" x14ac:dyDescent="0.25">
      <c r="A864" s="23">
        <v>-73.962612041739703</v>
      </c>
      <c r="B864" s="21">
        <v>40.790512635862598</v>
      </c>
    </row>
    <row r="865" spans="1:2" x14ac:dyDescent="0.25">
      <c r="A865" s="24">
        <v>-73.976401603066606</v>
      </c>
      <c r="B865" s="22">
        <v>40.768989434425102</v>
      </c>
    </row>
    <row r="866" spans="1:2" x14ac:dyDescent="0.25">
      <c r="A866" s="23">
        <v>-73.969485639023006</v>
      </c>
      <c r="B866" s="21">
        <v>40.780519159069001</v>
      </c>
    </row>
    <row r="867" spans="1:2" x14ac:dyDescent="0.25">
      <c r="A867" s="24">
        <v>-73.974162194691701</v>
      </c>
      <c r="B867" s="22">
        <v>40.775248147202497</v>
      </c>
    </row>
    <row r="868" spans="1:2" x14ac:dyDescent="0.25">
      <c r="A868" s="23">
        <v>-73.9792091200122</v>
      </c>
      <c r="B868" s="21">
        <v>40.768584547531297</v>
      </c>
    </row>
    <row r="869" spans="1:2" x14ac:dyDescent="0.25">
      <c r="A869" s="24">
        <v>-73.976225770129304</v>
      </c>
      <c r="B869" s="22">
        <v>40.774403275832299</v>
      </c>
    </row>
    <row r="870" spans="1:2" x14ac:dyDescent="0.25">
      <c r="A870" s="23">
        <v>-73.973848177167298</v>
      </c>
      <c r="B870" s="21">
        <v>40.770654069893801</v>
      </c>
    </row>
    <row r="871" spans="1:2" x14ac:dyDescent="0.25">
      <c r="A871" s="24">
        <v>-73.962948337452801</v>
      </c>
      <c r="B871" s="22">
        <v>40.793680990526497</v>
      </c>
    </row>
    <row r="872" spans="1:2" x14ac:dyDescent="0.25">
      <c r="A872" s="23">
        <v>-73.971872040365696</v>
      </c>
      <c r="B872" s="21">
        <v>40.770233505633698</v>
      </c>
    </row>
    <row r="873" spans="1:2" x14ac:dyDescent="0.25">
      <c r="A873" s="24">
        <v>-73.958373878334797</v>
      </c>
      <c r="B873" s="22">
        <v>40.797930277552702</v>
      </c>
    </row>
    <row r="874" spans="1:2" x14ac:dyDescent="0.25">
      <c r="A874" s="23">
        <v>-73.955152442237903</v>
      </c>
      <c r="B874" s="21">
        <v>40.791053559675603</v>
      </c>
    </row>
    <row r="875" spans="1:2" x14ac:dyDescent="0.25">
      <c r="A875" s="24">
        <v>-73.977094856300596</v>
      </c>
      <c r="B875" s="22">
        <v>40.772406345918498</v>
      </c>
    </row>
    <row r="876" spans="1:2" x14ac:dyDescent="0.25">
      <c r="A876" s="23">
        <v>-73.959195779399195</v>
      </c>
      <c r="B876" s="21">
        <v>40.7949568873453</v>
      </c>
    </row>
    <row r="877" spans="1:2" x14ac:dyDescent="0.25">
      <c r="A877" s="24">
        <v>-73.970086185905103</v>
      </c>
      <c r="B877" s="22">
        <v>40.777063934058198</v>
      </c>
    </row>
    <row r="878" spans="1:2" x14ac:dyDescent="0.25">
      <c r="A878" s="23">
        <v>-73.976831175100401</v>
      </c>
      <c r="B878" s="21">
        <v>40.766717807255802</v>
      </c>
    </row>
    <row r="879" spans="1:2" x14ac:dyDescent="0.25">
      <c r="A879" s="24">
        <v>-73.967278957353699</v>
      </c>
      <c r="B879" s="22">
        <v>40.787477872026798</v>
      </c>
    </row>
    <row r="880" spans="1:2" x14ac:dyDescent="0.25">
      <c r="A880" s="23">
        <v>-73.971054748402906</v>
      </c>
      <c r="B880" s="21">
        <v>40.772358982707402</v>
      </c>
    </row>
    <row r="881" spans="1:2" x14ac:dyDescent="0.25">
      <c r="A881" s="24">
        <v>-73.9757215415855</v>
      </c>
      <c r="B881" s="22">
        <v>40.766820597698597</v>
      </c>
    </row>
    <row r="882" spans="1:2" x14ac:dyDescent="0.25">
      <c r="A882" s="23">
        <v>-73.973512088210597</v>
      </c>
      <c r="B882" s="21">
        <v>40.771591541516898</v>
      </c>
    </row>
    <row r="883" spans="1:2" x14ac:dyDescent="0.25">
      <c r="A883" s="24">
        <v>-73.956568457798895</v>
      </c>
      <c r="B883" s="22">
        <v>40.793600394041299</v>
      </c>
    </row>
    <row r="884" spans="1:2" x14ac:dyDescent="0.25">
      <c r="A884" s="23">
        <v>-73.973787233556294</v>
      </c>
      <c r="B884" s="21">
        <v>40.7726586835985</v>
      </c>
    </row>
    <row r="885" spans="1:2" x14ac:dyDescent="0.25">
      <c r="A885" s="24">
        <v>-73.9786805884996</v>
      </c>
      <c r="B885" s="22">
        <v>40.769755923192697</v>
      </c>
    </row>
    <row r="886" spans="1:2" x14ac:dyDescent="0.25">
      <c r="A886" s="23">
        <v>-73.956553378349895</v>
      </c>
      <c r="B886" s="21">
        <v>40.797436849128701</v>
      </c>
    </row>
    <row r="887" spans="1:2" x14ac:dyDescent="0.25">
      <c r="A887" s="24">
        <v>-73.967893728983697</v>
      </c>
      <c r="B887" s="22">
        <v>40.778280836164498</v>
      </c>
    </row>
    <row r="888" spans="1:2" x14ac:dyDescent="0.25">
      <c r="A888" s="23">
        <v>-73.975046384498398</v>
      </c>
      <c r="B888" s="21">
        <v>40.766687174283597</v>
      </c>
    </row>
    <row r="889" spans="1:2" x14ac:dyDescent="0.25">
      <c r="A889" s="24">
        <v>-73.969651782655802</v>
      </c>
      <c r="B889" s="22">
        <v>40.776965830284396</v>
      </c>
    </row>
    <row r="890" spans="1:2" x14ac:dyDescent="0.25">
      <c r="A890" s="23">
        <v>-73.963502849701499</v>
      </c>
      <c r="B890" s="21">
        <v>40.792820757490603</v>
      </c>
    </row>
    <row r="891" spans="1:2" x14ac:dyDescent="0.25">
      <c r="A891" s="24">
        <v>-73.967417750457301</v>
      </c>
      <c r="B891" s="22">
        <v>40.776956973199297</v>
      </c>
    </row>
    <row r="892" spans="1:2" x14ac:dyDescent="0.25">
      <c r="A892" s="23">
        <v>-73.968104261293803</v>
      </c>
      <c r="B892" s="21">
        <v>40.772331431864998</v>
      </c>
    </row>
    <row r="893" spans="1:2" x14ac:dyDescent="0.25">
      <c r="A893" s="24">
        <v>-73.966775567851101</v>
      </c>
      <c r="B893" s="22">
        <v>40.7760256836088</v>
      </c>
    </row>
    <row r="894" spans="1:2" x14ac:dyDescent="0.25">
      <c r="A894" s="23">
        <v>-73.961335164902593</v>
      </c>
      <c r="B894" s="21">
        <v>40.790986685135699</v>
      </c>
    </row>
    <row r="895" spans="1:2" x14ac:dyDescent="0.25">
      <c r="A895" s="24">
        <v>-73.961136839023297</v>
      </c>
      <c r="B895" s="22">
        <v>40.781561905339501</v>
      </c>
    </row>
    <row r="896" spans="1:2" x14ac:dyDescent="0.25">
      <c r="A896" s="23">
        <v>-73.979931117325904</v>
      </c>
      <c r="B896" s="21">
        <v>40.768557699755902</v>
      </c>
    </row>
    <row r="897" spans="1:2" x14ac:dyDescent="0.25">
      <c r="A897" s="24">
        <v>-73.967519823091806</v>
      </c>
      <c r="B897" s="22">
        <v>40.778631094684997</v>
      </c>
    </row>
    <row r="898" spans="1:2" x14ac:dyDescent="0.25">
      <c r="A898" s="23">
        <v>-73.978689865627899</v>
      </c>
      <c r="B898" s="21">
        <v>40.772083309706503</v>
      </c>
    </row>
    <row r="899" spans="1:2" x14ac:dyDescent="0.25">
      <c r="A899" s="24">
        <v>-73.975505597876406</v>
      </c>
      <c r="B899" s="22">
        <v>40.7707438681742</v>
      </c>
    </row>
    <row r="900" spans="1:2" x14ac:dyDescent="0.25">
      <c r="A900" s="23">
        <v>-73.973468753806401</v>
      </c>
      <c r="B900" s="21">
        <v>40.769430895922198</v>
      </c>
    </row>
    <row r="901" spans="1:2" x14ac:dyDescent="0.25">
      <c r="A901" s="24">
        <v>-73.954282805325604</v>
      </c>
      <c r="B901" s="22">
        <v>40.794179732035502</v>
      </c>
    </row>
    <row r="902" spans="1:2" x14ac:dyDescent="0.25">
      <c r="A902" s="23">
        <v>-73.979275403729105</v>
      </c>
      <c r="B902" s="21">
        <v>40.767969070039896</v>
      </c>
    </row>
    <row r="903" spans="1:2" x14ac:dyDescent="0.25">
      <c r="A903" s="24">
        <v>-73.962652790878593</v>
      </c>
      <c r="B903" s="22">
        <v>40.791247238024702</v>
      </c>
    </row>
    <row r="904" spans="1:2" x14ac:dyDescent="0.25">
      <c r="A904" s="23">
        <v>-73.970222813171105</v>
      </c>
      <c r="B904" s="21">
        <v>40.774213158798297</v>
      </c>
    </row>
    <row r="905" spans="1:2" x14ac:dyDescent="0.25">
      <c r="A905" s="24">
        <v>-73.969105906999999</v>
      </c>
      <c r="B905" s="22">
        <v>40.782047490919197</v>
      </c>
    </row>
    <row r="906" spans="1:2" x14ac:dyDescent="0.25">
      <c r="A906" s="23">
        <v>-73.971994157740596</v>
      </c>
      <c r="B906" s="21">
        <v>40.770371293129998</v>
      </c>
    </row>
    <row r="907" spans="1:2" x14ac:dyDescent="0.25">
      <c r="A907" s="24">
        <v>-73.953101335962501</v>
      </c>
      <c r="B907" s="22">
        <v>40.792122355653497</v>
      </c>
    </row>
    <row r="908" spans="1:2" x14ac:dyDescent="0.25">
      <c r="A908" s="23">
        <v>-73.975721612434896</v>
      </c>
      <c r="B908" s="21">
        <v>40.775431023964899</v>
      </c>
    </row>
    <row r="909" spans="1:2" x14ac:dyDescent="0.25">
      <c r="A909" s="24">
        <v>-73.966412082601494</v>
      </c>
      <c r="B909" s="22">
        <v>40.788802270972099</v>
      </c>
    </row>
    <row r="910" spans="1:2" x14ac:dyDescent="0.25">
      <c r="A910" s="23">
        <v>-73.958060992130996</v>
      </c>
      <c r="B910" s="21">
        <v>40.790715887872899</v>
      </c>
    </row>
    <row r="911" spans="1:2" x14ac:dyDescent="0.25">
      <c r="A911" s="24">
        <v>-73.959412057371907</v>
      </c>
      <c r="B911" s="22">
        <v>40.7841945750598</v>
      </c>
    </row>
    <row r="912" spans="1:2" x14ac:dyDescent="0.25">
      <c r="A912" s="23">
        <v>-73.966570545619703</v>
      </c>
      <c r="B912" s="21">
        <v>40.782355287104401</v>
      </c>
    </row>
    <row r="913" spans="1:2" x14ac:dyDescent="0.25">
      <c r="A913" s="24">
        <v>-73.969727799825705</v>
      </c>
      <c r="B913" s="22">
        <v>40.770519872202797</v>
      </c>
    </row>
    <row r="914" spans="1:2" x14ac:dyDescent="0.25">
      <c r="A914" s="23">
        <v>-73.958024711869001</v>
      </c>
      <c r="B914" s="21">
        <v>40.793872427857501</v>
      </c>
    </row>
    <row r="915" spans="1:2" x14ac:dyDescent="0.25">
      <c r="A915" s="24">
        <v>-73.951411132905903</v>
      </c>
      <c r="B915" s="22">
        <v>40.797508587289698</v>
      </c>
    </row>
    <row r="916" spans="1:2" x14ac:dyDescent="0.25">
      <c r="A916" s="23">
        <v>-73.968083372977205</v>
      </c>
      <c r="B916" s="21">
        <v>40.774187102511497</v>
      </c>
    </row>
    <row r="917" spans="1:2" x14ac:dyDescent="0.25">
      <c r="A917" s="24">
        <v>-73.976080174233701</v>
      </c>
      <c r="B917" s="22">
        <v>40.7674218954729</v>
      </c>
    </row>
    <row r="918" spans="1:2" x14ac:dyDescent="0.25">
      <c r="A918" s="23">
        <v>-73.977023509002294</v>
      </c>
      <c r="B918" s="21">
        <v>40.774135208065999</v>
      </c>
    </row>
    <row r="919" spans="1:2" x14ac:dyDescent="0.25">
      <c r="A919" s="24">
        <v>-73.956188762447098</v>
      </c>
      <c r="B919" s="22">
        <v>40.795818745581499</v>
      </c>
    </row>
    <row r="920" spans="1:2" x14ac:dyDescent="0.25">
      <c r="A920" s="23">
        <v>-73.967651405667795</v>
      </c>
      <c r="B920" s="21">
        <v>40.7730853732876</v>
      </c>
    </row>
    <row r="921" spans="1:2" x14ac:dyDescent="0.25">
      <c r="A921" s="24">
        <v>-73.968109310000798</v>
      </c>
      <c r="B921" s="22">
        <v>40.7731753915361</v>
      </c>
    </row>
    <row r="922" spans="1:2" x14ac:dyDescent="0.25">
      <c r="A922" s="23">
        <v>-73.963727971185307</v>
      </c>
      <c r="B922" s="21">
        <v>40.790519850230702</v>
      </c>
    </row>
    <row r="923" spans="1:2" x14ac:dyDescent="0.25">
      <c r="A923" s="24">
        <v>-73.957123364023204</v>
      </c>
      <c r="B923" s="22">
        <v>40.799245898026598</v>
      </c>
    </row>
    <row r="924" spans="1:2" x14ac:dyDescent="0.25">
      <c r="A924" s="23">
        <v>-73.969895907182604</v>
      </c>
      <c r="B924" s="21">
        <v>40.7716763799299</v>
      </c>
    </row>
    <row r="925" spans="1:2" x14ac:dyDescent="0.25">
      <c r="A925" s="24">
        <v>-73.970800246141494</v>
      </c>
      <c r="B925" s="22">
        <v>40.772668528483102</v>
      </c>
    </row>
    <row r="926" spans="1:2" x14ac:dyDescent="0.25">
      <c r="A926" s="23">
        <v>-73.957892488261294</v>
      </c>
      <c r="B926" s="21">
        <v>40.789806297824001</v>
      </c>
    </row>
    <row r="927" spans="1:2" x14ac:dyDescent="0.25">
      <c r="A927" s="24">
        <v>-73.959169554587504</v>
      </c>
      <c r="B927" s="22">
        <v>40.793811636076697</v>
      </c>
    </row>
    <row r="928" spans="1:2" x14ac:dyDescent="0.25">
      <c r="A928" s="23">
        <v>-73.976311642588499</v>
      </c>
      <c r="B928" s="21">
        <v>40.768883957648697</v>
      </c>
    </row>
    <row r="929" spans="1:2" x14ac:dyDescent="0.25">
      <c r="A929" s="24">
        <v>-73.959600693867699</v>
      </c>
      <c r="B929" s="22">
        <v>40.783470644053502</v>
      </c>
    </row>
    <row r="930" spans="1:2" x14ac:dyDescent="0.25">
      <c r="A930" s="23">
        <v>-73.960988568683405</v>
      </c>
      <c r="B930" s="21">
        <v>40.796110864031903</v>
      </c>
    </row>
    <row r="931" spans="1:2" x14ac:dyDescent="0.25">
      <c r="A931" s="24">
        <v>-73.967042958598995</v>
      </c>
      <c r="B931" s="22">
        <v>40.778437071937098</v>
      </c>
    </row>
    <row r="932" spans="1:2" x14ac:dyDescent="0.25">
      <c r="A932" s="23">
        <v>-73.973861125771606</v>
      </c>
      <c r="B932" s="21">
        <v>40.773724677958697</v>
      </c>
    </row>
    <row r="933" spans="1:2" x14ac:dyDescent="0.25">
      <c r="A933" s="24">
        <v>-73.962203008579394</v>
      </c>
      <c r="B933" s="22">
        <v>40.791772322874898</v>
      </c>
    </row>
    <row r="934" spans="1:2" x14ac:dyDescent="0.25">
      <c r="A934" s="23">
        <v>-73.978594841388301</v>
      </c>
      <c r="B934" s="21">
        <v>40.771890802675799</v>
      </c>
    </row>
    <row r="935" spans="1:2" x14ac:dyDescent="0.25">
      <c r="A935" s="24">
        <v>-73.971859715677297</v>
      </c>
      <c r="B935" s="22">
        <v>40.776585876331303</v>
      </c>
    </row>
    <row r="936" spans="1:2" x14ac:dyDescent="0.25">
      <c r="A936" s="23">
        <v>-73.961620456954805</v>
      </c>
      <c r="B936" s="21">
        <v>40.792618860550903</v>
      </c>
    </row>
    <row r="937" spans="1:2" x14ac:dyDescent="0.25">
      <c r="A937" s="24">
        <v>-73.977205378696496</v>
      </c>
      <c r="B937" s="22">
        <v>40.766390657333197</v>
      </c>
    </row>
    <row r="938" spans="1:2" x14ac:dyDescent="0.25">
      <c r="A938" s="23">
        <v>-73.966619511896297</v>
      </c>
      <c r="B938" s="21">
        <v>40.783921673935701</v>
      </c>
    </row>
    <row r="939" spans="1:2" x14ac:dyDescent="0.25">
      <c r="A939" s="24">
        <v>-73.968475824509099</v>
      </c>
      <c r="B939" s="22">
        <v>40.785853161902203</v>
      </c>
    </row>
    <row r="940" spans="1:2" x14ac:dyDescent="0.25">
      <c r="A940" s="23">
        <v>-73.970632345876894</v>
      </c>
      <c r="B940" s="21">
        <v>40.771319603426498</v>
      </c>
    </row>
    <row r="941" spans="1:2" x14ac:dyDescent="0.25">
      <c r="A941" s="24">
        <v>-73.969945119639604</v>
      </c>
      <c r="B941" s="22">
        <v>40.771040998270102</v>
      </c>
    </row>
    <row r="942" spans="1:2" x14ac:dyDescent="0.25">
      <c r="A942" s="23">
        <v>-73.976144779148399</v>
      </c>
      <c r="B942" s="21">
        <v>40.769014787398604</v>
      </c>
    </row>
    <row r="943" spans="1:2" x14ac:dyDescent="0.25">
      <c r="A943" s="24">
        <v>-73.9700879096644</v>
      </c>
      <c r="B943" s="22">
        <v>40.776589972475598</v>
      </c>
    </row>
    <row r="944" spans="1:2" x14ac:dyDescent="0.25">
      <c r="A944" s="23">
        <v>-73.971792032230596</v>
      </c>
      <c r="B944" s="21">
        <v>40.776309539371503</v>
      </c>
    </row>
    <row r="945" spans="1:2" x14ac:dyDescent="0.25">
      <c r="A945" s="24">
        <v>-73.9702588981432</v>
      </c>
      <c r="B945" s="22">
        <v>40.776610754288001</v>
      </c>
    </row>
    <row r="946" spans="1:2" x14ac:dyDescent="0.25">
      <c r="A946" s="23">
        <v>-73.953392391797294</v>
      </c>
      <c r="B946" s="21">
        <v>40.796170187476903</v>
      </c>
    </row>
    <row r="947" spans="1:2" x14ac:dyDescent="0.25">
      <c r="A947" s="24">
        <v>-73.977309671857398</v>
      </c>
      <c r="B947" s="22">
        <v>40.773805386248902</v>
      </c>
    </row>
    <row r="948" spans="1:2" x14ac:dyDescent="0.25">
      <c r="A948" s="23">
        <v>-73.973881738815805</v>
      </c>
      <c r="B948" s="21">
        <v>40.771270936609298</v>
      </c>
    </row>
    <row r="949" spans="1:2" x14ac:dyDescent="0.25">
      <c r="A949" s="24">
        <v>-73.953283833841596</v>
      </c>
      <c r="B949" s="22">
        <v>40.793111267458301</v>
      </c>
    </row>
    <row r="950" spans="1:2" x14ac:dyDescent="0.25">
      <c r="A950" s="23">
        <v>-73.965409384404893</v>
      </c>
      <c r="B950" s="21">
        <v>40.780689636846901</v>
      </c>
    </row>
    <row r="951" spans="1:2" x14ac:dyDescent="0.25">
      <c r="A951" s="24">
        <v>-73.973654379058203</v>
      </c>
      <c r="B951" s="22">
        <v>40.7651444188432</v>
      </c>
    </row>
    <row r="952" spans="1:2" x14ac:dyDescent="0.25">
      <c r="A952" s="23">
        <v>-73.956814387123401</v>
      </c>
      <c r="B952" s="21">
        <v>40.789900170004103</v>
      </c>
    </row>
    <row r="953" spans="1:2" x14ac:dyDescent="0.25">
      <c r="A953" s="24">
        <v>-73.970159626873595</v>
      </c>
      <c r="B953" s="22">
        <v>40.7702106607329</v>
      </c>
    </row>
    <row r="954" spans="1:2" x14ac:dyDescent="0.25">
      <c r="A954" s="23">
        <v>-73.963741589318204</v>
      </c>
      <c r="B954" s="21">
        <v>40.789814036353398</v>
      </c>
    </row>
    <row r="955" spans="1:2" x14ac:dyDescent="0.25">
      <c r="A955" s="24">
        <v>-73.971791854882994</v>
      </c>
      <c r="B955" s="22">
        <v>40.780297172978401</v>
      </c>
    </row>
    <row r="956" spans="1:2" x14ac:dyDescent="0.25">
      <c r="A956" s="23">
        <v>-73.969976366776905</v>
      </c>
      <c r="B956" s="21">
        <v>40.775706073102597</v>
      </c>
    </row>
    <row r="957" spans="1:2" x14ac:dyDescent="0.25">
      <c r="A957" s="24">
        <v>-73.954795926995502</v>
      </c>
      <c r="B957" s="22">
        <v>40.792516292627298</v>
      </c>
    </row>
    <row r="958" spans="1:2" x14ac:dyDescent="0.25">
      <c r="A958" s="23">
        <v>-73.965844354882194</v>
      </c>
      <c r="B958" s="21">
        <v>40.779670489897903</v>
      </c>
    </row>
    <row r="959" spans="1:2" x14ac:dyDescent="0.25">
      <c r="A959" s="24">
        <v>-73.960657061560994</v>
      </c>
      <c r="B959" s="22">
        <v>40.7956150744102</v>
      </c>
    </row>
    <row r="960" spans="1:2" x14ac:dyDescent="0.25">
      <c r="A960" s="23">
        <v>-73.958117373085699</v>
      </c>
      <c r="B960" s="21">
        <v>40.795477217054902</v>
      </c>
    </row>
    <row r="961" spans="1:2" x14ac:dyDescent="0.25">
      <c r="A961" s="24">
        <v>-73.958652772182205</v>
      </c>
      <c r="B961" s="22">
        <v>40.790883111056097</v>
      </c>
    </row>
    <row r="962" spans="1:2" x14ac:dyDescent="0.25">
      <c r="A962" s="23">
        <v>-73.961386225133197</v>
      </c>
      <c r="B962" s="21">
        <v>40.791282169714997</v>
      </c>
    </row>
    <row r="963" spans="1:2" x14ac:dyDescent="0.25">
      <c r="A963" s="24">
        <v>-73.974613305807694</v>
      </c>
      <c r="B963" s="22">
        <v>40.776064655410899</v>
      </c>
    </row>
    <row r="964" spans="1:2" x14ac:dyDescent="0.25">
      <c r="A964" s="23">
        <v>-73.962392277393207</v>
      </c>
      <c r="B964" s="21">
        <v>40.781494442832702</v>
      </c>
    </row>
    <row r="965" spans="1:2" x14ac:dyDescent="0.25">
      <c r="A965" s="24">
        <v>-73.973145710290297</v>
      </c>
      <c r="B965" s="22">
        <v>40.766025539320502</v>
      </c>
    </row>
    <row r="966" spans="1:2" x14ac:dyDescent="0.25">
      <c r="A966" s="23">
        <v>-73.971546685032393</v>
      </c>
      <c r="B966" s="21">
        <v>40.769558493353799</v>
      </c>
    </row>
    <row r="967" spans="1:2" x14ac:dyDescent="0.25">
      <c r="A967" s="24">
        <v>-73.962106671885095</v>
      </c>
      <c r="B967" s="22">
        <v>40.794242707973297</v>
      </c>
    </row>
    <row r="968" spans="1:2" x14ac:dyDescent="0.25">
      <c r="A968" s="23">
        <v>-73.963104549981097</v>
      </c>
      <c r="B968" s="21">
        <v>40.790618096947199</v>
      </c>
    </row>
    <row r="969" spans="1:2" x14ac:dyDescent="0.25">
      <c r="A969" s="24">
        <v>-73.970830107092397</v>
      </c>
      <c r="B969" s="22">
        <v>40.7820200927465</v>
      </c>
    </row>
    <row r="970" spans="1:2" x14ac:dyDescent="0.25">
      <c r="A970" s="23">
        <v>-73.958317581802007</v>
      </c>
      <c r="B970" s="21">
        <v>40.791656668315802</v>
      </c>
    </row>
    <row r="971" spans="1:2" x14ac:dyDescent="0.25">
      <c r="A971" s="24">
        <v>-73.968399406473097</v>
      </c>
      <c r="B971" s="22">
        <v>40.771076550079897</v>
      </c>
    </row>
    <row r="972" spans="1:2" x14ac:dyDescent="0.25">
      <c r="A972" s="23">
        <v>-73.968978184387296</v>
      </c>
      <c r="B972" s="21">
        <v>40.770933383378299</v>
      </c>
    </row>
    <row r="973" spans="1:2" x14ac:dyDescent="0.25">
      <c r="A973" s="24">
        <v>-73.977352936849897</v>
      </c>
      <c r="B973" s="22">
        <v>40.772875068569903</v>
      </c>
    </row>
    <row r="974" spans="1:2" x14ac:dyDescent="0.25">
      <c r="A974" s="23">
        <v>-73.970357676229995</v>
      </c>
      <c r="B974" s="21">
        <v>40.771403648774701</v>
      </c>
    </row>
    <row r="975" spans="1:2" x14ac:dyDescent="0.25">
      <c r="A975" s="24">
        <v>-73.978392591149003</v>
      </c>
      <c r="B975" s="22">
        <v>40.766899339819297</v>
      </c>
    </row>
    <row r="976" spans="1:2" x14ac:dyDescent="0.25">
      <c r="A976" s="23">
        <v>-73.970459109167706</v>
      </c>
      <c r="B976" s="21">
        <v>40.7729175143429</v>
      </c>
    </row>
    <row r="977" spans="1:2" x14ac:dyDescent="0.25">
      <c r="A977" s="24">
        <v>-73.970597705986194</v>
      </c>
      <c r="B977" s="22">
        <v>40.776041318227598</v>
      </c>
    </row>
    <row r="978" spans="1:2" x14ac:dyDescent="0.25">
      <c r="A978" s="23">
        <v>-73.974038119408803</v>
      </c>
      <c r="B978" s="21">
        <v>40.767591258817298</v>
      </c>
    </row>
    <row r="979" spans="1:2" x14ac:dyDescent="0.25">
      <c r="A979" s="24">
        <v>-73.976460188285401</v>
      </c>
      <c r="B979" s="22">
        <v>40.766070446641997</v>
      </c>
    </row>
    <row r="980" spans="1:2" x14ac:dyDescent="0.25">
      <c r="A980" s="23">
        <v>-73.961234942154704</v>
      </c>
      <c r="B980" s="21">
        <v>40.795958647574402</v>
      </c>
    </row>
    <row r="981" spans="1:2" x14ac:dyDescent="0.25">
      <c r="A981" s="24">
        <v>-73.970981779636901</v>
      </c>
      <c r="B981" s="22">
        <v>40.777355431158597</v>
      </c>
    </row>
    <row r="982" spans="1:2" x14ac:dyDescent="0.25">
      <c r="A982" s="23">
        <v>-73.967316016535705</v>
      </c>
      <c r="B982" s="21">
        <v>40.776615800120197</v>
      </c>
    </row>
    <row r="983" spans="1:2" x14ac:dyDescent="0.25">
      <c r="A983" s="24">
        <v>-73.967642459971501</v>
      </c>
      <c r="B983" s="22">
        <v>40.777776610680696</v>
      </c>
    </row>
    <row r="984" spans="1:2" x14ac:dyDescent="0.25">
      <c r="A984" s="23">
        <v>-73.964155207080296</v>
      </c>
      <c r="B984" s="21">
        <v>40.790847952792298</v>
      </c>
    </row>
    <row r="985" spans="1:2" x14ac:dyDescent="0.25">
      <c r="A985" s="24">
        <v>-73.967295026601803</v>
      </c>
      <c r="B985" s="22">
        <v>40.778247751756702</v>
      </c>
    </row>
    <row r="986" spans="1:2" x14ac:dyDescent="0.25">
      <c r="A986" s="23">
        <v>-73.968172224480099</v>
      </c>
      <c r="B986" s="21">
        <v>40.783559826281</v>
      </c>
    </row>
    <row r="987" spans="1:2" x14ac:dyDescent="0.25">
      <c r="A987" s="24">
        <v>-73.978400938697007</v>
      </c>
      <c r="B987" s="22">
        <v>40.767741191185401</v>
      </c>
    </row>
    <row r="988" spans="1:2" x14ac:dyDescent="0.25">
      <c r="A988" s="23">
        <v>-73.964982780734104</v>
      </c>
      <c r="B988" s="21">
        <v>40.781732283276703</v>
      </c>
    </row>
    <row r="989" spans="1:2" x14ac:dyDescent="0.25">
      <c r="A989" s="24">
        <v>-73.978704019247303</v>
      </c>
      <c r="B989" s="22">
        <v>40.767901024728097</v>
      </c>
    </row>
    <row r="990" spans="1:2" x14ac:dyDescent="0.25">
      <c r="A990" s="23">
        <v>-73.960303105961401</v>
      </c>
      <c r="B990" s="21">
        <v>40.7943667735668</v>
      </c>
    </row>
    <row r="991" spans="1:2" x14ac:dyDescent="0.25">
      <c r="A991" s="24">
        <v>-73.962961559440899</v>
      </c>
      <c r="B991" s="22">
        <v>40.792417642582699</v>
      </c>
    </row>
    <row r="992" spans="1:2" x14ac:dyDescent="0.25">
      <c r="A992" s="23">
        <v>-73.963568905984104</v>
      </c>
      <c r="B992" s="21">
        <v>40.790163434915002</v>
      </c>
    </row>
    <row r="993" spans="1:2" x14ac:dyDescent="0.25">
      <c r="A993" s="24">
        <v>-73.970808358747107</v>
      </c>
      <c r="B993" s="22">
        <v>40.782542944158301</v>
      </c>
    </row>
    <row r="994" spans="1:2" x14ac:dyDescent="0.25">
      <c r="A994" s="23">
        <v>-73.977242266465694</v>
      </c>
      <c r="B994" s="21">
        <v>40.773436329162998</v>
      </c>
    </row>
    <row r="995" spans="1:2" x14ac:dyDescent="0.25">
      <c r="A995" s="24">
        <v>-73.971855336198203</v>
      </c>
      <c r="B995" s="22">
        <v>40.774858479876102</v>
      </c>
    </row>
    <row r="996" spans="1:2" x14ac:dyDescent="0.25">
      <c r="A996" s="23">
        <v>-73.969884350735796</v>
      </c>
      <c r="B996" s="21">
        <v>40.780375418758098</v>
      </c>
    </row>
    <row r="997" spans="1:2" x14ac:dyDescent="0.25">
      <c r="A997" s="24">
        <v>-73.970314982942099</v>
      </c>
      <c r="B997" s="22">
        <v>40.778558363032303</v>
      </c>
    </row>
    <row r="998" spans="1:2" x14ac:dyDescent="0.25">
      <c r="A998" s="23">
        <v>-73.979089677523703</v>
      </c>
      <c r="B998" s="21">
        <v>40.768804864487102</v>
      </c>
    </row>
    <row r="999" spans="1:2" x14ac:dyDescent="0.25">
      <c r="A999" s="24">
        <v>-73.960054629449701</v>
      </c>
      <c r="B999" s="22">
        <v>40.791496916575703</v>
      </c>
    </row>
    <row r="1000" spans="1:2" x14ac:dyDescent="0.25">
      <c r="A1000" s="23">
        <v>-73.980948293606005</v>
      </c>
      <c r="B1000" s="21">
        <v>40.768568885062798</v>
      </c>
    </row>
    <row r="1001" spans="1:2" x14ac:dyDescent="0.25">
      <c r="A1001" s="24">
        <v>-73.980513704677804</v>
      </c>
      <c r="B1001" s="22">
        <v>40.769275143797003</v>
      </c>
    </row>
    <row r="1002" spans="1:2" x14ac:dyDescent="0.25">
      <c r="A1002" s="23">
        <v>-73.980198597784593</v>
      </c>
      <c r="B1002" s="21">
        <v>40.768015951170497</v>
      </c>
    </row>
    <row r="1003" spans="1:2" x14ac:dyDescent="0.25">
      <c r="A1003" s="24">
        <v>-73.967207042366596</v>
      </c>
      <c r="B1003" s="22">
        <v>40.783337354891003</v>
      </c>
    </row>
    <row r="1004" spans="1:2" x14ac:dyDescent="0.25">
      <c r="A1004" s="23">
        <v>-73.964554755682599</v>
      </c>
      <c r="B1004" s="21">
        <v>40.776877007080998</v>
      </c>
    </row>
    <row r="1005" spans="1:2" x14ac:dyDescent="0.25">
      <c r="A1005" s="24">
        <v>-73.967085080561901</v>
      </c>
      <c r="B1005" s="22">
        <v>40.783374781038702</v>
      </c>
    </row>
    <row r="1006" spans="1:2" x14ac:dyDescent="0.25">
      <c r="A1006" s="23">
        <v>-73.955826873177102</v>
      </c>
      <c r="B1006" s="21">
        <v>40.795207419378798</v>
      </c>
    </row>
    <row r="1007" spans="1:2" x14ac:dyDescent="0.25">
      <c r="A1007" s="24">
        <v>-73.968629621789304</v>
      </c>
      <c r="B1007" s="22">
        <v>40.771812308874999</v>
      </c>
    </row>
    <row r="1008" spans="1:2" x14ac:dyDescent="0.25">
      <c r="A1008" s="23">
        <v>-73.963531782297693</v>
      </c>
      <c r="B1008" s="21">
        <v>40.782135208023298</v>
      </c>
    </row>
    <row r="1009" spans="1:2" x14ac:dyDescent="0.25">
      <c r="A1009" s="24">
        <v>-73.955303816263296</v>
      </c>
      <c r="B1009" s="22">
        <v>40.790936778322298</v>
      </c>
    </row>
    <row r="1010" spans="1:2" x14ac:dyDescent="0.25">
      <c r="A1010" s="23">
        <v>-73.963655143317794</v>
      </c>
      <c r="B1010" s="21">
        <v>40.790157281877597</v>
      </c>
    </row>
    <row r="1011" spans="1:2" x14ac:dyDescent="0.25">
      <c r="A1011" s="24">
        <v>-73.968972359001498</v>
      </c>
      <c r="B1011" s="22">
        <v>40.775686099033798</v>
      </c>
    </row>
    <row r="1012" spans="1:2" x14ac:dyDescent="0.25">
      <c r="A1012" s="23">
        <v>-73.971911147016399</v>
      </c>
      <c r="B1012" s="21">
        <v>40.775878985547401</v>
      </c>
    </row>
    <row r="1013" spans="1:2" x14ac:dyDescent="0.25">
      <c r="A1013" s="24">
        <v>-73.975556917056096</v>
      </c>
      <c r="B1013" s="22">
        <v>40.766800697752601</v>
      </c>
    </row>
    <row r="1014" spans="1:2" x14ac:dyDescent="0.25">
      <c r="A1014" s="23">
        <v>-73.969553896294997</v>
      </c>
      <c r="B1014" s="21">
        <v>40.7709884929277</v>
      </c>
    </row>
    <row r="1015" spans="1:2" x14ac:dyDescent="0.25">
      <c r="A1015" s="24">
        <v>-73.969446804448296</v>
      </c>
      <c r="B1015" s="22">
        <v>40.770360886037999</v>
      </c>
    </row>
    <row r="1016" spans="1:2" x14ac:dyDescent="0.25">
      <c r="A1016" s="23">
        <v>-73.972034708927296</v>
      </c>
      <c r="B1016" s="21">
        <v>40.7727750272024</v>
      </c>
    </row>
    <row r="1017" spans="1:2" x14ac:dyDescent="0.25">
      <c r="A1017" s="24">
        <v>-73.969129354640799</v>
      </c>
      <c r="B1017" s="22">
        <v>40.770321907654903</v>
      </c>
    </row>
    <row r="1018" spans="1:2" x14ac:dyDescent="0.25">
      <c r="A1018" s="23">
        <v>-73.955203501190198</v>
      </c>
      <c r="B1018" s="21">
        <v>40.788985189633401</v>
      </c>
    </row>
    <row r="1019" spans="1:2" x14ac:dyDescent="0.25">
      <c r="A1019" s="24">
        <v>-73.969530555539194</v>
      </c>
      <c r="B1019" s="22">
        <v>40.7757541971012</v>
      </c>
    </row>
    <row r="1020" spans="1:2" x14ac:dyDescent="0.25">
      <c r="A1020" s="23">
        <v>-73.970426963096401</v>
      </c>
      <c r="B1020" s="21">
        <v>40.7722964640257</v>
      </c>
    </row>
    <row r="1021" spans="1:2" x14ac:dyDescent="0.25">
      <c r="A1021" s="24">
        <v>-73.970169336349997</v>
      </c>
      <c r="B1021" s="22">
        <v>40.770545252978302</v>
      </c>
    </row>
    <row r="1022" spans="1:2" x14ac:dyDescent="0.25">
      <c r="A1022" s="23">
        <v>-73.971869682879998</v>
      </c>
      <c r="B1022" s="21">
        <v>40.778926988884002</v>
      </c>
    </row>
    <row r="1023" spans="1:2" x14ac:dyDescent="0.25">
      <c r="A1023" s="24">
        <v>-73.954885349271194</v>
      </c>
      <c r="B1023" s="22">
        <v>40.7984783584388</v>
      </c>
    </row>
    <row r="1024" spans="1:2" x14ac:dyDescent="0.25">
      <c r="A1024" s="23">
        <v>-73.976088007018603</v>
      </c>
      <c r="B1024" s="21">
        <v>40.771105782792297</v>
      </c>
    </row>
    <row r="1025" spans="1:2" x14ac:dyDescent="0.25">
      <c r="A1025" s="24">
        <v>-73.952151466904098</v>
      </c>
      <c r="B1025" s="22">
        <v>40.794951518282502</v>
      </c>
    </row>
    <row r="1026" spans="1:2" x14ac:dyDescent="0.25">
      <c r="A1026" s="23">
        <v>-73.976350661237504</v>
      </c>
      <c r="B1026" s="21">
        <v>40.771611393181999</v>
      </c>
    </row>
    <row r="1027" spans="1:2" x14ac:dyDescent="0.25">
      <c r="A1027" s="24">
        <v>-73.971095114957905</v>
      </c>
      <c r="B1027" s="22">
        <v>40.772501245008002</v>
      </c>
    </row>
    <row r="1028" spans="1:2" x14ac:dyDescent="0.25">
      <c r="A1028" s="23">
        <v>-73.964001632489698</v>
      </c>
      <c r="B1028" s="21">
        <v>40.792175909712398</v>
      </c>
    </row>
    <row r="1029" spans="1:2" x14ac:dyDescent="0.25">
      <c r="A1029" s="24">
        <v>-73.970701234566107</v>
      </c>
      <c r="B1029" s="22">
        <v>40.775893898406601</v>
      </c>
    </row>
    <row r="1030" spans="1:2" x14ac:dyDescent="0.25">
      <c r="A1030" s="23">
        <v>-73.960125918913405</v>
      </c>
      <c r="B1030" s="21">
        <v>40.795535060905699</v>
      </c>
    </row>
    <row r="1031" spans="1:2" x14ac:dyDescent="0.25">
      <c r="A1031" s="24">
        <v>-73.969752673313295</v>
      </c>
      <c r="B1031" s="22">
        <v>40.775952984980798</v>
      </c>
    </row>
    <row r="1032" spans="1:2" x14ac:dyDescent="0.25">
      <c r="A1032" s="23">
        <v>-73.976659363665703</v>
      </c>
      <c r="B1032" s="21">
        <v>40.773570817884199</v>
      </c>
    </row>
    <row r="1033" spans="1:2" x14ac:dyDescent="0.25">
      <c r="A1033" s="24">
        <v>-73.963286856179394</v>
      </c>
      <c r="B1033" s="22">
        <v>40.790780631291497</v>
      </c>
    </row>
    <row r="1034" spans="1:2" x14ac:dyDescent="0.25">
      <c r="A1034" s="23">
        <v>-73.975673607467002</v>
      </c>
      <c r="B1034" s="21">
        <v>40.7699044294204</v>
      </c>
    </row>
    <row r="1035" spans="1:2" x14ac:dyDescent="0.25">
      <c r="A1035" s="24">
        <v>-73.955316382955104</v>
      </c>
      <c r="B1035" s="22">
        <v>40.798861092624897</v>
      </c>
    </row>
    <row r="1036" spans="1:2" x14ac:dyDescent="0.25">
      <c r="A1036" s="23">
        <v>-73.977256990967305</v>
      </c>
      <c r="B1036" s="21">
        <v>40.7664804797448</v>
      </c>
    </row>
    <row r="1037" spans="1:2" x14ac:dyDescent="0.25">
      <c r="A1037" s="24">
        <v>-73.970920755103293</v>
      </c>
      <c r="B1037" s="22">
        <v>40.776793200803702</v>
      </c>
    </row>
    <row r="1038" spans="1:2" x14ac:dyDescent="0.25">
      <c r="A1038" s="23">
        <v>-73.967740984196894</v>
      </c>
      <c r="B1038" s="21">
        <v>40.776357914063901</v>
      </c>
    </row>
    <row r="1039" spans="1:2" x14ac:dyDescent="0.25">
      <c r="A1039" s="24">
        <v>-73.956331116706906</v>
      </c>
      <c r="B1039" s="22">
        <v>40.7950901563337</v>
      </c>
    </row>
    <row r="1040" spans="1:2" x14ac:dyDescent="0.25">
      <c r="A1040" s="23">
        <v>-73.958464600007801</v>
      </c>
      <c r="B1040" s="21">
        <v>40.798398466595501</v>
      </c>
    </row>
    <row r="1041" spans="1:2" x14ac:dyDescent="0.25">
      <c r="A1041" s="24">
        <v>-73.964323650542497</v>
      </c>
      <c r="B1041" s="22">
        <v>40.7887854771596</v>
      </c>
    </row>
    <row r="1042" spans="1:2" x14ac:dyDescent="0.25">
      <c r="A1042" s="23">
        <v>-73.959337434193799</v>
      </c>
      <c r="B1042" s="21">
        <v>40.797258337801999</v>
      </c>
    </row>
    <row r="1043" spans="1:2" x14ac:dyDescent="0.25">
      <c r="A1043" s="24">
        <v>-73.975856439484204</v>
      </c>
      <c r="B1043" s="22">
        <v>40.767475894281098</v>
      </c>
    </row>
    <row r="1044" spans="1:2" x14ac:dyDescent="0.25">
      <c r="A1044" s="23">
        <v>-73.9693254080548</v>
      </c>
      <c r="B1044" s="21">
        <v>40.7761600327118</v>
      </c>
    </row>
    <row r="1045" spans="1:2" x14ac:dyDescent="0.25">
      <c r="A1045" s="24">
        <v>-73.973042069699304</v>
      </c>
      <c r="B1045" s="22">
        <v>40.778615101972598</v>
      </c>
    </row>
    <row r="1046" spans="1:2" x14ac:dyDescent="0.25">
      <c r="A1046" s="23">
        <v>-73.964789122860594</v>
      </c>
      <c r="B1046" s="21">
        <v>40.789853066039001</v>
      </c>
    </row>
    <row r="1047" spans="1:2" x14ac:dyDescent="0.25">
      <c r="A1047" s="24">
        <v>-73.958011105667495</v>
      </c>
      <c r="B1047" s="22">
        <v>40.785433940148302</v>
      </c>
    </row>
    <row r="1048" spans="1:2" x14ac:dyDescent="0.25">
      <c r="A1048" s="23">
        <v>-73.978212013940706</v>
      </c>
      <c r="B1048" s="21">
        <v>40.771715446879099</v>
      </c>
    </row>
    <row r="1049" spans="1:2" x14ac:dyDescent="0.25">
      <c r="A1049" s="24">
        <v>-73.956460642636699</v>
      </c>
      <c r="B1049" s="22">
        <v>40.788054657260801</v>
      </c>
    </row>
    <row r="1050" spans="1:2" x14ac:dyDescent="0.25">
      <c r="A1050" s="23">
        <v>-73.956264207693494</v>
      </c>
      <c r="B1050" s="21">
        <v>40.798333876307403</v>
      </c>
    </row>
    <row r="1051" spans="1:2" x14ac:dyDescent="0.25">
      <c r="A1051" s="24">
        <v>-73.961374703270195</v>
      </c>
      <c r="B1051" s="22">
        <v>40.792048385243099</v>
      </c>
    </row>
    <row r="1052" spans="1:2" x14ac:dyDescent="0.25">
      <c r="A1052" s="23">
        <v>-73.977385818962702</v>
      </c>
      <c r="B1052" s="21">
        <v>40.770807701561999</v>
      </c>
    </row>
    <row r="1053" spans="1:2" x14ac:dyDescent="0.25">
      <c r="A1053" s="24">
        <v>-73.968585970548602</v>
      </c>
      <c r="B1053" s="22">
        <v>40.784880506532197</v>
      </c>
    </row>
    <row r="1054" spans="1:2" x14ac:dyDescent="0.25">
      <c r="A1054" s="23">
        <v>-73.957005046086707</v>
      </c>
      <c r="B1054" s="21">
        <v>40.7985192250745</v>
      </c>
    </row>
    <row r="1055" spans="1:2" x14ac:dyDescent="0.25">
      <c r="A1055" s="24">
        <v>-73.9632337134707</v>
      </c>
      <c r="B1055" s="22">
        <v>40.791468237073403</v>
      </c>
    </row>
    <row r="1056" spans="1:2" x14ac:dyDescent="0.25">
      <c r="A1056" s="23">
        <v>-73.981107844246196</v>
      </c>
      <c r="B1056" s="21">
        <v>40.767515940567002</v>
      </c>
    </row>
    <row r="1057" spans="1:2" x14ac:dyDescent="0.25">
      <c r="A1057" s="24">
        <v>-73.959440622589099</v>
      </c>
      <c r="B1057" s="22">
        <v>40.791853370778902</v>
      </c>
    </row>
    <row r="1058" spans="1:2" x14ac:dyDescent="0.25">
      <c r="A1058" s="23">
        <v>-73.973710074318305</v>
      </c>
      <c r="B1058" s="21">
        <v>40.770836012173497</v>
      </c>
    </row>
    <row r="1059" spans="1:2" x14ac:dyDescent="0.25">
      <c r="A1059" s="24">
        <v>-73.974945751692104</v>
      </c>
      <c r="B1059" s="22">
        <v>40.767671237224498</v>
      </c>
    </row>
    <row r="1060" spans="1:2" x14ac:dyDescent="0.25">
      <c r="A1060" s="23">
        <v>-73.972887106119103</v>
      </c>
      <c r="B1060" s="21">
        <v>40.771298365894403</v>
      </c>
    </row>
    <row r="1061" spans="1:2" x14ac:dyDescent="0.25">
      <c r="A1061" s="24">
        <v>-73.953265771560098</v>
      </c>
      <c r="B1061" s="22">
        <v>40.794904680942203</v>
      </c>
    </row>
    <row r="1062" spans="1:2" x14ac:dyDescent="0.25">
      <c r="A1062" s="23">
        <v>-73.957259673402007</v>
      </c>
      <c r="B1062" s="21">
        <v>40.797444291389802</v>
      </c>
    </row>
    <row r="1063" spans="1:2" x14ac:dyDescent="0.25">
      <c r="A1063" s="24">
        <v>-73.975034677828106</v>
      </c>
      <c r="B1063" s="22">
        <v>40.766540440482402</v>
      </c>
    </row>
    <row r="1064" spans="1:2" x14ac:dyDescent="0.25">
      <c r="A1064" s="23">
        <v>-73.954025731956094</v>
      </c>
      <c r="B1064" s="21">
        <v>40.798408619116003</v>
      </c>
    </row>
    <row r="1065" spans="1:2" x14ac:dyDescent="0.25">
      <c r="A1065" s="24">
        <v>-73.976970077737704</v>
      </c>
      <c r="B1065" s="22">
        <v>40.772848957496699</v>
      </c>
    </row>
    <row r="1066" spans="1:2" x14ac:dyDescent="0.25">
      <c r="A1066" s="23">
        <v>-73.972017499712294</v>
      </c>
      <c r="B1066" s="21">
        <v>40.774889426602698</v>
      </c>
    </row>
    <row r="1067" spans="1:2" x14ac:dyDescent="0.25">
      <c r="A1067" s="24">
        <v>-73.969530599672098</v>
      </c>
      <c r="B1067" s="22">
        <v>40.774538689695902</v>
      </c>
    </row>
    <row r="1068" spans="1:2" x14ac:dyDescent="0.25">
      <c r="A1068" s="23">
        <v>-73.966606397020001</v>
      </c>
      <c r="B1068" s="21">
        <v>40.775665503174103</v>
      </c>
    </row>
    <row r="1069" spans="1:2" x14ac:dyDescent="0.25">
      <c r="A1069" s="24">
        <v>-73.959548573461802</v>
      </c>
      <c r="B1069" s="22">
        <v>40.783532642569298</v>
      </c>
    </row>
    <row r="1070" spans="1:2" x14ac:dyDescent="0.25">
      <c r="A1070" s="23">
        <v>-73.967463125459403</v>
      </c>
      <c r="B1070" s="21">
        <v>40.779007635769602</v>
      </c>
    </row>
    <row r="1071" spans="1:2" x14ac:dyDescent="0.25">
      <c r="A1071" s="24">
        <v>-73.970377400008203</v>
      </c>
      <c r="B1071" s="22">
        <v>40.771760755155498</v>
      </c>
    </row>
    <row r="1072" spans="1:2" x14ac:dyDescent="0.25">
      <c r="A1072" s="23">
        <v>-73.956657171325404</v>
      </c>
      <c r="B1072" s="21">
        <v>40.798985577543498</v>
      </c>
    </row>
    <row r="1073" spans="1:2" x14ac:dyDescent="0.25">
      <c r="A1073" s="24">
        <v>-73.976974217982402</v>
      </c>
      <c r="B1073" s="22">
        <v>40.772748452182903</v>
      </c>
    </row>
    <row r="1074" spans="1:2" x14ac:dyDescent="0.25">
      <c r="A1074" s="23">
        <v>-73.972465756274602</v>
      </c>
      <c r="B1074" s="21">
        <v>40.765801550437601</v>
      </c>
    </row>
    <row r="1075" spans="1:2" x14ac:dyDescent="0.25">
      <c r="A1075" s="24">
        <v>-73.964053490663403</v>
      </c>
      <c r="B1075" s="22">
        <v>40.777738389983597</v>
      </c>
    </row>
    <row r="1076" spans="1:2" x14ac:dyDescent="0.25">
      <c r="A1076" s="23">
        <v>-73.962790432840194</v>
      </c>
      <c r="B1076" s="21">
        <v>40.793937530576102</v>
      </c>
    </row>
    <row r="1077" spans="1:2" x14ac:dyDescent="0.25">
      <c r="A1077" s="24">
        <v>-73.954183714317793</v>
      </c>
      <c r="B1077" s="22">
        <v>40.7944340477396</v>
      </c>
    </row>
    <row r="1078" spans="1:2" x14ac:dyDescent="0.25">
      <c r="A1078" s="23">
        <v>-73.958659145516904</v>
      </c>
      <c r="B1078" s="21">
        <v>40.790624390130901</v>
      </c>
    </row>
    <row r="1079" spans="1:2" x14ac:dyDescent="0.25">
      <c r="A1079" s="24">
        <v>-73.972273759362295</v>
      </c>
      <c r="B1079" s="22">
        <v>40.768963018754</v>
      </c>
    </row>
    <row r="1080" spans="1:2" x14ac:dyDescent="0.25">
      <c r="A1080" s="23">
        <v>-73.969021193534601</v>
      </c>
      <c r="B1080" s="21">
        <v>40.773038298157999</v>
      </c>
    </row>
    <row r="1081" spans="1:2" x14ac:dyDescent="0.25">
      <c r="A1081" s="24">
        <v>-73.968085527777504</v>
      </c>
      <c r="B1081" s="22">
        <v>40.776925196538102</v>
      </c>
    </row>
    <row r="1082" spans="1:2" x14ac:dyDescent="0.25">
      <c r="A1082" s="23">
        <v>-73.961749068029803</v>
      </c>
      <c r="B1082" s="21">
        <v>40.792153784924402</v>
      </c>
    </row>
    <row r="1083" spans="1:2" x14ac:dyDescent="0.25">
      <c r="A1083" s="24">
        <v>-73.978811775540095</v>
      </c>
      <c r="B1083" s="22">
        <v>40.770734713746897</v>
      </c>
    </row>
    <row r="1084" spans="1:2" x14ac:dyDescent="0.25">
      <c r="A1084" s="23">
        <v>-73.969883975024899</v>
      </c>
      <c r="B1084" s="21">
        <v>40.778143307669197</v>
      </c>
    </row>
    <row r="1085" spans="1:2" x14ac:dyDescent="0.25">
      <c r="A1085" s="24">
        <v>-73.972226504679398</v>
      </c>
      <c r="B1085" s="22">
        <v>40.770091689592903</v>
      </c>
    </row>
    <row r="1086" spans="1:2" x14ac:dyDescent="0.25">
      <c r="A1086" s="23">
        <v>-73.971339931653404</v>
      </c>
      <c r="B1086" s="21">
        <v>40.7750678026757</v>
      </c>
    </row>
    <row r="1087" spans="1:2" x14ac:dyDescent="0.25">
      <c r="A1087" s="24">
        <v>-73.967995583111502</v>
      </c>
      <c r="B1087" s="22">
        <v>40.781843160791603</v>
      </c>
    </row>
    <row r="1088" spans="1:2" x14ac:dyDescent="0.25">
      <c r="A1088" s="23">
        <v>-73.977098542509196</v>
      </c>
      <c r="B1088" s="21">
        <v>40.7665926744505</v>
      </c>
    </row>
    <row r="1089" spans="1:2" x14ac:dyDescent="0.25">
      <c r="A1089" s="24">
        <v>-73.965595584132501</v>
      </c>
      <c r="B1089" s="22">
        <v>40.776206386057098</v>
      </c>
    </row>
    <row r="1090" spans="1:2" x14ac:dyDescent="0.25">
      <c r="A1090" s="23">
        <v>-73.967767372181001</v>
      </c>
      <c r="B1090" s="21">
        <v>40.784702631614998</v>
      </c>
    </row>
    <row r="1091" spans="1:2" x14ac:dyDescent="0.25">
      <c r="A1091" s="24">
        <v>-73.970556007910005</v>
      </c>
      <c r="B1091" s="22">
        <v>40.769849918343603</v>
      </c>
    </row>
    <row r="1092" spans="1:2" x14ac:dyDescent="0.25">
      <c r="A1092" s="23">
        <v>-73.971131925462501</v>
      </c>
      <c r="B1092" s="21">
        <v>40.776032485987898</v>
      </c>
    </row>
    <row r="1093" spans="1:2" x14ac:dyDescent="0.25">
      <c r="A1093" s="24">
        <v>-73.958410678623295</v>
      </c>
      <c r="B1093" s="22">
        <v>40.7902777556926</v>
      </c>
    </row>
    <row r="1094" spans="1:2" x14ac:dyDescent="0.25">
      <c r="A1094" s="23">
        <v>-73.977389830109303</v>
      </c>
      <c r="B1094" s="21">
        <v>40.770858156205698</v>
      </c>
    </row>
    <row r="1095" spans="1:2" x14ac:dyDescent="0.25">
      <c r="A1095" s="24">
        <v>-73.973554792632299</v>
      </c>
      <c r="B1095" s="22">
        <v>40.772342007610803</v>
      </c>
    </row>
    <row r="1096" spans="1:2" x14ac:dyDescent="0.25">
      <c r="A1096" s="23">
        <v>-73.956830089977302</v>
      </c>
      <c r="B1096" s="21">
        <v>40.793585574335403</v>
      </c>
    </row>
    <row r="1097" spans="1:2" x14ac:dyDescent="0.25">
      <c r="A1097" s="24">
        <v>-73.976157952793201</v>
      </c>
      <c r="B1097" s="22">
        <v>40.775587731207501</v>
      </c>
    </row>
    <row r="1098" spans="1:2" x14ac:dyDescent="0.25">
      <c r="A1098" s="23">
        <v>-73.960495427612898</v>
      </c>
      <c r="B1098" s="21">
        <v>40.7965682182001</v>
      </c>
    </row>
    <row r="1099" spans="1:2" x14ac:dyDescent="0.25">
      <c r="A1099" s="24">
        <v>-73.976152794748302</v>
      </c>
      <c r="B1099" s="22">
        <v>40.770960700253902</v>
      </c>
    </row>
    <row r="1100" spans="1:2" x14ac:dyDescent="0.25">
      <c r="A1100" s="23">
        <v>-73.980542388615007</v>
      </c>
      <c r="B1100" s="21">
        <v>40.768204880479402</v>
      </c>
    </row>
    <row r="1101" spans="1:2" x14ac:dyDescent="0.25">
      <c r="A1101" s="24">
        <v>-73.959129254969994</v>
      </c>
      <c r="B1101" s="22">
        <v>40.792553028045504</v>
      </c>
    </row>
    <row r="1102" spans="1:2" x14ac:dyDescent="0.25">
      <c r="A1102" s="23">
        <v>-73.968817346575506</v>
      </c>
      <c r="B1102" s="21">
        <v>40.7782009764626</v>
      </c>
    </row>
    <row r="1103" spans="1:2" x14ac:dyDescent="0.25">
      <c r="A1103" s="24">
        <v>-73.954150087400805</v>
      </c>
      <c r="B1103" s="22">
        <v>40.7920329989756</v>
      </c>
    </row>
    <row r="1104" spans="1:2" x14ac:dyDescent="0.25">
      <c r="A1104" s="23">
        <v>-73.958985298948605</v>
      </c>
      <c r="B1104" s="21">
        <v>40.7912720015917</v>
      </c>
    </row>
    <row r="1105" spans="1:2" x14ac:dyDescent="0.25">
      <c r="A1105" s="24">
        <v>-73.981121880100503</v>
      </c>
      <c r="B1105" s="22">
        <v>40.768440620618499</v>
      </c>
    </row>
    <row r="1106" spans="1:2" x14ac:dyDescent="0.25">
      <c r="A1106" s="23">
        <v>-73.970297091931698</v>
      </c>
      <c r="B1106" s="21">
        <v>40.769688311341298</v>
      </c>
    </row>
    <row r="1107" spans="1:2" x14ac:dyDescent="0.25">
      <c r="A1107" s="24">
        <v>-73.953073956213103</v>
      </c>
      <c r="B1107" s="22">
        <v>40.793203440954599</v>
      </c>
    </row>
    <row r="1108" spans="1:2" x14ac:dyDescent="0.25">
      <c r="A1108" s="23">
        <v>-73.963839779038395</v>
      </c>
      <c r="B1108" s="21">
        <v>40.782895027290401</v>
      </c>
    </row>
    <row r="1109" spans="1:2" x14ac:dyDescent="0.25">
      <c r="A1109" s="24">
        <v>-73.967815403309899</v>
      </c>
      <c r="B1109" s="22">
        <v>40.774278348448597</v>
      </c>
    </row>
    <row r="1110" spans="1:2" x14ac:dyDescent="0.25">
      <c r="A1110" s="23">
        <v>-73.967643425697602</v>
      </c>
      <c r="B1110" s="21">
        <v>40.786233662444801</v>
      </c>
    </row>
    <row r="1111" spans="1:2" x14ac:dyDescent="0.25">
      <c r="A1111" s="24">
        <v>-73.963279933987195</v>
      </c>
      <c r="B1111" s="22">
        <v>40.780831643630798</v>
      </c>
    </row>
    <row r="1112" spans="1:2" x14ac:dyDescent="0.25">
      <c r="A1112" s="23">
        <v>-73.958393426402594</v>
      </c>
      <c r="B1112" s="21">
        <v>40.785474218550398</v>
      </c>
    </row>
    <row r="1113" spans="1:2" x14ac:dyDescent="0.25">
      <c r="A1113" s="24">
        <v>-73.967930913026606</v>
      </c>
      <c r="B1113" s="22">
        <v>40.779243783803899</v>
      </c>
    </row>
    <row r="1114" spans="1:2" x14ac:dyDescent="0.25">
      <c r="A1114" s="23">
        <v>-73.959650513895497</v>
      </c>
      <c r="B1114" s="21">
        <v>40.794036773498803</v>
      </c>
    </row>
    <row r="1115" spans="1:2" x14ac:dyDescent="0.25">
      <c r="A1115" s="24">
        <v>-73.9545214613307</v>
      </c>
      <c r="B1115" s="22">
        <v>40.794380112103603</v>
      </c>
    </row>
    <row r="1116" spans="1:2" x14ac:dyDescent="0.25">
      <c r="A1116" s="23">
        <v>-73.972984710977798</v>
      </c>
      <c r="B1116" s="21">
        <v>40.774070904960197</v>
      </c>
    </row>
    <row r="1117" spans="1:2" x14ac:dyDescent="0.25">
      <c r="A1117" s="24">
        <v>-73.969346538361705</v>
      </c>
      <c r="B1117" s="22">
        <v>40.774499633693402</v>
      </c>
    </row>
    <row r="1118" spans="1:2" x14ac:dyDescent="0.25">
      <c r="A1118" s="23">
        <v>-73.971946033539794</v>
      </c>
      <c r="B1118" s="21">
        <v>40.781050815628703</v>
      </c>
    </row>
    <row r="1119" spans="1:2" x14ac:dyDescent="0.25">
      <c r="A1119" s="24">
        <v>-73.959755781944907</v>
      </c>
      <c r="B1119" s="22">
        <v>40.794991820445901</v>
      </c>
    </row>
    <row r="1120" spans="1:2" x14ac:dyDescent="0.25">
      <c r="A1120" s="23">
        <v>-73.956407927326097</v>
      </c>
      <c r="B1120" s="21">
        <v>40.7939340053805</v>
      </c>
    </row>
    <row r="1121" spans="1:2" x14ac:dyDescent="0.25">
      <c r="A1121" s="24">
        <v>-73.964506043329195</v>
      </c>
      <c r="B1121" s="22">
        <v>40.776832205779399</v>
      </c>
    </row>
    <row r="1122" spans="1:2" x14ac:dyDescent="0.25">
      <c r="A1122" s="23">
        <v>-73.972870035949398</v>
      </c>
      <c r="B1122" s="21">
        <v>40.7659842666881</v>
      </c>
    </row>
    <row r="1123" spans="1:2" x14ac:dyDescent="0.25">
      <c r="A1123" s="24">
        <v>-73.967085893404501</v>
      </c>
      <c r="B1123" s="22">
        <v>40.775350502497602</v>
      </c>
    </row>
    <row r="1124" spans="1:2" x14ac:dyDescent="0.25">
      <c r="A1124" s="23">
        <v>-73.959516757214999</v>
      </c>
      <c r="B1124" s="21">
        <v>40.795254590847101</v>
      </c>
    </row>
    <row r="1125" spans="1:2" x14ac:dyDescent="0.25">
      <c r="A1125" s="24">
        <v>-73.977573507728493</v>
      </c>
      <c r="B1125" s="22">
        <v>40.769287208216497</v>
      </c>
    </row>
    <row r="1126" spans="1:2" x14ac:dyDescent="0.25">
      <c r="A1126" s="23">
        <v>-73.970018600104893</v>
      </c>
      <c r="B1126" s="21">
        <v>40.782605218465797</v>
      </c>
    </row>
    <row r="1127" spans="1:2" x14ac:dyDescent="0.25">
      <c r="A1127" s="24">
        <v>-73.977644556792598</v>
      </c>
      <c r="B1127" s="22">
        <v>40.768119107973</v>
      </c>
    </row>
    <row r="1128" spans="1:2" x14ac:dyDescent="0.25">
      <c r="A1128" s="23">
        <v>-73.963859904434599</v>
      </c>
      <c r="B1128" s="21">
        <v>40.780928879530798</v>
      </c>
    </row>
    <row r="1129" spans="1:2" x14ac:dyDescent="0.25">
      <c r="A1129" s="24">
        <v>-73.974490683267803</v>
      </c>
      <c r="B1129" s="22">
        <v>40.7699948746776</v>
      </c>
    </row>
    <row r="1130" spans="1:2" x14ac:dyDescent="0.25">
      <c r="A1130" s="23">
        <v>-73.951908162776803</v>
      </c>
      <c r="B1130" s="21">
        <v>40.797314871942099</v>
      </c>
    </row>
    <row r="1131" spans="1:2" x14ac:dyDescent="0.25">
      <c r="A1131" s="24">
        <v>-73.979308267974503</v>
      </c>
      <c r="B1131" s="22">
        <v>40.767993059880503</v>
      </c>
    </row>
    <row r="1132" spans="1:2" x14ac:dyDescent="0.25">
      <c r="A1132" s="23">
        <v>-73.979839038730702</v>
      </c>
      <c r="B1132" s="21">
        <v>40.770076109089601</v>
      </c>
    </row>
    <row r="1133" spans="1:2" x14ac:dyDescent="0.25">
      <c r="A1133" s="24">
        <v>-73.971255058432206</v>
      </c>
      <c r="B1133" s="22">
        <v>40.776427347538601</v>
      </c>
    </row>
    <row r="1134" spans="1:2" x14ac:dyDescent="0.25">
      <c r="A1134" s="23">
        <v>-73.971699550759794</v>
      </c>
      <c r="B1134" s="21">
        <v>40.779767132773898</v>
      </c>
    </row>
    <row r="1135" spans="1:2" x14ac:dyDescent="0.25">
      <c r="A1135" s="24">
        <v>-73.966747448296701</v>
      </c>
      <c r="B1135" s="22">
        <v>40.776064372079297</v>
      </c>
    </row>
    <row r="1136" spans="1:2" x14ac:dyDescent="0.25">
      <c r="A1136" s="23">
        <v>-73.951590779621597</v>
      </c>
      <c r="B1136" s="21">
        <v>40.795268423547697</v>
      </c>
    </row>
    <row r="1137" spans="1:2" x14ac:dyDescent="0.25">
      <c r="A1137" s="24">
        <v>-73.952028000441402</v>
      </c>
      <c r="B1137" s="22">
        <v>40.794634501446602</v>
      </c>
    </row>
    <row r="1138" spans="1:2" x14ac:dyDescent="0.25">
      <c r="A1138" s="23">
        <v>-73.959435704973799</v>
      </c>
      <c r="B1138" s="21">
        <v>40.784067889094899</v>
      </c>
    </row>
    <row r="1139" spans="1:2" x14ac:dyDescent="0.25">
      <c r="A1139" s="24">
        <v>-73.971627149464098</v>
      </c>
      <c r="B1139" s="22">
        <v>40.7796462634184</v>
      </c>
    </row>
    <row r="1140" spans="1:2" x14ac:dyDescent="0.25">
      <c r="A1140" s="23">
        <v>-73.961581785921297</v>
      </c>
      <c r="B1140" s="21">
        <v>40.794583966384501</v>
      </c>
    </row>
    <row r="1141" spans="1:2" x14ac:dyDescent="0.25">
      <c r="A1141" s="24">
        <v>-73.966466936958298</v>
      </c>
      <c r="B1141" s="22">
        <v>40.777408536197598</v>
      </c>
    </row>
    <row r="1142" spans="1:2" x14ac:dyDescent="0.25">
      <c r="A1142" s="23">
        <v>-73.976580560907195</v>
      </c>
      <c r="B1142" s="21">
        <v>40.769280782093503</v>
      </c>
    </row>
    <row r="1143" spans="1:2" x14ac:dyDescent="0.25">
      <c r="A1143" s="24">
        <v>-73.962834977836195</v>
      </c>
      <c r="B1143" s="22">
        <v>40.793887005206003</v>
      </c>
    </row>
    <row r="1144" spans="1:2" x14ac:dyDescent="0.25">
      <c r="A1144" s="23">
        <v>-73.974318465376498</v>
      </c>
      <c r="B1144" s="21">
        <v>40.766793299699998</v>
      </c>
    </row>
    <row r="1145" spans="1:2" x14ac:dyDescent="0.25">
      <c r="A1145" s="24">
        <v>-73.961144626336406</v>
      </c>
      <c r="B1145" s="22">
        <v>40.791100340729898</v>
      </c>
    </row>
    <row r="1146" spans="1:2" x14ac:dyDescent="0.25">
      <c r="A1146" s="23">
        <v>-73.979436709627393</v>
      </c>
      <c r="B1146" s="21">
        <v>40.767272059848203</v>
      </c>
    </row>
    <row r="1147" spans="1:2" x14ac:dyDescent="0.25">
      <c r="A1147" s="24">
        <v>-73.963181852881604</v>
      </c>
      <c r="B1147" s="22">
        <v>40.792533219413201</v>
      </c>
    </row>
    <row r="1148" spans="1:2" x14ac:dyDescent="0.25">
      <c r="A1148" s="23">
        <v>-73.970733920073798</v>
      </c>
      <c r="B1148" s="21">
        <v>40.779633335568903</v>
      </c>
    </row>
    <row r="1149" spans="1:2" x14ac:dyDescent="0.25">
      <c r="A1149" s="24">
        <v>-73.960237785198998</v>
      </c>
      <c r="B1149" s="22">
        <v>40.7907831607574</v>
      </c>
    </row>
    <row r="1150" spans="1:2" x14ac:dyDescent="0.25">
      <c r="A1150" s="23">
        <v>-73.9744726434743</v>
      </c>
      <c r="B1150" s="21">
        <v>40.776729630784999</v>
      </c>
    </row>
    <row r="1151" spans="1:2" x14ac:dyDescent="0.25">
      <c r="A1151" s="24">
        <v>-73.955760249971206</v>
      </c>
      <c r="B1151" s="22">
        <v>40.795645242438503</v>
      </c>
    </row>
    <row r="1152" spans="1:2" x14ac:dyDescent="0.25">
      <c r="A1152" s="23">
        <v>-73.960839900379796</v>
      </c>
      <c r="B1152" s="21">
        <v>40.781770450224798</v>
      </c>
    </row>
    <row r="1153" spans="1:2" x14ac:dyDescent="0.25">
      <c r="A1153" s="24">
        <v>-73.968852392448795</v>
      </c>
      <c r="B1153" s="22">
        <v>40.784401803594797</v>
      </c>
    </row>
    <row r="1154" spans="1:2" x14ac:dyDescent="0.25">
      <c r="A1154" s="23">
        <v>-73.978693699246506</v>
      </c>
      <c r="B1154" s="21">
        <v>40.771394367466598</v>
      </c>
    </row>
    <row r="1155" spans="1:2" x14ac:dyDescent="0.25">
      <c r="A1155" s="24">
        <v>-73.964572179092997</v>
      </c>
      <c r="B1155" s="22">
        <v>40.781120871901798</v>
      </c>
    </row>
    <row r="1156" spans="1:2" x14ac:dyDescent="0.25">
      <c r="A1156" s="23">
        <v>-73.968892928272595</v>
      </c>
      <c r="B1156" s="21">
        <v>40.776889953694599</v>
      </c>
    </row>
    <row r="1157" spans="1:2" x14ac:dyDescent="0.25">
      <c r="A1157" s="24">
        <v>-73.970444909608403</v>
      </c>
      <c r="B1157" s="22">
        <v>40.768997077830299</v>
      </c>
    </row>
    <row r="1158" spans="1:2" x14ac:dyDescent="0.25">
      <c r="A1158" s="23">
        <v>-73.976389475954306</v>
      </c>
      <c r="B1158" s="21">
        <v>40.770552337236403</v>
      </c>
    </row>
    <row r="1159" spans="1:2" x14ac:dyDescent="0.25">
      <c r="A1159" s="24">
        <v>-73.968212926184094</v>
      </c>
      <c r="B1159" s="22">
        <v>40.7754232358118</v>
      </c>
    </row>
    <row r="1160" spans="1:2" x14ac:dyDescent="0.25">
      <c r="A1160" s="23">
        <v>-73.977725698936197</v>
      </c>
      <c r="B1160" s="21">
        <v>40.766623699564001</v>
      </c>
    </row>
    <row r="1161" spans="1:2" x14ac:dyDescent="0.25">
      <c r="A1161" s="24">
        <v>-73.969406660015594</v>
      </c>
      <c r="B1161" s="22">
        <v>40.7805662180672</v>
      </c>
    </row>
    <row r="1162" spans="1:2" x14ac:dyDescent="0.25">
      <c r="A1162" s="23">
        <v>-73.956854427088103</v>
      </c>
      <c r="B1162" s="21">
        <v>40.797251727447502</v>
      </c>
    </row>
    <row r="1163" spans="1:2" x14ac:dyDescent="0.25">
      <c r="A1163" s="24">
        <v>-73.967709698522299</v>
      </c>
      <c r="B1163" s="22">
        <v>40.782535836120402</v>
      </c>
    </row>
    <row r="1164" spans="1:2" x14ac:dyDescent="0.25">
      <c r="A1164" s="23">
        <v>-73.979022640062894</v>
      </c>
      <c r="B1164" s="21">
        <v>40.769899765379201</v>
      </c>
    </row>
    <row r="1165" spans="1:2" x14ac:dyDescent="0.25">
      <c r="A1165" s="24">
        <v>-73.968950411465201</v>
      </c>
      <c r="B1165" s="22">
        <v>40.7766770153764</v>
      </c>
    </row>
    <row r="1166" spans="1:2" x14ac:dyDescent="0.25">
      <c r="A1166" s="23">
        <v>-73.980048119914997</v>
      </c>
      <c r="B1166" s="21">
        <v>40.767663865502598</v>
      </c>
    </row>
    <row r="1167" spans="1:2" x14ac:dyDescent="0.25">
      <c r="A1167" s="24">
        <v>-73.959324441507206</v>
      </c>
      <c r="B1167" s="22">
        <v>40.794964729747001</v>
      </c>
    </row>
    <row r="1168" spans="1:2" x14ac:dyDescent="0.25">
      <c r="A1168" s="23">
        <v>-73.977987440571496</v>
      </c>
      <c r="B1168" s="21">
        <v>40.7730765377366</v>
      </c>
    </row>
    <row r="1169" spans="1:2" x14ac:dyDescent="0.25">
      <c r="A1169" s="24">
        <v>-73.957039190151505</v>
      </c>
      <c r="B1169" s="22">
        <v>40.7930697207834</v>
      </c>
    </row>
    <row r="1170" spans="1:2" x14ac:dyDescent="0.25">
      <c r="A1170" s="23">
        <v>-73.964790408522603</v>
      </c>
      <c r="B1170" s="21">
        <v>40.791158900221703</v>
      </c>
    </row>
    <row r="1171" spans="1:2" x14ac:dyDescent="0.25">
      <c r="A1171" s="24">
        <v>-73.957347764379705</v>
      </c>
      <c r="B1171" s="22">
        <v>40.797173406050902</v>
      </c>
    </row>
    <row r="1172" spans="1:2" x14ac:dyDescent="0.25">
      <c r="A1172" s="23">
        <v>-73.970692927064505</v>
      </c>
      <c r="B1172" s="21">
        <v>40.7727841119424</v>
      </c>
    </row>
    <row r="1173" spans="1:2" x14ac:dyDescent="0.25">
      <c r="A1173" s="24">
        <v>-73.959070754026001</v>
      </c>
      <c r="B1173" s="22">
        <v>40.790667514341301</v>
      </c>
    </row>
    <row r="1174" spans="1:2" x14ac:dyDescent="0.25">
      <c r="A1174" s="23">
        <v>-73.968206712987595</v>
      </c>
      <c r="B1174" s="21">
        <v>40.777991120801502</v>
      </c>
    </row>
    <row r="1175" spans="1:2" x14ac:dyDescent="0.25">
      <c r="A1175" s="24">
        <v>-73.980328269846297</v>
      </c>
      <c r="B1175" s="22">
        <v>40.768080988938401</v>
      </c>
    </row>
    <row r="1176" spans="1:2" x14ac:dyDescent="0.25">
      <c r="A1176" s="23">
        <v>-73.955326315602505</v>
      </c>
      <c r="B1176" s="21">
        <v>40.797559206057201</v>
      </c>
    </row>
    <row r="1177" spans="1:2" x14ac:dyDescent="0.25">
      <c r="A1177" s="24">
        <v>-73.980789822472602</v>
      </c>
      <c r="B1177" s="22">
        <v>40.768215817510999</v>
      </c>
    </row>
    <row r="1178" spans="1:2" x14ac:dyDescent="0.25">
      <c r="A1178" s="23">
        <v>-73.950777299298593</v>
      </c>
      <c r="B1178" s="21">
        <v>40.794918896019396</v>
      </c>
    </row>
    <row r="1179" spans="1:2" x14ac:dyDescent="0.25">
      <c r="A1179" s="24">
        <v>-73.9696762034757</v>
      </c>
      <c r="B1179" s="22">
        <v>40.770488349426401</v>
      </c>
    </row>
    <row r="1180" spans="1:2" x14ac:dyDescent="0.25">
      <c r="A1180" s="23">
        <v>-73.963972681797699</v>
      </c>
      <c r="B1180" s="21">
        <v>40.782908346104897</v>
      </c>
    </row>
    <row r="1181" spans="1:2" x14ac:dyDescent="0.25">
      <c r="A1181" s="24">
        <v>-73.969039536359404</v>
      </c>
      <c r="B1181" s="22">
        <v>40.771128205026997</v>
      </c>
    </row>
    <row r="1182" spans="1:2" x14ac:dyDescent="0.25">
      <c r="A1182" s="23">
        <v>-73.966720604691204</v>
      </c>
      <c r="B1182" s="21">
        <v>40.777999356509802</v>
      </c>
    </row>
    <row r="1183" spans="1:2" x14ac:dyDescent="0.25">
      <c r="A1183" s="24">
        <v>-73.952569906795404</v>
      </c>
      <c r="B1183" s="22">
        <v>40.793712578810599</v>
      </c>
    </row>
    <row r="1184" spans="1:2" x14ac:dyDescent="0.25">
      <c r="A1184" s="23">
        <v>-73.980798274222494</v>
      </c>
      <c r="B1184" s="21">
        <v>40.767879598538897</v>
      </c>
    </row>
    <row r="1185" spans="1:2" x14ac:dyDescent="0.25">
      <c r="A1185" s="24">
        <v>-73.958230674366007</v>
      </c>
      <c r="B1185" s="22">
        <v>40.798926839652502</v>
      </c>
    </row>
    <row r="1186" spans="1:2" x14ac:dyDescent="0.25">
      <c r="A1186" s="23">
        <v>-73.9674033125834</v>
      </c>
      <c r="B1186" s="21">
        <v>40.776913290203701</v>
      </c>
    </row>
    <row r="1187" spans="1:2" x14ac:dyDescent="0.25">
      <c r="A1187" s="24">
        <v>-73.979333441637806</v>
      </c>
      <c r="B1187" s="22">
        <v>40.767414208920897</v>
      </c>
    </row>
    <row r="1188" spans="1:2" x14ac:dyDescent="0.25">
      <c r="A1188" s="23">
        <v>-73.966952983599199</v>
      </c>
      <c r="B1188" s="21">
        <v>40.787186415136503</v>
      </c>
    </row>
    <row r="1189" spans="1:2" x14ac:dyDescent="0.25">
      <c r="A1189" s="24">
        <v>-73.9577629744539</v>
      </c>
      <c r="B1189" s="22">
        <v>40.789746075829797</v>
      </c>
    </row>
    <row r="1190" spans="1:2" x14ac:dyDescent="0.25">
      <c r="A1190" s="23">
        <v>-73.972806935582099</v>
      </c>
      <c r="B1190" s="21">
        <v>40.779445813174803</v>
      </c>
    </row>
    <row r="1191" spans="1:2" x14ac:dyDescent="0.25">
      <c r="A1191" s="24">
        <v>-73.963483534607704</v>
      </c>
      <c r="B1191" s="22">
        <v>40.791824431074602</v>
      </c>
    </row>
    <row r="1192" spans="1:2" x14ac:dyDescent="0.25">
      <c r="A1192" s="23">
        <v>-73.963481149524497</v>
      </c>
      <c r="B1192" s="21">
        <v>40.790705585076999</v>
      </c>
    </row>
    <row r="1193" spans="1:2" x14ac:dyDescent="0.25">
      <c r="A1193" s="24">
        <v>-73.973188065628705</v>
      </c>
      <c r="B1193" s="22">
        <v>40.766002618615502</v>
      </c>
    </row>
    <row r="1194" spans="1:2" x14ac:dyDescent="0.25">
      <c r="A1194" s="23">
        <v>-73.968746256607304</v>
      </c>
      <c r="B1194" s="21">
        <v>40.783898987005003</v>
      </c>
    </row>
    <row r="1195" spans="1:2" x14ac:dyDescent="0.25">
      <c r="A1195" s="24">
        <v>-73.980169890939905</v>
      </c>
      <c r="B1195" s="22">
        <v>40.768372155332102</v>
      </c>
    </row>
    <row r="1196" spans="1:2" x14ac:dyDescent="0.25">
      <c r="A1196" s="23">
        <v>-73.958011149627495</v>
      </c>
      <c r="B1196" s="21">
        <v>40.798536597147397</v>
      </c>
    </row>
    <row r="1197" spans="1:2" x14ac:dyDescent="0.25">
      <c r="A1197" s="24">
        <v>-73.9590868748584</v>
      </c>
      <c r="B1197" s="22">
        <v>40.790604763041799</v>
      </c>
    </row>
    <row r="1198" spans="1:2" x14ac:dyDescent="0.25">
      <c r="A1198" s="23">
        <v>-73.965527732046496</v>
      </c>
      <c r="B1198" s="21">
        <v>40.780612052936903</v>
      </c>
    </row>
    <row r="1199" spans="1:2" x14ac:dyDescent="0.25">
      <c r="A1199" s="24">
        <v>-73.976218773366199</v>
      </c>
      <c r="B1199" s="22">
        <v>40.773928297300401</v>
      </c>
    </row>
    <row r="1200" spans="1:2" x14ac:dyDescent="0.25">
      <c r="A1200" s="23">
        <v>-73.9756993198381</v>
      </c>
      <c r="B1200" s="21">
        <v>40.768195664191303</v>
      </c>
    </row>
    <row r="1201" spans="1:2" x14ac:dyDescent="0.25">
      <c r="A1201" s="24">
        <v>-73.965772171530503</v>
      </c>
      <c r="B1201" s="22">
        <v>40.778534830257001</v>
      </c>
    </row>
    <row r="1202" spans="1:2" x14ac:dyDescent="0.25">
      <c r="A1202" s="23">
        <v>-73.963697184366495</v>
      </c>
      <c r="B1202" s="21">
        <v>40.7825638537362</v>
      </c>
    </row>
    <row r="1203" spans="1:2" x14ac:dyDescent="0.25">
      <c r="A1203" s="24">
        <v>-73.978281353842107</v>
      </c>
      <c r="B1203" s="22">
        <v>40.771573036871203</v>
      </c>
    </row>
    <row r="1204" spans="1:2" x14ac:dyDescent="0.25">
      <c r="A1204" s="23">
        <v>-73.969497929700694</v>
      </c>
      <c r="B1204" s="21">
        <v>40.769466740872097</v>
      </c>
    </row>
    <row r="1205" spans="1:2" x14ac:dyDescent="0.25">
      <c r="A1205" s="24">
        <v>-73.961699973102796</v>
      </c>
      <c r="B1205" s="22">
        <v>40.795412693956102</v>
      </c>
    </row>
    <row r="1206" spans="1:2" x14ac:dyDescent="0.25">
      <c r="A1206" s="23">
        <v>-73.976296534130896</v>
      </c>
      <c r="B1206" s="21">
        <v>40.775112516678</v>
      </c>
    </row>
    <row r="1207" spans="1:2" x14ac:dyDescent="0.25">
      <c r="A1207" s="24">
        <v>-73.961111877875297</v>
      </c>
      <c r="B1207" s="22">
        <v>40.7952007875354</v>
      </c>
    </row>
    <row r="1208" spans="1:2" x14ac:dyDescent="0.25">
      <c r="A1208" s="23">
        <v>-73.974870920635396</v>
      </c>
      <c r="B1208" s="21">
        <v>40.776080254109999</v>
      </c>
    </row>
    <row r="1209" spans="1:2" x14ac:dyDescent="0.25">
      <c r="A1209" s="24">
        <v>-73.959470832873194</v>
      </c>
      <c r="B1209" s="22">
        <v>40.791192982894998</v>
      </c>
    </row>
    <row r="1210" spans="1:2" x14ac:dyDescent="0.25">
      <c r="A1210" s="23">
        <v>-73.966280492577397</v>
      </c>
      <c r="B1210" s="21">
        <v>40.789028464239898</v>
      </c>
    </row>
    <row r="1211" spans="1:2" x14ac:dyDescent="0.25">
      <c r="A1211" s="24">
        <v>-73.976315915313805</v>
      </c>
      <c r="B1211" s="22">
        <v>40.7705785330431</v>
      </c>
    </row>
    <row r="1212" spans="1:2" x14ac:dyDescent="0.25">
      <c r="A1212" s="23">
        <v>-73.970793746454106</v>
      </c>
      <c r="B1212" s="21">
        <v>40.772528270844802</v>
      </c>
    </row>
    <row r="1213" spans="1:2" x14ac:dyDescent="0.25">
      <c r="A1213" s="24">
        <v>-73.954933739803295</v>
      </c>
      <c r="B1213" s="22">
        <v>40.794655273162803</v>
      </c>
    </row>
    <row r="1214" spans="1:2" x14ac:dyDescent="0.25">
      <c r="A1214" s="23">
        <v>-73.976179218935201</v>
      </c>
      <c r="B1214" s="21">
        <v>40.7745745517215</v>
      </c>
    </row>
    <row r="1215" spans="1:2" x14ac:dyDescent="0.25">
      <c r="A1215" s="24">
        <v>-73.969320207829298</v>
      </c>
      <c r="B1215" s="22">
        <v>40.771043472925001</v>
      </c>
    </row>
    <row r="1216" spans="1:2" x14ac:dyDescent="0.25">
      <c r="A1216" s="23">
        <v>-73.969951749248594</v>
      </c>
      <c r="B1216" s="21">
        <v>40.7753169595373</v>
      </c>
    </row>
    <row r="1217" spans="1:2" x14ac:dyDescent="0.25">
      <c r="A1217" s="24">
        <v>-73.972889559597704</v>
      </c>
      <c r="B1217" s="22">
        <v>40.769937833229903</v>
      </c>
    </row>
    <row r="1218" spans="1:2" x14ac:dyDescent="0.25">
      <c r="A1218" s="23">
        <v>-73.970724501362596</v>
      </c>
      <c r="B1218" s="21">
        <v>40.778065658833697</v>
      </c>
    </row>
    <row r="1219" spans="1:2" x14ac:dyDescent="0.25">
      <c r="A1219" s="24">
        <v>-73.976485008676704</v>
      </c>
      <c r="B1219" s="22">
        <v>40.7737340720562</v>
      </c>
    </row>
    <row r="1220" spans="1:2" x14ac:dyDescent="0.25">
      <c r="A1220" s="23">
        <v>-73.953375642604996</v>
      </c>
      <c r="B1220" s="21">
        <v>40.7947144477885</v>
      </c>
    </row>
    <row r="1221" spans="1:2" x14ac:dyDescent="0.25">
      <c r="A1221" s="24">
        <v>-73.966189220047397</v>
      </c>
      <c r="B1221" s="22">
        <v>40.7836798072777</v>
      </c>
    </row>
    <row r="1222" spans="1:2" x14ac:dyDescent="0.25">
      <c r="A1222" s="23">
        <v>-73.977998379484902</v>
      </c>
      <c r="B1222" s="21">
        <v>40.767545209917301</v>
      </c>
    </row>
    <row r="1223" spans="1:2" x14ac:dyDescent="0.25">
      <c r="A1223" s="24">
        <v>-73.9796409671481</v>
      </c>
      <c r="B1223" s="22">
        <v>40.767904987118598</v>
      </c>
    </row>
    <row r="1224" spans="1:2" x14ac:dyDescent="0.25">
      <c r="A1224" s="23">
        <v>-73.969142041205899</v>
      </c>
      <c r="B1224" s="21">
        <v>40.777349258213803</v>
      </c>
    </row>
    <row r="1225" spans="1:2" x14ac:dyDescent="0.25">
      <c r="A1225" s="24">
        <v>-73.959129855111101</v>
      </c>
      <c r="B1225" s="22">
        <v>40.7919612446005</v>
      </c>
    </row>
    <row r="1226" spans="1:2" x14ac:dyDescent="0.25">
      <c r="A1226" s="23">
        <v>-73.957253084347897</v>
      </c>
      <c r="B1226" s="21">
        <v>40.798746043054599</v>
      </c>
    </row>
    <row r="1227" spans="1:2" x14ac:dyDescent="0.25">
      <c r="A1227" s="24">
        <v>-73.958480351393902</v>
      </c>
      <c r="B1227" s="22">
        <v>40.793380207732703</v>
      </c>
    </row>
    <row r="1228" spans="1:2" x14ac:dyDescent="0.25">
      <c r="A1228" s="23">
        <v>-73.976845097169999</v>
      </c>
      <c r="B1228" s="21">
        <v>40.770943037506903</v>
      </c>
    </row>
    <row r="1229" spans="1:2" x14ac:dyDescent="0.25">
      <c r="A1229" s="24">
        <v>-73.952792475539795</v>
      </c>
      <c r="B1229" s="22">
        <v>40.7934366260533</v>
      </c>
    </row>
    <row r="1230" spans="1:2" x14ac:dyDescent="0.25">
      <c r="A1230" s="23">
        <v>-73.972909033663697</v>
      </c>
      <c r="B1230" s="21">
        <v>40.779434005250302</v>
      </c>
    </row>
    <row r="1231" spans="1:2" x14ac:dyDescent="0.25">
      <c r="A1231" s="24">
        <v>-73.967775150744799</v>
      </c>
      <c r="B1231" s="22">
        <v>40.779099006665803</v>
      </c>
    </row>
    <row r="1232" spans="1:2" x14ac:dyDescent="0.25">
      <c r="A1232" s="23">
        <v>-73.979082260648596</v>
      </c>
      <c r="B1232" s="21">
        <v>40.771446663338601</v>
      </c>
    </row>
    <row r="1233" spans="1:2" x14ac:dyDescent="0.25">
      <c r="A1233" s="24">
        <v>-73.955558372496597</v>
      </c>
      <c r="B1233" s="22">
        <v>40.7932879745739</v>
      </c>
    </row>
    <row r="1234" spans="1:2" x14ac:dyDescent="0.25">
      <c r="A1234" s="23">
        <v>-73.958925487832204</v>
      </c>
      <c r="B1234" s="21">
        <v>40.7914467650712</v>
      </c>
    </row>
    <row r="1235" spans="1:2" x14ac:dyDescent="0.25">
      <c r="A1235" s="24">
        <v>-73.972228126363404</v>
      </c>
      <c r="B1235" s="22">
        <v>40.770408328801302</v>
      </c>
    </row>
    <row r="1236" spans="1:2" x14ac:dyDescent="0.25">
      <c r="A1236" s="23">
        <v>-73.970141223107802</v>
      </c>
      <c r="B1236" s="21">
        <v>40.771453408889897</v>
      </c>
    </row>
    <row r="1237" spans="1:2" x14ac:dyDescent="0.25">
      <c r="A1237" s="24">
        <v>-73.9679686793869</v>
      </c>
      <c r="B1237" s="22">
        <v>40.782599386787602</v>
      </c>
    </row>
    <row r="1238" spans="1:2" x14ac:dyDescent="0.25">
      <c r="A1238" s="23">
        <v>-73.979203907111398</v>
      </c>
      <c r="B1238" s="21">
        <v>40.7678749471267</v>
      </c>
    </row>
    <row r="1239" spans="1:2" x14ac:dyDescent="0.25">
      <c r="A1239" s="24">
        <v>-73.970537079553793</v>
      </c>
      <c r="B1239" s="22">
        <v>40.776172543485103</v>
      </c>
    </row>
    <row r="1240" spans="1:2" x14ac:dyDescent="0.25">
      <c r="A1240" s="23">
        <v>-73.977369213144101</v>
      </c>
      <c r="B1240" s="21">
        <v>40.767977115014901</v>
      </c>
    </row>
    <row r="1241" spans="1:2" x14ac:dyDescent="0.25">
      <c r="A1241" s="24">
        <v>-73.972589724026903</v>
      </c>
      <c r="B1241" s="22">
        <v>40.769134207929397</v>
      </c>
    </row>
    <row r="1242" spans="1:2" x14ac:dyDescent="0.25">
      <c r="A1242" s="23">
        <v>-73.969611917978895</v>
      </c>
      <c r="B1242" s="21">
        <v>40.780292611186503</v>
      </c>
    </row>
    <row r="1243" spans="1:2" x14ac:dyDescent="0.25">
      <c r="A1243" s="24">
        <v>-73.965181798703497</v>
      </c>
      <c r="B1243" s="22">
        <v>40.781908283833403</v>
      </c>
    </row>
    <row r="1244" spans="1:2" x14ac:dyDescent="0.25">
      <c r="A1244" s="23">
        <v>-73.971451212521202</v>
      </c>
      <c r="B1244" s="21">
        <v>40.776027525011401</v>
      </c>
    </row>
    <row r="1245" spans="1:2" x14ac:dyDescent="0.25">
      <c r="A1245" s="24">
        <v>-73.974555622985505</v>
      </c>
      <c r="B1245" s="22">
        <v>40.767292104099802</v>
      </c>
    </row>
    <row r="1246" spans="1:2" x14ac:dyDescent="0.25">
      <c r="A1246" s="23">
        <v>-73.956526088984305</v>
      </c>
      <c r="B1246" s="21">
        <v>40.799180792433702</v>
      </c>
    </row>
    <row r="1247" spans="1:2" x14ac:dyDescent="0.25">
      <c r="A1247" s="24">
        <v>-73.973932639377495</v>
      </c>
      <c r="B1247" s="22">
        <v>40.777910537047298</v>
      </c>
    </row>
    <row r="1248" spans="1:2" x14ac:dyDescent="0.25">
      <c r="A1248" s="23">
        <v>-73.954304438536695</v>
      </c>
      <c r="B1248" s="21">
        <v>40.798449857133797</v>
      </c>
    </row>
    <row r="1249" spans="1:2" x14ac:dyDescent="0.25">
      <c r="A1249" s="24">
        <v>-73.967090486987104</v>
      </c>
      <c r="B1249" s="22">
        <v>40.783209165800599</v>
      </c>
    </row>
    <row r="1250" spans="1:2" x14ac:dyDescent="0.25">
      <c r="A1250" s="23">
        <v>-73.971972932392305</v>
      </c>
      <c r="B1250" s="21">
        <v>40.766831839454603</v>
      </c>
    </row>
    <row r="1251" spans="1:2" x14ac:dyDescent="0.25">
      <c r="A1251" s="24">
        <v>-73.959013270588898</v>
      </c>
      <c r="B1251" s="22">
        <v>40.795224827976398</v>
      </c>
    </row>
    <row r="1252" spans="1:2" x14ac:dyDescent="0.25">
      <c r="A1252" s="23">
        <v>-73.9585133340331</v>
      </c>
      <c r="B1252" s="21">
        <v>40.796372167947403</v>
      </c>
    </row>
    <row r="1253" spans="1:2" x14ac:dyDescent="0.25">
      <c r="A1253" s="24">
        <v>-73.974824767782394</v>
      </c>
      <c r="B1253" s="22">
        <v>40.766789386783898</v>
      </c>
    </row>
    <row r="1254" spans="1:2" x14ac:dyDescent="0.25">
      <c r="A1254" s="23">
        <v>-73.977799893239904</v>
      </c>
      <c r="B1254" s="21">
        <v>40.770981586533402</v>
      </c>
    </row>
    <row r="1255" spans="1:2" x14ac:dyDescent="0.25">
      <c r="A1255" s="24">
        <v>-73.952722728213402</v>
      </c>
      <c r="B1255" s="22">
        <v>40.793506148406401</v>
      </c>
    </row>
    <row r="1256" spans="1:2" x14ac:dyDescent="0.25">
      <c r="A1256" s="23">
        <v>-73.976401358986493</v>
      </c>
      <c r="B1256" s="21">
        <v>40.766306349920697</v>
      </c>
    </row>
    <row r="1257" spans="1:2" x14ac:dyDescent="0.25">
      <c r="A1257" s="24">
        <v>-73.971746982220907</v>
      </c>
      <c r="B1257" s="22">
        <v>40.775373193070401</v>
      </c>
    </row>
    <row r="1258" spans="1:2" x14ac:dyDescent="0.25">
      <c r="A1258" s="23">
        <v>-73.967945736458603</v>
      </c>
      <c r="B1258" s="21">
        <v>40.771735022198101</v>
      </c>
    </row>
    <row r="1259" spans="1:2" x14ac:dyDescent="0.25">
      <c r="A1259" s="24">
        <v>-73.976724759365396</v>
      </c>
      <c r="B1259" s="22">
        <v>40.772620005419697</v>
      </c>
    </row>
    <row r="1260" spans="1:2" x14ac:dyDescent="0.25">
      <c r="A1260" s="23">
        <v>-73.978938519607297</v>
      </c>
      <c r="B1260" s="21">
        <v>40.7675202157155</v>
      </c>
    </row>
    <row r="1261" spans="1:2" x14ac:dyDescent="0.25">
      <c r="A1261" s="24">
        <v>-73.976864402583999</v>
      </c>
      <c r="B1261" s="22">
        <v>40.770566375195898</v>
      </c>
    </row>
    <row r="1262" spans="1:2" x14ac:dyDescent="0.25">
      <c r="A1262" s="23">
        <v>-73.981158580761601</v>
      </c>
      <c r="B1262" s="21">
        <v>40.768706748732001</v>
      </c>
    </row>
    <row r="1263" spans="1:2" x14ac:dyDescent="0.25">
      <c r="A1263" s="24">
        <v>-73.971910994923206</v>
      </c>
      <c r="B1263" s="22">
        <v>40.772313852132697</v>
      </c>
    </row>
    <row r="1264" spans="1:2" x14ac:dyDescent="0.25">
      <c r="A1264" s="23">
        <v>-73.968334541481298</v>
      </c>
      <c r="B1264" s="21">
        <v>40.777901628034499</v>
      </c>
    </row>
    <row r="1265" spans="1:2" x14ac:dyDescent="0.25">
      <c r="A1265" s="24">
        <v>-73.977087393999696</v>
      </c>
      <c r="B1265" s="22">
        <v>40.771037966210599</v>
      </c>
    </row>
    <row r="1266" spans="1:2" x14ac:dyDescent="0.25">
      <c r="A1266" s="23">
        <v>-73.978535377538194</v>
      </c>
      <c r="B1266" s="21">
        <v>40.767492368318401</v>
      </c>
    </row>
    <row r="1267" spans="1:2" x14ac:dyDescent="0.25">
      <c r="A1267" s="24">
        <v>-73.960359711761896</v>
      </c>
      <c r="B1267" s="22">
        <v>40.782439929841402</v>
      </c>
    </row>
    <row r="1268" spans="1:2" x14ac:dyDescent="0.25">
      <c r="A1268" s="23">
        <v>-73.970989784982294</v>
      </c>
      <c r="B1268" s="21">
        <v>40.768627964006001</v>
      </c>
    </row>
    <row r="1269" spans="1:2" x14ac:dyDescent="0.25">
      <c r="A1269" s="24">
        <v>-73.970101096466706</v>
      </c>
      <c r="B1269" s="22">
        <v>40.768891931450803</v>
      </c>
    </row>
    <row r="1270" spans="1:2" x14ac:dyDescent="0.25">
      <c r="A1270" s="23">
        <v>-73.962398426293603</v>
      </c>
      <c r="B1270" s="21">
        <v>40.791390045344897</v>
      </c>
    </row>
    <row r="1271" spans="1:2" x14ac:dyDescent="0.25">
      <c r="A1271" s="24">
        <v>-73.965292123364705</v>
      </c>
      <c r="B1271" s="22">
        <v>40.790440565853999</v>
      </c>
    </row>
    <row r="1272" spans="1:2" x14ac:dyDescent="0.25">
      <c r="A1272" s="23">
        <v>-73.967762162892996</v>
      </c>
      <c r="B1272" s="21">
        <v>40.782335902716497</v>
      </c>
    </row>
    <row r="1273" spans="1:2" x14ac:dyDescent="0.25">
      <c r="A1273" s="24">
        <v>-73.965675023259607</v>
      </c>
      <c r="B1273" s="22">
        <v>40.783300258701601</v>
      </c>
    </row>
    <row r="1274" spans="1:2" x14ac:dyDescent="0.25">
      <c r="A1274" s="23">
        <v>-73.959571722527897</v>
      </c>
      <c r="B1274" s="21">
        <v>40.782987249829901</v>
      </c>
    </row>
    <row r="1275" spans="1:2" x14ac:dyDescent="0.25">
      <c r="A1275" s="24">
        <v>-73.955894388005106</v>
      </c>
      <c r="B1275" s="22">
        <v>40.797153514189603</v>
      </c>
    </row>
    <row r="1276" spans="1:2" x14ac:dyDescent="0.25">
      <c r="A1276" s="23">
        <v>-73.974585999873298</v>
      </c>
      <c r="B1276" s="21">
        <v>40.7671634885616</v>
      </c>
    </row>
    <row r="1277" spans="1:2" x14ac:dyDescent="0.25">
      <c r="A1277" s="24">
        <v>-73.970254147141702</v>
      </c>
      <c r="B1277" s="22">
        <v>40.769858423179699</v>
      </c>
    </row>
    <row r="1278" spans="1:2" x14ac:dyDescent="0.25">
      <c r="A1278" s="23">
        <v>-73.979800518870405</v>
      </c>
      <c r="B1278" s="21">
        <v>40.769186879173397</v>
      </c>
    </row>
    <row r="1279" spans="1:2" x14ac:dyDescent="0.25">
      <c r="A1279" s="24">
        <v>-73.961960997613204</v>
      </c>
      <c r="B1279" s="22">
        <v>40.7922824443528</v>
      </c>
    </row>
    <row r="1280" spans="1:2" x14ac:dyDescent="0.25">
      <c r="A1280" s="23">
        <v>-73.972984899645596</v>
      </c>
      <c r="B1280" s="21">
        <v>40.770714329426099</v>
      </c>
    </row>
    <row r="1281" spans="1:2" x14ac:dyDescent="0.25">
      <c r="A1281" s="24">
        <v>-73.951212094947806</v>
      </c>
      <c r="B1281" s="22">
        <v>40.794794526651501</v>
      </c>
    </row>
    <row r="1282" spans="1:2" x14ac:dyDescent="0.25">
      <c r="A1282" s="23">
        <v>-73.956246972719498</v>
      </c>
      <c r="B1282" s="21">
        <v>40.796859076540002</v>
      </c>
    </row>
    <row r="1283" spans="1:2" x14ac:dyDescent="0.25">
      <c r="A1283" s="24">
        <v>-73.979572828964507</v>
      </c>
      <c r="B1283" s="22">
        <v>40.767866980478701</v>
      </c>
    </row>
    <row r="1284" spans="1:2" x14ac:dyDescent="0.25">
      <c r="A1284" s="23">
        <v>-73.974451175320993</v>
      </c>
      <c r="B1284" s="21">
        <v>40.770129463526402</v>
      </c>
    </row>
    <row r="1285" spans="1:2" x14ac:dyDescent="0.25">
      <c r="A1285" s="24">
        <v>-73.956678513649095</v>
      </c>
      <c r="B1285" s="22">
        <v>40.796336833283398</v>
      </c>
    </row>
    <row r="1286" spans="1:2" x14ac:dyDescent="0.25">
      <c r="A1286" s="23">
        <v>-73.957089169677602</v>
      </c>
      <c r="B1286" s="21">
        <v>40.793544880224097</v>
      </c>
    </row>
    <row r="1287" spans="1:2" x14ac:dyDescent="0.25">
      <c r="A1287" s="24">
        <v>-73.970511518942899</v>
      </c>
      <c r="B1287" s="22">
        <v>40.769839557706803</v>
      </c>
    </row>
    <row r="1288" spans="1:2" x14ac:dyDescent="0.25">
      <c r="A1288" s="23">
        <v>-73.9589096782789</v>
      </c>
      <c r="B1288" s="21">
        <v>40.793969875790303</v>
      </c>
    </row>
    <row r="1289" spans="1:2" x14ac:dyDescent="0.25">
      <c r="A1289" s="24">
        <v>-73.976323694900799</v>
      </c>
      <c r="B1289" s="22">
        <v>40.768681561533498</v>
      </c>
    </row>
    <row r="1290" spans="1:2" x14ac:dyDescent="0.25">
      <c r="A1290" s="23">
        <v>-73.973045429599694</v>
      </c>
      <c r="B1290" s="21">
        <v>40.7702909454392</v>
      </c>
    </row>
    <row r="1291" spans="1:2" x14ac:dyDescent="0.25">
      <c r="A1291" s="24">
        <v>-73.972468126952606</v>
      </c>
      <c r="B1291" s="22">
        <v>40.774347467582103</v>
      </c>
    </row>
    <row r="1292" spans="1:2" x14ac:dyDescent="0.25">
      <c r="A1292" s="23">
        <v>-73.966814080406607</v>
      </c>
      <c r="B1292" s="21">
        <v>40.7768100147333</v>
      </c>
    </row>
    <row r="1293" spans="1:2" x14ac:dyDescent="0.25">
      <c r="A1293" s="24">
        <v>-73.968593517749994</v>
      </c>
      <c r="B1293" s="22">
        <v>40.773553713964098</v>
      </c>
    </row>
    <row r="1294" spans="1:2" x14ac:dyDescent="0.25">
      <c r="A1294" s="23">
        <v>-73.959019987128002</v>
      </c>
      <c r="B1294" s="21">
        <v>40.791254669180503</v>
      </c>
    </row>
    <row r="1295" spans="1:2" x14ac:dyDescent="0.25">
      <c r="A1295" s="24">
        <v>-73.977546536534803</v>
      </c>
      <c r="B1295" s="22">
        <v>40.768194370787597</v>
      </c>
    </row>
    <row r="1296" spans="1:2" x14ac:dyDescent="0.25">
      <c r="A1296" s="23">
        <v>-73.960408994015296</v>
      </c>
      <c r="B1296" s="21">
        <v>40.791002806313799</v>
      </c>
    </row>
    <row r="1297" spans="1:2" x14ac:dyDescent="0.25">
      <c r="A1297" s="24">
        <v>-73.970953489404906</v>
      </c>
      <c r="B1297" s="22">
        <v>40.776596474076797</v>
      </c>
    </row>
    <row r="1298" spans="1:2" x14ac:dyDescent="0.25">
      <c r="A1298" s="23">
        <v>-73.970550917054197</v>
      </c>
      <c r="B1298" s="21">
        <v>40.768941654022797</v>
      </c>
    </row>
    <row r="1299" spans="1:2" x14ac:dyDescent="0.25">
      <c r="A1299" s="24">
        <v>-73.9802831706033</v>
      </c>
      <c r="B1299" s="22">
        <v>40.769276329556398</v>
      </c>
    </row>
    <row r="1300" spans="1:2" x14ac:dyDescent="0.25">
      <c r="A1300" s="23">
        <v>-73.9612900553755</v>
      </c>
      <c r="B1300" s="21">
        <v>40.791291739186697</v>
      </c>
    </row>
    <row r="1301" spans="1:2" x14ac:dyDescent="0.25">
      <c r="A1301" s="24">
        <v>-73.976665366394698</v>
      </c>
      <c r="B1301" s="22">
        <v>40.768876771301201</v>
      </c>
    </row>
    <row r="1302" spans="1:2" x14ac:dyDescent="0.25">
      <c r="A1302" s="23">
        <v>-73.964280573021</v>
      </c>
      <c r="B1302" s="21">
        <v>40.777830911491002</v>
      </c>
    </row>
    <row r="1303" spans="1:2" x14ac:dyDescent="0.25">
      <c r="A1303" s="24">
        <v>-73.955214666571393</v>
      </c>
      <c r="B1303" s="22">
        <v>40.789290910237703</v>
      </c>
    </row>
    <row r="1304" spans="1:2" x14ac:dyDescent="0.25">
      <c r="A1304" s="23">
        <v>-73.970402452986406</v>
      </c>
      <c r="B1304" s="21">
        <v>40.772925606388903</v>
      </c>
    </row>
    <row r="1305" spans="1:2" x14ac:dyDescent="0.25">
      <c r="A1305" s="24">
        <v>-73.960330238295796</v>
      </c>
      <c r="B1305" s="22">
        <v>40.791010043519599</v>
      </c>
    </row>
    <row r="1306" spans="1:2" x14ac:dyDescent="0.25">
      <c r="A1306" s="23">
        <v>-73.953331951927694</v>
      </c>
      <c r="B1306" s="21">
        <v>40.793364790944899</v>
      </c>
    </row>
    <row r="1307" spans="1:2" x14ac:dyDescent="0.25">
      <c r="A1307" s="24">
        <v>-73.956932495868401</v>
      </c>
      <c r="B1307" s="22">
        <v>40.7877748374259</v>
      </c>
    </row>
    <row r="1308" spans="1:2" x14ac:dyDescent="0.25">
      <c r="A1308" s="23">
        <v>-73.975597464633097</v>
      </c>
      <c r="B1308" s="21">
        <v>40.767343579828903</v>
      </c>
    </row>
    <row r="1309" spans="1:2" x14ac:dyDescent="0.25">
      <c r="A1309" s="24">
        <v>-73.956519713731694</v>
      </c>
      <c r="B1309" s="22">
        <v>40.798601140378501</v>
      </c>
    </row>
    <row r="1310" spans="1:2" x14ac:dyDescent="0.25">
      <c r="A1310" s="23">
        <v>-73.956039644084399</v>
      </c>
      <c r="B1310" s="21">
        <v>40.794508036190898</v>
      </c>
    </row>
    <row r="1311" spans="1:2" x14ac:dyDescent="0.25">
      <c r="A1311" s="24">
        <v>-73.954584182839199</v>
      </c>
      <c r="B1311" s="22">
        <v>40.792692426837597</v>
      </c>
    </row>
    <row r="1312" spans="1:2" x14ac:dyDescent="0.25">
      <c r="A1312" s="23">
        <v>-73.954620140348098</v>
      </c>
      <c r="B1312" s="21">
        <v>40.798942376865597</v>
      </c>
    </row>
    <row r="1313" spans="1:2" x14ac:dyDescent="0.25">
      <c r="A1313" s="24">
        <v>-73.969416935243302</v>
      </c>
      <c r="B1313" s="22">
        <v>40.774440829385803</v>
      </c>
    </row>
    <row r="1314" spans="1:2" x14ac:dyDescent="0.25">
      <c r="A1314" s="23">
        <v>-73.971203432074105</v>
      </c>
      <c r="B1314" s="21">
        <v>40.776441550666902</v>
      </c>
    </row>
    <row r="1315" spans="1:2" x14ac:dyDescent="0.25">
      <c r="A1315" s="24">
        <v>-73.967181386617696</v>
      </c>
      <c r="B1315" s="22">
        <v>40.783864003203803</v>
      </c>
    </row>
    <row r="1316" spans="1:2" x14ac:dyDescent="0.25">
      <c r="A1316" s="23">
        <v>-73.980919134781004</v>
      </c>
      <c r="B1316" s="21">
        <v>40.768377245333603</v>
      </c>
    </row>
    <row r="1317" spans="1:2" x14ac:dyDescent="0.25">
      <c r="A1317" s="24">
        <v>-73.959595582481199</v>
      </c>
      <c r="B1317" s="22">
        <v>40.793304794353404</v>
      </c>
    </row>
    <row r="1318" spans="1:2" x14ac:dyDescent="0.25">
      <c r="A1318" s="23">
        <v>-73.967472479065194</v>
      </c>
      <c r="B1318" s="21">
        <v>40.776877134986798</v>
      </c>
    </row>
    <row r="1319" spans="1:2" x14ac:dyDescent="0.25">
      <c r="A1319" s="24">
        <v>-73.968052237937201</v>
      </c>
      <c r="B1319" s="22">
        <v>40.772389813510998</v>
      </c>
    </row>
    <row r="1320" spans="1:2" x14ac:dyDescent="0.25">
      <c r="A1320" s="23">
        <v>-73.971490723567598</v>
      </c>
      <c r="B1320" s="21">
        <v>40.774058386151999</v>
      </c>
    </row>
    <row r="1321" spans="1:2" x14ac:dyDescent="0.25">
      <c r="A1321" s="24">
        <v>-73.956210550629095</v>
      </c>
      <c r="B1321" s="22">
        <v>40.796699119790901</v>
      </c>
    </row>
    <row r="1322" spans="1:2" x14ac:dyDescent="0.25">
      <c r="A1322" s="23">
        <v>-73.955432768359501</v>
      </c>
      <c r="B1322" s="21">
        <v>40.795384638149898</v>
      </c>
    </row>
    <row r="1323" spans="1:2" x14ac:dyDescent="0.25">
      <c r="A1323" s="24">
        <v>-73.969928568829602</v>
      </c>
      <c r="B1323" s="22">
        <v>40.777447401518899</v>
      </c>
    </row>
    <row r="1324" spans="1:2" x14ac:dyDescent="0.25">
      <c r="A1324" s="23">
        <v>-73.970182437650607</v>
      </c>
      <c r="B1324" s="21">
        <v>40.776370330673601</v>
      </c>
    </row>
    <row r="1325" spans="1:2" x14ac:dyDescent="0.25">
      <c r="A1325" s="24">
        <v>-73.9744387347626</v>
      </c>
      <c r="B1325" s="22">
        <v>40.7776953143835</v>
      </c>
    </row>
    <row r="1326" spans="1:2" x14ac:dyDescent="0.25">
      <c r="A1326" s="23">
        <v>-73.954554245376997</v>
      </c>
      <c r="B1326" s="21">
        <v>40.798393573055698</v>
      </c>
    </row>
    <row r="1327" spans="1:2" x14ac:dyDescent="0.25">
      <c r="A1327" s="24">
        <v>-73.977527884789694</v>
      </c>
      <c r="B1327" s="22">
        <v>40.768788106105902</v>
      </c>
    </row>
    <row r="1328" spans="1:2" x14ac:dyDescent="0.25">
      <c r="A1328" s="23">
        <v>-73.974728812255094</v>
      </c>
      <c r="B1328" s="21">
        <v>40.765991874750704</v>
      </c>
    </row>
    <row r="1329" spans="1:2" x14ac:dyDescent="0.25">
      <c r="A1329" s="24">
        <v>-73.968993936864706</v>
      </c>
      <c r="B1329" s="22">
        <v>40.774082477335298</v>
      </c>
    </row>
    <row r="1330" spans="1:2" x14ac:dyDescent="0.25">
      <c r="A1330" s="23">
        <v>-73.976575804311096</v>
      </c>
      <c r="B1330" s="21">
        <v>40.771380315403199</v>
      </c>
    </row>
    <row r="1331" spans="1:2" x14ac:dyDescent="0.25">
      <c r="A1331" s="24">
        <v>-73.977216452420905</v>
      </c>
      <c r="B1331" s="22">
        <v>40.768839953875599</v>
      </c>
    </row>
    <row r="1332" spans="1:2" x14ac:dyDescent="0.25">
      <c r="A1332" s="23">
        <v>-73.964303255420504</v>
      </c>
      <c r="B1332" s="21">
        <v>40.779451452646299</v>
      </c>
    </row>
    <row r="1333" spans="1:2" x14ac:dyDescent="0.25">
      <c r="A1333" s="24">
        <v>-73.958880915004499</v>
      </c>
      <c r="B1333" s="22">
        <v>40.784723157618103</v>
      </c>
    </row>
    <row r="1334" spans="1:2" x14ac:dyDescent="0.25">
      <c r="A1334" s="23">
        <v>-73.977492824578107</v>
      </c>
      <c r="B1334" s="21">
        <v>40.772046460697901</v>
      </c>
    </row>
    <row r="1335" spans="1:2" x14ac:dyDescent="0.25">
      <c r="A1335" s="24">
        <v>-73.975452770183196</v>
      </c>
      <c r="B1335" s="22">
        <v>40.765608846392801</v>
      </c>
    </row>
    <row r="1336" spans="1:2" x14ac:dyDescent="0.25">
      <c r="A1336" s="23">
        <v>-73.957134662575996</v>
      </c>
      <c r="B1336" s="21">
        <v>40.787239560412203</v>
      </c>
    </row>
    <row r="1337" spans="1:2" x14ac:dyDescent="0.25">
      <c r="A1337" s="24">
        <v>-73.969560591279006</v>
      </c>
      <c r="B1337" s="22">
        <v>40.770561984071499</v>
      </c>
    </row>
    <row r="1338" spans="1:2" x14ac:dyDescent="0.25">
      <c r="A1338" s="23">
        <v>-73.973382005367895</v>
      </c>
      <c r="B1338" s="21">
        <v>40.7687330473562</v>
      </c>
    </row>
    <row r="1339" spans="1:2" x14ac:dyDescent="0.25">
      <c r="A1339" s="24">
        <v>-73.975098655354302</v>
      </c>
      <c r="B1339" s="22">
        <v>40.774067117129199</v>
      </c>
    </row>
    <row r="1340" spans="1:2" x14ac:dyDescent="0.25">
      <c r="A1340" s="23">
        <v>-73.971662457442207</v>
      </c>
      <c r="B1340" s="21">
        <v>40.776203711010098</v>
      </c>
    </row>
    <row r="1341" spans="1:2" x14ac:dyDescent="0.25">
      <c r="A1341" s="24">
        <v>-73.968641332617196</v>
      </c>
      <c r="B1341" s="22">
        <v>40.781742390728397</v>
      </c>
    </row>
    <row r="1342" spans="1:2" x14ac:dyDescent="0.25">
      <c r="A1342" s="23">
        <v>-73.977308361625902</v>
      </c>
      <c r="B1342" s="21">
        <v>40.7710535931636</v>
      </c>
    </row>
    <row r="1343" spans="1:2" x14ac:dyDescent="0.25">
      <c r="A1343" s="24">
        <v>-73.961130090560204</v>
      </c>
      <c r="B1343" s="22">
        <v>40.7918743735665</v>
      </c>
    </row>
    <row r="1344" spans="1:2" x14ac:dyDescent="0.25">
      <c r="A1344" s="23">
        <v>-73.966206364234495</v>
      </c>
      <c r="B1344" s="21">
        <v>40.789077866530697</v>
      </c>
    </row>
    <row r="1345" spans="1:2" x14ac:dyDescent="0.25">
      <c r="A1345" s="24">
        <v>-73.956366296370305</v>
      </c>
      <c r="B1345" s="22">
        <v>40.799195210194902</v>
      </c>
    </row>
    <row r="1346" spans="1:2" x14ac:dyDescent="0.25">
      <c r="A1346" s="23">
        <v>-73.961859151093194</v>
      </c>
      <c r="B1346" s="21">
        <v>40.792134373800103</v>
      </c>
    </row>
    <row r="1347" spans="1:2" x14ac:dyDescent="0.25">
      <c r="A1347" s="24">
        <v>-73.958132655420599</v>
      </c>
      <c r="B1347" s="22">
        <v>40.791807474312897</v>
      </c>
    </row>
    <row r="1348" spans="1:2" x14ac:dyDescent="0.25">
      <c r="A1348" s="23">
        <v>-73.973565552924498</v>
      </c>
      <c r="B1348" s="21">
        <v>40.771607268147399</v>
      </c>
    </row>
    <row r="1349" spans="1:2" x14ac:dyDescent="0.25">
      <c r="A1349" s="24">
        <v>-73.961669366525399</v>
      </c>
      <c r="B1349" s="22">
        <v>40.792971019626997</v>
      </c>
    </row>
    <row r="1350" spans="1:2" x14ac:dyDescent="0.25">
      <c r="A1350" s="23">
        <v>-73.959919761238893</v>
      </c>
      <c r="B1350" s="21">
        <v>40.795483645600598</v>
      </c>
    </row>
    <row r="1351" spans="1:2" x14ac:dyDescent="0.25">
      <c r="A1351" s="24">
        <v>-73.980680558163598</v>
      </c>
      <c r="B1351" s="22">
        <v>40.768153796650502</v>
      </c>
    </row>
    <row r="1352" spans="1:2" x14ac:dyDescent="0.25">
      <c r="A1352" s="23">
        <v>-73.972769866372204</v>
      </c>
      <c r="B1352" s="21">
        <v>40.771433528517399</v>
      </c>
    </row>
    <row r="1353" spans="1:2" x14ac:dyDescent="0.25">
      <c r="A1353" s="24">
        <v>-73.961098517152493</v>
      </c>
      <c r="B1353" s="22">
        <v>40.791386711698898</v>
      </c>
    </row>
    <row r="1354" spans="1:2" x14ac:dyDescent="0.25">
      <c r="A1354" s="23">
        <v>-73.961677033508593</v>
      </c>
      <c r="B1354" s="21">
        <v>40.792164863109598</v>
      </c>
    </row>
    <row r="1355" spans="1:2" x14ac:dyDescent="0.25">
      <c r="A1355" s="24">
        <v>-73.963647646721796</v>
      </c>
      <c r="B1355" s="22">
        <v>40.777555698670199</v>
      </c>
    </row>
    <row r="1356" spans="1:2" x14ac:dyDescent="0.25">
      <c r="A1356" s="23">
        <v>-73.976526928205899</v>
      </c>
      <c r="B1356" s="21">
        <v>40.774687663524801</v>
      </c>
    </row>
    <row r="1357" spans="1:2" x14ac:dyDescent="0.25">
      <c r="A1357" s="24">
        <v>-73.953491056276604</v>
      </c>
      <c r="B1357" s="22">
        <v>40.793577444378897</v>
      </c>
    </row>
    <row r="1358" spans="1:2" x14ac:dyDescent="0.25">
      <c r="A1358" s="23">
        <v>-73.963135002063396</v>
      </c>
      <c r="B1358" s="21">
        <v>40.791907210331999</v>
      </c>
    </row>
    <row r="1359" spans="1:2" x14ac:dyDescent="0.25">
      <c r="A1359" s="24">
        <v>-73.969377246178794</v>
      </c>
      <c r="B1359" s="22">
        <v>40.770687589290098</v>
      </c>
    </row>
    <row r="1360" spans="1:2" x14ac:dyDescent="0.25">
      <c r="A1360" s="23">
        <v>-73.970878296636897</v>
      </c>
      <c r="B1360" s="21">
        <v>40.776946866963002</v>
      </c>
    </row>
    <row r="1361" spans="1:2" x14ac:dyDescent="0.25">
      <c r="A1361" s="24">
        <v>-73.967493066843105</v>
      </c>
      <c r="B1361" s="22">
        <v>40.781351011967999</v>
      </c>
    </row>
    <row r="1362" spans="1:2" x14ac:dyDescent="0.25">
      <c r="A1362" s="23">
        <v>-73.961934398055007</v>
      </c>
      <c r="B1362" s="21">
        <v>40.7924789548522</v>
      </c>
    </row>
    <row r="1363" spans="1:2" x14ac:dyDescent="0.25">
      <c r="A1363" s="24">
        <v>-73.962918471237202</v>
      </c>
      <c r="B1363" s="22">
        <v>40.792141051163298</v>
      </c>
    </row>
    <row r="1364" spans="1:2" x14ac:dyDescent="0.25">
      <c r="A1364" s="23">
        <v>-73.972112497276001</v>
      </c>
      <c r="B1364" s="21">
        <v>40.7702759037428</v>
      </c>
    </row>
    <row r="1365" spans="1:2" x14ac:dyDescent="0.25">
      <c r="A1365" s="24">
        <v>-73.972609088248703</v>
      </c>
      <c r="B1365" s="22">
        <v>40.771019910884903</v>
      </c>
    </row>
    <row r="1366" spans="1:2" x14ac:dyDescent="0.25">
      <c r="A1366" s="23">
        <v>-73.979164815703299</v>
      </c>
      <c r="B1366" s="21">
        <v>40.767625444346997</v>
      </c>
    </row>
    <row r="1367" spans="1:2" x14ac:dyDescent="0.25">
      <c r="A1367" s="24">
        <v>-73.971158219910194</v>
      </c>
      <c r="B1367" s="22">
        <v>40.7783674409485</v>
      </c>
    </row>
    <row r="1368" spans="1:2" x14ac:dyDescent="0.25">
      <c r="A1368" s="23">
        <v>-73.954268423590705</v>
      </c>
      <c r="B1368" s="21">
        <v>40.794423716409199</v>
      </c>
    </row>
    <row r="1369" spans="1:2" x14ac:dyDescent="0.25">
      <c r="A1369" s="24">
        <v>-73.954277088888105</v>
      </c>
      <c r="B1369" s="22">
        <v>40.794361036685302</v>
      </c>
    </row>
    <row r="1370" spans="1:2" x14ac:dyDescent="0.25">
      <c r="A1370" s="23">
        <v>-73.970271726082899</v>
      </c>
      <c r="B1370" s="21">
        <v>40.768951107763002</v>
      </c>
    </row>
    <row r="1371" spans="1:2" x14ac:dyDescent="0.25">
      <c r="A1371" s="24">
        <v>-73.968162733115406</v>
      </c>
      <c r="B1371" s="22">
        <v>40.7785099665602</v>
      </c>
    </row>
    <row r="1372" spans="1:2" x14ac:dyDescent="0.25">
      <c r="A1372" s="23">
        <v>-73.954273379780403</v>
      </c>
      <c r="B1372" s="21">
        <v>40.795578653743</v>
      </c>
    </row>
    <row r="1373" spans="1:2" x14ac:dyDescent="0.25">
      <c r="A1373" s="24">
        <v>-73.952835370220896</v>
      </c>
      <c r="B1373" s="22">
        <v>40.797645617826298</v>
      </c>
    </row>
    <row r="1374" spans="1:2" x14ac:dyDescent="0.25">
      <c r="A1374" s="23">
        <v>-73.956737220098006</v>
      </c>
      <c r="B1374" s="21">
        <v>40.797580989255003</v>
      </c>
    </row>
    <row r="1375" spans="1:2" x14ac:dyDescent="0.25">
      <c r="A1375" s="24">
        <v>-73.965373927397906</v>
      </c>
      <c r="B1375" s="22">
        <v>40.788976209696699</v>
      </c>
    </row>
    <row r="1376" spans="1:2" x14ac:dyDescent="0.25">
      <c r="A1376" s="23">
        <v>-73.956474103817399</v>
      </c>
      <c r="B1376" s="21">
        <v>40.793884557281601</v>
      </c>
    </row>
    <row r="1377" spans="1:2" x14ac:dyDescent="0.25">
      <c r="A1377" s="24">
        <v>-73.977336158079197</v>
      </c>
      <c r="B1377" s="22">
        <v>40.772947822671497</v>
      </c>
    </row>
    <row r="1378" spans="1:2" x14ac:dyDescent="0.25">
      <c r="A1378" s="23">
        <v>-73.975226356428706</v>
      </c>
      <c r="B1378" s="21">
        <v>40.772084917016997</v>
      </c>
    </row>
    <row r="1379" spans="1:2" x14ac:dyDescent="0.25">
      <c r="A1379" s="24">
        <v>-73.966976265747903</v>
      </c>
      <c r="B1379" s="22">
        <v>40.783591329364597</v>
      </c>
    </row>
    <row r="1380" spans="1:2" x14ac:dyDescent="0.25">
      <c r="A1380" s="23">
        <v>-73.979647049474707</v>
      </c>
      <c r="B1380" s="21">
        <v>40.767837092548497</v>
      </c>
    </row>
    <row r="1381" spans="1:2" x14ac:dyDescent="0.25">
      <c r="A1381" s="24">
        <v>-73.980695924815194</v>
      </c>
      <c r="B1381" s="22">
        <v>40.7684820679479</v>
      </c>
    </row>
    <row r="1382" spans="1:2" x14ac:dyDescent="0.25">
      <c r="A1382" s="23">
        <v>-73.958607703956702</v>
      </c>
      <c r="B1382" s="21">
        <v>40.796189647707699</v>
      </c>
    </row>
    <row r="1383" spans="1:2" x14ac:dyDescent="0.25">
      <c r="A1383" s="24">
        <v>-73.961127489866101</v>
      </c>
      <c r="B1383" s="22">
        <v>40.7915250069086</v>
      </c>
    </row>
    <row r="1384" spans="1:2" x14ac:dyDescent="0.25">
      <c r="A1384" s="23">
        <v>-73.967673272567197</v>
      </c>
      <c r="B1384" s="21">
        <v>40.776319442546701</v>
      </c>
    </row>
    <row r="1385" spans="1:2" x14ac:dyDescent="0.25">
      <c r="A1385" s="24">
        <v>-73.978760876200496</v>
      </c>
      <c r="B1385" s="22">
        <v>40.768606229646203</v>
      </c>
    </row>
    <row r="1386" spans="1:2" x14ac:dyDescent="0.25">
      <c r="A1386" s="23">
        <v>-73.961564977350406</v>
      </c>
      <c r="B1386" s="21">
        <v>40.795476131150103</v>
      </c>
    </row>
    <row r="1387" spans="1:2" x14ac:dyDescent="0.25">
      <c r="A1387" s="24">
        <v>-73.973008572949496</v>
      </c>
      <c r="B1387" s="22">
        <v>40.770893357032698</v>
      </c>
    </row>
    <row r="1388" spans="1:2" x14ac:dyDescent="0.25">
      <c r="A1388" s="23">
        <v>-73.969716057244597</v>
      </c>
      <c r="B1388" s="21">
        <v>40.7711445570446</v>
      </c>
    </row>
    <row r="1389" spans="1:2" x14ac:dyDescent="0.25">
      <c r="A1389" s="24">
        <v>-73.9685709455958</v>
      </c>
      <c r="B1389" s="22">
        <v>40.774487702650603</v>
      </c>
    </row>
    <row r="1390" spans="1:2" x14ac:dyDescent="0.25">
      <c r="A1390" s="23">
        <v>-73.958002101789205</v>
      </c>
      <c r="B1390" s="21">
        <v>40.795514010224203</v>
      </c>
    </row>
    <row r="1391" spans="1:2" x14ac:dyDescent="0.25">
      <c r="A1391" s="24">
        <v>-73.967714674177202</v>
      </c>
      <c r="B1391" s="22">
        <v>40.778823133233701</v>
      </c>
    </row>
    <row r="1392" spans="1:2" x14ac:dyDescent="0.25">
      <c r="A1392" s="23">
        <v>-73.957865863295694</v>
      </c>
      <c r="B1392" s="21">
        <v>40.793371218892297</v>
      </c>
    </row>
    <row r="1393" spans="1:2" x14ac:dyDescent="0.25">
      <c r="A1393" s="24">
        <v>-73.964809069817605</v>
      </c>
      <c r="B1393" s="22">
        <v>40.7903882097837</v>
      </c>
    </row>
    <row r="1394" spans="1:2" x14ac:dyDescent="0.25">
      <c r="A1394" s="23">
        <v>-73.968713413778602</v>
      </c>
      <c r="B1394" s="21">
        <v>40.781220791339102</v>
      </c>
    </row>
    <row r="1395" spans="1:2" x14ac:dyDescent="0.25">
      <c r="A1395" s="24">
        <v>-73.954882639139996</v>
      </c>
      <c r="B1395" s="22">
        <v>40.795947457125102</v>
      </c>
    </row>
    <row r="1396" spans="1:2" x14ac:dyDescent="0.25">
      <c r="A1396" s="23">
        <v>-73.971080154749799</v>
      </c>
      <c r="B1396" s="21">
        <v>40.776087245209297</v>
      </c>
    </row>
    <row r="1397" spans="1:2" x14ac:dyDescent="0.25">
      <c r="A1397" s="24">
        <v>-73.970467700777903</v>
      </c>
      <c r="B1397" s="22">
        <v>40.778686010830199</v>
      </c>
    </row>
    <row r="1398" spans="1:2" x14ac:dyDescent="0.25">
      <c r="A1398" s="23">
        <v>-73.965523374810502</v>
      </c>
      <c r="B1398" s="21">
        <v>40.779273728773397</v>
      </c>
    </row>
    <row r="1399" spans="1:2" x14ac:dyDescent="0.25">
      <c r="A1399" s="24">
        <v>-73.960280804237598</v>
      </c>
      <c r="B1399" s="22">
        <v>40.790613078876298</v>
      </c>
    </row>
    <row r="1400" spans="1:2" x14ac:dyDescent="0.25">
      <c r="A1400" s="23">
        <v>-73.970442878377</v>
      </c>
      <c r="B1400" s="21">
        <v>40.776375556035902</v>
      </c>
    </row>
    <row r="1401" spans="1:2" x14ac:dyDescent="0.25">
      <c r="A1401" s="24">
        <v>-73.977349580713494</v>
      </c>
      <c r="B1401" s="22">
        <v>40.766455993733103</v>
      </c>
    </row>
    <row r="1402" spans="1:2" x14ac:dyDescent="0.25">
      <c r="A1402" s="23">
        <v>-73.968120214685101</v>
      </c>
      <c r="B1402" s="21">
        <v>40.774397941681201</v>
      </c>
    </row>
    <row r="1403" spans="1:2" x14ac:dyDescent="0.25">
      <c r="A1403" s="24">
        <v>-73.974500990615695</v>
      </c>
      <c r="B1403" s="22">
        <v>40.7741574075364</v>
      </c>
    </row>
    <row r="1404" spans="1:2" x14ac:dyDescent="0.25">
      <c r="A1404" s="23">
        <v>-73.9761632586697</v>
      </c>
      <c r="B1404" s="21">
        <v>40.774108560614899</v>
      </c>
    </row>
    <row r="1405" spans="1:2" x14ac:dyDescent="0.25">
      <c r="A1405" s="24">
        <v>-73.970066665494599</v>
      </c>
      <c r="B1405" s="22">
        <v>40.774285704258098</v>
      </c>
    </row>
    <row r="1406" spans="1:2" x14ac:dyDescent="0.25">
      <c r="A1406" s="23">
        <v>-73.958937155094503</v>
      </c>
      <c r="B1406" s="21">
        <v>40.795981250446701</v>
      </c>
    </row>
    <row r="1407" spans="1:2" x14ac:dyDescent="0.25">
      <c r="A1407" s="24">
        <v>-73.9746204802221</v>
      </c>
      <c r="B1407" s="22">
        <v>40.769929484073302</v>
      </c>
    </row>
    <row r="1408" spans="1:2" x14ac:dyDescent="0.25">
      <c r="A1408" s="23">
        <v>-73.970477855164404</v>
      </c>
      <c r="B1408" s="21">
        <v>40.7783119113627</v>
      </c>
    </row>
    <row r="1409" spans="1:2" x14ac:dyDescent="0.25">
      <c r="A1409" s="24">
        <v>-73.973230162240995</v>
      </c>
      <c r="B1409" s="22">
        <v>40.768982453144403</v>
      </c>
    </row>
    <row r="1410" spans="1:2" x14ac:dyDescent="0.25">
      <c r="A1410" s="23">
        <v>-73.958154468242199</v>
      </c>
      <c r="B1410" s="21">
        <v>40.7958081306449</v>
      </c>
    </row>
    <row r="1411" spans="1:2" x14ac:dyDescent="0.25">
      <c r="A1411" s="24">
        <v>-73.958791328922899</v>
      </c>
      <c r="B1411" s="22">
        <v>40.7961707624534</v>
      </c>
    </row>
    <row r="1412" spans="1:2" x14ac:dyDescent="0.25">
      <c r="A1412" s="23">
        <v>-73.980284003175896</v>
      </c>
      <c r="B1412" s="21">
        <v>40.767859906981897</v>
      </c>
    </row>
    <row r="1413" spans="1:2" x14ac:dyDescent="0.25">
      <c r="A1413" s="24">
        <v>-73.9594676326588</v>
      </c>
      <c r="B1413" s="22">
        <v>40.798445736338799</v>
      </c>
    </row>
    <row r="1414" spans="1:2" x14ac:dyDescent="0.25">
      <c r="A1414" s="23">
        <v>-73.981003220642805</v>
      </c>
      <c r="B1414" s="21">
        <v>40.768162563497903</v>
      </c>
    </row>
    <row r="1415" spans="1:2" x14ac:dyDescent="0.25">
      <c r="A1415" s="24">
        <v>-73.958051309678297</v>
      </c>
      <c r="B1415" s="22">
        <v>40.799096415320001</v>
      </c>
    </row>
    <row r="1416" spans="1:2" x14ac:dyDescent="0.25">
      <c r="A1416" s="23">
        <v>-73.967856138434797</v>
      </c>
      <c r="B1416" s="21">
        <v>40.778287739782201</v>
      </c>
    </row>
    <row r="1417" spans="1:2" x14ac:dyDescent="0.25">
      <c r="A1417" s="24">
        <v>-73.975731348198195</v>
      </c>
      <c r="B1417" s="22">
        <v>40.775470405139103</v>
      </c>
    </row>
    <row r="1418" spans="1:2" x14ac:dyDescent="0.25">
      <c r="A1418" s="23">
        <v>-73.974828939898003</v>
      </c>
      <c r="B1418" s="21">
        <v>40.766888612190897</v>
      </c>
    </row>
    <row r="1419" spans="1:2" x14ac:dyDescent="0.25">
      <c r="A1419" s="24">
        <v>-73.967392406043601</v>
      </c>
      <c r="B1419" s="22">
        <v>40.7788781851716</v>
      </c>
    </row>
    <row r="1420" spans="1:2" x14ac:dyDescent="0.25">
      <c r="A1420" s="23">
        <v>-73.975601758925094</v>
      </c>
      <c r="B1420" s="21">
        <v>40.768033599652703</v>
      </c>
    </row>
    <row r="1421" spans="1:2" x14ac:dyDescent="0.25">
      <c r="A1421" s="24">
        <v>-73.964760512130596</v>
      </c>
      <c r="B1421" s="22">
        <v>40.780396153151699</v>
      </c>
    </row>
    <row r="1422" spans="1:2" x14ac:dyDescent="0.25">
      <c r="A1422" s="23">
        <v>-73.959502229034797</v>
      </c>
      <c r="B1422" s="21">
        <v>40.783115133007399</v>
      </c>
    </row>
    <row r="1423" spans="1:2" x14ac:dyDescent="0.25">
      <c r="A1423" s="24">
        <v>-73.953735614584204</v>
      </c>
      <c r="B1423" s="22">
        <v>40.7917273773486</v>
      </c>
    </row>
    <row r="1424" spans="1:2" x14ac:dyDescent="0.25">
      <c r="A1424" s="23">
        <v>-73.960020432820102</v>
      </c>
      <c r="B1424" s="21">
        <v>40.782877291357998</v>
      </c>
    </row>
    <row r="1425" spans="1:2" x14ac:dyDescent="0.25">
      <c r="A1425" s="24">
        <v>-73.970972222379402</v>
      </c>
      <c r="B1425" s="22">
        <v>40.776732964632501</v>
      </c>
    </row>
    <row r="1426" spans="1:2" x14ac:dyDescent="0.25">
      <c r="A1426" s="23">
        <v>-73.958625287585605</v>
      </c>
      <c r="B1426" s="21">
        <v>40.785202758621701</v>
      </c>
    </row>
    <row r="1427" spans="1:2" x14ac:dyDescent="0.25">
      <c r="A1427" s="24">
        <v>-73.966498644629397</v>
      </c>
      <c r="B1427" s="22">
        <v>40.778308334317998</v>
      </c>
    </row>
    <row r="1428" spans="1:2" x14ac:dyDescent="0.25">
      <c r="A1428" s="23">
        <v>-73.9755321998542</v>
      </c>
      <c r="B1428" s="21">
        <v>40.766831157600699</v>
      </c>
    </row>
    <row r="1429" spans="1:2" x14ac:dyDescent="0.25">
      <c r="A1429" s="24">
        <v>-73.9666113598566</v>
      </c>
      <c r="B1429" s="22">
        <v>40.775266255031198</v>
      </c>
    </row>
    <row r="1430" spans="1:2" x14ac:dyDescent="0.25">
      <c r="A1430" s="23">
        <v>-73.970653313112905</v>
      </c>
      <c r="B1430" s="21">
        <v>40.768902033819003</v>
      </c>
    </row>
    <row r="1431" spans="1:2" x14ac:dyDescent="0.25">
      <c r="A1431" s="24">
        <v>-73.970804709440998</v>
      </c>
      <c r="B1431" s="22">
        <v>40.775861111121898</v>
      </c>
    </row>
    <row r="1432" spans="1:2" x14ac:dyDescent="0.25">
      <c r="A1432" s="23">
        <v>-73.960191893067702</v>
      </c>
      <c r="B1432" s="21">
        <v>40.794413468340601</v>
      </c>
    </row>
    <row r="1433" spans="1:2" x14ac:dyDescent="0.25">
      <c r="A1433" s="24">
        <v>-73.9632577850183</v>
      </c>
      <c r="B1433" s="22">
        <v>40.793112839015997</v>
      </c>
    </row>
    <row r="1434" spans="1:2" x14ac:dyDescent="0.25">
      <c r="A1434" s="23">
        <v>-73.957407749762396</v>
      </c>
      <c r="B1434" s="21">
        <v>40.800118518489199</v>
      </c>
    </row>
    <row r="1435" spans="1:2" x14ac:dyDescent="0.25">
      <c r="A1435" s="24">
        <v>-73.976074975294793</v>
      </c>
      <c r="B1435" s="22">
        <v>40.770328489439201</v>
      </c>
    </row>
    <row r="1436" spans="1:2" x14ac:dyDescent="0.25">
      <c r="A1436" s="23">
        <v>-73.958253443285798</v>
      </c>
      <c r="B1436" s="21">
        <v>40.791777229679603</v>
      </c>
    </row>
    <row r="1437" spans="1:2" x14ac:dyDescent="0.25">
      <c r="A1437" s="24">
        <v>-73.976677958568601</v>
      </c>
      <c r="B1437" s="22">
        <v>40.766967377810502</v>
      </c>
    </row>
    <row r="1438" spans="1:2" x14ac:dyDescent="0.25">
      <c r="A1438" s="23">
        <v>-73.972127980868294</v>
      </c>
      <c r="B1438" s="21">
        <v>40.766115866390102</v>
      </c>
    </row>
    <row r="1439" spans="1:2" x14ac:dyDescent="0.25">
      <c r="A1439" s="24">
        <v>-73.971685475224007</v>
      </c>
      <c r="B1439" s="22">
        <v>40.770666846592299</v>
      </c>
    </row>
    <row r="1440" spans="1:2" x14ac:dyDescent="0.25">
      <c r="A1440" s="23">
        <v>-73.972964519037703</v>
      </c>
      <c r="B1440" s="21">
        <v>40.772331015084298</v>
      </c>
    </row>
    <row r="1441" spans="1:2" x14ac:dyDescent="0.25">
      <c r="A1441" s="24">
        <v>-73.974866920520597</v>
      </c>
      <c r="B1441" s="22">
        <v>40.774387923201601</v>
      </c>
    </row>
    <row r="1442" spans="1:2" x14ac:dyDescent="0.25">
      <c r="A1442" s="23">
        <v>-73.961335649743006</v>
      </c>
      <c r="B1442" s="21">
        <v>40.781887686784202</v>
      </c>
    </row>
    <row r="1443" spans="1:2" x14ac:dyDescent="0.25">
      <c r="A1443" s="24">
        <v>-73.961241953417996</v>
      </c>
      <c r="B1443" s="22">
        <v>40.7941677113011</v>
      </c>
    </row>
    <row r="1444" spans="1:2" x14ac:dyDescent="0.25">
      <c r="A1444" s="23">
        <v>-73.972851153148397</v>
      </c>
      <c r="B1444" s="21">
        <v>40.778265484059503</v>
      </c>
    </row>
    <row r="1445" spans="1:2" x14ac:dyDescent="0.25">
      <c r="A1445" s="24">
        <v>-73.976385237239299</v>
      </c>
      <c r="B1445" s="22">
        <v>40.768876248561</v>
      </c>
    </row>
    <row r="1446" spans="1:2" x14ac:dyDescent="0.25">
      <c r="A1446" s="23">
        <v>-73.969619684006503</v>
      </c>
      <c r="B1446" s="21">
        <v>40.783643109833498</v>
      </c>
    </row>
    <row r="1447" spans="1:2" x14ac:dyDescent="0.25">
      <c r="A1447" s="24">
        <v>-73.977523884783594</v>
      </c>
      <c r="B1447" s="22">
        <v>40.767579268358702</v>
      </c>
    </row>
    <row r="1448" spans="1:2" x14ac:dyDescent="0.25">
      <c r="A1448" s="23">
        <v>-73.960196806501699</v>
      </c>
      <c r="B1448" s="21">
        <v>40.793583183648202</v>
      </c>
    </row>
    <row r="1449" spans="1:2" x14ac:dyDescent="0.25">
      <c r="A1449" s="24">
        <v>-73.977281007368504</v>
      </c>
      <c r="B1449" s="22">
        <v>40.769357754039198</v>
      </c>
    </row>
    <row r="1450" spans="1:2" x14ac:dyDescent="0.25">
      <c r="A1450" s="23">
        <v>-73.956112489206305</v>
      </c>
      <c r="B1450" s="21">
        <v>40.794944064863202</v>
      </c>
    </row>
    <row r="1451" spans="1:2" x14ac:dyDescent="0.25">
      <c r="A1451" s="24">
        <v>-73.958081311932503</v>
      </c>
      <c r="B1451" s="22">
        <v>40.790553823704201</v>
      </c>
    </row>
    <row r="1452" spans="1:2" x14ac:dyDescent="0.25">
      <c r="A1452" s="23">
        <v>-73.964536519545405</v>
      </c>
      <c r="B1452" s="21">
        <v>40.778153102126304</v>
      </c>
    </row>
    <row r="1453" spans="1:2" x14ac:dyDescent="0.25">
      <c r="A1453" s="24">
        <v>-73.964198991456897</v>
      </c>
      <c r="B1453" s="22">
        <v>40.789081044511001</v>
      </c>
    </row>
    <row r="1454" spans="1:2" x14ac:dyDescent="0.25">
      <c r="A1454" s="23">
        <v>-73.955585607410498</v>
      </c>
      <c r="B1454" s="21">
        <v>40.796945768567703</v>
      </c>
    </row>
    <row r="1455" spans="1:2" x14ac:dyDescent="0.25">
      <c r="A1455" s="24">
        <v>-73.975381882990703</v>
      </c>
      <c r="B1455" s="22">
        <v>40.769784098616299</v>
      </c>
    </row>
    <row r="1456" spans="1:2" x14ac:dyDescent="0.25">
      <c r="A1456" s="23">
        <v>-73.971562113457296</v>
      </c>
      <c r="B1456" s="21">
        <v>40.769591871751302</v>
      </c>
    </row>
    <row r="1457" spans="1:2" x14ac:dyDescent="0.25">
      <c r="A1457" s="24">
        <v>-73.971424242649604</v>
      </c>
      <c r="B1457" s="22">
        <v>40.774453579812302</v>
      </c>
    </row>
    <row r="1458" spans="1:2" x14ac:dyDescent="0.25">
      <c r="A1458" s="23">
        <v>-73.969774466278494</v>
      </c>
      <c r="B1458" s="21">
        <v>40.775595042897301</v>
      </c>
    </row>
    <row r="1459" spans="1:2" x14ac:dyDescent="0.25">
      <c r="A1459" s="24">
        <v>-73.954503719335506</v>
      </c>
      <c r="B1459" s="22">
        <v>40.7900225055417</v>
      </c>
    </row>
    <row r="1460" spans="1:2" x14ac:dyDescent="0.25">
      <c r="A1460" s="23">
        <v>-73.956384786731604</v>
      </c>
      <c r="B1460" s="21">
        <v>40.790601226116301</v>
      </c>
    </row>
    <row r="1461" spans="1:2" x14ac:dyDescent="0.25">
      <c r="A1461" s="24">
        <v>-73.971432997930506</v>
      </c>
      <c r="B1461" s="22">
        <v>40.7741873388945</v>
      </c>
    </row>
    <row r="1462" spans="1:2" x14ac:dyDescent="0.25">
      <c r="A1462" s="23">
        <v>-73.956926909344006</v>
      </c>
      <c r="B1462" s="21">
        <v>40.796532326248702</v>
      </c>
    </row>
    <row r="1463" spans="1:2" x14ac:dyDescent="0.25">
      <c r="A1463" s="24">
        <v>-73.958406420377798</v>
      </c>
      <c r="B1463" s="22">
        <v>40.7912272455454</v>
      </c>
    </row>
    <row r="1464" spans="1:2" x14ac:dyDescent="0.25">
      <c r="A1464" s="23">
        <v>-73.963009727636603</v>
      </c>
      <c r="B1464" s="21">
        <v>40.793665844625103</v>
      </c>
    </row>
    <row r="1465" spans="1:2" x14ac:dyDescent="0.25">
      <c r="A1465" s="24">
        <v>-73.953207457313894</v>
      </c>
      <c r="B1465" s="22">
        <v>40.793466946490803</v>
      </c>
    </row>
    <row r="1466" spans="1:2" x14ac:dyDescent="0.25">
      <c r="A1466" s="23">
        <v>-73.972028986366595</v>
      </c>
      <c r="B1466" s="21">
        <v>40.776374956160701</v>
      </c>
    </row>
    <row r="1467" spans="1:2" x14ac:dyDescent="0.25">
      <c r="A1467" s="24">
        <v>-73.965117765767602</v>
      </c>
      <c r="B1467" s="22">
        <v>40.781240810382499</v>
      </c>
    </row>
    <row r="1468" spans="1:2" x14ac:dyDescent="0.25">
      <c r="A1468" s="23">
        <v>-73.968465728553198</v>
      </c>
      <c r="B1468" s="21">
        <v>40.7840113573723</v>
      </c>
    </row>
    <row r="1469" spans="1:2" x14ac:dyDescent="0.25">
      <c r="A1469" s="24">
        <v>-73.964058891944603</v>
      </c>
      <c r="B1469" s="22">
        <v>40.790044098464001</v>
      </c>
    </row>
    <row r="1470" spans="1:2" x14ac:dyDescent="0.25">
      <c r="A1470" s="23">
        <v>-73.970483117703495</v>
      </c>
      <c r="B1470" s="21">
        <v>40.769987899569202</v>
      </c>
    </row>
    <row r="1471" spans="1:2" x14ac:dyDescent="0.25">
      <c r="A1471" s="24">
        <v>-73.972480658063802</v>
      </c>
      <c r="B1471" s="22">
        <v>40.771007720613198</v>
      </c>
    </row>
    <row r="1472" spans="1:2" x14ac:dyDescent="0.25">
      <c r="A1472" s="23">
        <v>-73.961490242928207</v>
      </c>
      <c r="B1472" s="21">
        <v>40.789128201762502</v>
      </c>
    </row>
    <row r="1473" spans="1:2" x14ac:dyDescent="0.25">
      <c r="A1473" s="24">
        <v>-73.969861197120906</v>
      </c>
      <c r="B1473" s="22">
        <v>40.775391555200102</v>
      </c>
    </row>
    <row r="1474" spans="1:2" x14ac:dyDescent="0.25">
      <c r="A1474" s="23">
        <v>-73.958406419087794</v>
      </c>
      <c r="B1474" s="21">
        <v>40.7912992852442</v>
      </c>
    </row>
    <row r="1475" spans="1:2" x14ac:dyDescent="0.25">
      <c r="A1475" s="24">
        <v>-73.9801971465604</v>
      </c>
      <c r="B1475" s="22">
        <v>40.769708174982703</v>
      </c>
    </row>
    <row r="1476" spans="1:2" x14ac:dyDescent="0.25">
      <c r="A1476" s="23">
        <v>-73.968677816748396</v>
      </c>
      <c r="B1476" s="21">
        <v>40.776562525694601</v>
      </c>
    </row>
    <row r="1477" spans="1:2" x14ac:dyDescent="0.25">
      <c r="A1477" s="24">
        <v>-73.976609486498006</v>
      </c>
      <c r="B1477" s="22">
        <v>40.771783292253502</v>
      </c>
    </row>
    <row r="1478" spans="1:2" x14ac:dyDescent="0.25">
      <c r="A1478" s="23">
        <v>-73.958963532636204</v>
      </c>
      <c r="B1478" s="21">
        <v>40.795174867384603</v>
      </c>
    </row>
    <row r="1479" spans="1:2" x14ac:dyDescent="0.25">
      <c r="A1479" s="24">
        <v>-73.967637098516605</v>
      </c>
      <c r="B1479" s="22">
        <v>40.7869888639434</v>
      </c>
    </row>
    <row r="1480" spans="1:2" x14ac:dyDescent="0.25">
      <c r="A1480" s="23">
        <v>-73.9707498430394</v>
      </c>
      <c r="B1480" s="21">
        <v>40.772372448095901</v>
      </c>
    </row>
    <row r="1481" spans="1:2" x14ac:dyDescent="0.25">
      <c r="A1481" s="24">
        <v>-73.962852553383101</v>
      </c>
      <c r="B1481" s="22">
        <v>40.793844934501699</v>
      </c>
    </row>
    <row r="1482" spans="1:2" x14ac:dyDescent="0.25">
      <c r="A1482" s="23">
        <v>-73.953886718637605</v>
      </c>
      <c r="B1482" s="21">
        <v>40.794140943400699</v>
      </c>
    </row>
    <row r="1483" spans="1:2" x14ac:dyDescent="0.25">
      <c r="A1483" s="24">
        <v>-73.958861019569895</v>
      </c>
      <c r="B1483" s="22">
        <v>40.794526993663901</v>
      </c>
    </row>
    <row r="1484" spans="1:2" x14ac:dyDescent="0.25">
      <c r="A1484" s="23">
        <v>-73.954577357907496</v>
      </c>
      <c r="B1484" s="21">
        <v>40.7898684635744</v>
      </c>
    </row>
    <row r="1485" spans="1:2" x14ac:dyDescent="0.25">
      <c r="A1485" s="24">
        <v>-73.971673655740801</v>
      </c>
      <c r="B1485" s="22">
        <v>40.774933349433603</v>
      </c>
    </row>
    <row r="1486" spans="1:2" x14ac:dyDescent="0.25">
      <c r="A1486" s="23">
        <v>-73.979108535004698</v>
      </c>
      <c r="B1486" s="21">
        <v>40.7677025342633</v>
      </c>
    </row>
    <row r="1487" spans="1:2" x14ac:dyDescent="0.25">
      <c r="A1487" s="24">
        <v>-73.954580774992294</v>
      </c>
      <c r="B1487" s="22">
        <v>40.790050753764902</v>
      </c>
    </row>
    <row r="1488" spans="1:2" x14ac:dyDescent="0.25">
      <c r="A1488" s="23">
        <v>-73.965394655961006</v>
      </c>
      <c r="B1488" s="21">
        <v>40.776313679166101</v>
      </c>
    </row>
    <row r="1489" spans="1:2" x14ac:dyDescent="0.25">
      <c r="A1489" s="24">
        <v>-73.967669277251801</v>
      </c>
      <c r="B1489" s="22">
        <v>40.776472668890797</v>
      </c>
    </row>
    <row r="1490" spans="1:2" x14ac:dyDescent="0.25">
      <c r="A1490" s="23">
        <v>-73.969007264709305</v>
      </c>
      <c r="B1490" s="21">
        <v>40.773771226746298</v>
      </c>
    </row>
    <row r="1491" spans="1:2" x14ac:dyDescent="0.25">
      <c r="A1491" s="24">
        <v>-73.950176252746203</v>
      </c>
      <c r="B1491" s="22">
        <v>40.797553408607698</v>
      </c>
    </row>
    <row r="1492" spans="1:2" x14ac:dyDescent="0.25">
      <c r="A1492" s="23">
        <v>-73.972740567948705</v>
      </c>
      <c r="B1492" s="21">
        <v>40.778267755448198</v>
      </c>
    </row>
    <row r="1493" spans="1:2" x14ac:dyDescent="0.25">
      <c r="A1493" s="24">
        <v>-73.971307021707105</v>
      </c>
      <c r="B1493" s="22">
        <v>40.775379501481503</v>
      </c>
    </row>
    <row r="1494" spans="1:2" x14ac:dyDescent="0.25">
      <c r="A1494" s="23">
        <v>-73.980707851519298</v>
      </c>
      <c r="B1494" s="21">
        <v>40.768333529264197</v>
      </c>
    </row>
    <row r="1495" spans="1:2" x14ac:dyDescent="0.25">
      <c r="A1495" s="24">
        <v>-73.968479065785104</v>
      </c>
      <c r="B1495" s="22">
        <v>40.783881871786299</v>
      </c>
    </row>
    <row r="1496" spans="1:2" x14ac:dyDescent="0.25">
      <c r="A1496" s="23">
        <v>-73.952575240816898</v>
      </c>
      <c r="B1496" s="21">
        <v>40.795491541755297</v>
      </c>
    </row>
    <row r="1497" spans="1:2" x14ac:dyDescent="0.25">
      <c r="A1497" s="24">
        <v>-73.973513717836894</v>
      </c>
      <c r="B1497" s="22">
        <v>40.769109895294001</v>
      </c>
    </row>
    <row r="1498" spans="1:2" x14ac:dyDescent="0.25">
      <c r="A1498" s="23">
        <v>-73.961550051003798</v>
      </c>
      <c r="B1498" s="21">
        <v>40.792079926369901</v>
      </c>
    </row>
    <row r="1499" spans="1:2" x14ac:dyDescent="0.25">
      <c r="A1499" s="24">
        <v>-73.972226149564705</v>
      </c>
      <c r="B1499" s="22">
        <v>40.769054207264602</v>
      </c>
    </row>
    <row r="1500" spans="1:2" x14ac:dyDescent="0.25">
      <c r="A1500" s="23">
        <v>-73.976506416908705</v>
      </c>
      <c r="B1500" s="21">
        <v>40.773721142671398</v>
      </c>
    </row>
    <row r="1501" spans="1:2" x14ac:dyDescent="0.25">
      <c r="A1501" s="24">
        <v>-73.9625205538171</v>
      </c>
      <c r="B1501" s="22">
        <v>40.781078505513598</v>
      </c>
    </row>
    <row r="1502" spans="1:2" x14ac:dyDescent="0.25">
      <c r="A1502" s="23">
        <v>-73.976996954802402</v>
      </c>
      <c r="B1502" s="21">
        <v>40.7710711265211</v>
      </c>
    </row>
    <row r="1503" spans="1:2" x14ac:dyDescent="0.25">
      <c r="A1503" s="24">
        <v>-73.960816730010393</v>
      </c>
      <c r="B1503" s="22">
        <v>40.795434868826803</v>
      </c>
    </row>
    <row r="1504" spans="1:2" x14ac:dyDescent="0.25">
      <c r="A1504" s="23">
        <v>-73.970525480099994</v>
      </c>
      <c r="B1504" s="21">
        <v>40.7763606494306</v>
      </c>
    </row>
    <row r="1505" spans="1:2" x14ac:dyDescent="0.25">
      <c r="A1505" s="24">
        <v>-73.973219329063099</v>
      </c>
      <c r="B1505" s="22">
        <v>40.774879144774602</v>
      </c>
    </row>
    <row r="1506" spans="1:2" x14ac:dyDescent="0.25">
      <c r="A1506" s="23">
        <v>-73.970658610800598</v>
      </c>
      <c r="B1506" s="21">
        <v>40.779635744447098</v>
      </c>
    </row>
    <row r="1507" spans="1:2" x14ac:dyDescent="0.25">
      <c r="A1507" s="24">
        <v>-73.973346133496705</v>
      </c>
      <c r="B1507" s="22">
        <v>40.7684314285151</v>
      </c>
    </row>
    <row r="1508" spans="1:2" x14ac:dyDescent="0.25">
      <c r="A1508" s="23">
        <v>-73.972833975730595</v>
      </c>
      <c r="B1508" s="21">
        <v>40.7782891207966</v>
      </c>
    </row>
    <row r="1509" spans="1:2" x14ac:dyDescent="0.25">
      <c r="A1509" s="24">
        <v>-73.969979950151597</v>
      </c>
      <c r="B1509" s="22">
        <v>40.773657628623397</v>
      </c>
    </row>
    <row r="1510" spans="1:2" x14ac:dyDescent="0.25">
      <c r="A1510" s="23">
        <v>-73.969389430578602</v>
      </c>
      <c r="B1510" s="21">
        <v>40.775690674802597</v>
      </c>
    </row>
    <row r="1511" spans="1:2" x14ac:dyDescent="0.25">
      <c r="A1511" s="24">
        <v>-73.955645001570204</v>
      </c>
      <c r="B1511" s="22">
        <v>40.796718805800197</v>
      </c>
    </row>
    <row r="1512" spans="1:2" x14ac:dyDescent="0.25">
      <c r="A1512" s="23">
        <v>-73.965567088495703</v>
      </c>
      <c r="B1512" s="21">
        <v>40.776372889055402</v>
      </c>
    </row>
    <row r="1513" spans="1:2" x14ac:dyDescent="0.25">
      <c r="A1513" s="24">
        <v>-73.972164250991398</v>
      </c>
      <c r="B1513" s="22">
        <v>40.770117939007797</v>
      </c>
    </row>
    <row r="1514" spans="1:2" x14ac:dyDescent="0.25">
      <c r="A1514" s="23">
        <v>-73.973388236457396</v>
      </c>
      <c r="B1514" s="21">
        <v>40.768307870659697</v>
      </c>
    </row>
    <row r="1515" spans="1:2" x14ac:dyDescent="0.25">
      <c r="A1515" s="24">
        <v>-73.966240999764196</v>
      </c>
      <c r="B1515" s="22">
        <v>40.789104293543197</v>
      </c>
    </row>
    <row r="1516" spans="1:2" x14ac:dyDescent="0.25">
      <c r="A1516" s="23">
        <v>-73.954800616167304</v>
      </c>
      <c r="B1516" s="21">
        <v>40.794550334101103</v>
      </c>
    </row>
    <row r="1517" spans="1:2" x14ac:dyDescent="0.25">
      <c r="A1517" s="24">
        <v>-73.9530326577312</v>
      </c>
      <c r="B1517" s="22">
        <v>40.795692238639496</v>
      </c>
    </row>
    <row r="1518" spans="1:2" x14ac:dyDescent="0.25">
      <c r="A1518" s="23">
        <v>-73.962538379529704</v>
      </c>
      <c r="B1518" s="21">
        <v>40.788386233172801</v>
      </c>
    </row>
    <row r="1519" spans="1:2" x14ac:dyDescent="0.25">
      <c r="A1519" s="24">
        <v>-73.970041085185002</v>
      </c>
      <c r="B1519" s="22">
        <v>40.783442758031299</v>
      </c>
    </row>
    <row r="1520" spans="1:2" x14ac:dyDescent="0.25">
      <c r="A1520" s="23">
        <v>-73.963226583259299</v>
      </c>
      <c r="B1520" s="21">
        <v>40.781691447546102</v>
      </c>
    </row>
    <row r="1521" spans="1:2" x14ac:dyDescent="0.25">
      <c r="A1521" s="24">
        <v>-73.971730277301006</v>
      </c>
      <c r="B1521" s="22">
        <v>40.774880543938103</v>
      </c>
    </row>
    <row r="1522" spans="1:2" x14ac:dyDescent="0.25">
      <c r="A1522" s="23">
        <v>-73.968021326951003</v>
      </c>
      <c r="B1522" s="21">
        <v>40.777880769244497</v>
      </c>
    </row>
    <row r="1523" spans="1:2" x14ac:dyDescent="0.25">
      <c r="A1523" s="24">
        <v>-73.972392290411904</v>
      </c>
      <c r="B1523" s="22">
        <v>40.772916483302701</v>
      </c>
    </row>
    <row r="1524" spans="1:2" x14ac:dyDescent="0.25">
      <c r="A1524" s="23">
        <v>-73.953897055453197</v>
      </c>
      <c r="B1524" s="21">
        <v>40.795519679347898</v>
      </c>
    </row>
    <row r="1525" spans="1:2" x14ac:dyDescent="0.25">
      <c r="A1525" s="24">
        <v>-73.9673103881521</v>
      </c>
      <c r="B1525" s="22">
        <v>40.787426740961799</v>
      </c>
    </row>
    <row r="1526" spans="1:2" x14ac:dyDescent="0.25">
      <c r="A1526" s="23">
        <v>-73.972596150831606</v>
      </c>
      <c r="B1526" s="21">
        <v>40.779572044497399</v>
      </c>
    </row>
    <row r="1527" spans="1:2" x14ac:dyDescent="0.25">
      <c r="A1527" s="24">
        <v>-73.972711591542193</v>
      </c>
      <c r="B1527" s="22">
        <v>40.778292932063202</v>
      </c>
    </row>
    <row r="1528" spans="1:2" x14ac:dyDescent="0.25">
      <c r="A1528" s="23">
        <v>-73.962096457646894</v>
      </c>
      <c r="B1528" s="21">
        <v>40.791733200173802</v>
      </c>
    </row>
    <row r="1529" spans="1:2" x14ac:dyDescent="0.25">
      <c r="A1529" s="24">
        <v>-73.970216605149005</v>
      </c>
      <c r="B1529" s="22">
        <v>40.770296066727703</v>
      </c>
    </row>
    <row r="1530" spans="1:2" x14ac:dyDescent="0.25">
      <c r="A1530" s="23">
        <v>-73.969010424506706</v>
      </c>
      <c r="B1530" s="21">
        <v>40.7853358193723</v>
      </c>
    </row>
    <row r="1531" spans="1:2" x14ac:dyDescent="0.25">
      <c r="A1531" s="24">
        <v>-73.969240142106798</v>
      </c>
      <c r="B1531" s="22">
        <v>40.770712889566099</v>
      </c>
    </row>
    <row r="1532" spans="1:2" x14ac:dyDescent="0.25">
      <c r="A1532" s="23">
        <v>-73.968930597875101</v>
      </c>
      <c r="B1532" s="21">
        <v>40.781815249626597</v>
      </c>
    </row>
    <row r="1533" spans="1:2" x14ac:dyDescent="0.25">
      <c r="A1533" s="24">
        <v>-73.963038140008294</v>
      </c>
      <c r="B1533" s="22">
        <v>40.780757182732103</v>
      </c>
    </row>
    <row r="1534" spans="1:2" x14ac:dyDescent="0.25">
      <c r="A1534" s="23">
        <v>-73.977926311457196</v>
      </c>
      <c r="B1534" s="21">
        <v>40.768268185536897</v>
      </c>
    </row>
    <row r="1535" spans="1:2" x14ac:dyDescent="0.25">
      <c r="A1535" s="24">
        <v>-73.952002465460197</v>
      </c>
      <c r="B1535" s="22">
        <v>40.794732982815503</v>
      </c>
    </row>
    <row r="1536" spans="1:2" x14ac:dyDescent="0.25">
      <c r="A1536" s="23">
        <v>-73.9695226023739</v>
      </c>
      <c r="B1536" s="21">
        <v>40.779752777580399</v>
      </c>
    </row>
    <row r="1537" spans="1:2" x14ac:dyDescent="0.25">
      <c r="A1537" s="24">
        <v>-73.970392127141807</v>
      </c>
      <c r="B1537" s="22">
        <v>40.770027611531397</v>
      </c>
    </row>
    <row r="1538" spans="1:2" x14ac:dyDescent="0.25">
      <c r="A1538" s="23">
        <v>-73.974612845127098</v>
      </c>
      <c r="B1538" s="21">
        <v>40.770095704670901</v>
      </c>
    </row>
    <row r="1539" spans="1:2" x14ac:dyDescent="0.25">
      <c r="A1539" s="24">
        <v>-73.976722017972506</v>
      </c>
      <c r="B1539" s="22">
        <v>40.775326210312301</v>
      </c>
    </row>
    <row r="1540" spans="1:2" x14ac:dyDescent="0.25">
      <c r="A1540" s="23">
        <v>-73.969808359888702</v>
      </c>
      <c r="B1540" s="21">
        <v>40.772009939288601</v>
      </c>
    </row>
    <row r="1541" spans="1:2" x14ac:dyDescent="0.25">
      <c r="A1541" s="24">
        <v>-73.968187403691402</v>
      </c>
      <c r="B1541" s="22">
        <v>40.781794869096402</v>
      </c>
    </row>
    <row r="1542" spans="1:2" x14ac:dyDescent="0.25">
      <c r="A1542" s="23">
        <v>-73.957710975899005</v>
      </c>
      <c r="B1542" s="21">
        <v>40.798405561404699</v>
      </c>
    </row>
    <row r="1543" spans="1:2" x14ac:dyDescent="0.25">
      <c r="A1543" s="24">
        <v>-73.971161799777207</v>
      </c>
      <c r="B1543" s="22">
        <v>40.776121287807499</v>
      </c>
    </row>
    <row r="1544" spans="1:2" x14ac:dyDescent="0.25">
      <c r="A1544" s="23">
        <v>-73.960876728048007</v>
      </c>
      <c r="B1544" s="21">
        <v>40.790357245369997</v>
      </c>
    </row>
    <row r="1545" spans="1:2" x14ac:dyDescent="0.25">
      <c r="A1545" s="24">
        <v>-73.971390649284203</v>
      </c>
      <c r="B1545" s="22">
        <v>40.775006131014301</v>
      </c>
    </row>
    <row r="1546" spans="1:2" x14ac:dyDescent="0.25">
      <c r="A1546" s="23">
        <v>-73.9642111283068</v>
      </c>
      <c r="B1546" s="21">
        <v>40.7777713985327</v>
      </c>
    </row>
    <row r="1547" spans="1:2" x14ac:dyDescent="0.25">
      <c r="A1547" s="24">
        <v>-73.966920780905099</v>
      </c>
      <c r="B1547" s="22">
        <v>40.779276785012598</v>
      </c>
    </row>
    <row r="1548" spans="1:2" x14ac:dyDescent="0.25">
      <c r="A1548" s="23">
        <v>-73.976422624923998</v>
      </c>
      <c r="B1548" s="21">
        <v>40.7735818387346</v>
      </c>
    </row>
    <row r="1549" spans="1:2" x14ac:dyDescent="0.25">
      <c r="A1549" s="24">
        <v>-73.958939037549001</v>
      </c>
      <c r="B1549" s="22">
        <v>40.791319393120297</v>
      </c>
    </row>
    <row r="1550" spans="1:2" x14ac:dyDescent="0.25">
      <c r="A1550" s="23">
        <v>-73.979004450646499</v>
      </c>
      <c r="B1550" s="21">
        <v>40.768946947924498</v>
      </c>
    </row>
    <row r="1551" spans="1:2" x14ac:dyDescent="0.25">
      <c r="A1551" s="24">
        <v>-73.977797849789397</v>
      </c>
      <c r="B1551" s="22">
        <v>40.766862078430897</v>
      </c>
    </row>
    <row r="1552" spans="1:2" x14ac:dyDescent="0.25">
      <c r="A1552" s="23">
        <v>-73.969864266890596</v>
      </c>
      <c r="B1552" s="21">
        <v>40.778466931650399</v>
      </c>
    </row>
    <row r="1553" spans="1:2" x14ac:dyDescent="0.25">
      <c r="A1553" s="24">
        <v>-73.978511429128801</v>
      </c>
      <c r="B1553" s="22">
        <v>40.771977958944902</v>
      </c>
    </row>
    <row r="1554" spans="1:2" x14ac:dyDescent="0.25">
      <c r="A1554" s="23">
        <v>-73.969565523139295</v>
      </c>
      <c r="B1554" s="21">
        <v>40.769832465951303</v>
      </c>
    </row>
    <row r="1555" spans="1:2" x14ac:dyDescent="0.25">
      <c r="A1555" s="24">
        <v>-73.969064532601706</v>
      </c>
      <c r="B1555" s="22">
        <v>40.777382211612398</v>
      </c>
    </row>
    <row r="1556" spans="1:2" x14ac:dyDescent="0.25">
      <c r="A1556" s="23">
        <v>-73.959746261206305</v>
      </c>
      <c r="B1556" s="21">
        <v>40.783280114530598</v>
      </c>
    </row>
    <row r="1557" spans="1:2" x14ac:dyDescent="0.25">
      <c r="A1557" s="24">
        <v>-73.978494252597201</v>
      </c>
      <c r="B1557" s="22">
        <v>40.767260000368303</v>
      </c>
    </row>
    <row r="1558" spans="1:2" x14ac:dyDescent="0.25">
      <c r="A1558" s="23">
        <v>-73.974623828011602</v>
      </c>
      <c r="B1558" s="21">
        <v>40.7671491962844</v>
      </c>
    </row>
    <row r="1559" spans="1:2" x14ac:dyDescent="0.25">
      <c r="A1559" s="24">
        <v>-73.970533180844299</v>
      </c>
      <c r="B1559" s="22">
        <v>40.769994357129598</v>
      </c>
    </row>
    <row r="1560" spans="1:2" x14ac:dyDescent="0.25">
      <c r="A1560" s="23">
        <v>-73.968200390983995</v>
      </c>
      <c r="B1560" s="21">
        <v>40.783709576948198</v>
      </c>
    </row>
    <row r="1561" spans="1:2" x14ac:dyDescent="0.25">
      <c r="A1561" s="24">
        <v>-73.963164867412203</v>
      </c>
      <c r="B1561" s="22">
        <v>40.792652961741901</v>
      </c>
    </row>
    <row r="1562" spans="1:2" x14ac:dyDescent="0.25">
      <c r="A1562" s="23">
        <v>-73.958707276399593</v>
      </c>
      <c r="B1562" s="21">
        <v>40.7850256219415</v>
      </c>
    </row>
    <row r="1563" spans="1:2" x14ac:dyDescent="0.25">
      <c r="A1563" s="24">
        <v>-73.964239782954706</v>
      </c>
      <c r="B1563" s="22">
        <v>40.7918992406575</v>
      </c>
    </row>
    <row r="1564" spans="1:2" x14ac:dyDescent="0.25">
      <c r="A1564" s="23">
        <v>-73.974084681071005</v>
      </c>
      <c r="B1564" s="21">
        <v>40.7728197139621</v>
      </c>
    </row>
    <row r="1565" spans="1:2" x14ac:dyDescent="0.25">
      <c r="A1565" s="24">
        <v>-73.967627067099599</v>
      </c>
      <c r="B1565" s="22">
        <v>40.776391443152001</v>
      </c>
    </row>
    <row r="1566" spans="1:2" x14ac:dyDescent="0.25">
      <c r="A1566" s="23">
        <v>-73.970381611235794</v>
      </c>
      <c r="B1566" s="21">
        <v>40.777384606591902</v>
      </c>
    </row>
    <row r="1567" spans="1:2" x14ac:dyDescent="0.25">
      <c r="A1567" s="24">
        <v>-73.980389532238505</v>
      </c>
      <c r="B1567" s="22">
        <v>40.768073078994398</v>
      </c>
    </row>
    <row r="1568" spans="1:2" x14ac:dyDescent="0.25">
      <c r="A1568" s="23">
        <v>-73.969513337080102</v>
      </c>
      <c r="B1568" s="21">
        <v>40.776500979685302</v>
      </c>
    </row>
    <row r="1569" spans="1:2" x14ac:dyDescent="0.25">
      <c r="A1569" s="24">
        <v>-73.9774407362587</v>
      </c>
      <c r="B1569" s="22">
        <v>40.769805612955402</v>
      </c>
    </row>
    <row r="1570" spans="1:2" x14ac:dyDescent="0.25">
      <c r="A1570" s="23">
        <v>-73.968107986982105</v>
      </c>
      <c r="B1570" s="21">
        <v>40.772349408134502</v>
      </c>
    </row>
    <row r="1571" spans="1:2" x14ac:dyDescent="0.25">
      <c r="A1571" s="24">
        <v>-73.973047824163004</v>
      </c>
      <c r="B1571" s="22">
        <v>40.770087379121101</v>
      </c>
    </row>
    <row r="1572" spans="1:2" x14ac:dyDescent="0.25">
      <c r="A1572" s="23">
        <v>-73.9662864884789</v>
      </c>
      <c r="B1572" s="21">
        <v>40.789106233830204</v>
      </c>
    </row>
    <row r="1573" spans="1:2" x14ac:dyDescent="0.25">
      <c r="A1573" s="24">
        <v>-73.967312901031207</v>
      </c>
      <c r="B1573" s="22">
        <v>40.777816984599902</v>
      </c>
    </row>
    <row r="1574" spans="1:2" x14ac:dyDescent="0.25">
      <c r="A1574" s="23">
        <v>-73.954019707961507</v>
      </c>
      <c r="B1574" s="21">
        <v>40.798039260983003</v>
      </c>
    </row>
    <row r="1575" spans="1:2" x14ac:dyDescent="0.25">
      <c r="A1575" s="24">
        <v>-73.959561354880407</v>
      </c>
      <c r="B1575" s="22">
        <v>40.783805752733798</v>
      </c>
    </row>
    <row r="1576" spans="1:2" x14ac:dyDescent="0.25">
      <c r="A1576" s="23">
        <v>-73.956184093580305</v>
      </c>
      <c r="B1576" s="21">
        <v>40.799203782149696</v>
      </c>
    </row>
    <row r="1577" spans="1:2" x14ac:dyDescent="0.25">
      <c r="A1577" s="24">
        <v>-73.970316937393903</v>
      </c>
      <c r="B1577" s="22">
        <v>40.770065882385403</v>
      </c>
    </row>
    <row r="1578" spans="1:2" x14ac:dyDescent="0.25">
      <c r="A1578" s="23">
        <v>-73.961998518761604</v>
      </c>
      <c r="B1578" s="21">
        <v>40.794327774353199</v>
      </c>
    </row>
    <row r="1579" spans="1:2" x14ac:dyDescent="0.25">
      <c r="A1579" s="24">
        <v>-73.965390623703001</v>
      </c>
      <c r="B1579" s="22">
        <v>40.780773136378201</v>
      </c>
    </row>
    <row r="1580" spans="1:2" x14ac:dyDescent="0.25">
      <c r="A1580" s="23">
        <v>-73.973529894332103</v>
      </c>
      <c r="B1580" s="21">
        <v>40.771493999358903</v>
      </c>
    </row>
    <row r="1581" spans="1:2" x14ac:dyDescent="0.25">
      <c r="A1581" s="24">
        <v>-73.976830955612698</v>
      </c>
      <c r="B1581" s="22">
        <v>40.771780370609498</v>
      </c>
    </row>
    <row r="1582" spans="1:2" x14ac:dyDescent="0.25">
      <c r="A1582" s="23">
        <v>-73.977507967288204</v>
      </c>
      <c r="B1582" s="21">
        <v>40.769150035742399</v>
      </c>
    </row>
    <row r="1583" spans="1:2" x14ac:dyDescent="0.25">
      <c r="A1583" s="24">
        <v>-73.971577541079995</v>
      </c>
      <c r="B1583" s="22">
        <v>40.777624996396703</v>
      </c>
    </row>
    <row r="1584" spans="1:2" x14ac:dyDescent="0.25">
      <c r="A1584" s="23">
        <v>-73.9804065254162</v>
      </c>
      <c r="B1584" s="21">
        <v>40.768148118329599</v>
      </c>
    </row>
    <row r="1585" spans="1:2" x14ac:dyDescent="0.25">
      <c r="A1585" s="24">
        <v>-73.970103039350604</v>
      </c>
      <c r="B1585" s="22">
        <v>40.783895306362503</v>
      </c>
    </row>
    <row r="1586" spans="1:2" x14ac:dyDescent="0.25">
      <c r="A1586" s="23">
        <v>-73.958131060249201</v>
      </c>
      <c r="B1586" s="21">
        <v>40.796021472696403</v>
      </c>
    </row>
    <row r="1587" spans="1:2" x14ac:dyDescent="0.25">
      <c r="A1587" s="24">
        <v>-73.961131235534793</v>
      </c>
      <c r="B1587" s="22">
        <v>40.7950130863913</v>
      </c>
    </row>
    <row r="1588" spans="1:2" x14ac:dyDescent="0.25">
      <c r="A1588" s="23">
        <v>-73.971415009036207</v>
      </c>
      <c r="B1588" s="21">
        <v>40.777497642392198</v>
      </c>
    </row>
    <row r="1589" spans="1:2" x14ac:dyDescent="0.25">
      <c r="A1589" s="24">
        <v>-73.980551776546903</v>
      </c>
      <c r="B1589" s="22">
        <v>40.768304469316298</v>
      </c>
    </row>
    <row r="1590" spans="1:2" x14ac:dyDescent="0.25">
      <c r="A1590" s="23">
        <v>-73.969320985194699</v>
      </c>
      <c r="B1590" s="21">
        <v>40.770745004276897</v>
      </c>
    </row>
    <row r="1591" spans="1:2" x14ac:dyDescent="0.25">
      <c r="A1591" s="24">
        <v>-73.956706202341906</v>
      </c>
      <c r="B1591" s="22">
        <v>40.797482865196002</v>
      </c>
    </row>
    <row r="1592" spans="1:2" x14ac:dyDescent="0.25">
      <c r="A1592" s="23">
        <v>-73.961038805919202</v>
      </c>
      <c r="B1592" s="21">
        <v>40.793952935839997</v>
      </c>
    </row>
    <row r="1593" spans="1:2" x14ac:dyDescent="0.25">
      <c r="A1593" s="24">
        <v>-73.957622339008196</v>
      </c>
      <c r="B1593" s="22">
        <v>40.797974663964702</v>
      </c>
    </row>
    <row r="1594" spans="1:2" x14ac:dyDescent="0.25">
      <c r="A1594" s="23">
        <v>-73.957551791239197</v>
      </c>
      <c r="B1594" s="21">
        <v>40.788915826819199</v>
      </c>
    </row>
    <row r="1595" spans="1:2" x14ac:dyDescent="0.25">
      <c r="A1595" s="24">
        <v>-73.967653968872597</v>
      </c>
      <c r="B1595" s="22">
        <v>40.777722993412901</v>
      </c>
    </row>
    <row r="1596" spans="1:2" x14ac:dyDescent="0.25">
      <c r="A1596" s="23">
        <v>-73.977873076295694</v>
      </c>
      <c r="B1596" s="21">
        <v>40.770827251546997</v>
      </c>
    </row>
    <row r="1597" spans="1:2" x14ac:dyDescent="0.25">
      <c r="A1597" s="24">
        <v>-73.975469631223206</v>
      </c>
      <c r="B1597" s="22">
        <v>40.768191647092003</v>
      </c>
    </row>
    <row r="1598" spans="1:2" x14ac:dyDescent="0.25">
      <c r="A1598" s="23">
        <v>-73.966694512392195</v>
      </c>
      <c r="B1598" s="21">
        <v>40.783995649319401</v>
      </c>
    </row>
    <row r="1599" spans="1:2" x14ac:dyDescent="0.25">
      <c r="A1599" s="24">
        <v>-73.978940144855599</v>
      </c>
      <c r="B1599" s="22">
        <v>40.769737314149801</v>
      </c>
    </row>
    <row r="1600" spans="1:2" x14ac:dyDescent="0.25">
      <c r="A1600" s="23">
        <v>-73.972682846005497</v>
      </c>
      <c r="B1600" s="21">
        <v>40.770570769482198</v>
      </c>
    </row>
    <row r="1601" spans="1:2" x14ac:dyDescent="0.25">
      <c r="A1601" s="24">
        <v>-73.978260334866505</v>
      </c>
      <c r="B1601" s="22">
        <v>40.770579025795101</v>
      </c>
    </row>
    <row r="1602" spans="1:2" x14ac:dyDescent="0.25">
      <c r="A1602" s="23">
        <v>-73.9753093777</v>
      </c>
      <c r="B1602" s="21">
        <v>40.766667389758297</v>
      </c>
    </row>
    <row r="1603" spans="1:2" x14ac:dyDescent="0.25">
      <c r="A1603" s="24">
        <v>-73.954427827022101</v>
      </c>
      <c r="B1603" s="22">
        <v>40.798782731651201</v>
      </c>
    </row>
    <row r="1604" spans="1:2" x14ac:dyDescent="0.25">
      <c r="A1604" s="23">
        <v>-73.972883672734895</v>
      </c>
      <c r="B1604" s="21">
        <v>40.770815850599</v>
      </c>
    </row>
    <row r="1605" spans="1:2" x14ac:dyDescent="0.25">
      <c r="A1605" s="24">
        <v>-73.954592924217394</v>
      </c>
      <c r="B1605" s="22">
        <v>40.798694016868502</v>
      </c>
    </row>
    <row r="1606" spans="1:2" x14ac:dyDescent="0.25">
      <c r="A1606" s="23">
        <v>-73.973464447076594</v>
      </c>
      <c r="B1606" s="21">
        <v>40.778276648692099</v>
      </c>
    </row>
    <row r="1607" spans="1:2" x14ac:dyDescent="0.25">
      <c r="A1607" s="24">
        <v>-73.969036238459694</v>
      </c>
      <c r="B1607" s="22">
        <v>40.776716282441299</v>
      </c>
    </row>
    <row r="1608" spans="1:2" x14ac:dyDescent="0.25">
      <c r="A1608" s="23">
        <v>-73.962893279788602</v>
      </c>
      <c r="B1608" s="21">
        <v>40.792311639636502</v>
      </c>
    </row>
    <row r="1609" spans="1:2" x14ac:dyDescent="0.25">
      <c r="A1609" s="24">
        <v>-73.977050858497904</v>
      </c>
      <c r="B1609" s="22">
        <v>40.771076930125702</v>
      </c>
    </row>
    <row r="1610" spans="1:2" x14ac:dyDescent="0.25">
      <c r="A1610" s="23">
        <v>-73.954542552087901</v>
      </c>
      <c r="B1610" s="21">
        <v>40.795685341595899</v>
      </c>
    </row>
    <row r="1611" spans="1:2" x14ac:dyDescent="0.25">
      <c r="A1611" s="24">
        <v>-73.963902498812303</v>
      </c>
      <c r="B1611" s="22">
        <v>40.777695306584903</v>
      </c>
    </row>
    <row r="1612" spans="1:2" x14ac:dyDescent="0.25">
      <c r="A1612" s="23">
        <v>-73.960705661153199</v>
      </c>
      <c r="B1612" s="21">
        <v>40.788978610387097</v>
      </c>
    </row>
    <row r="1613" spans="1:2" x14ac:dyDescent="0.25">
      <c r="A1613" s="24">
        <v>-73.965523853983299</v>
      </c>
      <c r="B1613" s="22">
        <v>40.781563394768398</v>
      </c>
    </row>
    <row r="1614" spans="1:2" x14ac:dyDescent="0.25">
      <c r="A1614" s="23">
        <v>-73.974604908847496</v>
      </c>
      <c r="B1614" s="21">
        <v>40.772877688739698</v>
      </c>
    </row>
    <row r="1615" spans="1:2" x14ac:dyDescent="0.25">
      <c r="A1615" s="24">
        <v>-73.959920223353606</v>
      </c>
      <c r="B1615" s="22">
        <v>40.797259993022401</v>
      </c>
    </row>
    <row r="1616" spans="1:2" x14ac:dyDescent="0.25">
      <c r="A1616" s="23">
        <v>-73.980671825838499</v>
      </c>
      <c r="B1616" s="21">
        <v>40.7692776896995</v>
      </c>
    </row>
    <row r="1617" spans="1:2" x14ac:dyDescent="0.25">
      <c r="A1617" s="24">
        <v>-73.956421568984297</v>
      </c>
      <c r="B1617" s="22">
        <v>40.795753944406798</v>
      </c>
    </row>
    <row r="1618" spans="1:2" x14ac:dyDescent="0.25">
      <c r="A1618" s="23">
        <v>-73.964266601320702</v>
      </c>
      <c r="B1618" s="21">
        <v>40.781038486737501</v>
      </c>
    </row>
    <row r="1619" spans="1:2" x14ac:dyDescent="0.25">
      <c r="A1619" s="24">
        <v>-73.975202951364395</v>
      </c>
      <c r="B1619" s="22">
        <v>40.767173466736097</v>
      </c>
    </row>
    <row r="1620" spans="1:2" x14ac:dyDescent="0.25">
      <c r="A1620" s="23">
        <v>-73.975583682796795</v>
      </c>
      <c r="B1620" s="21">
        <v>40.767023932799603</v>
      </c>
    </row>
    <row r="1621" spans="1:2" x14ac:dyDescent="0.25">
      <c r="A1621" s="24">
        <v>-73.9744555348544</v>
      </c>
      <c r="B1621" s="22">
        <v>40.772849810635698</v>
      </c>
    </row>
    <row r="1622" spans="1:2" x14ac:dyDescent="0.25">
      <c r="A1622" s="23">
        <v>-73.963560619978395</v>
      </c>
      <c r="B1622" s="21">
        <v>40.782206970616997</v>
      </c>
    </row>
    <row r="1623" spans="1:2" x14ac:dyDescent="0.25">
      <c r="A1623" s="24">
        <v>-73.973496932094307</v>
      </c>
      <c r="B1623" s="22">
        <v>40.772275459986503</v>
      </c>
    </row>
    <row r="1624" spans="1:2" x14ac:dyDescent="0.25">
      <c r="A1624" s="23">
        <v>-73.961509014926094</v>
      </c>
      <c r="B1624" s="21">
        <v>40.794515017391802</v>
      </c>
    </row>
    <row r="1625" spans="1:2" x14ac:dyDescent="0.25">
      <c r="A1625" s="24">
        <v>-73.977011913302306</v>
      </c>
      <c r="B1625" s="22">
        <v>40.773294909000498</v>
      </c>
    </row>
    <row r="1626" spans="1:2" x14ac:dyDescent="0.25">
      <c r="A1626" s="23">
        <v>-73.973706004398807</v>
      </c>
      <c r="B1626" s="21">
        <v>40.772566022498303</v>
      </c>
    </row>
    <row r="1627" spans="1:2" x14ac:dyDescent="0.25">
      <c r="A1627" s="24">
        <v>-73.973687301804205</v>
      </c>
      <c r="B1627" s="22">
        <v>40.764910667713799</v>
      </c>
    </row>
    <row r="1628" spans="1:2" x14ac:dyDescent="0.25">
      <c r="A1628" s="23">
        <v>-73.961751909527706</v>
      </c>
      <c r="B1628" s="21">
        <v>40.794717907138804</v>
      </c>
    </row>
    <row r="1629" spans="1:2" x14ac:dyDescent="0.25">
      <c r="A1629" s="24">
        <v>-73.9594391759139</v>
      </c>
      <c r="B1629" s="22">
        <v>40.784115697669002</v>
      </c>
    </row>
    <row r="1630" spans="1:2" x14ac:dyDescent="0.25">
      <c r="A1630" s="23">
        <v>-73.971366524961397</v>
      </c>
      <c r="B1630" s="21">
        <v>40.769717864800199</v>
      </c>
    </row>
    <row r="1631" spans="1:2" x14ac:dyDescent="0.25">
      <c r="A1631" s="24">
        <v>-73.975942800623699</v>
      </c>
      <c r="B1631" s="22">
        <v>40.771508181732898</v>
      </c>
    </row>
    <row r="1632" spans="1:2" x14ac:dyDescent="0.25">
      <c r="A1632" s="23">
        <v>-73.971002548453697</v>
      </c>
      <c r="B1632" s="21">
        <v>40.7792529489016</v>
      </c>
    </row>
    <row r="1633" spans="1:2" x14ac:dyDescent="0.25">
      <c r="A1633" s="24">
        <v>-73.952719671656794</v>
      </c>
      <c r="B1633" s="22">
        <v>40.792363826828002</v>
      </c>
    </row>
    <row r="1634" spans="1:2" x14ac:dyDescent="0.25">
      <c r="A1634" s="23">
        <v>-73.959239269253501</v>
      </c>
      <c r="B1634" s="21">
        <v>40.796186995179802</v>
      </c>
    </row>
    <row r="1635" spans="1:2" x14ac:dyDescent="0.25">
      <c r="A1635" s="24">
        <v>-73.974706014374206</v>
      </c>
      <c r="B1635" s="22">
        <v>40.772852816487799</v>
      </c>
    </row>
    <row r="1636" spans="1:2" x14ac:dyDescent="0.25">
      <c r="A1636" s="23">
        <v>-73.972645977399495</v>
      </c>
      <c r="B1636" s="21">
        <v>40.765635743369103</v>
      </c>
    </row>
    <row r="1637" spans="1:2" x14ac:dyDescent="0.25">
      <c r="A1637" s="24">
        <v>-73.956073173867694</v>
      </c>
      <c r="B1637" s="22">
        <v>40.798033601855401</v>
      </c>
    </row>
    <row r="1638" spans="1:2" x14ac:dyDescent="0.25">
      <c r="A1638" s="23">
        <v>-73.970140862312107</v>
      </c>
      <c r="B1638" s="21">
        <v>40.769551171854097</v>
      </c>
    </row>
    <row r="1639" spans="1:2" x14ac:dyDescent="0.25">
      <c r="A1639" s="24">
        <v>-73.969951315175507</v>
      </c>
      <c r="B1639" s="22">
        <v>40.772206299104397</v>
      </c>
    </row>
    <row r="1640" spans="1:2" x14ac:dyDescent="0.25">
      <c r="A1640" s="23">
        <v>-73.977062833300195</v>
      </c>
      <c r="B1640" s="21">
        <v>40.772856736485203</v>
      </c>
    </row>
    <row r="1641" spans="1:2" x14ac:dyDescent="0.25">
      <c r="A1641" s="24">
        <v>-73.973680057558397</v>
      </c>
      <c r="B1641" s="22">
        <v>40.778306973575802</v>
      </c>
    </row>
    <row r="1642" spans="1:2" x14ac:dyDescent="0.25">
      <c r="A1642" s="23">
        <v>-73.956463223943203</v>
      </c>
      <c r="B1642" s="21">
        <v>40.790480742795403</v>
      </c>
    </row>
    <row r="1643" spans="1:2" x14ac:dyDescent="0.25">
      <c r="A1643" s="24">
        <v>-73.965313527714898</v>
      </c>
      <c r="B1643" s="22">
        <v>40.781743407016897</v>
      </c>
    </row>
    <row r="1644" spans="1:2" x14ac:dyDescent="0.25">
      <c r="A1644" s="23">
        <v>-73.9708860879459</v>
      </c>
      <c r="B1644" s="21">
        <v>40.7768376656119</v>
      </c>
    </row>
    <row r="1645" spans="1:2" x14ac:dyDescent="0.25">
      <c r="A1645" s="24">
        <v>-73.953053562478104</v>
      </c>
      <c r="B1645" s="22">
        <v>40.792980914427098</v>
      </c>
    </row>
    <row r="1646" spans="1:2" x14ac:dyDescent="0.25">
      <c r="A1646" s="23">
        <v>-73.973465467100795</v>
      </c>
      <c r="B1646" s="21">
        <v>40.771598871165899</v>
      </c>
    </row>
    <row r="1647" spans="1:2" x14ac:dyDescent="0.25">
      <c r="A1647" s="24">
        <v>-73.961967331712799</v>
      </c>
      <c r="B1647" s="22">
        <v>40.792417667303702</v>
      </c>
    </row>
    <row r="1648" spans="1:2" x14ac:dyDescent="0.25">
      <c r="A1648" s="23">
        <v>-73.966978283274599</v>
      </c>
      <c r="B1648" s="21">
        <v>40.784116672716799</v>
      </c>
    </row>
    <row r="1649" spans="1:2" x14ac:dyDescent="0.25">
      <c r="A1649" s="24">
        <v>-73.979558533853705</v>
      </c>
      <c r="B1649" s="22">
        <v>40.768895893226002</v>
      </c>
    </row>
    <row r="1650" spans="1:2" x14ac:dyDescent="0.25">
      <c r="A1650" s="23">
        <v>-73.979026337200395</v>
      </c>
      <c r="B1650" s="21">
        <v>40.768351371489203</v>
      </c>
    </row>
    <row r="1651" spans="1:2" x14ac:dyDescent="0.25">
      <c r="A1651" s="24">
        <v>-73.969347812693997</v>
      </c>
      <c r="B1651" s="22">
        <v>40.774409806342099</v>
      </c>
    </row>
    <row r="1652" spans="1:2" x14ac:dyDescent="0.25">
      <c r="A1652" s="23">
        <v>-73.976249423971893</v>
      </c>
      <c r="B1652" s="21">
        <v>40.775017530671597</v>
      </c>
    </row>
    <row r="1653" spans="1:2" x14ac:dyDescent="0.25">
      <c r="A1653" s="24">
        <v>-73.976337351053601</v>
      </c>
      <c r="B1653" s="22">
        <v>40.774116893392801</v>
      </c>
    </row>
    <row r="1654" spans="1:2" x14ac:dyDescent="0.25">
      <c r="A1654" s="23">
        <v>-73.949842174622106</v>
      </c>
      <c r="B1654" s="21">
        <v>40.796939742418203</v>
      </c>
    </row>
    <row r="1655" spans="1:2" x14ac:dyDescent="0.25">
      <c r="A1655" s="24">
        <v>-73.969588107508599</v>
      </c>
      <c r="B1655" s="22">
        <v>40.784244129199102</v>
      </c>
    </row>
    <row r="1656" spans="1:2" x14ac:dyDescent="0.25">
      <c r="A1656" s="23">
        <v>-73.976634212503498</v>
      </c>
      <c r="B1656" s="21">
        <v>40.771543714705203</v>
      </c>
    </row>
    <row r="1657" spans="1:2" x14ac:dyDescent="0.25">
      <c r="A1657" s="24">
        <v>-73.969570012716005</v>
      </c>
      <c r="B1657" s="22">
        <v>40.7816501516863</v>
      </c>
    </row>
    <row r="1658" spans="1:2" x14ac:dyDescent="0.25">
      <c r="A1658" s="23">
        <v>-73.955739992779201</v>
      </c>
      <c r="B1658" s="21">
        <v>40.797156370898797</v>
      </c>
    </row>
    <row r="1659" spans="1:2" x14ac:dyDescent="0.25">
      <c r="A1659" s="24">
        <v>-73.976825405870898</v>
      </c>
      <c r="B1659" s="22">
        <v>40.771675794525102</v>
      </c>
    </row>
    <row r="1660" spans="1:2" x14ac:dyDescent="0.25">
      <c r="A1660" s="23">
        <v>-73.973601622965504</v>
      </c>
      <c r="B1660" s="21">
        <v>40.772378137671403</v>
      </c>
    </row>
    <row r="1661" spans="1:2" x14ac:dyDescent="0.25">
      <c r="A1661" s="24">
        <v>-73.969049887694396</v>
      </c>
      <c r="B1661" s="22">
        <v>40.770001181884702</v>
      </c>
    </row>
    <row r="1662" spans="1:2" x14ac:dyDescent="0.25">
      <c r="A1662" s="23">
        <v>-73.980049949803401</v>
      </c>
      <c r="B1662" s="21">
        <v>40.770218109957298</v>
      </c>
    </row>
    <row r="1663" spans="1:2" x14ac:dyDescent="0.25">
      <c r="A1663" s="24">
        <v>-73.974519308015005</v>
      </c>
      <c r="B1663" s="22">
        <v>40.7691228794395</v>
      </c>
    </row>
    <row r="1664" spans="1:2" x14ac:dyDescent="0.25">
      <c r="A1664" s="23">
        <v>-73.956160023728401</v>
      </c>
      <c r="B1664" s="21">
        <v>40.795314319670503</v>
      </c>
    </row>
    <row r="1665" spans="1:2" x14ac:dyDescent="0.25">
      <c r="A1665" s="24">
        <v>-73.969672036262693</v>
      </c>
      <c r="B1665" s="22">
        <v>40.779185159819697</v>
      </c>
    </row>
    <row r="1666" spans="1:2" x14ac:dyDescent="0.25">
      <c r="A1666" s="23">
        <v>-73.972914291220306</v>
      </c>
      <c r="B1666" s="21">
        <v>40.772409114667802</v>
      </c>
    </row>
    <row r="1667" spans="1:2" x14ac:dyDescent="0.25">
      <c r="A1667" s="24">
        <v>-73.958394435335194</v>
      </c>
      <c r="B1667" s="22">
        <v>40.797968984681503</v>
      </c>
    </row>
    <row r="1668" spans="1:2" x14ac:dyDescent="0.25">
      <c r="A1668" s="23">
        <v>-73.964946547687106</v>
      </c>
      <c r="B1668" s="21">
        <v>40.782270836266299</v>
      </c>
    </row>
    <row r="1669" spans="1:2" x14ac:dyDescent="0.25">
      <c r="A1669" s="24">
        <v>-73.964598900358894</v>
      </c>
      <c r="B1669" s="22">
        <v>40.778215745915503</v>
      </c>
    </row>
    <row r="1670" spans="1:2" x14ac:dyDescent="0.25">
      <c r="A1670" s="23">
        <v>-73.974693481066694</v>
      </c>
      <c r="B1670" s="21">
        <v>40.765943188415797</v>
      </c>
    </row>
    <row r="1671" spans="1:2" x14ac:dyDescent="0.25">
      <c r="A1671" s="24">
        <v>-73.969182120686298</v>
      </c>
      <c r="B1671" s="22">
        <v>40.776320316433903</v>
      </c>
    </row>
    <row r="1672" spans="1:2" x14ac:dyDescent="0.25">
      <c r="A1672" s="23">
        <v>-73.968268875233093</v>
      </c>
      <c r="B1672" s="21">
        <v>40.771193483553901</v>
      </c>
    </row>
    <row r="1673" spans="1:2" x14ac:dyDescent="0.25">
      <c r="A1673" s="24">
        <v>-73.961139957365901</v>
      </c>
      <c r="B1673" s="22">
        <v>40.781130706025998</v>
      </c>
    </row>
    <row r="1674" spans="1:2" x14ac:dyDescent="0.25">
      <c r="A1674" s="23">
        <v>-73.9640989602986</v>
      </c>
      <c r="B1674" s="21">
        <v>40.789929543926498</v>
      </c>
    </row>
    <row r="1675" spans="1:2" x14ac:dyDescent="0.25">
      <c r="A1675" s="24">
        <v>-73.974694085134203</v>
      </c>
      <c r="B1675" s="22">
        <v>40.776096648818601</v>
      </c>
    </row>
    <row r="1676" spans="1:2" x14ac:dyDescent="0.25">
      <c r="A1676" s="23">
        <v>-73.958969868143896</v>
      </c>
      <c r="B1676" s="21">
        <v>40.7906520520417</v>
      </c>
    </row>
    <row r="1677" spans="1:2" x14ac:dyDescent="0.25">
      <c r="A1677" s="24">
        <v>-73.977749764583393</v>
      </c>
      <c r="B1677" s="22">
        <v>40.767734470917802</v>
      </c>
    </row>
    <row r="1678" spans="1:2" x14ac:dyDescent="0.25">
      <c r="A1678" s="23">
        <v>-73.956668694019697</v>
      </c>
      <c r="B1678" s="21">
        <v>40.794924397955</v>
      </c>
    </row>
    <row r="1679" spans="1:2" x14ac:dyDescent="0.25">
      <c r="A1679" s="24">
        <v>-73.959433260073297</v>
      </c>
      <c r="B1679" s="22">
        <v>40.796062244529097</v>
      </c>
    </row>
    <row r="1680" spans="1:2" x14ac:dyDescent="0.25">
      <c r="A1680" s="23">
        <v>-73.956872650854606</v>
      </c>
      <c r="B1680" s="21">
        <v>40.787879508125499</v>
      </c>
    </row>
    <row r="1681" spans="1:2" x14ac:dyDescent="0.25">
      <c r="A1681" s="24">
        <v>-73.954539910235198</v>
      </c>
      <c r="B1681" s="22">
        <v>40.7898646267709</v>
      </c>
    </row>
    <row r="1682" spans="1:2" x14ac:dyDescent="0.25">
      <c r="A1682" s="23">
        <v>-73.963816724825094</v>
      </c>
      <c r="B1682" s="21">
        <v>40.777648567935401</v>
      </c>
    </row>
    <row r="1683" spans="1:2" x14ac:dyDescent="0.25">
      <c r="A1683" s="24">
        <v>-73.963814192376304</v>
      </c>
      <c r="B1683" s="22">
        <v>40.782922532628803</v>
      </c>
    </row>
    <row r="1684" spans="1:2" x14ac:dyDescent="0.25">
      <c r="A1684" s="23">
        <v>-73.975925840728806</v>
      </c>
      <c r="B1684" s="21">
        <v>40.766762271114203</v>
      </c>
    </row>
    <row r="1685" spans="1:2" x14ac:dyDescent="0.25">
      <c r="A1685" s="24">
        <v>-73.979088900814702</v>
      </c>
      <c r="B1685" s="22">
        <v>40.767640278192502</v>
      </c>
    </row>
    <row r="1686" spans="1:2" x14ac:dyDescent="0.25">
      <c r="A1686" s="23">
        <v>-73.963782475660693</v>
      </c>
      <c r="B1686" s="21">
        <v>40.790473711076103</v>
      </c>
    </row>
    <row r="1687" spans="1:2" x14ac:dyDescent="0.25">
      <c r="A1687" s="24">
        <v>-73.967882298327396</v>
      </c>
      <c r="B1687" s="22">
        <v>40.780296098563703</v>
      </c>
    </row>
    <row r="1688" spans="1:2" x14ac:dyDescent="0.25">
      <c r="A1688" s="23">
        <v>-73.959337309379904</v>
      </c>
      <c r="B1688" s="21">
        <v>40.7982428507976</v>
      </c>
    </row>
    <row r="1689" spans="1:2" x14ac:dyDescent="0.25">
      <c r="A1689" s="24">
        <v>-73.975479096456098</v>
      </c>
      <c r="B1689" s="22">
        <v>40.768336388515998</v>
      </c>
    </row>
    <row r="1690" spans="1:2" x14ac:dyDescent="0.25">
      <c r="A1690" s="23">
        <v>-73.967759334466706</v>
      </c>
      <c r="B1690" s="21">
        <v>40.7763054313195</v>
      </c>
    </row>
    <row r="1691" spans="1:2" x14ac:dyDescent="0.25">
      <c r="A1691" s="24">
        <v>-73.954703154929902</v>
      </c>
      <c r="B1691" s="22">
        <v>40.797886753932197</v>
      </c>
    </row>
    <row r="1692" spans="1:2" x14ac:dyDescent="0.25">
      <c r="A1692" s="23">
        <v>-73.960522953270001</v>
      </c>
      <c r="B1692" s="21">
        <v>40.7934359372871</v>
      </c>
    </row>
    <row r="1693" spans="1:2" x14ac:dyDescent="0.25">
      <c r="A1693" s="24">
        <v>-73.970370500868796</v>
      </c>
      <c r="B1693" s="22">
        <v>40.781858617375498</v>
      </c>
    </row>
    <row r="1694" spans="1:2" x14ac:dyDescent="0.25">
      <c r="A1694" s="23">
        <v>-73.973268329435001</v>
      </c>
      <c r="B1694" s="21">
        <v>40.770829651707302</v>
      </c>
    </row>
    <row r="1695" spans="1:2" x14ac:dyDescent="0.25">
      <c r="A1695" s="24">
        <v>-73.959378142741201</v>
      </c>
      <c r="B1695" s="22">
        <v>40.784151991263499</v>
      </c>
    </row>
    <row r="1696" spans="1:2" x14ac:dyDescent="0.25">
      <c r="A1696" s="23">
        <v>-73.973019634287397</v>
      </c>
      <c r="B1696" s="21">
        <v>40.766022437400999</v>
      </c>
    </row>
    <row r="1697" spans="1:2" x14ac:dyDescent="0.25">
      <c r="A1697" s="24">
        <v>-73.960408389135594</v>
      </c>
      <c r="B1697" s="22">
        <v>40.791028410693102</v>
      </c>
    </row>
    <row r="1698" spans="1:2" x14ac:dyDescent="0.25">
      <c r="A1698" s="23">
        <v>-73.969459166770505</v>
      </c>
      <c r="B1698" s="21">
        <v>40.776651822199803</v>
      </c>
    </row>
    <row r="1699" spans="1:2" x14ac:dyDescent="0.25">
      <c r="A1699" s="24">
        <v>-73.956861094339402</v>
      </c>
      <c r="B1699" s="22">
        <v>40.793595958464302</v>
      </c>
    </row>
    <row r="1700" spans="1:2" x14ac:dyDescent="0.25">
      <c r="A1700" s="23">
        <v>-73.963139211375704</v>
      </c>
      <c r="B1700" s="21">
        <v>40.791463563578397</v>
      </c>
    </row>
    <row r="1701" spans="1:2" x14ac:dyDescent="0.25">
      <c r="A1701" s="24">
        <v>-73.970696870890293</v>
      </c>
      <c r="B1701" s="22">
        <v>40.782149913582799</v>
      </c>
    </row>
    <row r="1702" spans="1:2" x14ac:dyDescent="0.25">
      <c r="A1702" s="23">
        <v>-73.965675791028005</v>
      </c>
      <c r="B1702" s="21">
        <v>40.788731005845101</v>
      </c>
    </row>
    <row r="1703" spans="1:2" x14ac:dyDescent="0.25">
      <c r="A1703" s="24">
        <v>-73.970163476860293</v>
      </c>
      <c r="B1703" s="22">
        <v>40.777869143321801</v>
      </c>
    </row>
    <row r="1704" spans="1:2" x14ac:dyDescent="0.25">
      <c r="A1704" s="23">
        <v>-73.9752699507508</v>
      </c>
      <c r="B1704" s="21">
        <v>40.768806918405701</v>
      </c>
    </row>
    <row r="1705" spans="1:2" x14ac:dyDescent="0.25">
      <c r="A1705" s="24">
        <v>-73.956998502608997</v>
      </c>
      <c r="B1705" s="22">
        <v>40.794811742814701</v>
      </c>
    </row>
    <row r="1706" spans="1:2" x14ac:dyDescent="0.25">
      <c r="A1706" s="23">
        <v>-73.962405283237203</v>
      </c>
      <c r="B1706" s="21">
        <v>40.780965634825399</v>
      </c>
    </row>
    <row r="1707" spans="1:2" x14ac:dyDescent="0.25">
      <c r="A1707" s="24">
        <v>-73.976541728200104</v>
      </c>
      <c r="B1707" s="22">
        <v>40.774099473532502</v>
      </c>
    </row>
    <row r="1708" spans="1:2" x14ac:dyDescent="0.25">
      <c r="A1708" s="23">
        <v>-73.965215665277995</v>
      </c>
      <c r="B1708" s="21">
        <v>40.776130908220203</v>
      </c>
    </row>
    <row r="1709" spans="1:2" x14ac:dyDescent="0.25">
      <c r="A1709" s="24">
        <v>-73.960452427116707</v>
      </c>
      <c r="B1709" s="22">
        <v>40.7956624328733</v>
      </c>
    </row>
    <row r="1710" spans="1:2" x14ac:dyDescent="0.25">
      <c r="A1710" s="23">
        <v>-73.961848645930701</v>
      </c>
      <c r="B1710" s="21">
        <v>40.794636581082599</v>
      </c>
    </row>
    <row r="1711" spans="1:2" x14ac:dyDescent="0.25">
      <c r="A1711" s="24">
        <v>-73.977169683569798</v>
      </c>
      <c r="B1711" s="22">
        <v>40.7697011100487</v>
      </c>
    </row>
    <row r="1712" spans="1:2" x14ac:dyDescent="0.25">
      <c r="A1712" s="23">
        <v>-73.954543865612195</v>
      </c>
      <c r="B1712" s="21">
        <v>40.790216863500902</v>
      </c>
    </row>
    <row r="1713" spans="1:2" x14ac:dyDescent="0.25">
      <c r="A1713" s="24">
        <v>-73.975836799136999</v>
      </c>
      <c r="B1713" s="22">
        <v>40.769159342847097</v>
      </c>
    </row>
    <row r="1714" spans="1:2" x14ac:dyDescent="0.25">
      <c r="A1714" s="23">
        <v>-73.980189951965698</v>
      </c>
      <c r="B1714" s="21">
        <v>40.769577700926398</v>
      </c>
    </row>
    <row r="1715" spans="1:2" x14ac:dyDescent="0.25">
      <c r="A1715" s="24">
        <v>-73.979771581319994</v>
      </c>
      <c r="B1715" s="22">
        <v>40.770627315106601</v>
      </c>
    </row>
    <row r="1716" spans="1:2" x14ac:dyDescent="0.25">
      <c r="A1716" s="23">
        <v>-73.976354278033099</v>
      </c>
      <c r="B1716" s="21">
        <v>40.773653130362199</v>
      </c>
    </row>
    <row r="1717" spans="1:2" x14ac:dyDescent="0.25">
      <c r="A1717" s="24">
        <v>-73.974570910905598</v>
      </c>
      <c r="B1717" s="22">
        <v>40.767222569541502</v>
      </c>
    </row>
    <row r="1718" spans="1:2" x14ac:dyDescent="0.25">
      <c r="A1718" s="23">
        <v>-73.9797425262459</v>
      </c>
      <c r="B1718" s="21">
        <v>40.767912024635201</v>
      </c>
    </row>
    <row r="1719" spans="1:2" x14ac:dyDescent="0.25">
      <c r="A1719" s="24">
        <v>-73.971495209276696</v>
      </c>
      <c r="B1719" s="22">
        <v>40.774806328181498</v>
      </c>
    </row>
    <row r="1720" spans="1:2" x14ac:dyDescent="0.25">
      <c r="A1720" s="23">
        <v>-73.968267623770302</v>
      </c>
      <c r="B1720" s="21">
        <v>40.777265359022401</v>
      </c>
    </row>
    <row r="1721" spans="1:2" x14ac:dyDescent="0.25">
      <c r="A1721" s="24">
        <v>-73.955429970986003</v>
      </c>
      <c r="B1721" s="22">
        <v>40.797816862987503</v>
      </c>
    </row>
    <row r="1722" spans="1:2" x14ac:dyDescent="0.25">
      <c r="A1722" s="23">
        <v>-73.972584465851398</v>
      </c>
      <c r="B1722" s="21">
        <v>40.770109283420098</v>
      </c>
    </row>
    <row r="1723" spans="1:2" x14ac:dyDescent="0.25">
      <c r="A1723" s="24">
        <v>-73.958733070746305</v>
      </c>
      <c r="B1723" s="22">
        <v>40.790768200964102</v>
      </c>
    </row>
    <row r="1724" spans="1:2" x14ac:dyDescent="0.25">
      <c r="A1724" s="23">
        <v>-73.980256468526505</v>
      </c>
      <c r="B1724" s="21">
        <v>40.768175909819902</v>
      </c>
    </row>
    <row r="1725" spans="1:2" x14ac:dyDescent="0.25">
      <c r="A1725" s="24">
        <v>-73.974795914354303</v>
      </c>
      <c r="B1725" s="22">
        <v>40.776807817436598</v>
      </c>
    </row>
    <row r="1726" spans="1:2" x14ac:dyDescent="0.25">
      <c r="A1726" s="23">
        <v>-73.979549272453298</v>
      </c>
      <c r="B1726" s="21">
        <v>40.770949747173802</v>
      </c>
    </row>
    <row r="1727" spans="1:2" x14ac:dyDescent="0.25">
      <c r="A1727" s="24">
        <v>-73.965748006607399</v>
      </c>
      <c r="B1727" s="22">
        <v>40.775346548923103</v>
      </c>
    </row>
    <row r="1728" spans="1:2" x14ac:dyDescent="0.25">
      <c r="A1728" s="23">
        <v>-73.968647927721506</v>
      </c>
      <c r="B1728" s="21">
        <v>40.7705815354769</v>
      </c>
    </row>
    <row r="1729" spans="1:2" x14ac:dyDescent="0.25">
      <c r="A1729" s="24">
        <v>-73.969247229956494</v>
      </c>
      <c r="B1729" s="22">
        <v>40.772259218721501</v>
      </c>
    </row>
    <row r="1730" spans="1:2" x14ac:dyDescent="0.25">
      <c r="A1730" s="23">
        <v>-73.978784688024902</v>
      </c>
      <c r="B1730" s="21">
        <v>40.768254590348803</v>
      </c>
    </row>
    <row r="1731" spans="1:2" x14ac:dyDescent="0.25">
      <c r="A1731" s="24">
        <v>-73.976504610901898</v>
      </c>
      <c r="B1731" s="22">
        <v>40.773667412474602</v>
      </c>
    </row>
    <row r="1732" spans="1:2" x14ac:dyDescent="0.25">
      <c r="A1732" s="23">
        <v>-73.979614284834895</v>
      </c>
      <c r="B1732" s="21">
        <v>40.770211789830498</v>
      </c>
    </row>
    <row r="1733" spans="1:2" x14ac:dyDescent="0.25">
      <c r="A1733" s="24">
        <v>-73.9692846326638</v>
      </c>
      <c r="B1733" s="22">
        <v>40.784104900849201</v>
      </c>
    </row>
    <row r="1734" spans="1:2" x14ac:dyDescent="0.25">
      <c r="A1734" s="23">
        <v>-73.976714140727395</v>
      </c>
      <c r="B1734" s="21">
        <v>40.7737313251559</v>
      </c>
    </row>
    <row r="1735" spans="1:2" x14ac:dyDescent="0.25">
      <c r="A1735" s="24">
        <v>-73.975634586774703</v>
      </c>
      <c r="B1735" s="22">
        <v>40.767554051764897</v>
      </c>
    </row>
    <row r="1736" spans="1:2" x14ac:dyDescent="0.25">
      <c r="A1736" s="23">
        <v>-73.952413229565806</v>
      </c>
      <c r="B1736" s="21">
        <v>40.7933777553406</v>
      </c>
    </row>
    <row r="1737" spans="1:2" x14ac:dyDescent="0.25">
      <c r="A1737" s="24">
        <v>-73.956365230324295</v>
      </c>
      <c r="B1737" s="22">
        <v>40.795512787396802</v>
      </c>
    </row>
    <row r="1738" spans="1:2" x14ac:dyDescent="0.25">
      <c r="A1738" s="23">
        <v>-73.974387354963497</v>
      </c>
      <c r="B1738" s="21">
        <v>40.774542605139203</v>
      </c>
    </row>
    <row r="1739" spans="1:2" x14ac:dyDescent="0.25">
      <c r="A1739" s="24">
        <v>-73.964074164054693</v>
      </c>
      <c r="B1739" s="22">
        <v>40.7807274581426</v>
      </c>
    </row>
    <row r="1740" spans="1:2" x14ac:dyDescent="0.25">
      <c r="A1740" s="23">
        <v>-73.967975586221996</v>
      </c>
      <c r="B1740" s="21">
        <v>40.773568304431301</v>
      </c>
    </row>
    <row r="1741" spans="1:2" x14ac:dyDescent="0.25">
      <c r="A1741" s="24">
        <v>-73.961112681359296</v>
      </c>
      <c r="B1741" s="22">
        <v>40.794311302152202</v>
      </c>
    </row>
    <row r="1742" spans="1:2" x14ac:dyDescent="0.25">
      <c r="A1742" s="23">
        <v>-73.963970043444903</v>
      </c>
      <c r="B1742" s="21">
        <v>40.777500305002803</v>
      </c>
    </row>
    <row r="1743" spans="1:2" x14ac:dyDescent="0.25">
      <c r="A1743" s="24">
        <v>-73.957775812551802</v>
      </c>
      <c r="B1743" s="22">
        <v>40.799384716477</v>
      </c>
    </row>
    <row r="1744" spans="1:2" x14ac:dyDescent="0.25">
      <c r="A1744" s="23">
        <v>-73.973699555224101</v>
      </c>
      <c r="B1744" s="21">
        <v>40.7722712518637</v>
      </c>
    </row>
    <row r="1745" spans="1:2" x14ac:dyDescent="0.25">
      <c r="A1745" s="24">
        <v>-73.970102347874601</v>
      </c>
      <c r="B1745" s="22">
        <v>40.780352706185901</v>
      </c>
    </row>
    <row r="1746" spans="1:2" x14ac:dyDescent="0.25">
      <c r="A1746" s="23">
        <v>-73.958466158918199</v>
      </c>
      <c r="B1746" s="21">
        <v>40.791206838084499</v>
      </c>
    </row>
    <row r="1747" spans="1:2" x14ac:dyDescent="0.25">
      <c r="A1747" s="24">
        <v>-73.968843805871501</v>
      </c>
      <c r="B1747" s="22">
        <v>40.770301432572801</v>
      </c>
    </row>
    <row r="1748" spans="1:2" x14ac:dyDescent="0.25">
      <c r="A1748" s="23">
        <v>-73.960347116186895</v>
      </c>
      <c r="B1748" s="21">
        <v>40.790600331174701</v>
      </c>
    </row>
    <row r="1749" spans="1:2" x14ac:dyDescent="0.25">
      <c r="A1749" s="24">
        <v>-73.966576379760696</v>
      </c>
      <c r="B1749" s="22">
        <v>40.776131640001203</v>
      </c>
    </row>
    <row r="1750" spans="1:2" x14ac:dyDescent="0.25">
      <c r="A1750" s="23">
        <v>-73.955710327538995</v>
      </c>
      <c r="B1750" s="21">
        <v>40.797451079756698</v>
      </c>
    </row>
    <row r="1751" spans="1:2" x14ac:dyDescent="0.25">
      <c r="A1751" s="24">
        <v>-73.975682533829897</v>
      </c>
      <c r="B1751" s="22">
        <v>40.775554250669899</v>
      </c>
    </row>
    <row r="1752" spans="1:2" x14ac:dyDescent="0.25">
      <c r="A1752" s="23">
        <v>-73.968480625018302</v>
      </c>
      <c r="B1752" s="21">
        <v>40.785877621015104</v>
      </c>
    </row>
    <row r="1753" spans="1:2" x14ac:dyDescent="0.25">
      <c r="A1753" s="24">
        <v>-73.959404588540195</v>
      </c>
      <c r="B1753" s="22">
        <v>40.7840886870652</v>
      </c>
    </row>
    <row r="1754" spans="1:2" x14ac:dyDescent="0.25">
      <c r="A1754" s="23">
        <v>-73.956109168666302</v>
      </c>
      <c r="B1754" s="21">
        <v>40.798146304742502</v>
      </c>
    </row>
    <row r="1755" spans="1:2" x14ac:dyDescent="0.25">
      <c r="A1755" s="24">
        <v>-73.973343744971501</v>
      </c>
      <c r="B1755" s="22">
        <v>40.778240154836197</v>
      </c>
    </row>
    <row r="1756" spans="1:2" x14ac:dyDescent="0.25">
      <c r="A1756" s="23">
        <v>-73.965213446996302</v>
      </c>
      <c r="B1756" s="21">
        <v>40.7803438278765</v>
      </c>
    </row>
    <row r="1757" spans="1:2" x14ac:dyDescent="0.25">
      <c r="A1757" s="24">
        <v>-73.971479819677697</v>
      </c>
      <c r="B1757" s="22">
        <v>40.769523194963099</v>
      </c>
    </row>
    <row r="1758" spans="1:2" x14ac:dyDescent="0.25">
      <c r="A1758" s="23">
        <v>-73.975504127683905</v>
      </c>
      <c r="B1758" s="21">
        <v>40.767821385755703</v>
      </c>
    </row>
    <row r="1759" spans="1:2" x14ac:dyDescent="0.25">
      <c r="A1759" s="24">
        <v>-73.960156106454804</v>
      </c>
      <c r="B1759" s="22">
        <v>40.790051393353103</v>
      </c>
    </row>
    <row r="1760" spans="1:2" x14ac:dyDescent="0.25">
      <c r="A1760" s="23">
        <v>-73.958124187018498</v>
      </c>
      <c r="B1760" s="21">
        <v>40.7961057536141</v>
      </c>
    </row>
    <row r="1761" spans="1:2" x14ac:dyDescent="0.25">
      <c r="A1761" s="24">
        <v>-73.957621957085806</v>
      </c>
      <c r="B1761" s="22">
        <v>40.7963351225672</v>
      </c>
    </row>
    <row r="1762" spans="1:2" x14ac:dyDescent="0.25">
      <c r="A1762" s="23">
        <v>-73.959707253378696</v>
      </c>
      <c r="B1762" s="21">
        <v>40.7905581853786</v>
      </c>
    </row>
    <row r="1763" spans="1:2" x14ac:dyDescent="0.25">
      <c r="A1763" s="24">
        <v>-73.957530797043404</v>
      </c>
      <c r="B1763" s="22">
        <v>40.798317641948302</v>
      </c>
    </row>
    <row r="1764" spans="1:2" x14ac:dyDescent="0.25">
      <c r="A1764" s="23">
        <v>-73.976910683819199</v>
      </c>
      <c r="B1764" s="21">
        <v>40.767441487070201</v>
      </c>
    </row>
    <row r="1765" spans="1:2" x14ac:dyDescent="0.25">
      <c r="A1765" s="24">
        <v>-73.976828634959503</v>
      </c>
      <c r="B1765" s="22">
        <v>40.768701282705898</v>
      </c>
    </row>
    <row r="1766" spans="1:2" x14ac:dyDescent="0.25">
      <c r="A1766" s="23">
        <v>-73.953487831647195</v>
      </c>
      <c r="B1766" s="21">
        <v>40.797895198169797</v>
      </c>
    </row>
    <row r="1767" spans="1:2" x14ac:dyDescent="0.25">
      <c r="A1767" s="24">
        <v>-73.968904160014702</v>
      </c>
      <c r="B1767" s="22">
        <v>40.778178896618499</v>
      </c>
    </row>
    <row r="1768" spans="1:2" x14ac:dyDescent="0.25">
      <c r="A1768" s="23">
        <v>-73.972757765574002</v>
      </c>
      <c r="B1768" s="21">
        <v>40.7654285510067</v>
      </c>
    </row>
    <row r="1769" spans="1:2" x14ac:dyDescent="0.25">
      <c r="A1769" s="24">
        <v>-73.958719099961996</v>
      </c>
      <c r="B1769" s="22">
        <v>40.794758772661702</v>
      </c>
    </row>
    <row r="1770" spans="1:2" x14ac:dyDescent="0.25">
      <c r="A1770" s="23">
        <v>-73.977369645503103</v>
      </c>
      <c r="B1770" s="21">
        <v>40.768724186670397</v>
      </c>
    </row>
    <row r="1771" spans="1:2" x14ac:dyDescent="0.25">
      <c r="A1771" s="24">
        <v>-73.972108606943706</v>
      </c>
      <c r="B1771" s="22">
        <v>40.769817219040398</v>
      </c>
    </row>
    <row r="1772" spans="1:2" x14ac:dyDescent="0.25">
      <c r="A1772" s="23">
        <v>-73.972817098077897</v>
      </c>
      <c r="B1772" s="21">
        <v>40.770355783043698</v>
      </c>
    </row>
    <row r="1773" spans="1:2" x14ac:dyDescent="0.25">
      <c r="A1773" s="24">
        <v>-73.975068808333603</v>
      </c>
      <c r="B1773" s="22">
        <v>40.766558468102502</v>
      </c>
    </row>
    <row r="1774" spans="1:2" x14ac:dyDescent="0.25">
      <c r="A1774" s="23">
        <v>-73.969054069600801</v>
      </c>
      <c r="B1774" s="21">
        <v>40.776601412460899</v>
      </c>
    </row>
    <row r="1775" spans="1:2" x14ac:dyDescent="0.25">
      <c r="A1775" s="24">
        <v>-73.966890948194205</v>
      </c>
      <c r="B1775" s="22">
        <v>40.7841298584027</v>
      </c>
    </row>
    <row r="1776" spans="1:2" x14ac:dyDescent="0.25">
      <c r="A1776" s="23">
        <v>-73.951965247933003</v>
      </c>
      <c r="B1776" s="21">
        <v>40.793816762806699</v>
      </c>
    </row>
    <row r="1777" spans="1:2" x14ac:dyDescent="0.25">
      <c r="A1777" s="24">
        <v>-73.956235082025501</v>
      </c>
      <c r="B1777" s="22">
        <v>40.791346414798902</v>
      </c>
    </row>
    <row r="1778" spans="1:2" x14ac:dyDescent="0.25">
      <c r="A1778" s="23">
        <v>-73.971175135684305</v>
      </c>
      <c r="B1778" s="21">
        <v>40.775242275820197</v>
      </c>
    </row>
    <row r="1779" spans="1:2" x14ac:dyDescent="0.25">
      <c r="A1779" s="24">
        <v>-73.968559810612803</v>
      </c>
      <c r="B1779" s="22">
        <v>40.780705486806603</v>
      </c>
    </row>
    <row r="1780" spans="1:2" x14ac:dyDescent="0.25">
      <c r="A1780" s="23">
        <v>-73.969556037691504</v>
      </c>
      <c r="B1780" s="21">
        <v>40.770883510351602</v>
      </c>
    </row>
    <row r="1781" spans="1:2" x14ac:dyDescent="0.25">
      <c r="A1781" s="24">
        <v>-73.964094560938094</v>
      </c>
      <c r="B1781" s="22">
        <v>40.791051304135898</v>
      </c>
    </row>
    <row r="1782" spans="1:2" x14ac:dyDescent="0.25">
      <c r="A1782" s="23">
        <v>-73.960056504630003</v>
      </c>
      <c r="B1782" s="21">
        <v>40.793404850298302</v>
      </c>
    </row>
    <row r="1783" spans="1:2" x14ac:dyDescent="0.25">
      <c r="A1783" s="24">
        <v>-73.954913387242698</v>
      </c>
      <c r="B1783" s="22">
        <v>40.794687103694898</v>
      </c>
    </row>
    <row r="1784" spans="1:2" x14ac:dyDescent="0.25">
      <c r="A1784" s="23">
        <v>-73.973000108054705</v>
      </c>
      <c r="B1784" s="21">
        <v>40.767871921898298</v>
      </c>
    </row>
    <row r="1785" spans="1:2" x14ac:dyDescent="0.25">
      <c r="A1785" s="24">
        <v>-73.974831877750603</v>
      </c>
      <c r="B1785" s="22">
        <v>40.777182137805603</v>
      </c>
    </row>
    <row r="1786" spans="1:2" x14ac:dyDescent="0.25">
      <c r="A1786" s="23">
        <v>-73.955062744739905</v>
      </c>
      <c r="B1786" s="21">
        <v>40.7910104700332</v>
      </c>
    </row>
    <row r="1787" spans="1:2" x14ac:dyDescent="0.25">
      <c r="A1787" s="24">
        <v>-73.970940745645905</v>
      </c>
      <c r="B1787" s="22">
        <v>40.776423522087001</v>
      </c>
    </row>
    <row r="1788" spans="1:2" x14ac:dyDescent="0.25">
      <c r="A1788" s="23">
        <v>-73.972036532771497</v>
      </c>
      <c r="B1788" s="21">
        <v>40.776232971401598</v>
      </c>
    </row>
    <row r="1789" spans="1:2" x14ac:dyDescent="0.25">
      <c r="A1789" s="24">
        <v>-73.968556707541296</v>
      </c>
      <c r="B1789" s="22">
        <v>40.770379772310498</v>
      </c>
    </row>
    <row r="1790" spans="1:2" x14ac:dyDescent="0.25">
      <c r="A1790" s="23">
        <v>-73.959627114295301</v>
      </c>
      <c r="B1790" s="21">
        <v>40.790661231367302</v>
      </c>
    </row>
    <row r="1791" spans="1:2" x14ac:dyDescent="0.25">
      <c r="A1791" s="24">
        <v>-73.973059254811602</v>
      </c>
      <c r="B1791" s="22">
        <v>40.774087925154099</v>
      </c>
    </row>
    <row r="1792" spans="1:2" x14ac:dyDescent="0.25">
      <c r="A1792" s="23">
        <v>-73.971090717583394</v>
      </c>
      <c r="B1792" s="21">
        <v>40.776373910819999</v>
      </c>
    </row>
    <row r="1793" spans="1:2" x14ac:dyDescent="0.25">
      <c r="A1793" s="24">
        <v>-73.970570452748106</v>
      </c>
      <c r="B1793" s="22">
        <v>40.776285301215097</v>
      </c>
    </row>
    <row r="1794" spans="1:2" x14ac:dyDescent="0.25">
      <c r="A1794" s="23">
        <v>-73.977157524932196</v>
      </c>
      <c r="B1794" s="21">
        <v>40.767387371654699</v>
      </c>
    </row>
    <row r="1795" spans="1:2" x14ac:dyDescent="0.25">
      <c r="A1795" s="24">
        <v>-73.975791235048206</v>
      </c>
      <c r="B1795" s="22">
        <v>40.774759862145103</v>
      </c>
    </row>
    <row r="1796" spans="1:2" x14ac:dyDescent="0.25">
      <c r="A1796" s="23">
        <v>-73.968004352343002</v>
      </c>
      <c r="B1796" s="21">
        <v>40.772666927830798</v>
      </c>
    </row>
    <row r="1797" spans="1:2" x14ac:dyDescent="0.25">
      <c r="A1797" s="24">
        <v>-73.976535539562207</v>
      </c>
      <c r="B1797" s="22">
        <v>40.773565323736598</v>
      </c>
    </row>
    <row r="1798" spans="1:2" x14ac:dyDescent="0.25">
      <c r="A1798" s="23">
        <v>-73.969717809627497</v>
      </c>
      <c r="B1798" s="21">
        <v>40.769703669630097</v>
      </c>
    </row>
    <row r="1799" spans="1:2" x14ac:dyDescent="0.25">
      <c r="A1799" s="24">
        <v>-73.955818095288905</v>
      </c>
      <c r="B1799" s="22">
        <v>40.788681050594398</v>
      </c>
    </row>
    <row r="1800" spans="1:2" x14ac:dyDescent="0.25">
      <c r="A1800" s="23">
        <v>-73.978844141972999</v>
      </c>
      <c r="B1800" s="21">
        <v>40.769604607437799</v>
      </c>
    </row>
    <row r="1801" spans="1:2" x14ac:dyDescent="0.25">
      <c r="A1801" s="24">
        <v>-73.970962498391003</v>
      </c>
      <c r="B1801" s="22">
        <v>40.7766899040856</v>
      </c>
    </row>
    <row r="1802" spans="1:2" x14ac:dyDescent="0.25">
      <c r="A1802" s="23">
        <v>-73.958707237347397</v>
      </c>
      <c r="B1802" s="21">
        <v>40.798520957992501</v>
      </c>
    </row>
    <row r="1803" spans="1:2" x14ac:dyDescent="0.25">
      <c r="A1803" s="24">
        <v>-73.973641808569596</v>
      </c>
      <c r="B1803" s="22">
        <v>40.771693112771601</v>
      </c>
    </row>
    <row r="1804" spans="1:2" x14ac:dyDescent="0.25">
      <c r="A1804" s="23">
        <v>-73.958807680469803</v>
      </c>
      <c r="B1804" s="21">
        <v>40.7912942607296</v>
      </c>
    </row>
    <row r="1805" spans="1:2" x14ac:dyDescent="0.25">
      <c r="A1805" s="24">
        <v>-73.980777106431006</v>
      </c>
      <c r="B1805" s="22">
        <v>40.7681635726316</v>
      </c>
    </row>
    <row r="1806" spans="1:2" x14ac:dyDescent="0.25">
      <c r="A1806" s="23">
        <v>-73.968662200973895</v>
      </c>
      <c r="B1806" s="21">
        <v>40.776729438050197</v>
      </c>
    </row>
    <row r="1807" spans="1:2" x14ac:dyDescent="0.25">
      <c r="A1807" s="24">
        <v>-73.959032852712795</v>
      </c>
      <c r="B1807" s="22">
        <v>40.791221441757699</v>
      </c>
    </row>
    <row r="1808" spans="1:2" x14ac:dyDescent="0.25">
      <c r="A1808" s="23">
        <v>-73.965750464358507</v>
      </c>
      <c r="B1808" s="21">
        <v>40.783121081359198</v>
      </c>
    </row>
    <row r="1809" spans="1:2" x14ac:dyDescent="0.25">
      <c r="A1809" s="24">
        <v>-73.958136621486304</v>
      </c>
      <c r="B1809" s="22">
        <v>40.798896409272203</v>
      </c>
    </row>
    <row r="1810" spans="1:2" x14ac:dyDescent="0.25">
      <c r="A1810" s="23">
        <v>-73.969887064704196</v>
      </c>
      <c r="B1810" s="21">
        <v>40.782651098553799</v>
      </c>
    </row>
    <row r="1811" spans="1:2" x14ac:dyDescent="0.25">
      <c r="A1811" s="24">
        <v>-73.969016867384397</v>
      </c>
      <c r="B1811" s="22">
        <v>40.777761204391403</v>
      </c>
    </row>
    <row r="1812" spans="1:2" x14ac:dyDescent="0.25">
      <c r="A1812" s="23">
        <v>-73.9579506263361</v>
      </c>
      <c r="B1812" s="21">
        <v>40.793697355595299</v>
      </c>
    </row>
    <row r="1813" spans="1:2" x14ac:dyDescent="0.25">
      <c r="A1813" s="24">
        <v>-73.9788088165392</v>
      </c>
      <c r="B1813" s="22">
        <v>40.769015302587803</v>
      </c>
    </row>
    <row r="1814" spans="1:2" x14ac:dyDescent="0.25">
      <c r="A1814" s="23">
        <v>-73.959007402493796</v>
      </c>
      <c r="B1814" s="21">
        <v>40.790705942467497</v>
      </c>
    </row>
    <row r="1815" spans="1:2" x14ac:dyDescent="0.25">
      <c r="A1815" s="24">
        <v>-73.970698822643499</v>
      </c>
      <c r="B1815" s="22">
        <v>40.7696684566926</v>
      </c>
    </row>
    <row r="1816" spans="1:2" x14ac:dyDescent="0.25">
      <c r="A1816" s="23">
        <v>-73.972235940124193</v>
      </c>
      <c r="B1816" s="21">
        <v>40.7702891474555</v>
      </c>
    </row>
    <row r="1817" spans="1:2" x14ac:dyDescent="0.25">
      <c r="A1817" s="24">
        <v>-73.960326825531695</v>
      </c>
      <c r="B1817" s="22">
        <v>40.790015450509202</v>
      </c>
    </row>
    <row r="1818" spans="1:2" x14ac:dyDescent="0.25">
      <c r="A1818" s="23">
        <v>-73.971018750533901</v>
      </c>
      <c r="B1818" s="21">
        <v>40.779726566674597</v>
      </c>
    </row>
    <row r="1819" spans="1:2" x14ac:dyDescent="0.25">
      <c r="A1819" s="24">
        <v>-73.970307645078293</v>
      </c>
      <c r="B1819" s="22">
        <v>40.770158422629002</v>
      </c>
    </row>
    <row r="1820" spans="1:2" x14ac:dyDescent="0.25">
      <c r="A1820" s="23">
        <v>-73.956863563379002</v>
      </c>
      <c r="B1820" s="21">
        <v>40.798641885114698</v>
      </c>
    </row>
    <row r="1821" spans="1:2" x14ac:dyDescent="0.25">
      <c r="A1821" s="24">
        <v>-73.971137890574795</v>
      </c>
      <c r="B1821" s="22">
        <v>40.769621834633298</v>
      </c>
    </row>
    <row r="1822" spans="1:2" x14ac:dyDescent="0.25">
      <c r="A1822" s="23">
        <v>-73.954633744686504</v>
      </c>
      <c r="B1822" s="21">
        <v>40.789877257957599</v>
      </c>
    </row>
    <row r="1823" spans="1:2" x14ac:dyDescent="0.25">
      <c r="A1823" s="24">
        <v>-73.967631406847701</v>
      </c>
      <c r="B1823" s="22">
        <v>40.778803040691798</v>
      </c>
    </row>
    <row r="1824" spans="1:2" x14ac:dyDescent="0.25">
      <c r="A1824" s="23">
        <v>-73.977509929091298</v>
      </c>
      <c r="B1824" s="21">
        <v>40.769760906313699</v>
      </c>
    </row>
    <row r="1825" spans="1:2" x14ac:dyDescent="0.25">
      <c r="A1825" s="24">
        <v>-73.961285450607505</v>
      </c>
      <c r="B1825" s="22">
        <v>40.792083067357098</v>
      </c>
    </row>
    <row r="1826" spans="1:2" x14ac:dyDescent="0.25">
      <c r="A1826" s="23">
        <v>-73.961725005400297</v>
      </c>
      <c r="B1826" s="21">
        <v>40.7925390432044</v>
      </c>
    </row>
    <row r="1827" spans="1:2" x14ac:dyDescent="0.25">
      <c r="A1827" s="24">
        <v>-73.962420979970403</v>
      </c>
      <c r="B1827" s="22">
        <v>40.791020097275201</v>
      </c>
    </row>
    <row r="1828" spans="1:2" x14ac:dyDescent="0.25">
      <c r="A1828" s="23">
        <v>-73.970754218989597</v>
      </c>
      <c r="B1828" s="21">
        <v>40.7717032986885</v>
      </c>
    </row>
    <row r="1829" spans="1:2" x14ac:dyDescent="0.25">
      <c r="A1829" s="24">
        <v>-73.977976087435493</v>
      </c>
      <c r="B1829" s="22">
        <v>40.769823093658303</v>
      </c>
    </row>
    <row r="1830" spans="1:2" x14ac:dyDescent="0.25">
      <c r="A1830" s="23">
        <v>-73.968296519766099</v>
      </c>
      <c r="B1830" s="21">
        <v>40.780537896388303</v>
      </c>
    </row>
    <row r="1831" spans="1:2" x14ac:dyDescent="0.25">
      <c r="A1831" s="24">
        <v>-73.974696589494698</v>
      </c>
      <c r="B1831" s="22">
        <v>40.766435172430903</v>
      </c>
    </row>
    <row r="1832" spans="1:2" x14ac:dyDescent="0.25">
      <c r="A1832" s="23">
        <v>-73.9518008149564</v>
      </c>
      <c r="B1832" s="21">
        <v>40.7953738093588</v>
      </c>
    </row>
    <row r="1833" spans="1:2" x14ac:dyDescent="0.25">
      <c r="A1833" s="24">
        <v>-73.974687751929096</v>
      </c>
      <c r="B1833" s="22">
        <v>40.776140280808299</v>
      </c>
    </row>
    <row r="1834" spans="1:2" x14ac:dyDescent="0.25">
      <c r="A1834" s="23">
        <v>-73.969315993469706</v>
      </c>
      <c r="B1834" s="21">
        <v>40.783121233829497</v>
      </c>
    </row>
    <row r="1835" spans="1:2" x14ac:dyDescent="0.25">
      <c r="A1835" s="24">
        <v>-73.962516494650998</v>
      </c>
      <c r="B1835" s="22">
        <v>40.788476898990197</v>
      </c>
    </row>
    <row r="1836" spans="1:2" x14ac:dyDescent="0.25">
      <c r="A1836" s="23">
        <v>-73.973903883215598</v>
      </c>
      <c r="B1836" s="21">
        <v>40.773035489055403</v>
      </c>
    </row>
    <row r="1837" spans="1:2" x14ac:dyDescent="0.25">
      <c r="A1837" s="24">
        <v>-73.956206853763206</v>
      </c>
      <c r="B1837" s="22">
        <v>40.796733285323803</v>
      </c>
    </row>
    <row r="1838" spans="1:2" x14ac:dyDescent="0.25">
      <c r="A1838" s="23">
        <v>-73.975105671475802</v>
      </c>
      <c r="B1838" s="21">
        <v>40.773206003521501</v>
      </c>
    </row>
    <row r="1839" spans="1:2" x14ac:dyDescent="0.25">
      <c r="A1839" s="24">
        <v>-73.971028810100606</v>
      </c>
      <c r="B1839" s="22">
        <v>40.771577710999203</v>
      </c>
    </row>
    <row r="1840" spans="1:2" x14ac:dyDescent="0.25">
      <c r="A1840" s="23">
        <v>-73.965592552735401</v>
      </c>
      <c r="B1840" s="21">
        <v>40.776004917109702</v>
      </c>
    </row>
    <row r="1841" spans="1:2" x14ac:dyDescent="0.25">
      <c r="A1841" s="24">
        <v>-73.973322253133901</v>
      </c>
      <c r="B1841" s="22">
        <v>40.764997537154599</v>
      </c>
    </row>
    <row r="1842" spans="1:2" x14ac:dyDescent="0.25">
      <c r="A1842" s="23">
        <v>-73.963541264098296</v>
      </c>
      <c r="B1842" s="21">
        <v>40.790252935463897</v>
      </c>
    </row>
    <row r="1843" spans="1:2" x14ac:dyDescent="0.25">
      <c r="A1843" s="24">
        <v>-73.980637796757307</v>
      </c>
      <c r="B1843" s="22">
        <v>40.7681097168268</v>
      </c>
    </row>
    <row r="1844" spans="1:2" x14ac:dyDescent="0.25">
      <c r="A1844" s="23">
        <v>-73.953280465008902</v>
      </c>
      <c r="B1844" s="21">
        <v>40.793457933334103</v>
      </c>
    </row>
    <row r="1845" spans="1:2" x14ac:dyDescent="0.25">
      <c r="A1845" s="24">
        <v>-73.968594026206802</v>
      </c>
      <c r="B1845" s="22">
        <v>40.776932102012999</v>
      </c>
    </row>
    <row r="1846" spans="1:2" x14ac:dyDescent="0.25">
      <c r="A1846" s="23">
        <v>-73.968206201267506</v>
      </c>
      <c r="B1846" s="21">
        <v>40.786498436191998</v>
      </c>
    </row>
    <row r="1847" spans="1:2" x14ac:dyDescent="0.25">
      <c r="A1847" s="24">
        <v>-73.962656080703198</v>
      </c>
      <c r="B1847" s="22">
        <v>40.788463304989598</v>
      </c>
    </row>
    <row r="1848" spans="1:2" x14ac:dyDescent="0.25">
      <c r="A1848" s="23">
        <v>-73.965331113656106</v>
      </c>
      <c r="B1848" s="21">
        <v>40.780193490343002</v>
      </c>
    </row>
    <row r="1849" spans="1:2" x14ac:dyDescent="0.25">
      <c r="A1849" s="24">
        <v>-73.978228392181904</v>
      </c>
      <c r="B1849" s="22">
        <v>40.766793260207699</v>
      </c>
    </row>
    <row r="1850" spans="1:2" x14ac:dyDescent="0.25">
      <c r="A1850" s="23">
        <v>-73.960409448133603</v>
      </c>
      <c r="B1850" s="21">
        <v>40.795145147879303</v>
      </c>
    </row>
    <row r="1851" spans="1:2" x14ac:dyDescent="0.25">
      <c r="A1851" s="24">
        <v>-73.978843636841503</v>
      </c>
      <c r="B1851" s="22">
        <v>40.769110499896897</v>
      </c>
    </row>
    <row r="1852" spans="1:2" x14ac:dyDescent="0.25">
      <c r="A1852" s="23">
        <v>-73.975809362521005</v>
      </c>
      <c r="B1852" s="21">
        <v>40.773470273783502</v>
      </c>
    </row>
    <row r="1853" spans="1:2" x14ac:dyDescent="0.25">
      <c r="A1853" s="24">
        <v>-73.962362141250097</v>
      </c>
      <c r="B1853" s="22">
        <v>40.7814673556041</v>
      </c>
    </row>
    <row r="1854" spans="1:2" x14ac:dyDescent="0.25">
      <c r="A1854" s="23">
        <v>-73.979216146915803</v>
      </c>
      <c r="B1854" s="21">
        <v>40.767928543625302</v>
      </c>
    </row>
    <row r="1855" spans="1:2" x14ac:dyDescent="0.25">
      <c r="A1855" s="24">
        <v>-73.972121037289597</v>
      </c>
      <c r="B1855" s="22">
        <v>40.7667971476099</v>
      </c>
    </row>
    <row r="1856" spans="1:2" x14ac:dyDescent="0.25">
      <c r="A1856" s="23">
        <v>-73.961807635938399</v>
      </c>
      <c r="B1856" s="21">
        <v>40.794780871820301</v>
      </c>
    </row>
    <row r="1857" spans="1:2" x14ac:dyDescent="0.25">
      <c r="A1857" s="24">
        <v>-73.979182619710798</v>
      </c>
      <c r="B1857" s="22">
        <v>40.768577844752002</v>
      </c>
    </row>
    <row r="1858" spans="1:2" x14ac:dyDescent="0.25">
      <c r="A1858" s="23">
        <v>-73.978294023114898</v>
      </c>
      <c r="B1858" s="21">
        <v>40.769423609722402</v>
      </c>
    </row>
    <row r="1859" spans="1:2" x14ac:dyDescent="0.25">
      <c r="A1859" s="24">
        <v>-73.972879753137704</v>
      </c>
      <c r="B1859" s="22">
        <v>40.778673314868698</v>
      </c>
    </row>
    <row r="1860" spans="1:2" x14ac:dyDescent="0.25">
      <c r="A1860" s="23">
        <v>-73.974201072613596</v>
      </c>
      <c r="B1860" s="21">
        <v>40.769150169928999</v>
      </c>
    </row>
    <row r="1861" spans="1:2" x14ac:dyDescent="0.25">
      <c r="A1861" s="24">
        <v>-73.968114683016196</v>
      </c>
      <c r="B1861" s="22">
        <v>40.773677227941199</v>
      </c>
    </row>
    <row r="1862" spans="1:2" x14ac:dyDescent="0.25">
      <c r="A1862" s="23">
        <v>-73.976710010131796</v>
      </c>
      <c r="B1862" s="21">
        <v>40.767577995199602</v>
      </c>
    </row>
    <row r="1863" spans="1:2" x14ac:dyDescent="0.25">
      <c r="A1863" s="24">
        <v>-73.975556252681102</v>
      </c>
      <c r="B1863" s="22">
        <v>40.767882102952498</v>
      </c>
    </row>
    <row r="1864" spans="1:2" x14ac:dyDescent="0.25">
      <c r="A1864" s="23">
        <v>-73.976485123175394</v>
      </c>
      <c r="B1864" s="21">
        <v>40.771573686286096</v>
      </c>
    </row>
    <row r="1865" spans="1:2" x14ac:dyDescent="0.25">
      <c r="A1865" s="24">
        <v>-73.968283051095398</v>
      </c>
      <c r="B1865" s="22">
        <v>40.781015108728603</v>
      </c>
    </row>
    <row r="1866" spans="1:2" x14ac:dyDescent="0.25">
      <c r="A1866" s="23">
        <v>-73.969434495625805</v>
      </c>
      <c r="B1866" s="21">
        <v>40.774286927690198</v>
      </c>
    </row>
    <row r="1867" spans="1:2" x14ac:dyDescent="0.25">
      <c r="A1867" s="24">
        <v>-73.955811888710599</v>
      </c>
      <c r="B1867" s="22">
        <v>40.796885713435998</v>
      </c>
    </row>
    <row r="1868" spans="1:2" x14ac:dyDescent="0.25">
      <c r="A1868" s="23">
        <v>-73.963602766443898</v>
      </c>
      <c r="B1868" s="21">
        <v>40.790075966586997</v>
      </c>
    </row>
    <row r="1869" spans="1:2" x14ac:dyDescent="0.25">
      <c r="A1869" s="24">
        <v>-73.974520416907097</v>
      </c>
      <c r="B1869" s="22">
        <v>40.7736282868469</v>
      </c>
    </row>
    <row r="1870" spans="1:2" x14ac:dyDescent="0.25">
      <c r="A1870" s="23">
        <v>-73.9712265022781</v>
      </c>
      <c r="B1870" s="21">
        <v>40.778379099119199</v>
      </c>
    </row>
    <row r="1871" spans="1:2" x14ac:dyDescent="0.25">
      <c r="A1871" s="24">
        <v>-73.971824827352194</v>
      </c>
      <c r="B1871" s="22">
        <v>40.780199897002902</v>
      </c>
    </row>
    <row r="1872" spans="1:2" x14ac:dyDescent="0.25">
      <c r="A1872" s="23">
        <v>-73.954211861476907</v>
      </c>
      <c r="B1872" s="21">
        <v>40.793917139546302</v>
      </c>
    </row>
    <row r="1873" spans="1:2" x14ac:dyDescent="0.25">
      <c r="A1873" s="24">
        <v>-73.974836734442405</v>
      </c>
      <c r="B1873" s="22">
        <v>40.7693513000034</v>
      </c>
    </row>
    <row r="1874" spans="1:2" x14ac:dyDescent="0.25">
      <c r="A1874" s="23">
        <v>-73.961399896790297</v>
      </c>
      <c r="B1874" s="21">
        <v>40.791243723566701</v>
      </c>
    </row>
    <row r="1875" spans="1:2" x14ac:dyDescent="0.25">
      <c r="A1875" s="24">
        <v>-73.955754300682003</v>
      </c>
      <c r="B1875" s="22">
        <v>40.795681399739998</v>
      </c>
    </row>
    <row r="1876" spans="1:2" x14ac:dyDescent="0.25">
      <c r="A1876" s="23">
        <v>-73.965732733284895</v>
      </c>
      <c r="B1876" s="21">
        <v>40.774755456898497</v>
      </c>
    </row>
    <row r="1877" spans="1:2" x14ac:dyDescent="0.25">
      <c r="A1877" s="24">
        <v>-73.952743051024797</v>
      </c>
      <c r="B1877" s="22">
        <v>40.792480795055198</v>
      </c>
    </row>
    <row r="1878" spans="1:2" x14ac:dyDescent="0.25">
      <c r="A1878" s="23">
        <v>-73.973598991548997</v>
      </c>
      <c r="B1878" s="21">
        <v>40.7783020016983</v>
      </c>
    </row>
    <row r="1879" spans="1:2" x14ac:dyDescent="0.25">
      <c r="A1879" s="24">
        <v>-73.952449077910501</v>
      </c>
      <c r="B1879" s="22">
        <v>40.793600321952397</v>
      </c>
    </row>
    <row r="1880" spans="1:2" x14ac:dyDescent="0.25">
      <c r="A1880" s="23">
        <v>-73.976122391928598</v>
      </c>
      <c r="B1880" s="21">
        <v>40.768599827586399</v>
      </c>
    </row>
    <row r="1881" spans="1:2" x14ac:dyDescent="0.25">
      <c r="A1881" s="24">
        <v>-73.970192673628105</v>
      </c>
      <c r="B1881" s="22">
        <v>40.777858768737602</v>
      </c>
    </row>
    <row r="1882" spans="1:2" x14ac:dyDescent="0.25">
      <c r="A1882" s="23">
        <v>-73.956236281675601</v>
      </c>
      <c r="B1882" s="21">
        <v>40.795045721899598</v>
      </c>
    </row>
    <row r="1883" spans="1:2" x14ac:dyDescent="0.25">
      <c r="A1883" s="24">
        <v>-73.967498456701705</v>
      </c>
      <c r="B1883" s="22">
        <v>40.7745938268705</v>
      </c>
    </row>
    <row r="1884" spans="1:2" x14ac:dyDescent="0.25">
      <c r="A1884" s="23">
        <v>-73.954160146912301</v>
      </c>
      <c r="B1884" s="21">
        <v>40.7907832744689</v>
      </c>
    </row>
    <row r="1885" spans="1:2" x14ac:dyDescent="0.25">
      <c r="A1885" s="24">
        <v>-73.956810846508603</v>
      </c>
      <c r="B1885" s="22">
        <v>40.797172702610801</v>
      </c>
    </row>
    <row r="1886" spans="1:2" x14ac:dyDescent="0.25">
      <c r="A1886" s="23">
        <v>-73.973389848729596</v>
      </c>
      <c r="B1886" s="21">
        <v>40.766697513151797</v>
      </c>
    </row>
    <row r="1887" spans="1:2" x14ac:dyDescent="0.25">
      <c r="A1887" s="24">
        <v>-73.959417460564197</v>
      </c>
      <c r="B1887" s="22">
        <v>40.7973128653773</v>
      </c>
    </row>
    <row r="1888" spans="1:2" x14ac:dyDescent="0.25">
      <c r="A1888" s="23">
        <v>-73.956806913988004</v>
      </c>
      <c r="B1888" s="21">
        <v>40.798773690085703</v>
      </c>
    </row>
    <row r="1889" spans="1:2" x14ac:dyDescent="0.25">
      <c r="A1889" s="24">
        <v>-73.958618423288897</v>
      </c>
      <c r="B1889" s="22">
        <v>40.7993153832942</v>
      </c>
    </row>
    <row r="1890" spans="1:2" x14ac:dyDescent="0.25">
      <c r="A1890" s="23">
        <v>-73.967391907583902</v>
      </c>
      <c r="B1890" s="21">
        <v>40.778684576917698</v>
      </c>
    </row>
    <row r="1891" spans="1:2" x14ac:dyDescent="0.25">
      <c r="A1891" s="24">
        <v>-73.967931975828407</v>
      </c>
      <c r="B1891" s="22">
        <v>40.782115480239902</v>
      </c>
    </row>
    <row r="1892" spans="1:2" x14ac:dyDescent="0.25">
      <c r="A1892" s="23">
        <v>-73.978772308280696</v>
      </c>
      <c r="B1892" s="21">
        <v>40.771365575400402</v>
      </c>
    </row>
    <row r="1893" spans="1:2" x14ac:dyDescent="0.25">
      <c r="A1893" s="24">
        <v>-73.974964157587095</v>
      </c>
      <c r="B1893" s="22">
        <v>40.767330505627697</v>
      </c>
    </row>
    <row r="1894" spans="1:2" x14ac:dyDescent="0.25">
      <c r="A1894" s="23">
        <v>-73.974590898797501</v>
      </c>
      <c r="B1894" s="21">
        <v>40.765519151230798</v>
      </c>
    </row>
    <row r="1895" spans="1:2" x14ac:dyDescent="0.25">
      <c r="A1895" s="24">
        <v>-73.970810831227098</v>
      </c>
      <c r="B1895" s="22">
        <v>40.7773975776146</v>
      </c>
    </row>
    <row r="1896" spans="1:2" x14ac:dyDescent="0.25">
      <c r="A1896" s="23">
        <v>-73.969978085729807</v>
      </c>
      <c r="B1896" s="21">
        <v>40.768870604694399</v>
      </c>
    </row>
    <row r="1897" spans="1:2" x14ac:dyDescent="0.25">
      <c r="A1897" s="24">
        <v>-73.954699659637001</v>
      </c>
      <c r="B1897" s="22">
        <v>40.795130885692899</v>
      </c>
    </row>
    <row r="1898" spans="1:2" x14ac:dyDescent="0.25">
      <c r="A1898" s="23">
        <v>-73.973998077367</v>
      </c>
      <c r="B1898" s="21">
        <v>40.773902913391098</v>
      </c>
    </row>
    <row r="1899" spans="1:2" x14ac:dyDescent="0.25">
      <c r="A1899" s="24">
        <v>-73.971073896009997</v>
      </c>
      <c r="B1899" s="22">
        <v>40.772326581053598</v>
      </c>
    </row>
    <row r="1900" spans="1:2" x14ac:dyDescent="0.25">
      <c r="A1900" s="23">
        <v>-73.972126305050196</v>
      </c>
      <c r="B1900" s="21">
        <v>40.769876384618598</v>
      </c>
    </row>
    <row r="1901" spans="1:2" x14ac:dyDescent="0.25">
      <c r="A1901" s="24">
        <v>-73.976431409136595</v>
      </c>
      <c r="B1901" s="22">
        <v>40.773645805795198</v>
      </c>
    </row>
    <row r="1902" spans="1:2" x14ac:dyDescent="0.25">
      <c r="A1902" s="23">
        <v>-73.952922480239295</v>
      </c>
      <c r="B1902" s="21">
        <v>40.796189576364903</v>
      </c>
    </row>
    <row r="1903" spans="1:2" x14ac:dyDescent="0.25">
      <c r="A1903" s="24">
        <v>-73.9680237209555</v>
      </c>
      <c r="B1903" s="22">
        <v>40.771702220822498</v>
      </c>
    </row>
    <row r="1904" spans="1:2" x14ac:dyDescent="0.25">
      <c r="A1904" s="23">
        <v>-73.970331416240498</v>
      </c>
      <c r="B1904" s="21">
        <v>40.778584776138999</v>
      </c>
    </row>
    <row r="1905" spans="1:2" x14ac:dyDescent="0.25">
      <c r="A1905" s="24">
        <v>-73.970137980606594</v>
      </c>
      <c r="B1905" s="22">
        <v>40.778523481239297</v>
      </c>
    </row>
    <row r="1906" spans="1:2" x14ac:dyDescent="0.25">
      <c r="A1906" s="23">
        <v>-73.9684058476942</v>
      </c>
      <c r="B1906" s="21">
        <v>40.775395983377599</v>
      </c>
    </row>
    <row r="1907" spans="1:2" x14ac:dyDescent="0.25">
      <c r="A1907" s="24">
        <v>-73.969196874848194</v>
      </c>
      <c r="B1907" s="22">
        <v>40.776586299619197</v>
      </c>
    </row>
    <row r="1908" spans="1:2" x14ac:dyDescent="0.25">
      <c r="A1908" s="23">
        <v>-73.970006665908599</v>
      </c>
      <c r="B1908" s="21">
        <v>40.774402882016297</v>
      </c>
    </row>
    <row r="1909" spans="1:2" x14ac:dyDescent="0.25">
      <c r="A1909" s="24">
        <v>-73.968922746795897</v>
      </c>
      <c r="B1909" s="22">
        <v>40.783754160749403</v>
      </c>
    </row>
    <row r="1910" spans="1:2" x14ac:dyDescent="0.25">
      <c r="A1910" s="23">
        <v>-73.958834554687897</v>
      </c>
      <c r="B1910" s="21">
        <v>40.799183027200797</v>
      </c>
    </row>
    <row r="1911" spans="1:2" x14ac:dyDescent="0.25">
      <c r="A1911" s="24">
        <v>-73.977207012225094</v>
      </c>
      <c r="B1911" s="22">
        <v>40.769434335250899</v>
      </c>
    </row>
    <row r="1912" spans="1:2" x14ac:dyDescent="0.25">
      <c r="A1912" s="23">
        <v>-73.969987650174204</v>
      </c>
      <c r="B1912" s="21">
        <v>40.774248267675802</v>
      </c>
    </row>
    <row r="1913" spans="1:2" x14ac:dyDescent="0.25">
      <c r="A1913" s="24">
        <v>-73.9528937660465</v>
      </c>
      <c r="B1913" s="22">
        <v>40.792291907453702</v>
      </c>
    </row>
    <row r="1914" spans="1:2" x14ac:dyDescent="0.25">
      <c r="A1914" s="23">
        <v>-73.969806490114905</v>
      </c>
      <c r="B1914" s="21">
        <v>40.784253811583902</v>
      </c>
    </row>
    <row r="1915" spans="1:2" x14ac:dyDescent="0.25">
      <c r="A1915" s="24">
        <v>-73.977463082185395</v>
      </c>
      <c r="B1915" s="22">
        <v>40.7680626674086</v>
      </c>
    </row>
    <row r="1916" spans="1:2" x14ac:dyDescent="0.25">
      <c r="A1916" s="23">
        <v>-73.958871441333201</v>
      </c>
      <c r="B1916" s="21">
        <v>40.789578711544401</v>
      </c>
    </row>
    <row r="1917" spans="1:2" x14ac:dyDescent="0.25">
      <c r="A1917" s="24">
        <v>-73.979711292504803</v>
      </c>
      <c r="B1917" s="22">
        <v>40.7688046778472</v>
      </c>
    </row>
    <row r="1918" spans="1:2" x14ac:dyDescent="0.25">
      <c r="A1918" s="23">
        <v>-73.969350461735303</v>
      </c>
      <c r="B1918" s="21">
        <v>40.783067870940499</v>
      </c>
    </row>
    <row r="1919" spans="1:2" x14ac:dyDescent="0.25">
      <c r="A1919" s="24">
        <v>-73.962781911268095</v>
      </c>
      <c r="B1919" s="22">
        <v>40.788687736037602</v>
      </c>
    </row>
    <row r="1920" spans="1:2" x14ac:dyDescent="0.25">
      <c r="A1920" s="23">
        <v>-73.963286614284101</v>
      </c>
      <c r="B1920" s="21">
        <v>40.7890043294436</v>
      </c>
    </row>
    <row r="1921" spans="1:2" x14ac:dyDescent="0.25">
      <c r="A1921" s="24">
        <v>-73.963744084710697</v>
      </c>
      <c r="B1921" s="22">
        <v>40.789142741937198</v>
      </c>
    </row>
    <row r="1922" spans="1:2" x14ac:dyDescent="0.25">
      <c r="A1922" s="23">
        <v>-73.954538371918801</v>
      </c>
      <c r="B1922" s="21">
        <v>40.7899711263765</v>
      </c>
    </row>
    <row r="1923" spans="1:2" x14ac:dyDescent="0.25">
      <c r="A1923" s="24">
        <v>-73.975627824023306</v>
      </c>
      <c r="B1923" s="22">
        <v>40.766952370137197</v>
      </c>
    </row>
    <row r="1924" spans="1:2" x14ac:dyDescent="0.25">
      <c r="A1924" s="23">
        <v>-73.960219776286195</v>
      </c>
      <c r="B1924" s="21">
        <v>40.7936850570022</v>
      </c>
    </row>
    <row r="1925" spans="1:2" x14ac:dyDescent="0.25">
      <c r="A1925" s="24">
        <v>-73.9743795190073</v>
      </c>
      <c r="B1925" s="22">
        <v>40.769203041100397</v>
      </c>
    </row>
    <row r="1926" spans="1:2" x14ac:dyDescent="0.25">
      <c r="A1926" s="23">
        <v>-73.954233250523103</v>
      </c>
      <c r="B1926" s="21">
        <v>40.793347517143403</v>
      </c>
    </row>
    <row r="1927" spans="1:2" x14ac:dyDescent="0.25">
      <c r="A1927" s="24">
        <v>-73.958138987064402</v>
      </c>
      <c r="B1927" s="22">
        <v>40.799308112252298</v>
      </c>
    </row>
    <row r="1928" spans="1:2" x14ac:dyDescent="0.25">
      <c r="A1928" s="23">
        <v>-73.954437229772196</v>
      </c>
      <c r="B1928" s="21">
        <v>40.794211316410397</v>
      </c>
    </row>
    <row r="1929" spans="1:2" x14ac:dyDescent="0.25">
      <c r="A1929" s="24">
        <v>-73.972566921017702</v>
      </c>
      <c r="B1929" s="22">
        <v>40.768149698902903</v>
      </c>
    </row>
    <row r="1930" spans="1:2" x14ac:dyDescent="0.25">
      <c r="A1930" s="23">
        <v>-73.964602305320696</v>
      </c>
      <c r="B1930" s="21">
        <v>40.7810680044024</v>
      </c>
    </row>
    <row r="1931" spans="1:2" x14ac:dyDescent="0.25">
      <c r="A1931" s="24">
        <v>-73.974427964895298</v>
      </c>
      <c r="B1931" s="22">
        <v>40.7777760612191</v>
      </c>
    </row>
    <row r="1932" spans="1:2" x14ac:dyDescent="0.25">
      <c r="A1932" s="23">
        <v>-73.953308593260303</v>
      </c>
      <c r="B1932" s="21">
        <v>40.793487786107498</v>
      </c>
    </row>
    <row r="1933" spans="1:2" x14ac:dyDescent="0.25">
      <c r="A1933" s="24">
        <v>-73.9616972557304</v>
      </c>
      <c r="B1933" s="22">
        <v>40.795387282937398</v>
      </c>
    </row>
    <row r="1934" spans="1:2" x14ac:dyDescent="0.25">
      <c r="A1934" s="23">
        <v>-73.958482436165497</v>
      </c>
      <c r="B1934" s="21">
        <v>40.793424763403102</v>
      </c>
    </row>
    <row r="1935" spans="1:2" x14ac:dyDescent="0.25">
      <c r="A1935" s="24">
        <v>-73.969756965597995</v>
      </c>
      <c r="B1935" s="22">
        <v>40.778645509169898</v>
      </c>
    </row>
    <row r="1936" spans="1:2" x14ac:dyDescent="0.25">
      <c r="A1936" s="23">
        <v>-73.967526887739197</v>
      </c>
      <c r="B1936" s="21">
        <v>40.775040968171801</v>
      </c>
    </row>
    <row r="1937" spans="1:2" x14ac:dyDescent="0.25">
      <c r="A1937" s="24">
        <v>-73.966791156523797</v>
      </c>
      <c r="B1937" s="22">
        <v>40.779321901098001</v>
      </c>
    </row>
    <row r="1938" spans="1:2" x14ac:dyDescent="0.25">
      <c r="A1938" s="23">
        <v>-73.956554948530098</v>
      </c>
      <c r="B1938" s="21">
        <v>40.798982371495498</v>
      </c>
    </row>
    <row r="1939" spans="1:2" x14ac:dyDescent="0.25">
      <c r="A1939" s="24">
        <v>-73.954015182878194</v>
      </c>
      <c r="B1939" s="22">
        <v>40.792006617058703</v>
      </c>
    </row>
    <row r="1940" spans="1:2" x14ac:dyDescent="0.25">
      <c r="A1940" s="23">
        <v>-73.969644561405502</v>
      </c>
      <c r="B1940" s="21">
        <v>40.779148620362697</v>
      </c>
    </row>
    <row r="1941" spans="1:2" x14ac:dyDescent="0.25">
      <c r="A1941" s="24">
        <v>-73.970479026322394</v>
      </c>
      <c r="B1941" s="22">
        <v>40.776227064566598</v>
      </c>
    </row>
    <row r="1942" spans="1:2" x14ac:dyDescent="0.25">
      <c r="A1942" s="23">
        <v>-73.962490543130002</v>
      </c>
      <c r="B1942" s="21">
        <v>40.793538903878698</v>
      </c>
    </row>
    <row r="1943" spans="1:2" x14ac:dyDescent="0.25">
      <c r="A1943" s="24">
        <v>-73.969044746329402</v>
      </c>
      <c r="B1943" s="22">
        <v>40.783913304529001</v>
      </c>
    </row>
    <row r="1944" spans="1:2" x14ac:dyDescent="0.25">
      <c r="A1944" s="23">
        <v>-73.974329206641301</v>
      </c>
      <c r="B1944" s="21">
        <v>40.7756090404121</v>
      </c>
    </row>
    <row r="1945" spans="1:2" x14ac:dyDescent="0.25">
      <c r="A1945" s="24">
        <v>-73.953025740173601</v>
      </c>
      <c r="B1945" s="22">
        <v>40.795139740737</v>
      </c>
    </row>
    <row r="1946" spans="1:2" x14ac:dyDescent="0.25">
      <c r="A1946" s="23">
        <v>-73.969292581590295</v>
      </c>
      <c r="B1946" s="21">
        <v>40.7774506065008</v>
      </c>
    </row>
    <row r="1947" spans="1:2" x14ac:dyDescent="0.25">
      <c r="A1947" s="24">
        <v>-73.974717541954604</v>
      </c>
      <c r="B1947" s="22">
        <v>40.769282003087802</v>
      </c>
    </row>
    <row r="1948" spans="1:2" x14ac:dyDescent="0.25">
      <c r="A1948" s="23">
        <v>-73.973841006976599</v>
      </c>
      <c r="B1948" s="21">
        <v>40.7691686156505</v>
      </c>
    </row>
    <row r="1949" spans="1:2" x14ac:dyDescent="0.25">
      <c r="A1949" s="24">
        <v>-73.960536226877693</v>
      </c>
      <c r="B1949" s="22">
        <v>40.793947059934602</v>
      </c>
    </row>
    <row r="1950" spans="1:2" x14ac:dyDescent="0.25">
      <c r="A1950" s="23">
        <v>-73.964301611683894</v>
      </c>
      <c r="B1950" s="21">
        <v>40.790479621606799</v>
      </c>
    </row>
    <row r="1951" spans="1:2" x14ac:dyDescent="0.25">
      <c r="A1951" s="24">
        <v>-73.954843160157907</v>
      </c>
      <c r="B1951" s="22">
        <v>40.790634627156599</v>
      </c>
    </row>
    <row r="1952" spans="1:2" x14ac:dyDescent="0.25">
      <c r="A1952" s="23">
        <v>-73.968181046669301</v>
      </c>
      <c r="B1952" s="21">
        <v>40.772063844941897</v>
      </c>
    </row>
    <row r="1953" spans="1:2" x14ac:dyDescent="0.25">
      <c r="A1953" s="24">
        <v>-73.964497419680697</v>
      </c>
      <c r="B1953" s="22">
        <v>40.781002029259298</v>
      </c>
    </row>
    <row r="1954" spans="1:2" x14ac:dyDescent="0.25">
      <c r="A1954" s="23">
        <v>-73.979484052070205</v>
      </c>
      <c r="B1954" s="21">
        <v>40.770959536980399</v>
      </c>
    </row>
    <row r="1955" spans="1:2" x14ac:dyDescent="0.25">
      <c r="A1955" s="24">
        <v>-73.9606559309874</v>
      </c>
      <c r="B1955" s="22">
        <v>40.788952762982603</v>
      </c>
    </row>
    <row r="1956" spans="1:2" x14ac:dyDescent="0.25">
      <c r="A1956" s="23">
        <v>-73.980897497711993</v>
      </c>
      <c r="B1956" s="21">
        <v>40.769057870984099</v>
      </c>
    </row>
    <row r="1957" spans="1:2" x14ac:dyDescent="0.25">
      <c r="A1957" s="24">
        <v>-73.968418720742307</v>
      </c>
      <c r="B1957" s="22">
        <v>40.780592789876003</v>
      </c>
    </row>
    <row r="1958" spans="1:2" x14ac:dyDescent="0.25">
      <c r="A1958" s="23">
        <v>-73.969312009005506</v>
      </c>
      <c r="B1958" s="21">
        <v>40.771096102012002</v>
      </c>
    </row>
    <row r="1959" spans="1:2" x14ac:dyDescent="0.25">
      <c r="A1959" s="24">
        <v>-73.970773707377106</v>
      </c>
      <c r="B1959" s="22">
        <v>40.780037346583804</v>
      </c>
    </row>
    <row r="1960" spans="1:2" x14ac:dyDescent="0.25">
      <c r="A1960" s="23">
        <v>-73.973015891366103</v>
      </c>
      <c r="B1960" s="21">
        <v>40.770131070727203</v>
      </c>
    </row>
    <row r="1961" spans="1:2" x14ac:dyDescent="0.25">
      <c r="A1961" s="24">
        <v>-73.953664715830996</v>
      </c>
      <c r="B1961" s="22">
        <v>40.798125639315899</v>
      </c>
    </row>
    <row r="1962" spans="1:2" x14ac:dyDescent="0.25">
      <c r="A1962" s="23">
        <v>-73.964731835702295</v>
      </c>
      <c r="B1962" s="21">
        <v>40.776093617533199</v>
      </c>
    </row>
    <row r="1963" spans="1:2" x14ac:dyDescent="0.25">
      <c r="A1963" s="24">
        <v>-73.9651591861399</v>
      </c>
      <c r="B1963" s="22">
        <v>40.781183828857003</v>
      </c>
    </row>
    <row r="1964" spans="1:2" x14ac:dyDescent="0.25">
      <c r="A1964" s="23">
        <v>-73.962285911785401</v>
      </c>
      <c r="B1964" s="21">
        <v>40.788616918696597</v>
      </c>
    </row>
    <row r="1965" spans="1:2" x14ac:dyDescent="0.25">
      <c r="A1965" s="24">
        <v>-73.971935964397503</v>
      </c>
      <c r="B1965" s="22">
        <v>40.772699885583002</v>
      </c>
    </row>
    <row r="1966" spans="1:2" x14ac:dyDescent="0.25">
      <c r="A1966" s="23">
        <v>-73.975091199649896</v>
      </c>
      <c r="B1966" s="21">
        <v>40.772244521017903</v>
      </c>
    </row>
    <row r="1967" spans="1:2" x14ac:dyDescent="0.25">
      <c r="A1967" s="24">
        <v>-73.964724725412694</v>
      </c>
      <c r="B1967" s="22">
        <v>40.780613656578403</v>
      </c>
    </row>
    <row r="1968" spans="1:2" x14ac:dyDescent="0.25">
      <c r="A1968" s="23">
        <v>-73.969908888123598</v>
      </c>
      <c r="B1968" s="21">
        <v>40.775277835162598</v>
      </c>
    </row>
    <row r="1969" spans="1:2" x14ac:dyDescent="0.25">
      <c r="A1969" s="24">
        <v>-73.968905147307197</v>
      </c>
      <c r="B1969" s="22">
        <v>40.7764511282884</v>
      </c>
    </row>
    <row r="1970" spans="1:2" x14ac:dyDescent="0.25">
      <c r="A1970" s="23">
        <v>-73.963146469376895</v>
      </c>
      <c r="B1970" s="21">
        <v>40.793415656751002</v>
      </c>
    </row>
    <row r="1971" spans="1:2" x14ac:dyDescent="0.25">
      <c r="A1971" s="24">
        <v>-73.959188040013203</v>
      </c>
      <c r="B1971" s="22">
        <v>40.795007125283597</v>
      </c>
    </row>
    <row r="1972" spans="1:2" x14ac:dyDescent="0.25">
      <c r="A1972" s="23">
        <v>-73.955837030976497</v>
      </c>
      <c r="B1972" s="21">
        <v>40.792197720847199</v>
      </c>
    </row>
    <row r="1973" spans="1:2" x14ac:dyDescent="0.25">
      <c r="A1973" s="24">
        <v>-73.957138759792997</v>
      </c>
      <c r="B1973" s="22">
        <v>40.795592603505497</v>
      </c>
    </row>
    <row r="1974" spans="1:2" x14ac:dyDescent="0.25">
      <c r="A1974" s="23">
        <v>-73.977242073450896</v>
      </c>
      <c r="B1974" s="21">
        <v>40.773002519140697</v>
      </c>
    </row>
    <row r="1975" spans="1:2" x14ac:dyDescent="0.25">
      <c r="A1975" s="24">
        <v>-73.975329161679596</v>
      </c>
      <c r="B1975" s="22">
        <v>40.768737603293602</v>
      </c>
    </row>
    <row r="1976" spans="1:2" x14ac:dyDescent="0.25">
      <c r="A1976" s="23">
        <v>-73.977092086080503</v>
      </c>
      <c r="B1976" s="21">
        <v>40.769469804008303</v>
      </c>
    </row>
    <row r="1977" spans="1:2" x14ac:dyDescent="0.25">
      <c r="A1977" s="24">
        <v>-73.958657054687095</v>
      </c>
      <c r="B1977" s="22">
        <v>40.796349417475</v>
      </c>
    </row>
    <row r="1978" spans="1:2" x14ac:dyDescent="0.25">
      <c r="A1978" s="23">
        <v>-73.957968999664502</v>
      </c>
      <c r="B1978" s="21">
        <v>40.794933848991697</v>
      </c>
    </row>
    <row r="1979" spans="1:2" x14ac:dyDescent="0.25">
      <c r="A1979" s="24">
        <v>-73.961275929139902</v>
      </c>
      <c r="B1979" s="22">
        <v>40.793046832321899</v>
      </c>
    </row>
    <row r="1980" spans="1:2" x14ac:dyDescent="0.25">
      <c r="A1980" s="23">
        <v>-73.968663501796598</v>
      </c>
      <c r="B1980" s="21">
        <v>40.7843176732828</v>
      </c>
    </row>
    <row r="1981" spans="1:2" x14ac:dyDescent="0.25">
      <c r="A1981" s="24">
        <v>-73.972154069981002</v>
      </c>
      <c r="B1981" s="22">
        <v>40.769012800972199</v>
      </c>
    </row>
    <row r="1982" spans="1:2" x14ac:dyDescent="0.25">
      <c r="A1982" s="23">
        <v>-73.972997917472298</v>
      </c>
      <c r="B1982" s="21">
        <v>40.774290435669798</v>
      </c>
    </row>
    <row r="1983" spans="1:2" x14ac:dyDescent="0.25">
      <c r="A1983" s="24">
        <v>-73.978414486763896</v>
      </c>
      <c r="B1983" s="22">
        <v>40.771817766751099</v>
      </c>
    </row>
    <row r="1984" spans="1:2" x14ac:dyDescent="0.25">
      <c r="A1984" s="23">
        <v>-73.9739249209875</v>
      </c>
      <c r="B1984" s="21">
        <v>40.776852838685301</v>
      </c>
    </row>
    <row r="1985" spans="1:2" x14ac:dyDescent="0.25">
      <c r="A1985" s="24">
        <v>-73.953079162251299</v>
      </c>
      <c r="B1985" s="22">
        <v>40.795988560396701</v>
      </c>
    </row>
    <row r="1986" spans="1:2" x14ac:dyDescent="0.25">
      <c r="A1986" s="23">
        <v>-73.958247706427997</v>
      </c>
      <c r="B1986" s="21">
        <v>40.798907913679599</v>
      </c>
    </row>
    <row r="1987" spans="1:2" x14ac:dyDescent="0.25">
      <c r="A1987" s="24">
        <v>-73.957369254215493</v>
      </c>
      <c r="B1987" s="22">
        <v>40.798925290832102</v>
      </c>
    </row>
    <row r="1988" spans="1:2" x14ac:dyDescent="0.25">
      <c r="A1988" s="23">
        <v>-73.957138794884003</v>
      </c>
      <c r="B1988" s="21">
        <v>40.7985389822719</v>
      </c>
    </row>
    <row r="1989" spans="1:2" x14ac:dyDescent="0.25">
      <c r="A1989" s="24">
        <v>-73.963164675464697</v>
      </c>
      <c r="B1989" s="22">
        <v>40.792571681088397</v>
      </c>
    </row>
    <row r="1990" spans="1:2" x14ac:dyDescent="0.25">
      <c r="A1990" s="23">
        <v>-73.977458430514702</v>
      </c>
      <c r="B1990" s="21">
        <v>40.770813398619197</v>
      </c>
    </row>
    <row r="1991" spans="1:2" x14ac:dyDescent="0.25">
      <c r="A1991" s="24">
        <v>-73.965059909326996</v>
      </c>
      <c r="B1991" s="22">
        <v>40.776213188679698</v>
      </c>
    </row>
    <row r="1992" spans="1:2" x14ac:dyDescent="0.25">
      <c r="A1992" s="23">
        <v>-73.958608584314902</v>
      </c>
      <c r="B1992" s="21">
        <v>40.794661768453601</v>
      </c>
    </row>
    <row r="1993" spans="1:2" x14ac:dyDescent="0.25">
      <c r="A1993" s="24">
        <v>-73.954636755871206</v>
      </c>
      <c r="B1993" s="22">
        <v>40.789840987798001</v>
      </c>
    </row>
    <row r="1994" spans="1:2" x14ac:dyDescent="0.25">
      <c r="A1994" s="23">
        <v>-73.959846383777503</v>
      </c>
      <c r="B1994" s="21">
        <v>40.783452472425402</v>
      </c>
    </row>
    <row r="1995" spans="1:2" x14ac:dyDescent="0.25">
      <c r="A1995" s="24">
        <v>-73.960336699292498</v>
      </c>
      <c r="B1995" s="22">
        <v>40.789961288953897</v>
      </c>
    </row>
    <row r="1996" spans="1:2" x14ac:dyDescent="0.25">
      <c r="A1996" s="23">
        <v>-73.977641787698005</v>
      </c>
      <c r="B1996" s="21">
        <v>40.769583026578402</v>
      </c>
    </row>
    <row r="1997" spans="1:2" x14ac:dyDescent="0.25">
      <c r="A1997" s="24">
        <v>-73.971463768308396</v>
      </c>
      <c r="B1997" s="22">
        <v>40.776898456156303</v>
      </c>
    </row>
    <row r="1998" spans="1:2" x14ac:dyDescent="0.25">
      <c r="A1998" s="23">
        <v>-73.9595686513629</v>
      </c>
      <c r="B1998" s="21">
        <v>40.790685974869596</v>
      </c>
    </row>
    <row r="1999" spans="1:2" x14ac:dyDescent="0.25">
      <c r="A1999" s="24">
        <v>-73.954986094723395</v>
      </c>
      <c r="B1999" s="22">
        <v>40.7911550328309</v>
      </c>
    </row>
    <row r="2000" spans="1:2" x14ac:dyDescent="0.25">
      <c r="A2000" s="23">
        <v>-73.959107057924598</v>
      </c>
      <c r="B2000" s="21">
        <v>40.789677677115698</v>
      </c>
    </row>
    <row r="2001" spans="1:2" x14ac:dyDescent="0.25">
      <c r="A2001" s="24">
        <v>-73.952165541997402</v>
      </c>
      <c r="B2001" s="22">
        <v>40.794878549771703</v>
      </c>
    </row>
    <row r="2002" spans="1:2" x14ac:dyDescent="0.25">
      <c r="A2002" s="23">
        <v>-73.958170695056594</v>
      </c>
      <c r="B2002" s="21">
        <v>40.790632139726902</v>
      </c>
    </row>
    <row r="2003" spans="1:2" x14ac:dyDescent="0.25">
      <c r="A2003" s="24">
        <v>-73.964052635859801</v>
      </c>
      <c r="B2003" s="22">
        <v>40.790741157482501</v>
      </c>
    </row>
    <row r="2004" spans="1:2" x14ac:dyDescent="0.25">
      <c r="A2004" s="23">
        <v>-73.971987969727195</v>
      </c>
      <c r="B2004" s="21">
        <v>40.772562512459103</v>
      </c>
    </row>
    <row r="2005" spans="1:2" x14ac:dyDescent="0.25">
      <c r="A2005" s="24">
        <v>-73.963583895147195</v>
      </c>
      <c r="B2005" s="22">
        <v>40.7917524619792</v>
      </c>
    </row>
    <row r="2006" spans="1:2" x14ac:dyDescent="0.25">
      <c r="A2006" s="23">
        <v>-73.975525908778096</v>
      </c>
      <c r="B2006" s="21">
        <v>40.770725612418097</v>
      </c>
    </row>
    <row r="2007" spans="1:2" x14ac:dyDescent="0.25">
      <c r="A2007" s="24">
        <v>-73.969564112172705</v>
      </c>
      <c r="B2007" s="22">
        <v>40.776956288668501</v>
      </c>
    </row>
    <row r="2008" spans="1:2" x14ac:dyDescent="0.25">
      <c r="A2008" s="23">
        <v>-73.968483413822199</v>
      </c>
      <c r="B2008" s="21">
        <v>40.772428912021098</v>
      </c>
    </row>
    <row r="2009" spans="1:2" x14ac:dyDescent="0.25">
      <c r="A2009" s="24">
        <v>-73.952436408743694</v>
      </c>
      <c r="B2009" s="22">
        <v>40.792846505433999</v>
      </c>
    </row>
    <row r="2010" spans="1:2" x14ac:dyDescent="0.25">
      <c r="A2010" s="23">
        <v>-73.9639505810228</v>
      </c>
      <c r="B2010" s="21">
        <v>40.789573183583997</v>
      </c>
    </row>
    <row r="2011" spans="1:2" x14ac:dyDescent="0.25">
      <c r="A2011" s="24">
        <v>-73.967382155746904</v>
      </c>
      <c r="B2011" s="22">
        <v>40.778637526765898</v>
      </c>
    </row>
    <row r="2012" spans="1:2" x14ac:dyDescent="0.25">
      <c r="A2012" s="23">
        <v>-73.9603245806655</v>
      </c>
      <c r="B2012" s="21">
        <v>40.7942712477697</v>
      </c>
    </row>
    <row r="2013" spans="1:2" x14ac:dyDescent="0.25">
      <c r="A2013" s="24">
        <v>-73.9587464852561</v>
      </c>
      <c r="B2013" s="22">
        <v>40.793496354082997</v>
      </c>
    </row>
    <row r="2014" spans="1:2" x14ac:dyDescent="0.25">
      <c r="A2014" s="23">
        <v>-73.969534838582803</v>
      </c>
      <c r="B2014" s="21">
        <v>40.770365736180203</v>
      </c>
    </row>
    <row r="2015" spans="1:2" x14ac:dyDescent="0.25">
      <c r="A2015" s="24">
        <v>-73.978647480951395</v>
      </c>
      <c r="B2015" s="22">
        <v>40.767971534110899</v>
      </c>
    </row>
    <row r="2016" spans="1:2" x14ac:dyDescent="0.25">
      <c r="A2016" s="23">
        <v>-73.957436555075802</v>
      </c>
      <c r="B2016" s="21">
        <v>40.7886924675052</v>
      </c>
    </row>
    <row r="2017" spans="1:2" x14ac:dyDescent="0.25">
      <c r="A2017" s="24">
        <v>-73.958949224075397</v>
      </c>
      <c r="B2017" s="22">
        <v>40.798901118974001</v>
      </c>
    </row>
    <row r="2018" spans="1:2" x14ac:dyDescent="0.25">
      <c r="A2018" s="23">
        <v>-73.977506739890302</v>
      </c>
      <c r="B2018" s="21">
        <v>40.772656614240098</v>
      </c>
    </row>
    <row r="2019" spans="1:2" x14ac:dyDescent="0.25">
      <c r="A2019" s="24">
        <v>-73.969792402663401</v>
      </c>
      <c r="B2019" s="22">
        <v>40.780361115202297</v>
      </c>
    </row>
    <row r="2020" spans="1:2" x14ac:dyDescent="0.25">
      <c r="A2020" s="23">
        <v>-73.956670541276594</v>
      </c>
      <c r="B2020" s="21">
        <v>40.793556064573501</v>
      </c>
    </row>
    <row r="2021" spans="1:2" x14ac:dyDescent="0.25">
      <c r="A2021" s="24">
        <v>-73.969145388596402</v>
      </c>
      <c r="B2021" s="22">
        <v>40.777052408971201</v>
      </c>
    </row>
    <row r="2022" spans="1:2" x14ac:dyDescent="0.25">
      <c r="A2022" s="23">
        <v>-73.958280030550895</v>
      </c>
      <c r="B2022" s="21">
        <v>40.798947371297402</v>
      </c>
    </row>
    <row r="2023" spans="1:2" x14ac:dyDescent="0.25">
      <c r="A2023" s="24">
        <v>-73.971958349218696</v>
      </c>
      <c r="B2023" s="22">
        <v>40.7763434967164</v>
      </c>
    </row>
    <row r="2024" spans="1:2" x14ac:dyDescent="0.25">
      <c r="A2024" s="23">
        <v>-73.966397726187907</v>
      </c>
      <c r="B2024" s="21">
        <v>40.775645134229002</v>
      </c>
    </row>
    <row r="2025" spans="1:2" x14ac:dyDescent="0.25">
      <c r="A2025" s="24">
        <v>-73.972247228615103</v>
      </c>
      <c r="B2025" s="22">
        <v>40.7699550476176</v>
      </c>
    </row>
    <row r="2026" spans="1:2" x14ac:dyDescent="0.25">
      <c r="A2026" s="23">
        <v>-73.976654187900607</v>
      </c>
      <c r="B2026" s="21">
        <v>40.767407726537499</v>
      </c>
    </row>
    <row r="2027" spans="1:2" x14ac:dyDescent="0.25">
      <c r="A2027" s="24">
        <v>-73.962275276896193</v>
      </c>
      <c r="B2027" s="22">
        <v>40.7814921913101</v>
      </c>
    </row>
    <row r="2028" spans="1:2" x14ac:dyDescent="0.25">
      <c r="A2028" s="23">
        <v>-73.964449990388999</v>
      </c>
      <c r="B2028" s="21">
        <v>40.783002316064298</v>
      </c>
    </row>
    <row r="2029" spans="1:2" x14ac:dyDescent="0.25">
      <c r="A2029" s="24">
        <v>-73.9687347731861</v>
      </c>
      <c r="B2029" s="22">
        <v>40.771895559438498</v>
      </c>
    </row>
    <row r="2030" spans="1:2" x14ac:dyDescent="0.25">
      <c r="A2030" s="23">
        <v>-73.968721382774405</v>
      </c>
      <c r="B2030" s="21">
        <v>40.784358637464798</v>
      </c>
    </row>
    <row r="2031" spans="1:2" x14ac:dyDescent="0.25">
      <c r="A2031" s="24">
        <v>-73.974925126743301</v>
      </c>
      <c r="B2031" s="22">
        <v>40.767911197129401</v>
      </c>
    </row>
    <row r="2032" spans="1:2" x14ac:dyDescent="0.25">
      <c r="A2032" s="23">
        <v>-73.9795454787631</v>
      </c>
      <c r="B2032" s="21">
        <v>40.768802689274096</v>
      </c>
    </row>
    <row r="2033" spans="1:2" x14ac:dyDescent="0.25">
      <c r="A2033" s="24">
        <v>-73.959015710489595</v>
      </c>
      <c r="B2033" s="22">
        <v>40.795688449342101</v>
      </c>
    </row>
    <row r="2034" spans="1:2" x14ac:dyDescent="0.25">
      <c r="A2034" s="23">
        <v>-73.950016757028294</v>
      </c>
      <c r="B2034" s="21">
        <v>40.796618583668497</v>
      </c>
    </row>
    <row r="2035" spans="1:2" x14ac:dyDescent="0.25">
      <c r="A2035" s="24">
        <v>-73.969913518729697</v>
      </c>
      <c r="B2035" s="22">
        <v>40.778235418616298</v>
      </c>
    </row>
    <row r="2036" spans="1:2" x14ac:dyDescent="0.25">
      <c r="A2036" s="23">
        <v>-73.952718491418196</v>
      </c>
      <c r="B2036" s="21">
        <v>40.792678590484698</v>
      </c>
    </row>
    <row r="2037" spans="1:2" x14ac:dyDescent="0.25">
      <c r="A2037" s="24">
        <v>-73.968337041755106</v>
      </c>
      <c r="B2037" s="22">
        <v>40.781359835049997</v>
      </c>
    </row>
    <row r="2038" spans="1:2" x14ac:dyDescent="0.25">
      <c r="A2038" s="23">
        <v>-73.980356213704894</v>
      </c>
      <c r="B2038" s="21">
        <v>40.768578099063397</v>
      </c>
    </row>
    <row r="2039" spans="1:2" x14ac:dyDescent="0.25">
      <c r="A2039" s="24">
        <v>-73.970837180642903</v>
      </c>
      <c r="B2039" s="22">
        <v>40.776481366668399</v>
      </c>
    </row>
    <row r="2040" spans="1:2" x14ac:dyDescent="0.25">
      <c r="A2040" s="23">
        <v>-73.964816733408895</v>
      </c>
      <c r="B2040" s="21">
        <v>40.781116497632901</v>
      </c>
    </row>
    <row r="2041" spans="1:2" x14ac:dyDescent="0.25">
      <c r="A2041" s="24">
        <v>-73.965179668509094</v>
      </c>
      <c r="B2041" s="22">
        <v>40.7785578267586</v>
      </c>
    </row>
    <row r="2042" spans="1:2" x14ac:dyDescent="0.25">
      <c r="A2042" s="23">
        <v>-73.980089662171295</v>
      </c>
      <c r="B2042" s="21">
        <v>40.768437981031703</v>
      </c>
    </row>
    <row r="2043" spans="1:2" x14ac:dyDescent="0.25">
      <c r="A2043" s="24">
        <v>-73.964322301663501</v>
      </c>
      <c r="B2043" s="22">
        <v>40.781431908715</v>
      </c>
    </row>
    <row r="2044" spans="1:2" x14ac:dyDescent="0.25">
      <c r="A2044" s="23">
        <v>-73.977155232619893</v>
      </c>
      <c r="B2044" s="21">
        <v>40.770691759530798</v>
      </c>
    </row>
    <row r="2045" spans="1:2" x14ac:dyDescent="0.25">
      <c r="A2045" s="24">
        <v>-73.956417314909203</v>
      </c>
      <c r="B2045" s="22">
        <v>40.799155854482699</v>
      </c>
    </row>
    <row r="2046" spans="1:2" x14ac:dyDescent="0.25">
      <c r="A2046" s="23">
        <v>-73.970641486363903</v>
      </c>
      <c r="B2046" s="21">
        <v>40.7732754837144</v>
      </c>
    </row>
    <row r="2047" spans="1:2" x14ac:dyDescent="0.25">
      <c r="A2047" s="24">
        <v>-73.972165641359098</v>
      </c>
      <c r="B2047" s="22">
        <v>40.772286906563799</v>
      </c>
    </row>
    <row r="2048" spans="1:2" x14ac:dyDescent="0.25">
      <c r="A2048" s="23">
        <v>-73.962766146537604</v>
      </c>
      <c r="B2048" s="21">
        <v>40.781935681057497</v>
      </c>
    </row>
    <row r="2049" spans="1:2" x14ac:dyDescent="0.25">
      <c r="A2049" s="24">
        <v>-73.969265085095699</v>
      </c>
      <c r="B2049" s="22">
        <v>40.771379384600202</v>
      </c>
    </row>
    <row r="2050" spans="1:2" x14ac:dyDescent="0.25">
      <c r="A2050" s="23">
        <v>-73.955525595064799</v>
      </c>
      <c r="B2050" s="21">
        <v>40.797772080800499</v>
      </c>
    </row>
    <row r="2051" spans="1:2" x14ac:dyDescent="0.25">
      <c r="A2051" s="24">
        <v>-73.954480870821101</v>
      </c>
      <c r="B2051" s="22">
        <v>40.790657585228601</v>
      </c>
    </row>
    <row r="2052" spans="1:2" x14ac:dyDescent="0.25">
      <c r="A2052" s="23">
        <v>-73.974649344141397</v>
      </c>
      <c r="B2052" s="21">
        <v>40.775047873486798</v>
      </c>
    </row>
    <row r="2053" spans="1:2" x14ac:dyDescent="0.25">
      <c r="A2053" s="24">
        <v>-73.971181022242106</v>
      </c>
      <c r="B2053" s="22">
        <v>40.777344561196898</v>
      </c>
    </row>
    <row r="2054" spans="1:2" x14ac:dyDescent="0.25">
      <c r="A2054" s="23">
        <v>-73.972638123474695</v>
      </c>
      <c r="B2054" s="21">
        <v>40.7752694815985</v>
      </c>
    </row>
    <row r="2055" spans="1:2" x14ac:dyDescent="0.25">
      <c r="A2055" s="24">
        <v>-73.980692800766406</v>
      </c>
      <c r="B2055" s="22">
        <v>40.768255422025</v>
      </c>
    </row>
    <row r="2056" spans="1:2" x14ac:dyDescent="0.25">
      <c r="A2056" s="23">
        <v>-73.9589600626433</v>
      </c>
      <c r="B2056" s="21">
        <v>40.791369026506402</v>
      </c>
    </row>
    <row r="2057" spans="1:2" x14ac:dyDescent="0.25">
      <c r="A2057" s="24">
        <v>-73.957965954322404</v>
      </c>
      <c r="B2057" s="22">
        <v>40.790564688703398</v>
      </c>
    </row>
    <row r="2058" spans="1:2" x14ac:dyDescent="0.25">
      <c r="A2058" s="23">
        <v>-73.966901734532399</v>
      </c>
      <c r="B2058" s="21">
        <v>40.776692898707303</v>
      </c>
    </row>
    <row r="2059" spans="1:2" x14ac:dyDescent="0.25">
      <c r="A2059" s="24">
        <v>-73.971002670469701</v>
      </c>
      <c r="B2059" s="22">
        <v>40.776105276462097</v>
      </c>
    </row>
    <row r="2060" spans="1:2" x14ac:dyDescent="0.25">
      <c r="A2060" s="23">
        <v>-73.957579800408396</v>
      </c>
      <c r="B2060" s="21">
        <v>40.795701403549003</v>
      </c>
    </row>
    <row r="2061" spans="1:2" x14ac:dyDescent="0.25">
      <c r="A2061" s="24">
        <v>-73.960883410244605</v>
      </c>
      <c r="B2061" s="22">
        <v>40.790624710004998</v>
      </c>
    </row>
    <row r="2062" spans="1:2" x14ac:dyDescent="0.25">
      <c r="A2062" s="23">
        <v>-73.961817309243301</v>
      </c>
      <c r="B2062" s="21">
        <v>40.792580018154297</v>
      </c>
    </row>
    <row r="2063" spans="1:2" x14ac:dyDescent="0.25">
      <c r="A2063" s="24">
        <v>-73.954476328188605</v>
      </c>
      <c r="B2063" s="22">
        <v>40.7969645476349</v>
      </c>
    </row>
    <row r="2064" spans="1:2" x14ac:dyDescent="0.25">
      <c r="A2064" s="23">
        <v>-73.970260899172999</v>
      </c>
      <c r="B2064" s="21">
        <v>40.783651724865003</v>
      </c>
    </row>
    <row r="2065" spans="1:2" x14ac:dyDescent="0.25">
      <c r="A2065" s="24">
        <v>-73.976841154770099</v>
      </c>
      <c r="B2065" s="22">
        <v>40.774137701889501</v>
      </c>
    </row>
    <row r="2066" spans="1:2" x14ac:dyDescent="0.25">
      <c r="A2066" s="23">
        <v>-73.978461003158799</v>
      </c>
      <c r="B2066" s="21">
        <v>40.7668839966177</v>
      </c>
    </row>
    <row r="2067" spans="1:2" x14ac:dyDescent="0.25">
      <c r="A2067" s="24">
        <v>-73.973558756078702</v>
      </c>
      <c r="B2067" s="22">
        <v>40.767234625515101</v>
      </c>
    </row>
    <row r="2068" spans="1:2" x14ac:dyDescent="0.25">
      <c r="A2068" s="23">
        <v>-73.953837703982501</v>
      </c>
      <c r="B2068" s="21">
        <v>40.798060533496098</v>
      </c>
    </row>
    <row r="2069" spans="1:2" x14ac:dyDescent="0.25">
      <c r="A2069" s="24">
        <v>-73.972570026189402</v>
      </c>
      <c r="B2069" s="22">
        <v>40.766879333042702</v>
      </c>
    </row>
    <row r="2070" spans="1:2" x14ac:dyDescent="0.25">
      <c r="A2070" s="23">
        <v>-73.966769443989506</v>
      </c>
      <c r="B2070" s="21">
        <v>40.7779501809095</v>
      </c>
    </row>
    <row r="2071" spans="1:2" x14ac:dyDescent="0.25">
      <c r="A2071" s="24">
        <v>-73.961870958938206</v>
      </c>
      <c r="B2071" s="22">
        <v>40.7944969066792</v>
      </c>
    </row>
    <row r="2072" spans="1:2" x14ac:dyDescent="0.25">
      <c r="A2072" s="23">
        <v>-73.966110824837699</v>
      </c>
      <c r="B2072" s="21">
        <v>40.789194512381499</v>
      </c>
    </row>
    <row r="2073" spans="1:2" x14ac:dyDescent="0.25">
      <c r="A2073" s="24">
        <v>-73.967624601411899</v>
      </c>
      <c r="B2073" s="22">
        <v>40.786355136087998</v>
      </c>
    </row>
    <row r="2074" spans="1:2" x14ac:dyDescent="0.25">
      <c r="A2074" s="23">
        <v>-73.963623495333394</v>
      </c>
      <c r="B2074" s="21">
        <v>40.777513854768898</v>
      </c>
    </row>
    <row r="2075" spans="1:2" x14ac:dyDescent="0.25">
      <c r="A2075" s="24">
        <v>-73.971263693196406</v>
      </c>
      <c r="B2075" s="22">
        <v>40.779980987729999</v>
      </c>
    </row>
    <row r="2076" spans="1:2" x14ac:dyDescent="0.25">
      <c r="A2076" s="23">
        <v>-73.956273351103107</v>
      </c>
      <c r="B2076" s="21">
        <v>40.799314210183901</v>
      </c>
    </row>
    <row r="2077" spans="1:2" x14ac:dyDescent="0.25">
      <c r="A2077" s="24">
        <v>-73.970604117354497</v>
      </c>
      <c r="B2077" s="22">
        <v>40.778015278480403</v>
      </c>
    </row>
    <row r="2078" spans="1:2" x14ac:dyDescent="0.25">
      <c r="A2078" s="23">
        <v>-73.964302517191399</v>
      </c>
      <c r="B2078" s="21">
        <v>40.790570391517001</v>
      </c>
    </row>
    <row r="2079" spans="1:2" x14ac:dyDescent="0.25">
      <c r="A2079" s="24">
        <v>-73.954530253849001</v>
      </c>
      <c r="B2079" s="22">
        <v>40.791024748987901</v>
      </c>
    </row>
    <row r="2080" spans="1:2" x14ac:dyDescent="0.25">
      <c r="A2080" s="23">
        <v>-73.967571805953895</v>
      </c>
      <c r="B2080" s="21">
        <v>40.778604914148602</v>
      </c>
    </row>
    <row r="2081" spans="1:2" x14ac:dyDescent="0.25">
      <c r="A2081" s="24">
        <v>-73.9696802053043</v>
      </c>
      <c r="B2081" s="22">
        <v>40.781605740612498</v>
      </c>
    </row>
    <row r="2082" spans="1:2" x14ac:dyDescent="0.25">
      <c r="A2082" s="23">
        <v>-73.970238227479797</v>
      </c>
      <c r="B2082" s="21">
        <v>40.772175484890496</v>
      </c>
    </row>
    <row r="2083" spans="1:2" x14ac:dyDescent="0.25">
      <c r="A2083" s="24">
        <v>-73.956725576326505</v>
      </c>
      <c r="B2083" s="22">
        <v>40.793633189926297</v>
      </c>
    </row>
    <row r="2084" spans="1:2" x14ac:dyDescent="0.25">
      <c r="A2084" s="23">
        <v>-73.969055147713902</v>
      </c>
      <c r="B2084" s="21">
        <v>40.782368566319597</v>
      </c>
    </row>
    <row r="2085" spans="1:2" x14ac:dyDescent="0.25">
      <c r="A2085" s="24">
        <v>-73.952562711942903</v>
      </c>
      <c r="B2085" s="22">
        <v>40.793860286746401</v>
      </c>
    </row>
    <row r="2086" spans="1:2" x14ac:dyDescent="0.25">
      <c r="A2086" s="23">
        <v>-73.956502663004997</v>
      </c>
      <c r="B2086" s="21">
        <v>40.788160908880997</v>
      </c>
    </row>
    <row r="2087" spans="1:2" x14ac:dyDescent="0.25">
      <c r="A2087" s="24">
        <v>-73.965115588034607</v>
      </c>
      <c r="B2087" s="22">
        <v>40.790694632578003</v>
      </c>
    </row>
    <row r="2088" spans="1:2" x14ac:dyDescent="0.25">
      <c r="A2088" s="23">
        <v>-73.953598034167698</v>
      </c>
      <c r="B2088" s="21">
        <v>40.798118682217897</v>
      </c>
    </row>
    <row r="2089" spans="1:2" x14ac:dyDescent="0.25">
      <c r="A2089" s="24">
        <v>-73.956975997080207</v>
      </c>
      <c r="B2089" s="22">
        <v>40.7931497452294</v>
      </c>
    </row>
    <row r="2090" spans="1:2" x14ac:dyDescent="0.25">
      <c r="A2090" s="23">
        <v>-73.967611286428607</v>
      </c>
      <c r="B2090" s="21">
        <v>40.7772792086081</v>
      </c>
    </row>
    <row r="2091" spans="1:2" x14ac:dyDescent="0.25">
      <c r="A2091" s="24">
        <v>-73.969823146985703</v>
      </c>
      <c r="B2091" s="22">
        <v>40.770204831113297</v>
      </c>
    </row>
    <row r="2092" spans="1:2" x14ac:dyDescent="0.25">
      <c r="A2092" s="23">
        <v>-73.959799467408203</v>
      </c>
      <c r="B2092" s="21">
        <v>40.797298837759001</v>
      </c>
    </row>
    <row r="2093" spans="1:2" x14ac:dyDescent="0.25">
      <c r="A2093" s="24">
        <v>-73.970163053932595</v>
      </c>
      <c r="B2093" s="22">
        <v>40.777955396110102</v>
      </c>
    </row>
    <row r="2094" spans="1:2" x14ac:dyDescent="0.25">
      <c r="A2094" s="23">
        <v>-73.974776299285793</v>
      </c>
      <c r="B2094" s="21">
        <v>40.776857907857803</v>
      </c>
    </row>
    <row r="2095" spans="1:2" x14ac:dyDescent="0.25">
      <c r="A2095" s="24">
        <v>-73.970890386217604</v>
      </c>
      <c r="B2095" s="22">
        <v>40.778737067464199</v>
      </c>
    </row>
    <row r="2096" spans="1:2" x14ac:dyDescent="0.25">
      <c r="A2096" s="23">
        <v>-73.977348652159506</v>
      </c>
      <c r="B2096" s="21">
        <v>40.7708454902113</v>
      </c>
    </row>
    <row r="2097" spans="1:2" x14ac:dyDescent="0.25">
      <c r="A2097" s="24">
        <v>-73.970077972629696</v>
      </c>
      <c r="B2097" s="22">
        <v>40.772208625108497</v>
      </c>
    </row>
    <row r="2098" spans="1:2" x14ac:dyDescent="0.25">
      <c r="A2098" s="23">
        <v>-73.972507793357394</v>
      </c>
      <c r="B2098" s="21">
        <v>40.765456271032498</v>
      </c>
    </row>
    <row r="2099" spans="1:2" x14ac:dyDescent="0.25">
      <c r="A2099" s="24">
        <v>-73.961026670807499</v>
      </c>
      <c r="B2099" s="22">
        <v>40.781751210739202</v>
      </c>
    </row>
    <row r="2100" spans="1:2" x14ac:dyDescent="0.25">
      <c r="A2100" s="23">
        <v>-73.968561228988094</v>
      </c>
      <c r="B2100" s="21">
        <v>40.777848882921703</v>
      </c>
    </row>
    <row r="2101" spans="1:2" x14ac:dyDescent="0.25">
      <c r="A2101" s="24">
        <v>-73.9638312025305</v>
      </c>
      <c r="B2101" s="22">
        <v>40.790382665956898</v>
      </c>
    </row>
    <row r="2102" spans="1:2" x14ac:dyDescent="0.25">
      <c r="A2102" s="23">
        <v>-73.957600085245005</v>
      </c>
      <c r="B2102" s="21">
        <v>40.793611160787897</v>
      </c>
    </row>
    <row r="2103" spans="1:2" x14ac:dyDescent="0.25">
      <c r="A2103" s="24">
        <v>-73.959390938174806</v>
      </c>
      <c r="B2103" s="22">
        <v>40.796103698192098</v>
      </c>
    </row>
    <row r="2104" spans="1:2" x14ac:dyDescent="0.25">
      <c r="A2104" s="23">
        <v>-73.978298363475503</v>
      </c>
      <c r="B2104" s="21">
        <v>40.766831436426301</v>
      </c>
    </row>
    <row r="2105" spans="1:2" x14ac:dyDescent="0.25">
      <c r="A2105" s="24">
        <v>-73.962241991757907</v>
      </c>
      <c r="B2105" s="22">
        <v>40.794579797903999</v>
      </c>
    </row>
    <row r="2106" spans="1:2" x14ac:dyDescent="0.25">
      <c r="A2106" s="23">
        <v>-73.973872311711901</v>
      </c>
      <c r="B2106" s="21">
        <v>40.778684561224601</v>
      </c>
    </row>
    <row r="2107" spans="1:2" x14ac:dyDescent="0.25">
      <c r="A2107" s="24">
        <v>-73.980165147038903</v>
      </c>
      <c r="B2107" s="22">
        <v>40.767769865693502</v>
      </c>
    </row>
    <row r="2108" spans="1:2" x14ac:dyDescent="0.25">
      <c r="A2108" s="23">
        <v>-73.977262483479095</v>
      </c>
      <c r="B2108" s="21">
        <v>40.769282191854302</v>
      </c>
    </row>
    <row r="2109" spans="1:2" x14ac:dyDescent="0.25">
      <c r="A2109" s="24">
        <v>-73.970242010029096</v>
      </c>
      <c r="B2109" s="22">
        <v>40.777272088990699</v>
      </c>
    </row>
    <row r="2110" spans="1:2" x14ac:dyDescent="0.25">
      <c r="A2110" s="23">
        <v>-73.974448858441406</v>
      </c>
      <c r="B2110" s="21">
        <v>40.774162722085897</v>
      </c>
    </row>
    <row r="2111" spans="1:2" x14ac:dyDescent="0.25">
      <c r="A2111" s="24">
        <v>-73.964715130362904</v>
      </c>
      <c r="B2111" s="22">
        <v>40.791268106075599</v>
      </c>
    </row>
    <row r="2112" spans="1:2" x14ac:dyDescent="0.25">
      <c r="A2112" s="23">
        <v>-73.968446056806002</v>
      </c>
      <c r="B2112" s="21">
        <v>40.785824818870999</v>
      </c>
    </row>
    <row r="2113" spans="1:2" x14ac:dyDescent="0.25">
      <c r="A2113" s="24">
        <v>-73.9655206571055</v>
      </c>
      <c r="B2113" s="22">
        <v>40.7764851568746</v>
      </c>
    </row>
    <row r="2114" spans="1:2" x14ac:dyDescent="0.25">
      <c r="A2114" s="23">
        <v>-73.958290481465198</v>
      </c>
      <c r="B2114" s="21">
        <v>40.790591574956402</v>
      </c>
    </row>
    <row r="2115" spans="1:2" x14ac:dyDescent="0.25">
      <c r="A2115" s="24">
        <v>-73.965154139541497</v>
      </c>
      <c r="B2115" s="22">
        <v>40.779828320874799</v>
      </c>
    </row>
    <row r="2116" spans="1:2" x14ac:dyDescent="0.25">
      <c r="A2116" s="23">
        <v>-73.965820399938806</v>
      </c>
      <c r="B2116" s="21">
        <v>40.7775874026824</v>
      </c>
    </row>
    <row r="2117" spans="1:2" x14ac:dyDescent="0.25">
      <c r="A2117" s="24">
        <v>-73.980156252733906</v>
      </c>
      <c r="B2117" s="22">
        <v>40.768726732711301</v>
      </c>
    </row>
    <row r="2118" spans="1:2" x14ac:dyDescent="0.25">
      <c r="A2118" s="23">
        <v>-73.959719245554297</v>
      </c>
      <c r="B2118" s="21">
        <v>40.797331617866099</v>
      </c>
    </row>
    <row r="2119" spans="1:2" x14ac:dyDescent="0.25">
      <c r="A2119" s="24">
        <v>-73.958369699409005</v>
      </c>
      <c r="B2119" s="22">
        <v>40.790245666833201</v>
      </c>
    </row>
    <row r="2120" spans="1:2" x14ac:dyDescent="0.25">
      <c r="A2120" s="23">
        <v>-73.964158439529896</v>
      </c>
      <c r="B2120" s="21">
        <v>40.7816571644072</v>
      </c>
    </row>
    <row r="2121" spans="1:2" x14ac:dyDescent="0.25">
      <c r="A2121" s="24">
        <v>-73.973390546028199</v>
      </c>
      <c r="B2121" s="22">
        <v>40.765633714776797</v>
      </c>
    </row>
    <row r="2122" spans="1:2" x14ac:dyDescent="0.25">
      <c r="A2122" s="23">
        <v>-73.969346235425704</v>
      </c>
      <c r="B2122" s="21">
        <v>40.776444438545198</v>
      </c>
    </row>
    <row r="2123" spans="1:2" x14ac:dyDescent="0.25">
      <c r="A2123" s="24">
        <v>-73.969294693885203</v>
      </c>
      <c r="B2123" s="22">
        <v>40.7767389791452</v>
      </c>
    </row>
    <row r="2124" spans="1:2" x14ac:dyDescent="0.25">
      <c r="A2124" s="23">
        <v>-73.959874668294006</v>
      </c>
      <c r="B2124" s="21">
        <v>40.790700423349101</v>
      </c>
    </row>
    <row r="2125" spans="1:2" x14ac:dyDescent="0.25">
      <c r="A2125" s="24">
        <v>-73.973003958152105</v>
      </c>
      <c r="B2125" s="22">
        <v>40.7730688398468</v>
      </c>
    </row>
    <row r="2126" spans="1:2" x14ac:dyDescent="0.25">
      <c r="A2126" s="23">
        <v>-73.968793322957197</v>
      </c>
      <c r="B2126" s="21">
        <v>40.778860024254897</v>
      </c>
    </row>
    <row r="2127" spans="1:2" x14ac:dyDescent="0.25">
      <c r="A2127" s="24">
        <v>-73.961262357754805</v>
      </c>
      <c r="B2127" s="22">
        <v>40.791155871452702</v>
      </c>
    </row>
    <row r="2128" spans="1:2" x14ac:dyDescent="0.25">
      <c r="A2128" s="23">
        <v>-73.956244262255296</v>
      </c>
      <c r="B2128" s="21">
        <v>40.795728554256399</v>
      </c>
    </row>
    <row r="2129" spans="1:2" x14ac:dyDescent="0.25">
      <c r="A2129" s="24">
        <v>-73.975767319374299</v>
      </c>
      <c r="B2129" s="22">
        <v>40.766961432261297</v>
      </c>
    </row>
    <row r="2130" spans="1:2" x14ac:dyDescent="0.25">
      <c r="A2130" s="23">
        <v>-73.9701182454818</v>
      </c>
      <c r="B2130" s="21">
        <v>40.777280550087099</v>
      </c>
    </row>
    <row r="2131" spans="1:2" x14ac:dyDescent="0.25">
      <c r="A2131" s="24">
        <v>-73.969557290338301</v>
      </c>
      <c r="B2131" s="22">
        <v>40.780822981713001</v>
      </c>
    </row>
    <row r="2132" spans="1:2" x14ac:dyDescent="0.25">
      <c r="A2132" s="23">
        <v>-73.975222519511505</v>
      </c>
      <c r="B2132" s="21">
        <v>40.7703747669865</v>
      </c>
    </row>
    <row r="2133" spans="1:2" x14ac:dyDescent="0.25">
      <c r="A2133" s="24">
        <v>-73.967472660349003</v>
      </c>
      <c r="B2133" s="22">
        <v>40.777212561971503</v>
      </c>
    </row>
    <row r="2134" spans="1:2" x14ac:dyDescent="0.25">
      <c r="A2134" s="23">
        <v>-73.973616487119699</v>
      </c>
      <c r="B2134" s="21">
        <v>40.772569504856897</v>
      </c>
    </row>
    <row r="2135" spans="1:2" x14ac:dyDescent="0.25">
      <c r="A2135" s="24">
        <v>-73.961437363955199</v>
      </c>
      <c r="B2135" s="22">
        <v>40.794505196291396</v>
      </c>
    </row>
    <row r="2136" spans="1:2" x14ac:dyDescent="0.25">
      <c r="A2136" s="23">
        <v>-73.959625128456594</v>
      </c>
      <c r="B2136" s="21">
        <v>40.7916254797561</v>
      </c>
    </row>
    <row r="2137" spans="1:2" x14ac:dyDescent="0.25">
      <c r="A2137" s="24">
        <v>-73.972189791521103</v>
      </c>
      <c r="B2137" s="22">
        <v>40.766043420313203</v>
      </c>
    </row>
    <row r="2138" spans="1:2" x14ac:dyDescent="0.25">
      <c r="A2138" s="23">
        <v>-73.964883161162902</v>
      </c>
      <c r="B2138" s="21">
        <v>40.780132641497303</v>
      </c>
    </row>
    <row r="2139" spans="1:2" x14ac:dyDescent="0.25">
      <c r="A2139" s="24">
        <v>-73.979153618319401</v>
      </c>
      <c r="B2139" s="22">
        <v>40.767270593186602</v>
      </c>
    </row>
    <row r="2140" spans="1:2" x14ac:dyDescent="0.25">
      <c r="A2140" s="23">
        <v>-73.969747112349694</v>
      </c>
      <c r="B2140" s="21">
        <v>40.777316338832698</v>
      </c>
    </row>
    <row r="2141" spans="1:2" x14ac:dyDescent="0.25">
      <c r="A2141" s="24">
        <v>-73.959887554130702</v>
      </c>
      <c r="B2141" s="22">
        <v>40.7973415580717</v>
      </c>
    </row>
    <row r="2142" spans="1:2" x14ac:dyDescent="0.25">
      <c r="A2142" s="23">
        <v>-73.978701518466195</v>
      </c>
      <c r="B2142" s="21">
        <v>40.769011458568798</v>
      </c>
    </row>
    <row r="2143" spans="1:2" x14ac:dyDescent="0.25">
      <c r="A2143" s="24">
        <v>-73.959853542570599</v>
      </c>
      <c r="B2143" s="22">
        <v>40.791558934368503</v>
      </c>
    </row>
    <row r="2144" spans="1:2" x14ac:dyDescent="0.25">
      <c r="A2144" s="23">
        <v>-73.959623217023207</v>
      </c>
      <c r="B2144" s="21">
        <v>40.795955084322898</v>
      </c>
    </row>
    <row r="2145" spans="1:2" x14ac:dyDescent="0.25">
      <c r="A2145" s="24">
        <v>-73.975198284550999</v>
      </c>
      <c r="B2145" s="22">
        <v>40.774034376339898</v>
      </c>
    </row>
    <row r="2146" spans="1:2" x14ac:dyDescent="0.25">
      <c r="A2146" s="23">
        <v>-73.9651250402583</v>
      </c>
      <c r="B2146" s="21">
        <v>40.781288492906903</v>
      </c>
    </row>
    <row r="2147" spans="1:2" x14ac:dyDescent="0.25">
      <c r="A2147" s="24">
        <v>-73.954739868481695</v>
      </c>
      <c r="B2147" s="22">
        <v>40.789648379530199</v>
      </c>
    </row>
    <row r="2148" spans="1:2" x14ac:dyDescent="0.25">
      <c r="A2148" s="23">
        <v>-73.965121799840702</v>
      </c>
      <c r="B2148" s="21">
        <v>40.776111539273799</v>
      </c>
    </row>
    <row r="2149" spans="1:2" x14ac:dyDescent="0.25">
      <c r="A2149" s="24">
        <v>-73.976731753950503</v>
      </c>
      <c r="B2149" s="22">
        <v>40.771760045063203</v>
      </c>
    </row>
    <row r="2150" spans="1:2" x14ac:dyDescent="0.25">
      <c r="A2150" s="23">
        <v>-73.969184542017402</v>
      </c>
      <c r="B2150" s="21">
        <v>40.7707749899254</v>
      </c>
    </row>
    <row r="2151" spans="1:2" x14ac:dyDescent="0.25">
      <c r="A2151" s="24">
        <v>-73.955771011827096</v>
      </c>
      <c r="B2151" s="22">
        <v>40.791916118555697</v>
      </c>
    </row>
    <row r="2152" spans="1:2" x14ac:dyDescent="0.25">
      <c r="A2152" s="23">
        <v>-73.969717876978805</v>
      </c>
      <c r="B2152" s="21">
        <v>40.779154410242199</v>
      </c>
    </row>
    <row r="2153" spans="1:2" x14ac:dyDescent="0.25">
      <c r="A2153" s="24">
        <v>-73.968692578129506</v>
      </c>
      <c r="B2153" s="22">
        <v>40.770568867314203</v>
      </c>
    </row>
    <row r="2154" spans="1:2" x14ac:dyDescent="0.25">
      <c r="A2154" s="23">
        <v>-73.979712232283404</v>
      </c>
      <c r="B2154" s="21">
        <v>40.767834758743497</v>
      </c>
    </row>
    <row r="2155" spans="1:2" x14ac:dyDescent="0.25">
      <c r="A2155" s="24">
        <v>-73.976716425804</v>
      </c>
      <c r="B2155" s="22">
        <v>40.773688997996501</v>
      </c>
    </row>
    <row r="2156" spans="1:2" x14ac:dyDescent="0.25">
      <c r="A2156" s="23">
        <v>-73.953893870698707</v>
      </c>
      <c r="B2156" s="21">
        <v>40.798115006597399</v>
      </c>
    </row>
    <row r="2157" spans="1:2" x14ac:dyDescent="0.25">
      <c r="A2157" s="24">
        <v>-73.9650387848001</v>
      </c>
      <c r="B2157" s="22">
        <v>40.781413443839398</v>
      </c>
    </row>
    <row r="2158" spans="1:2" x14ac:dyDescent="0.25">
      <c r="A2158" s="23">
        <v>-73.965717135784203</v>
      </c>
      <c r="B2158" s="21">
        <v>40.777327753222401</v>
      </c>
    </row>
    <row r="2159" spans="1:2" x14ac:dyDescent="0.25">
      <c r="A2159" s="24">
        <v>-73.959759348509095</v>
      </c>
      <c r="B2159" s="22">
        <v>40.793752840324899</v>
      </c>
    </row>
    <row r="2160" spans="1:2" x14ac:dyDescent="0.25">
      <c r="A2160" s="23">
        <v>-73.969668816244905</v>
      </c>
      <c r="B2160" s="21">
        <v>40.774142217718698</v>
      </c>
    </row>
    <row r="2161" spans="1:2" x14ac:dyDescent="0.25">
      <c r="A2161" s="24">
        <v>-73.975028559001998</v>
      </c>
      <c r="B2161" s="22">
        <v>40.766730733554397</v>
      </c>
    </row>
    <row r="2162" spans="1:2" x14ac:dyDescent="0.25">
      <c r="A2162" s="23">
        <v>-73.971537591505694</v>
      </c>
      <c r="B2162" s="21">
        <v>40.775121208882702</v>
      </c>
    </row>
    <row r="2163" spans="1:2" x14ac:dyDescent="0.25">
      <c r="A2163" s="24">
        <v>-73.958330028017301</v>
      </c>
      <c r="B2163" s="22">
        <v>40.7853495002675</v>
      </c>
    </row>
    <row r="2164" spans="1:2" x14ac:dyDescent="0.25">
      <c r="A2164" s="23">
        <v>-73.964366440378498</v>
      </c>
      <c r="B2164" s="21">
        <v>40.7793670703727</v>
      </c>
    </row>
    <row r="2165" spans="1:2" x14ac:dyDescent="0.25">
      <c r="A2165" s="24">
        <v>-73.955013129397003</v>
      </c>
      <c r="B2165" s="22">
        <v>40.795402431154201</v>
      </c>
    </row>
    <row r="2166" spans="1:2" x14ac:dyDescent="0.25">
      <c r="A2166" s="23">
        <v>-73.979437170981697</v>
      </c>
      <c r="B2166" s="21">
        <v>40.768387910253999</v>
      </c>
    </row>
    <row r="2167" spans="1:2" x14ac:dyDescent="0.25">
      <c r="A2167" s="24">
        <v>-73.971117812213294</v>
      </c>
      <c r="B2167" s="22">
        <v>40.767264295843702</v>
      </c>
    </row>
    <row r="2168" spans="1:2" x14ac:dyDescent="0.25">
      <c r="A2168" s="23">
        <v>-73.9799594281222</v>
      </c>
      <c r="B2168" s="21">
        <v>40.7701978146968</v>
      </c>
    </row>
    <row r="2169" spans="1:2" x14ac:dyDescent="0.25">
      <c r="A2169" s="24">
        <v>-73.958236343713494</v>
      </c>
      <c r="B2169" s="22">
        <v>40.798775230050502</v>
      </c>
    </row>
    <row r="2170" spans="1:2" x14ac:dyDescent="0.25">
      <c r="A2170" s="23">
        <v>-73.978773628000496</v>
      </c>
      <c r="B2170" s="21">
        <v>40.767612674845402</v>
      </c>
    </row>
    <row r="2171" spans="1:2" x14ac:dyDescent="0.25">
      <c r="A2171" s="24">
        <v>-73.967892366767799</v>
      </c>
      <c r="B2171" s="22">
        <v>40.781967562623599</v>
      </c>
    </row>
    <row r="2172" spans="1:2" x14ac:dyDescent="0.25">
      <c r="A2172" s="23">
        <v>-73.968637072647098</v>
      </c>
      <c r="B2172" s="21">
        <v>40.778038234883297</v>
      </c>
    </row>
    <row r="2173" spans="1:2" x14ac:dyDescent="0.25">
      <c r="A2173" s="24">
        <v>-73.964290090377403</v>
      </c>
      <c r="B2173" s="22">
        <v>40.791701716884198</v>
      </c>
    </row>
    <row r="2174" spans="1:2" x14ac:dyDescent="0.25">
      <c r="A2174" s="23">
        <v>-73.954612325944098</v>
      </c>
      <c r="B2174" s="21">
        <v>40.794143486209897</v>
      </c>
    </row>
    <row r="2175" spans="1:2" x14ac:dyDescent="0.25">
      <c r="A2175" s="24">
        <v>-73.968409281283897</v>
      </c>
      <c r="B2175" s="22">
        <v>40.771144584192797</v>
      </c>
    </row>
    <row r="2176" spans="1:2" x14ac:dyDescent="0.25">
      <c r="A2176" s="23">
        <v>-73.965748792363698</v>
      </c>
      <c r="B2176" s="21">
        <v>40.778682309066298</v>
      </c>
    </row>
    <row r="2177" spans="1:2" x14ac:dyDescent="0.25">
      <c r="A2177" s="24">
        <v>-73.9583201789615</v>
      </c>
      <c r="B2177" s="22">
        <v>40.791393872252101</v>
      </c>
    </row>
    <row r="2178" spans="1:2" x14ac:dyDescent="0.25">
      <c r="A2178" s="23">
        <v>-73.975821156095705</v>
      </c>
      <c r="B2178" s="21">
        <v>40.769342286076601</v>
      </c>
    </row>
    <row r="2179" spans="1:2" x14ac:dyDescent="0.25">
      <c r="A2179" s="24">
        <v>-73.955791800197204</v>
      </c>
      <c r="B2179" s="22">
        <v>40.797922887804198</v>
      </c>
    </row>
    <row r="2180" spans="1:2" x14ac:dyDescent="0.25">
      <c r="A2180" s="23">
        <v>-73.955966394951105</v>
      </c>
      <c r="B2180" s="21">
        <v>40.797449726978897</v>
      </c>
    </row>
    <row r="2181" spans="1:2" x14ac:dyDescent="0.25">
      <c r="A2181" s="24">
        <v>-73.960864328604998</v>
      </c>
      <c r="B2181" s="22">
        <v>40.7902122634639</v>
      </c>
    </row>
    <row r="2182" spans="1:2" x14ac:dyDescent="0.25">
      <c r="A2182" s="23">
        <v>-73.970253017265193</v>
      </c>
      <c r="B2182" s="21">
        <v>40.773624120502099</v>
      </c>
    </row>
    <row r="2183" spans="1:2" x14ac:dyDescent="0.25">
      <c r="A2183" s="24">
        <v>-73.957365652349793</v>
      </c>
      <c r="B2183" s="22">
        <v>40.797975456397403</v>
      </c>
    </row>
    <row r="2184" spans="1:2" x14ac:dyDescent="0.25">
      <c r="A2184" s="23">
        <v>-73.967334936601006</v>
      </c>
      <c r="B2184" s="21">
        <v>40.7773289724189</v>
      </c>
    </row>
    <row r="2185" spans="1:2" x14ac:dyDescent="0.25">
      <c r="A2185" s="24">
        <v>-73.969493860833495</v>
      </c>
      <c r="B2185" s="22">
        <v>40.774570010211498</v>
      </c>
    </row>
    <row r="2186" spans="1:2" x14ac:dyDescent="0.25">
      <c r="A2186" s="23">
        <v>-73.9707571364399</v>
      </c>
      <c r="B2186" s="21">
        <v>40.775885981252401</v>
      </c>
    </row>
    <row r="2187" spans="1:2" x14ac:dyDescent="0.25">
      <c r="A2187" s="24">
        <v>-73.956110368863904</v>
      </c>
      <c r="B2187" s="22">
        <v>40.794914085004002</v>
      </c>
    </row>
    <row r="2188" spans="1:2" x14ac:dyDescent="0.25">
      <c r="A2188" s="23">
        <v>-73.969913405260897</v>
      </c>
      <c r="B2188" s="21">
        <v>40.774446589038</v>
      </c>
    </row>
    <row r="2189" spans="1:2" x14ac:dyDescent="0.25">
      <c r="A2189" s="24">
        <v>-73.967611334582401</v>
      </c>
      <c r="B2189" s="22">
        <v>40.780348244846699</v>
      </c>
    </row>
    <row r="2190" spans="1:2" x14ac:dyDescent="0.25">
      <c r="A2190" s="23">
        <v>-73.976177642466396</v>
      </c>
      <c r="B2190" s="21">
        <v>40.769594184382498</v>
      </c>
    </row>
    <row r="2191" spans="1:2" x14ac:dyDescent="0.25">
      <c r="A2191" s="24">
        <v>-73.965704039156293</v>
      </c>
      <c r="B2191" s="22">
        <v>40.775556742819902</v>
      </c>
    </row>
    <row r="2192" spans="1:2" x14ac:dyDescent="0.25">
      <c r="A2192" s="23">
        <v>-73.973410873108705</v>
      </c>
      <c r="B2192" s="21">
        <v>40.767605139269698</v>
      </c>
    </row>
    <row r="2193" spans="1:2" x14ac:dyDescent="0.25">
      <c r="A2193" s="24">
        <v>-73.959341096543099</v>
      </c>
      <c r="B2193" s="22">
        <v>40.7923134010383</v>
      </c>
    </row>
    <row r="2194" spans="1:2" x14ac:dyDescent="0.25">
      <c r="A2194" s="23">
        <v>-73.956931810525305</v>
      </c>
      <c r="B2194" s="21">
        <v>40.797344213904097</v>
      </c>
    </row>
    <row r="2195" spans="1:2" x14ac:dyDescent="0.25">
      <c r="A2195" s="24">
        <v>-73.960898739756999</v>
      </c>
      <c r="B2195" s="22">
        <v>40.796139309714398</v>
      </c>
    </row>
    <row r="2196" spans="1:2" x14ac:dyDescent="0.25">
      <c r="A2196" s="23">
        <v>-73.955352152770999</v>
      </c>
      <c r="B2196" s="21">
        <v>40.7988549523022</v>
      </c>
    </row>
    <row r="2197" spans="1:2" x14ac:dyDescent="0.25">
      <c r="A2197" s="24">
        <v>-73.962335636943195</v>
      </c>
      <c r="B2197" s="22">
        <v>40.788869381516797</v>
      </c>
    </row>
    <row r="2198" spans="1:2" x14ac:dyDescent="0.25">
      <c r="A2198" s="23">
        <v>-73.967241335455796</v>
      </c>
      <c r="B2198" s="21">
        <v>40.783811613823502</v>
      </c>
    </row>
    <row r="2199" spans="1:2" x14ac:dyDescent="0.25">
      <c r="A2199" s="24">
        <v>-73.9709738166531</v>
      </c>
      <c r="B2199" s="22">
        <v>40.777410268973398</v>
      </c>
    </row>
    <row r="2200" spans="1:2" x14ac:dyDescent="0.25">
      <c r="A2200" s="23">
        <v>-73.967750086213499</v>
      </c>
      <c r="B2200" s="21">
        <v>40.772606098782099</v>
      </c>
    </row>
    <row r="2201" spans="1:2" x14ac:dyDescent="0.25">
      <c r="A2201" s="24">
        <v>-73.9698080328304</v>
      </c>
      <c r="B2201" s="22">
        <v>40.784225294854203</v>
      </c>
    </row>
    <row r="2202" spans="1:2" x14ac:dyDescent="0.25">
      <c r="A2202" s="23">
        <v>-73.971713546116504</v>
      </c>
      <c r="B2202" s="21">
        <v>40.776178068008299</v>
      </c>
    </row>
    <row r="2203" spans="1:2" x14ac:dyDescent="0.25">
      <c r="A2203" s="24">
        <v>-73.955603999762104</v>
      </c>
      <c r="B2203" s="22">
        <v>40.797754915728703</v>
      </c>
    </row>
    <row r="2204" spans="1:2" x14ac:dyDescent="0.25">
      <c r="A2204" s="23">
        <v>-73.971053148529805</v>
      </c>
      <c r="B2204" s="21">
        <v>40.777375706944497</v>
      </c>
    </row>
    <row r="2205" spans="1:2" x14ac:dyDescent="0.25">
      <c r="A2205" s="24">
        <v>-73.953242769909707</v>
      </c>
      <c r="B2205" s="22">
        <v>40.796264376709203</v>
      </c>
    </row>
    <row r="2206" spans="1:2" x14ac:dyDescent="0.25">
      <c r="A2206" s="23">
        <v>-73.959498610798093</v>
      </c>
      <c r="B2206" s="21">
        <v>40.7840083040604</v>
      </c>
    </row>
    <row r="2207" spans="1:2" x14ac:dyDescent="0.25">
      <c r="A2207" s="24">
        <v>-73.959444601834605</v>
      </c>
      <c r="B2207" s="22">
        <v>40.791780035204198</v>
      </c>
    </row>
    <row r="2208" spans="1:2" x14ac:dyDescent="0.25">
      <c r="A2208" s="23">
        <v>-73.974894339748204</v>
      </c>
      <c r="B2208" s="21">
        <v>40.770399256427197</v>
      </c>
    </row>
    <row r="2209" spans="1:2" x14ac:dyDescent="0.25">
      <c r="A2209" s="24">
        <v>-73.961497275733194</v>
      </c>
      <c r="B2209" s="22">
        <v>40.792140495132401</v>
      </c>
    </row>
    <row r="2210" spans="1:2" x14ac:dyDescent="0.25">
      <c r="A2210" s="23">
        <v>-73.969758323553293</v>
      </c>
      <c r="B2210" s="21">
        <v>40.778732039100397</v>
      </c>
    </row>
    <row r="2211" spans="1:2" x14ac:dyDescent="0.25">
      <c r="A2211" s="24">
        <v>-73.969912481140597</v>
      </c>
      <c r="B2211" s="22">
        <v>40.774301698153799</v>
      </c>
    </row>
    <row r="2212" spans="1:2" x14ac:dyDescent="0.25">
      <c r="A2212" s="23">
        <v>-73.979925078227694</v>
      </c>
      <c r="B2212" s="21">
        <v>40.767610659888902</v>
      </c>
    </row>
    <row r="2213" spans="1:2" x14ac:dyDescent="0.25">
      <c r="A2213" s="24">
        <v>-73.980113898372196</v>
      </c>
      <c r="B2213" s="22">
        <v>40.768572151563497</v>
      </c>
    </row>
    <row r="2214" spans="1:2" x14ac:dyDescent="0.25">
      <c r="A2214" s="23">
        <v>-73.970748723734403</v>
      </c>
      <c r="B2214" s="21">
        <v>40.7800822831001</v>
      </c>
    </row>
    <row r="2215" spans="1:2" x14ac:dyDescent="0.25">
      <c r="A2215" s="24">
        <v>-73.958368863725497</v>
      </c>
      <c r="B2215" s="22">
        <v>40.791388958496</v>
      </c>
    </row>
    <row r="2216" spans="1:2" x14ac:dyDescent="0.25">
      <c r="A2216" s="23">
        <v>-73.967497882675104</v>
      </c>
      <c r="B2216" s="21">
        <v>40.776288410764998</v>
      </c>
    </row>
    <row r="2217" spans="1:2" x14ac:dyDescent="0.25">
      <c r="A2217" s="24">
        <v>-73.973519501844606</v>
      </c>
      <c r="B2217" s="22">
        <v>40.778714727971497</v>
      </c>
    </row>
    <row r="2218" spans="1:2" x14ac:dyDescent="0.25">
      <c r="A2218" s="23">
        <v>-73.965274647752096</v>
      </c>
      <c r="B2218" s="21">
        <v>40.780932684853603</v>
      </c>
    </row>
    <row r="2219" spans="1:2" x14ac:dyDescent="0.25">
      <c r="A2219" s="24">
        <v>-73.969438242798404</v>
      </c>
      <c r="B2219" s="22">
        <v>40.7846350692923</v>
      </c>
    </row>
    <row r="2220" spans="1:2" x14ac:dyDescent="0.25">
      <c r="A2220" s="23">
        <v>-73.970924236467297</v>
      </c>
      <c r="B2220" s="21">
        <v>40.768421721559498</v>
      </c>
    </row>
    <row r="2221" spans="1:2" x14ac:dyDescent="0.25">
      <c r="A2221" s="24">
        <v>-73.963716747038006</v>
      </c>
      <c r="B2221" s="22">
        <v>40.789216013794402</v>
      </c>
    </row>
    <row r="2222" spans="1:2" x14ac:dyDescent="0.25">
      <c r="A2222" s="23">
        <v>-73.977184772874693</v>
      </c>
      <c r="B2222" s="21">
        <v>40.769597116498097</v>
      </c>
    </row>
    <row r="2223" spans="1:2" x14ac:dyDescent="0.25">
      <c r="A2223" s="24">
        <v>-73.963904820945402</v>
      </c>
      <c r="B2223" s="22">
        <v>40.777737334555802</v>
      </c>
    </row>
    <row r="2224" spans="1:2" x14ac:dyDescent="0.25">
      <c r="A2224" s="23">
        <v>-73.978486312368503</v>
      </c>
      <c r="B2224" s="21">
        <v>40.766922502083098</v>
      </c>
    </row>
    <row r="2225" spans="1:2" x14ac:dyDescent="0.25">
      <c r="A2225" s="24">
        <v>-73.966231060696799</v>
      </c>
      <c r="B2225" s="22">
        <v>40.774775822122599</v>
      </c>
    </row>
    <row r="2226" spans="1:2" x14ac:dyDescent="0.25">
      <c r="A2226" s="23">
        <v>-73.9562323455674</v>
      </c>
      <c r="B2226" s="21">
        <v>40.7946180656349</v>
      </c>
    </row>
    <row r="2227" spans="1:2" x14ac:dyDescent="0.25">
      <c r="A2227" s="24">
        <v>-73.962429643584301</v>
      </c>
      <c r="B2227" s="22">
        <v>40.791320813687001</v>
      </c>
    </row>
    <row r="2228" spans="1:2" x14ac:dyDescent="0.25">
      <c r="A2228" s="23">
        <v>-73.979281424442405</v>
      </c>
      <c r="B2228" s="21">
        <v>40.770503194055998</v>
      </c>
    </row>
    <row r="2229" spans="1:2" x14ac:dyDescent="0.25">
      <c r="A2229" s="24">
        <v>-73.971404589159704</v>
      </c>
      <c r="B2229" s="22">
        <v>40.771541833397599</v>
      </c>
    </row>
    <row r="2230" spans="1:2" x14ac:dyDescent="0.25">
      <c r="A2230" s="23">
        <v>-73.962071941429201</v>
      </c>
      <c r="B2230" s="21">
        <v>40.788637452987999</v>
      </c>
    </row>
    <row r="2231" spans="1:2" x14ac:dyDescent="0.25">
      <c r="A2231" s="24">
        <v>-73.9730813162152</v>
      </c>
      <c r="B2231" s="22">
        <v>40.777931572087901</v>
      </c>
    </row>
    <row r="2232" spans="1:2" x14ac:dyDescent="0.25">
      <c r="A2232" s="23">
        <v>-73.954542761147707</v>
      </c>
      <c r="B2232" s="21">
        <v>40.793035381744097</v>
      </c>
    </row>
    <row r="2233" spans="1:2" x14ac:dyDescent="0.25">
      <c r="A2233" s="24">
        <v>-73.9566277721581</v>
      </c>
      <c r="B2233" s="22">
        <v>40.796667458780298</v>
      </c>
    </row>
    <row r="2234" spans="1:2" x14ac:dyDescent="0.25">
      <c r="A2234" s="23">
        <v>-73.975470911768099</v>
      </c>
      <c r="B2234" s="21">
        <v>40.7681421869407</v>
      </c>
    </row>
    <row r="2235" spans="1:2" x14ac:dyDescent="0.25">
      <c r="A2235" s="24">
        <v>-73.973474181804704</v>
      </c>
      <c r="B2235" s="22">
        <v>40.766328451424997</v>
      </c>
    </row>
    <row r="2236" spans="1:2" x14ac:dyDescent="0.25">
      <c r="A2236" s="23">
        <v>-73.974852279645503</v>
      </c>
      <c r="B2236" s="21">
        <v>40.771958662100303</v>
      </c>
    </row>
    <row r="2237" spans="1:2" x14ac:dyDescent="0.25">
      <c r="A2237" s="24">
        <v>-73.959784546996403</v>
      </c>
      <c r="B2237" s="22">
        <v>40.790617930344801</v>
      </c>
    </row>
    <row r="2238" spans="1:2" x14ac:dyDescent="0.25">
      <c r="A2238" s="23">
        <v>-73.970822571970501</v>
      </c>
      <c r="B2238" s="21">
        <v>40.777249780414898</v>
      </c>
    </row>
    <row r="2239" spans="1:2" x14ac:dyDescent="0.25">
      <c r="A2239" s="24">
        <v>-73.953619872617395</v>
      </c>
      <c r="B2239" s="22">
        <v>40.798013510222802</v>
      </c>
    </row>
    <row r="2240" spans="1:2" x14ac:dyDescent="0.25">
      <c r="A2240" s="23">
        <v>-73.966892201469904</v>
      </c>
      <c r="B2240" s="21">
        <v>40.782353565377399</v>
      </c>
    </row>
    <row r="2241" spans="1:2" x14ac:dyDescent="0.25">
      <c r="A2241" s="24">
        <v>-73.969778767380205</v>
      </c>
      <c r="B2241" s="22">
        <v>40.778174619543599</v>
      </c>
    </row>
    <row r="2242" spans="1:2" x14ac:dyDescent="0.25">
      <c r="A2242" s="23">
        <v>-73.957525862796601</v>
      </c>
      <c r="B2242" s="21">
        <v>40.787715550748999</v>
      </c>
    </row>
    <row r="2243" spans="1:2" x14ac:dyDescent="0.25">
      <c r="A2243" s="24">
        <v>-73.9565824187667</v>
      </c>
      <c r="B2243" s="22">
        <v>40.797312050952002</v>
      </c>
    </row>
    <row r="2244" spans="1:2" x14ac:dyDescent="0.25">
      <c r="A2244" s="23">
        <v>-73.957996704731798</v>
      </c>
      <c r="B2244" s="21">
        <v>40.794868204225203</v>
      </c>
    </row>
    <row r="2245" spans="1:2" x14ac:dyDescent="0.25">
      <c r="A2245" s="24">
        <v>-73.950962819553197</v>
      </c>
      <c r="B2245" s="22">
        <v>40.797777567417803</v>
      </c>
    </row>
    <row r="2246" spans="1:2" x14ac:dyDescent="0.25">
      <c r="A2246" s="23">
        <v>-73.977422845402302</v>
      </c>
      <c r="B2246" s="21">
        <v>40.7686399839016</v>
      </c>
    </row>
    <row r="2247" spans="1:2" x14ac:dyDescent="0.25">
      <c r="A2247" s="24">
        <v>-73.971160754474198</v>
      </c>
      <c r="B2247" s="22">
        <v>40.774988247642</v>
      </c>
    </row>
    <row r="2248" spans="1:2" x14ac:dyDescent="0.25">
      <c r="A2248" s="23">
        <v>-73.955952013717194</v>
      </c>
      <c r="B2248" s="21">
        <v>40.795053628717397</v>
      </c>
    </row>
    <row r="2249" spans="1:2" x14ac:dyDescent="0.25">
      <c r="A2249" s="24">
        <v>-73.976647702726595</v>
      </c>
      <c r="B2249" s="22">
        <v>40.771273741777897</v>
      </c>
    </row>
    <row r="2250" spans="1:2" x14ac:dyDescent="0.25">
      <c r="A2250" s="23">
        <v>-73.978570920116795</v>
      </c>
      <c r="B2250" s="21">
        <v>40.767439193420799</v>
      </c>
    </row>
    <row r="2251" spans="1:2" x14ac:dyDescent="0.25">
      <c r="A2251" s="24">
        <v>-73.958901638588898</v>
      </c>
      <c r="B2251" s="22">
        <v>40.7911727679625</v>
      </c>
    </row>
    <row r="2252" spans="1:2" x14ac:dyDescent="0.25">
      <c r="A2252" s="23">
        <v>-73.9587678566254</v>
      </c>
      <c r="B2252" s="21">
        <v>40.796265603099499</v>
      </c>
    </row>
    <row r="2253" spans="1:2" x14ac:dyDescent="0.25">
      <c r="A2253" s="24">
        <v>-73.953770323135899</v>
      </c>
      <c r="B2253" s="22">
        <v>40.791595939381402</v>
      </c>
    </row>
    <row r="2254" spans="1:2" x14ac:dyDescent="0.25">
      <c r="A2254" s="23">
        <v>-73.973394428185998</v>
      </c>
      <c r="B2254" s="21">
        <v>40.772293351305301</v>
      </c>
    </row>
    <row r="2255" spans="1:2" x14ac:dyDescent="0.25">
      <c r="A2255" s="24">
        <v>-73.970999101631705</v>
      </c>
      <c r="B2255" s="22">
        <v>40.772575670774799</v>
      </c>
    </row>
    <row r="2256" spans="1:2" x14ac:dyDescent="0.25">
      <c r="A2256" s="23">
        <v>-73.964296787585695</v>
      </c>
      <c r="B2256" s="21">
        <v>40.7815652353937</v>
      </c>
    </row>
    <row r="2257" spans="1:2" x14ac:dyDescent="0.25">
      <c r="A2257" s="24">
        <v>-73.972005020431794</v>
      </c>
      <c r="B2257" s="22">
        <v>40.769941909416801</v>
      </c>
    </row>
    <row r="2258" spans="1:2" x14ac:dyDescent="0.25">
      <c r="A2258" s="23">
        <v>-73.954313384480002</v>
      </c>
      <c r="B2258" s="21">
        <v>40.794053758258499</v>
      </c>
    </row>
    <row r="2259" spans="1:2" x14ac:dyDescent="0.25">
      <c r="A2259" s="24">
        <v>-73.954778508117101</v>
      </c>
      <c r="B2259" s="22">
        <v>40.789612183711</v>
      </c>
    </row>
    <row r="2260" spans="1:2" x14ac:dyDescent="0.25">
      <c r="A2260" s="23">
        <v>-73.975565603565997</v>
      </c>
      <c r="B2260" s="21">
        <v>40.773846251830399</v>
      </c>
    </row>
    <row r="2261" spans="1:2" x14ac:dyDescent="0.25">
      <c r="A2261" s="24">
        <v>-73.978468592865198</v>
      </c>
      <c r="B2261" s="22">
        <v>40.766992401534097</v>
      </c>
    </row>
    <row r="2262" spans="1:2" x14ac:dyDescent="0.25">
      <c r="A2262" s="23">
        <v>-73.960969286101204</v>
      </c>
      <c r="B2262" s="21">
        <v>40.790502891247002</v>
      </c>
    </row>
    <row r="2263" spans="1:2" x14ac:dyDescent="0.25">
      <c r="A2263" s="24">
        <v>-73.955617749033493</v>
      </c>
      <c r="B2263" s="22">
        <v>40.788856916153698</v>
      </c>
    </row>
    <row r="2264" spans="1:2" x14ac:dyDescent="0.25">
      <c r="A2264" s="23">
        <v>-73.956937535588395</v>
      </c>
      <c r="B2264" s="21">
        <v>40.793539800861197</v>
      </c>
    </row>
    <row r="2265" spans="1:2" x14ac:dyDescent="0.25">
      <c r="A2265" s="24">
        <v>-73.977352058273397</v>
      </c>
      <c r="B2265" s="22">
        <v>40.7708198505781</v>
      </c>
    </row>
    <row r="2266" spans="1:2" x14ac:dyDescent="0.25">
      <c r="A2266" s="23">
        <v>-73.970526010323894</v>
      </c>
      <c r="B2266" s="21">
        <v>40.782633368659901</v>
      </c>
    </row>
    <row r="2267" spans="1:2" x14ac:dyDescent="0.25">
      <c r="A2267" s="24">
        <v>-73.971640245435495</v>
      </c>
      <c r="B2267" s="22">
        <v>40.766513378067202</v>
      </c>
    </row>
    <row r="2268" spans="1:2" x14ac:dyDescent="0.25">
      <c r="A2268" s="23">
        <v>-73.972792633539697</v>
      </c>
      <c r="B2268" s="21">
        <v>40.770370557749999</v>
      </c>
    </row>
    <row r="2269" spans="1:2" x14ac:dyDescent="0.25">
      <c r="A2269" s="24">
        <v>-73.959019165517205</v>
      </c>
      <c r="B2269" s="22">
        <v>40.792613942511103</v>
      </c>
    </row>
    <row r="2270" spans="1:2" x14ac:dyDescent="0.25">
      <c r="A2270" s="23">
        <v>-73.969551834190696</v>
      </c>
      <c r="B2270" s="21">
        <v>40.776214599393697</v>
      </c>
    </row>
    <row r="2271" spans="1:2" x14ac:dyDescent="0.25">
      <c r="A2271" s="24">
        <v>-73.970373264925698</v>
      </c>
      <c r="B2271" s="22">
        <v>40.7701979377103</v>
      </c>
    </row>
    <row r="2272" spans="1:2" x14ac:dyDescent="0.25">
      <c r="A2272" s="23">
        <v>-73.967394945809602</v>
      </c>
      <c r="B2272" s="21">
        <v>40.7826218539496</v>
      </c>
    </row>
    <row r="2273" spans="1:2" x14ac:dyDescent="0.25">
      <c r="A2273" s="24">
        <v>-73.956967090069497</v>
      </c>
      <c r="B2273" s="22">
        <v>40.794879285681297</v>
      </c>
    </row>
    <row r="2274" spans="1:2" x14ac:dyDescent="0.25">
      <c r="A2274" s="23">
        <v>-73.967153402919095</v>
      </c>
      <c r="B2274" s="21">
        <v>40.7810849804467</v>
      </c>
    </row>
    <row r="2275" spans="1:2" x14ac:dyDescent="0.25">
      <c r="A2275" s="24">
        <v>-73.969804421847599</v>
      </c>
      <c r="B2275" s="22">
        <v>40.769700783353102</v>
      </c>
    </row>
    <row r="2276" spans="1:2" x14ac:dyDescent="0.25">
      <c r="A2276" s="23">
        <v>-73.961421841335607</v>
      </c>
      <c r="B2276" s="21">
        <v>40.793894505879301</v>
      </c>
    </row>
    <row r="2277" spans="1:2" x14ac:dyDescent="0.25">
      <c r="A2277" s="24">
        <v>-73.961198578333594</v>
      </c>
      <c r="B2277" s="22">
        <v>40.791604823371998</v>
      </c>
    </row>
    <row r="2278" spans="1:2" x14ac:dyDescent="0.25">
      <c r="A2278" s="23">
        <v>-73.953851214590003</v>
      </c>
      <c r="B2278" s="21">
        <v>40.798125765143297</v>
      </c>
    </row>
    <row r="2279" spans="1:2" x14ac:dyDescent="0.25">
      <c r="A2279" s="24">
        <v>-73.964539031098994</v>
      </c>
      <c r="B2279" s="22">
        <v>40.7809916310012</v>
      </c>
    </row>
    <row r="2280" spans="1:2" x14ac:dyDescent="0.25">
      <c r="A2280" s="23">
        <v>-73.958608585896201</v>
      </c>
      <c r="B2280" s="21">
        <v>40.799032675828201</v>
      </c>
    </row>
    <row r="2281" spans="1:2" x14ac:dyDescent="0.25">
      <c r="A2281" s="24">
        <v>-73.976714364415102</v>
      </c>
      <c r="B2281" s="22">
        <v>40.7684756941321</v>
      </c>
    </row>
    <row r="2282" spans="1:2" x14ac:dyDescent="0.25">
      <c r="A2282" s="23">
        <v>-73.969152082602804</v>
      </c>
      <c r="B2282" s="21">
        <v>40.7717104037783</v>
      </c>
    </row>
    <row r="2283" spans="1:2" x14ac:dyDescent="0.25">
      <c r="A2283" s="24">
        <v>-73.972205653871796</v>
      </c>
      <c r="B2283" s="22">
        <v>40.780511176270302</v>
      </c>
    </row>
    <row r="2284" spans="1:2" x14ac:dyDescent="0.25">
      <c r="A2284" s="23">
        <v>-73.9628982772673</v>
      </c>
      <c r="B2284" s="21">
        <v>40.788430480338597</v>
      </c>
    </row>
    <row r="2285" spans="1:2" x14ac:dyDescent="0.25">
      <c r="A2285" s="24">
        <v>-73.973018130632596</v>
      </c>
      <c r="B2285" s="22">
        <v>40.779460132242697</v>
      </c>
    </row>
    <row r="2286" spans="1:2" x14ac:dyDescent="0.25">
      <c r="A2286" s="23">
        <v>-73.957632508793594</v>
      </c>
      <c r="B2286" s="21">
        <v>40.798844874511602</v>
      </c>
    </row>
    <row r="2287" spans="1:2" x14ac:dyDescent="0.25">
      <c r="A2287" s="24">
        <v>-73.955441566508199</v>
      </c>
      <c r="B2287" s="22">
        <v>40.798420141601802</v>
      </c>
    </row>
    <row r="2288" spans="1:2" x14ac:dyDescent="0.25">
      <c r="A2288" s="23">
        <v>-73.976817330316507</v>
      </c>
      <c r="B2288" s="21">
        <v>40.766126181355702</v>
      </c>
    </row>
    <row r="2289" spans="1:2" x14ac:dyDescent="0.25">
      <c r="A2289" s="24">
        <v>-73.957700957142706</v>
      </c>
      <c r="B2289" s="22">
        <v>40.796126044521003</v>
      </c>
    </row>
    <row r="2290" spans="1:2" x14ac:dyDescent="0.25">
      <c r="A2290" s="23">
        <v>-73.974580059239301</v>
      </c>
      <c r="B2290" s="21">
        <v>40.767356541974998</v>
      </c>
    </row>
    <row r="2291" spans="1:2" x14ac:dyDescent="0.25">
      <c r="A2291" s="24">
        <v>-73.956564571656401</v>
      </c>
      <c r="B2291" s="22">
        <v>40.795903994957698</v>
      </c>
    </row>
    <row r="2292" spans="1:2" x14ac:dyDescent="0.25">
      <c r="A2292" s="23">
        <v>-73.975689477670798</v>
      </c>
      <c r="B2292" s="21">
        <v>40.768163821821197</v>
      </c>
    </row>
    <row r="2293" spans="1:2" x14ac:dyDescent="0.25">
      <c r="A2293" s="24">
        <v>-73.966989194046306</v>
      </c>
      <c r="B2293" s="22">
        <v>40.783563516233102</v>
      </c>
    </row>
    <row r="2294" spans="1:2" x14ac:dyDescent="0.25">
      <c r="A2294" s="23">
        <v>-73.963082057744103</v>
      </c>
      <c r="B2294" s="21">
        <v>40.782163229313603</v>
      </c>
    </row>
    <row r="2295" spans="1:2" x14ac:dyDescent="0.25">
      <c r="A2295" s="24">
        <v>-73.959063205105494</v>
      </c>
      <c r="B2295" s="22">
        <v>40.7963146584827</v>
      </c>
    </row>
    <row r="2296" spans="1:2" x14ac:dyDescent="0.25">
      <c r="A2296" s="23">
        <v>-73.965596981561006</v>
      </c>
      <c r="B2296" s="21">
        <v>40.779773884582397</v>
      </c>
    </row>
    <row r="2297" spans="1:2" x14ac:dyDescent="0.25">
      <c r="A2297" s="24">
        <v>-73.978777105310797</v>
      </c>
      <c r="B2297" s="22">
        <v>40.769356212275</v>
      </c>
    </row>
    <row r="2298" spans="1:2" x14ac:dyDescent="0.25">
      <c r="A2298" s="23">
        <v>-73.975537184997194</v>
      </c>
      <c r="B2298" s="21">
        <v>40.773356123382797</v>
      </c>
    </row>
    <row r="2299" spans="1:2" x14ac:dyDescent="0.25">
      <c r="A2299" s="24">
        <v>-73.960555484322796</v>
      </c>
      <c r="B2299" s="22">
        <v>40.790147371402398</v>
      </c>
    </row>
    <row r="2300" spans="1:2" x14ac:dyDescent="0.25">
      <c r="A2300" s="23">
        <v>-73.978925180637802</v>
      </c>
      <c r="B2300" s="21">
        <v>40.7699558513225</v>
      </c>
    </row>
    <row r="2301" spans="1:2" x14ac:dyDescent="0.25">
      <c r="A2301" s="24">
        <v>-73.968906907670998</v>
      </c>
      <c r="B2301" s="22">
        <v>40.781627826784302</v>
      </c>
    </row>
    <row r="2302" spans="1:2" x14ac:dyDescent="0.25">
      <c r="A2302" s="23">
        <v>-73.975433386643502</v>
      </c>
      <c r="B2302" s="21">
        <v>40.773239091613803</v>
      </c>
    </row>
    <row r="2303" spans="1:2" x14ac:dyDescent="0.25">
      <c r="A2303" s="24">
        <v>-73.958947046135705</v>
      </c>
      <c r="B2303" s="22">
        <v>40.791281764636103</v>
      </c>
    </row>
    <row r="2304" spans="1:2" x14ac:dyDescent="0.25">
      <c r="A2304" s="23">
        <v>-73.971525115696494</v>
      </c>
      <c r="B2304" s="21">
        <v>40.774621784861999</v>
      </c>
    </row>
    <row r="2305" spans="1:2" x14ac:dyDescent="0.25">
      <c r="A2305" s="24">
        <v>-73.967983322537904</v>
      </c>
      <c r="B2305" s="22">
        <v>40.773854709340199</v>
      </c>
    </row>
    <row r="2306" spans="1:2" x14ac:dyDescent="0.25">
      <c r="A2306" s="23">
        <v>-73.956453902484995</v>
      </c>
      <c r="B2306" s="21">
        <v>40.793658443101201</v>
      </c>
    </row>
    <row r="2307" spans="1:2" x14ac:dyDescent="0.25">
      <c r="A2307" s="24">
        <v>-73.973699703386202</v>
      </c>
      <c r="B2307" s="22">
        <v>40.778497952405999</v>
      </c>
    </row>
    <row r="2308" spans="1:2" x14ac:dyDescent="0.25">
      <c r="A2308" s="23">
        <v>-73.968857485654198</v>
      </c>
      <c r="B2308" s="21">
        <v>40.778077020702298</v>
      </c>
    </row>
    <row r="2309" spans="1:2" x14ac:dyDescent="0.25">
      <c r="A2309" s="24">
        <v>-73.966824257292998</v>
      </c>
      <c r="B2309" s="22">
        <v>40.775340537786903</v>
      </c>
    </row>
    <row r="2310" spans="1:2" x14ac:dyDescent="0.25">
      <c r="A2310" s="23">
        <v>-73.971286317260805</v>
      </c>
      <c r="B2310" s="21">
        <v>40.774698758184002</v>
      </c>
    </row>
    <row r="2311" spans="1:2" x14ac:dyDescent="0.25">
      <c r="A2311" s="24">
        <v>-73.968017189435102</v>
      </c>
      <c r="B2311" s="22">
        <v>40.772464442631303</v>
      </c>
    </row>
    <row r="2312" spans="1:2" x14ac:dyDescent="0.25">
      <c r="A2312" s="23">
        <v>-73.976586702922603</v>
      </c>
      <c r="B2312" s="21">
        <v>40.767430426610701</v>
      </c>
    </row>
    <row r="2313" spans="1:2" x14ac:dyDescent="0.25">
      <c r="A2313" s="24">
        <v>-73.964617403494501</v>
      </c>
      <c r="B2313" s="22">
        <v>40.778128752826198</v>
      </c>
    </row>
    <row r="2314" spans="1:2" x14ac:dyDescent="0.25">
      <c r="A2314" s="23">
        <v>-73.966396141578898</v>
      </c>
      <c r="B2314" s="21">
        <v>40.775069112099601</v>
      </c>
    </row>
    <row r="2315" spans="1:2" x14ac:dyDescent="0.25">
      <c r="A2315" s="24">
        <v>-73.976784967973501</v>
      </c>
      <c r="B2315" s="22">
        <v>40.768566516927997</v>
      </c>
    </row>
    <row r="2316" spans="1:2" x14ac:dyDescent="0.25">
      <c r="A2316" s="23">
        <v>-73.957697363243994</v>
      </c>
      <c r="B2316" s="21">
        <v>40.799757690904201</v>
      </c>
    </row>
    <row r="2317" spans="1:2" x14ac:dyDescent="0.25">
      <c r="A2317" s="24">
        <v>-73.976736968617104</v>
      </c>
      <c r="B2317" s="22">
        <v>40.773507443708503</v>
      </c>
    </row>
    <row r="2318" spans="1:2" x14ac:dyDescent="0.25">
      <c r="A2318" s="23">
        <v>-73.967458693983005</v>
      </c>
      <c r="B2318" s="21">
        <v>40.776992252210498</v>
      </c>
    </row>
    <row r="2319" spans="1:2" x14ac:dyDescent="0.25">
      <c r="A2319" s="24">
        <v>-73.975687078918696</v>
      </c>
      <c r="B2319" s="22">
        <v>40.773364678267903</v>
      </c>
    </row>
    <row r="2320" spans="1:2" x14ac:dyDescent="0.25">
      <c r="A2320" s="23">
        <v>-73.957689747878703</v>
      </c>
      <c r="B2320" s="21">
        <v>40.796469532845698</v>
      </c>
    </row>
    <row r="2321" spans="1:2" x14ac:dyDescent="0.25">
      <c r="A2321" s="24">
        <v>-73.974306040481295</v>
      </c>
      <c r="B2321" s="22">
        <v>40.768790178143099</v>
      </c>
    </row>
    <row r="2322" spans="1:2" x14ac:dyDescent="0.25">
      <c r="A2322" s="23">
        <v>-73.972367785479804</v>
      </c>
      <c r="B2322" s="21">
        <v>40.766731541087097</v>
      </c>
    </row>
    <row r="2323" spans="1:2" x14ac:dyDescent="0.25">
      <c r="A2323" s="24">
        <v>-73.972865443946503</v>
      </c>
      <c r="B2323" s="22">
        <v>40.7724853142211</v>
      </c>
    </row>
    <row r="2324" spans="1:2" x14ac:dyDescent="0.25">
      <c r="A2324" s="23">
        <v>-73.971592198216101</v>
      </c>
      <c r="B2324" s="21">
        <v>40.774615306660102</v>
      </c>
    </row>
    <row r="2325" spans="1:2" x14ac:dyDescent="0.25">
      <c r="A2325" s="24">
        <v>-73.973724763218499</v>
      </c>
      <c r="B2325" s="22">
        <v>40.775946928087201</v>
      </c>
    </row>
    <row r="2326" spans="1:2" x14ac:dyDescent="0.25">
      <c r="A2326" s="23">
        <v>-73.972836087559799</v>
      </c>
      <c r="B2326" s="21">
        <v>40.766063729567101</v>
      </c>
    </row>
    <row r="2327" spans="1:2" x14ac:dyDescent="0.25">
      <c r="A2327" s="24">
        <v>-73.969169216086499</v>
      </c>
      <c r="B2327" s="22">
        <v>40.7725330502929</v>
      </c>
    </row>
    <row r="2328" spans="1:2" x14ac:dyDescent="0.25">
      <c r="A2328" s="23">
        <v>-73.956780102822094</v>
      </c>
      <c r="B2328" s="21">
        <v>40.796009665956397</v>
      </c>
    </row>
    <row r="2329" spans="1:2" x14ac:dyDescent="0.25">
      <c r="A2329" s="24">
        <v>-73.967862084074099</v>
      </c>
      <c r="B2329" s="22">
        <v>40.784719027304</v>
      </c>
    </row>
    <row r="2330" spans="1:2" x14ac:dyDescent="0.25">
      <c r="A2330" s="23">
        <v>-73.971751517386295</v>
      </c>
      <c r="B2330" s="21">
        <v>40.774799927441798</v>
      </c>
    </row>
    <row r="2331" spans="1:2" x14ac:dyDescent="0.25">
      <c r="A2331" s="24">
        <v>-73.972461853389504</v>
      </c>
      <c r="B2331" s="22">
        <v>40.774502160245497</v>
      </c>
    </row>
    <row r="2332" spans="1:2" x14ac:dyDescent="0.25">
      <c r="A2332" s="23">
        <v>-73.969468180363506</v>
      </c>
      <c r="B2332" s="21">
        <v>40.770585795358997</v>
      </c>
    </row>
    <row r="2333" spans="1:2" x14ac:dyDescent="0.25">
      <c r="A2333" s="24">
        <v>-73.970979746780699</v>
      </c>
      <c r="B2333" s="22">
        <v>40.776909571067897</v>
      </c>
    </row>
    <row r="2334" spans="1:2" x14ac:dyDescent="0.25">
      <c r="A2334" s="23">
        <v>-73.9771924901559</v>
      </c>
      <c r="B2334" s="21">
        <v>40.766672272947098</v>
      </c>
    </row>
    <row r="2335" spans="1:2" x14ac:dyDescent="0.25">
      <c r="A2335" s="24">
        <v>-73.975492297051105</v>
      </c>
      <c r="B2335" s="22">
        <v>40.770768639299099</v>
      </c>
    </row>
    <row r="2336" spans="1:2" x14ac:dyDescent="0.25">
      <c r="A2336" s="23">
        <v>-73.970467945944407</v>
      </c>
      <c r="B2336" s="21">
        <v>40.777338423621202</v>
      </c>
    </row>
    <row r="2337" spans="1:2" x14ac:dyDescent="0.25">
      <c r="A2337" s="24">
        <v>-73.953126321413606</v>
      </c>
      <c r="B2337" s="22">
        <v>40.796567508993199</v>
      </c>
    </row>
    <row r="2338" spans="1:2" x14ac:dyDescent="0.25">
      <c r="A2338" s="23">
        <v>-73.9673490137465</v>
      </c>
      <c r="B2338" s="21">
        <v>40.778272813040097</v>
      </c>
    </row>
    <row r="2339" spans="1:2" x14ac:dyDescent="0.25">
      <c r="A2339" s="24">
        <v>-73.971662111269794</v>
      </c>
      <c r="B2339" s="22">
        <v>40.774286221946902</v>
      </c>
    </row>
    <row r="2340" spans="1:2" x14ac:dyDescent="0.25">
      <c r="A2340" s="23">
        <v>-73.969511779764801</v>
      </c>
      <c r="B2340" s="21">
        <v>40.780267574323297</v>
      </c>
    </row>
    <row r="2341" spans="1:2" x14ac:dyDescent="0.25">
      <c r="A2341" s="24">
        <v>-73.973028481584905</v>
      </c>
      <c r="B2341" s="22">
        <v>40.770246252950201</v>
      </c>
    </row>
    <row r="2342" spans="1:2" x14ac:dyDescent="0.25">
      <c r="A2342" s="23">
        <v>-73.966536326505405</v>
      </c>
      <c r="B2342" s="21">
        <v>40.7844967881001</v>
      </c>
    </row>
    <row r="2343" spans="1:2" x14ac:dyDescent="0.25">
      <c r="A2343" s="24">
        <v>-73.953364576260597</v>
      </c>
      <c r="B2343" s="22">
        <v>40.798370921553499</v>
      </c>
    </row>
    <row r="2344" spans="1:2" x14ac:dyDescent="0.25">
      <c r="A2344" s="23">
        <v>-73.971919487743904</v>
      </c>
      <c r="B2344" s="21">
        <v>40.774800096290903</v>
      </c>
    </row>
    <row r="2345" spans="1:2" x14ac:dyDescent="0.25">
      <c r="A2345" s="24">
        <v>-73.978631030889204</v>
      </c>
      <c r="B2345" s="22">
        <v>40.766934936818302</v>
      </c>
    </row>
    <row r="2346" spans="1:2" x14ac:dyDescent="0.25">
      <c r="A2346" s="23">
        <v>-73.965738547469002</v>
      </c>
      <c r="B2346" s="21">
        <v>40.788696274016701</v>
      </c>
    </row>
    <row r="2347" spans="1:2" x14ac:dyDescent="0.25">
      <c r="A2347" s="24">
        <v>-73.956217730588094</v>
      </c>
      <c r="B2347" s="22">
        <v>40.798341327633104</v>
      </c>
    </row>
    <row r="2348" spans="1:2" x14ac:dyDescent="0.25">
      <c r="A2348" s="23">
        <v>-73.966312456066404</v>
      </c>
      <c r="B2348" s="21">
        <v>40.779544003786</v>
      </c>
    </row>
    <row r="2349" spans="1:2" x14ac:dyDescent="0.25">
      <c r="A2349" s="24">
        <v>-73.953196546970403</v>
      </c>
      <c r="B2349" s="22">
        <v>40.794743798397697</v>
      </c>
    </row>
    <row r="2350" spans="1:2" x14ac:dyDescent="0.25">
      <c r="A2350" s="23">
        <v>-73.980033740004004</v>
      </c>
      <c r="B2350" s="21">
        <v>40.768360829233302</v>
      </c>
    </row>
    <row r="2351" spans="1:2" x14ac:dyDescent="0.25">
      <c r="A2351" s="24">
        <v>-73.956477744069502</v>
      </c>
      <c r="B2351" s="22">
        <v>40.799306835540101</v>
      </c>
    </row>
    <row r="2352" spans="1:2" x14ac:dyDescent="0.25">
      <c r="A2352" s="23">
        <v>-73.974581845010903</v>
      </c>
      <c r="B2352" s="21">
        <v>40.765449887362699</v>
      </c>
    </row>
    <row r="2353" spans="1:2" x14ac:dyDescent="0.25">
      <c r="A2353" s="24">
        <v>-73.972731039779802</v>
      </c>
      <c r="B2353" s="22">
        <v>40.778701677351698</v>
      </c>
    </row>
    <row r="2354" spans="1:2" x14ac:dyDescent="0.25">
      <c r="A2354" s="23">
        <v>-73.963623175584999</v>
      </c>
      <c r="B2354" s="21">
        <v>40.7927451068919</v>
      </c>
    </row>
    <row r="2355" spans="1:2" x14ac:dyDescent="0.25">
      <c r="A2355" s="24">
        <v>-73.963674017030797</v>
      </c>
      <c r="B2355" s="22">
        <v>40.7903538224977</v>
      </c>
    </row>
    <row r="2356" spans="1:2" x14ac:dyDescent="0.25">
      <c r="A2356" s="23">
        <v>-73.967530917594701</v>
      </c>
      <c r="B2356" s="21">
        <v>40.7788649926486</v>
      </c>
    </row>
    <row r="2357" spans="1:2" x14ac:dyDescent="0.25">
      <c r="A2357" s="24">
        <v>-73.961135530348699</v>
      </c>
      <c r="B2357" s="22">
        <v>40.793069353223999</v>
      </c>
    </row>
    <row r="2358" spans="1:2" x14ac:dyDescent="0.25">
      <c r="A2358" s="23">
        <v>-73.9632301034883</v>
      </c>
      <c r="B2358" s="21">
        <v>40.7925707244111</v>
      </c>
    </row>
    <row r="2359" spans="1:2" x14ac:dyDescent="0.25">
      <c r="A2359" s="24">
        <v>-73.978837908560706</v>
      </c>
      <c r="B2359" s="22">
        <v>40.768389658305502</v>
      </c>
    </row>
    <row r="2360" spans="1:2" x14ac:dyDescent="0.25">
      <c r="A2360" s="23">
        <v>-73.970078531453694</v>
      </c>
      <c r="B2360" s="21">
        <v>40.777714111861997</v>
      </c>
    </row>
    <row r="2361" spans="1:2" x14ac:dyDescent="0.25">
      <c r="A2361" s="24">
        <v>-73.957332500104101</v>
      </c>
      <c r="B2361" s="22">
        <v>40.787466210455797</v>
      </c>
    </row>
    <row r="2362" spans="1:2" x14ac:dyDescent="0.25">
      <c r="A2362" s="23">
        <v>-73.970803229841906</v>
      </c>
      <c r="B2362" s="21">
        <v>40.778426567454403</v>
      </c>
    </row>
    <row r="2363" spans="1:2" x14ac:dyDescent="0.25">
      <c r="A2363" s="24">
        <v>-73.970026393657406</v>
      </c>
      <c r="B2363" s="22">
        <v>40.769933509858099</v>
      </c>
    </row>
    <row r="2364" spans="1:2" x14ac:dyDescent="0.25">
      <c r="A2364" s="23">
        <v>-73.969063842419601</v>
      </c>
      <c r="B2364" s="21">
        <v>40.7713869295685</v>
      </c>
    </row>
    <row r="2365" spans="1:2" x14ac:dyDescent="0.25">
      <c r="A2365" s="24">
        <v>-73.958718303908498</v>
      </c>
      <c r="B2365" s="22">
        <v>40.790920913796903</v>
      </c>
    </row>
    <row r="2366" spans="1:2" x14ac:dyDescent="0.25">
      <c r="A2366" s="23">
        <v>-73.968877330632395</v>
      </c>
      <c r="B2366" s="21">
        <v>40.776666985235799</v>
      </c>
    </row>
    <row r="2367" spans="1:2" x14ac:dyDescent="0.25">
      <c r="A2367" s="24">
        <v>-73.967619184698506</v>
      </c>
      <c r="B2367" s="22">
        <v>40.777641740817003</v>
      </c>
    </row>
    <row r="2368" spans="1:2" x14ac:dyDescent="0.25">
      <c r="A2368" s="23">
        <v>-73.968167186404699</v>
      </c>
      <c r="B2368" s="21">
        <v>40.775377053863501</v>
      </c>
    </row>
    <row r="2369" spans="1:2" x14ac:dyDescent="0.25">
      <c r="A2369" s="24">
        <v>-73.973192517924701</v>
      </c>
      <c r="B2369" s="22">
        <v>40.774896274618101</v>
      </c>
    </row>
    <row r="2370" spans="1:2" x14ac:dyDescent="0.25">
      <c r="A2370" s="23">
        <v>-73.980195608223596</v>
      </c>
      <c r="B2370" s="21">
        <v>40.767836440956998</v>
      </c>
    </row>
    <row r="2371" spans="1:2" x14ac:dyDescent="0.25">
      <c r="A2371" s="24">
        <v>-73.957311977731194</v>
      </c>
      <c r="B2371" s="22">
        <v>40.787534786276602</v>
      </c>
    </row>
    <row r="2372" spans="1:2" x14ac:dyDescent="0.25">
      <c r="A2372" s="23">
        <v>-73.976952021212298</v>
      </c>
      <c r="B2372" s="21">
        <v>40.774006725863003</v>
      </c>
    </row>
    <row r="2373" spans="1:2" x14ac:dyDescent="0.25">
      <c r="A2373" s="24">
        <v>-73.972487996988406</v>
      </c>
      <c r="B2373" s="22">
        <v>40.771098202396999</v>
      </c>
    </row>
    <row r="2374" spans="1:2" x14ac:dyDescent="0.25">
      <c r="A2374" s="23">
        <v>-73.961327680204903</v>
      </c>
      <c r="B2374" s="21">
        <v>40.794381396444201</v>
      </c>
    </row>
    <row r="2375" spans="1:2" x14ac:dyDescent="0.25">
      <c r="A2375" s="24">
        <v>-73.955137058620096</v>
      </c>
      <c r="B2375" s="22">
        <v>40.794646546902101</v>
      </c>
    </row>
    <row r="2376" spans="1:2" x14ac:dyDescent="0.25">
      <c r="A2376" s="23">
        <v>-73.9563720614251</v>
      </c>
      <c r="B2376" s="21">
        <v>40.787945330625099</v>
      </c>
    </row>
    <row r="2377" spans="1:2" x14ac:dyDescent="0.25">
      <c r="A2377" s="24">
        <v>-73.959420464698496</v>
      </c>
      <c r="B2377" s="22">
        <v>40.790592376521303</v>
      </c>
    </row>
    <row r="2378" spans="1:2" x14ac:dyDescent="0.25">
      <c r="A2378" s="23">
        <v>-73.970432857360294</v>
      </c>
      <c r="B2378" s="21">
        <v>40.7739347247552</v>
      </c>
    </row>
    <row r="2379" spans="1:2" x14ac:dyDescent="0.25">
      <c r="A2379" s="24">
        <v>-73.974759285590096</v>
      </c>
      <c r="B2379" s="22">
        <v>40.776376287041302</v>
      </c>
    </row>
    <row r="2380" spans="1:2" x14ac:dyDescent="0.25">
      <c r="A2380" s="23">
        <v>-73.971186513436393</v>
      </c>
      <c r="B2380" s="21">
        <v>40.778503998189201</v>
      </c>
    </row>
    <row r="2381" spans="1:2" x14ac:dyDescent="0.25">
      <c r="A2381" s="24">
        <v>-73.976137572950506</v>
      </c>
      <c r="B2381" s="22">
        <v>40.766223189212504</v>
      </c>
    </row>
    <row r="2382" spans="1:2" x14ac:dyDescent="0.25">
      <c r="A2382" s="23">
        <v>-73.958841498048898</v>
      </c>
      <c r="B2382" s="21">
        <v>40.795352548136698</v>
      </c>
    </row>
    <row r="2383" spans="1:2" x14ac:dyDescent="0.25">
      <c r="A2383" s="24">
        <v>-73.974397045553303</v>
      </c>
      <c r="B2383" s="22">
        <v>40.768788024398603</v>
      </c>
    </row>
    <row r="2384" spans="1:2" x14ac:dyDescent="0.25">
      <c r="A2384" s="23">
        <v>-73.968655121330499</v>
      </c>
      <c r="B2384" s="21">
        <v>40.772861783717403</v>
      </c>
    </row>
    <row r="2385" spans="1:2" x14ac:dyDescent="0.25">
      <c r="A2385" s="24">
        <v>-73.970856422682402</v>
      </c>
      <c r="B2385" s="22">
        <v>40.772621996801398</v>
      </c>
    </row>
    <row r="2386" spans="1:2" x14ac:dyDescent="0.25">
      <c r="A2386" s="23">
        <v>-73.978755294784705</v>
      </c>
      <c r="B2386" s="21">
        <v>40.769077962876203</v>
      </c>
    </row>
    <row r="2387" spans="1:2" x14ac:dyDescent="0.25">
      <c r="A2387" s="24">
        <v>-73.956573889597195</v>
      </c>
      <c r="B2387" s="22">
        <v>40.790016095262402</v>
      </c>
    </row>
    <row r="2388" spans="1:2" x14ac:dyDescent="0.25">
      <c r="A2388" s="23">
        <v>-73.980851732472104</v>
      </c>
      <c r="B2388" s="21">
        <v>40.768315464721702</v>
      </c>
    </row>
    <row r="2389" spans="1:2" x14ac:dyDescent="0.25">
      <c r="A2389" s="24">
        <v>-73.980134339332906</v>
      </c>
      <c r="B2389" s="22">
        <v>40.769151245340197</v>
      </c>
    </row>
    <row r="2390" spans="1:2" x14ac:dyDescent="0.25">
      <c r="A2390" s="23">
        <v>-73.968074197529404</v>
      </c>
      <c r="B2390" s="21">
        <v>40.784703677816502</v>
      </c>
    </row>
    <row r="2391" spans="1:2" x14ac:dyDescent="0.25">
      <c r="A2391" s="24">
        <v>-73.972149767901399</v>
      </c>
      <c r="B2391" s="22">
        <v>40.771616019938598</v>
      </c>
    </row>
    <row r="2392" spans="1:2" x14ac:dyDescent="0.25">
      <c r="A2392" s="23">
        <v>-73.957898122301501</v>
      </c>
      <c r="B2392" s="21">
        <v>40.798996775435803</v>
      </c>
    </row>
    <row r="2393" spans="1:2" x14ac:dyDescent="0.25">
      <c r="A2393" s="24">
        <v>-73.972919057211698</v>
      </c>
      <c r="B2393" s="22">
        <v>40.770018150905003</v>
      </c>
    </row>
    <row r="2394" spans="1:2" x14ac:dyDescent="0.25">
      <c r="A2394" s="23">
        <v>-73.978582954604605</v>
      </c>
      <c r="B2394" s="21">
        <v>40.771965229913199</v>
      </c>
    </row>
    <row r="2395" spans="1:2" x14ac:dyDescent="0.25">
      <c r="A2395" s="24">
        <v>-73.972960355025407</v>
      </c>
      <c r="B2395" s="22">
        <v>40.7660215710657</v>
      </c>
    </row>
    <row r="2396" spans="1:2" x14ac:dyDescent="0.25">
      <c r="A2396" s="23">
        <v>-73.970433942261295</v>
      </c>
      <c r="B2396" s="21">
        <v>40.7740149529644</v>
      </c>
    </row>
    <row r="2397" spans="1:2" x14ac:dyDescent="0.25">
      <c r="A2397" s="24">
        <v>-73.970459250088794</v>
      </c>
      <c r="B2397" s="22">
        <v>40.772962887932998</v>
      </c>
    </row>
    <row r="2398" spans="1:2" x14ac:dyDescent="0.25">
      <c r="A2398" s="23">
        <v>-73.958713848372994</v>
      </c>
      <c r="B2398" s="21">
        <v>40.796391805175098</v>
      </c>
    </row>
    <row r="2399" spans="1:2" x14ac:dyDescent="0.25">
      <c r="A2399" s="24">
        <v>-73.958376207126406</v>
      </c>
      <c r="B2399" s="22">
        <v>40.785222606564297</v>
      </c>
    </row>
    <row r="2400" spans="1:2" x14ac:dyDescent="0.25">
      <c r="A2400" s="23">
        <v>-73.976826846785698</v>
      </c>
      <c r="B2400" s="21">
        <v>40.771460804193303</v>
      </c>
    </row>
    <row r="2401" spans="1:2" x14ac:dyDescent="0.25">
      <c r="A2401" s="24">
        <v>-73.972010921172995</v>
      </c>
      <c r="B2401" s="22">
        <v>40.770162691921598</v>
      </c>
    </row>
    <row r="2402" spans="1:2" x14ac:dyDescent="0.25">
      <c r="A2402" s="23">
        <v>-73.977720673334403</v>
      </c>
      <c r="B2402" s="21">
        <v>40.766859558548703</v>
      </c>
    </row>
    <row r="2403" spans="1:2" x14ac:dyDescent="0.25">
      <c r="A2403" s="24">
        <v>-73.977787963521607</v>
      </c>
      <c r="B2403" s="22">
        <v>40.769359455672998</v>
      </c>
    </row>
    <row r="2404" spans="1:2" x14ac:dyDescent="0.25">
      <c r="A2404" s="23">
        <v>-73.966530968961607</v>
      </c>
      <c r="B2404" s="21">
        <v>40.777527102024401</v>
      </c>
    </row>
    <row r="2405" spans="1:2" x14ac:dyDescent="0.25">
      <c r="A2405" s="24">
        <v>-73.958836174294305</v>
      </c>
      <c r="B2405" s="22">
        <v>40.791115225155004</v>
      </c>
    </row>
    <row r="2406" spans="1:2" x14ac:dyDescent="0.25">
      <c r="A2406" s="23">
        <v>-73.9668964315686</v>
      </c>
      <c r="B2406" s="21">
        <v>40.777757799088597</v>
      </c>
    </row>
    <row r="2407" spans="1:2" x14ac:dyDescent="0.25">
      <c r="A2407" s="24">
        <v>-73.955572435177601</v>
      </c>
      <c r="B2407" s="22">
        <v>40.796760249824899</v>
      </c>
    </row>
    <row r="2408" spans="1:2" x14ac:dyDescent="0.25">
      <c r="A2408" s="23">
        <v>-73.959694925886197</v>
      </c>
      <c r="B2408" s="21">
        <v>40.790007947921701</v>
      </c>
    </row>
    <row r="2409" spans="1:2" x14ac:dyDescent="0.25">
      <c r="A2409" s="24">
        <v>-73.972594717995193</v>
      </c>
      <c r="B2409" s="22">
        <v>40.779448157723401</v>
      </c>
    </row>
    <row r="2410" spans="1:2" x14ac:dyDescent="0.25">
      <c r="A2410" s="23">
        <v>-73.975519207693395</v>
      </c>
      <c r="B2410" s="21">
        <v>40.7664413570796</v>
      </c>
    </row>
    <row r="2411" spans="1:2" x14ac:dyDescent="0.25">
      <c r="A2411" s="24">
        <v>-73.9686907918759</v>
      </c>
      <c r="B2411" s="22">
        <v>40.783946226185797</v>
      </c>
    </row>
    <row r="2412" spans="1:2" x14ac:dyDescent="0.25">
      <c r="A2412" s="23">
        <v>-73.980944648956395</v>
      </c>
      <c r="B2412" s="21">
        <v>40.768503216587902</v>
      </c>
    </row>
    <row r="2413" spans="1:2" x14ac:dyDescent="0.25">
      <c r="A2413" s="24">
        <v>-73.959701727877004</v>
      </c>
      <c r="B2413" s="22">
        <v>40.790660026970997</v>
      </c>
    </row>
    <row r="2414" spans="1:2" x14ac:dyDescent="0.25">
      <c r="A2414" s="23">
        <v>-73.970817546180399</v>
      </c>
      <c r="B2414" s="21">
        <v>40.775922856550103</v>
      </c>
    </row>
    <row r="2415" spans="1:2" x14ac:dyDescent="0.25">
      <c r="A2415" s="24">
        <v>-73.968359808662498</v>
      </c>
      <c r="B2415" s="22">
        <v>40.7811150451315</v>
      </c>
    </row>
    <row r="2416" spans="1:2" x14ac:dyDescent="0.25">
      <c r="A2416" s="23">
        <v>-73.958868982090806</v>
      </c>
      <c r="B2416" s="21">
        <v>40.799238413797198</v>
      </c>
    </row>
    <row r="2417" spans="1:2" x14ac:dyDescent="0.25">
      <c r="A2417" s="24">
        <v>-73.972032314818904</v>
      </c>
      <c r="B2417" s="22">
        <v>40.772970345961802</v>
      </c>
    </row>
    <row r="2418" spans="1:2" x14ac:dyDescent="0.25">
      <c r="A2418" s="23">
        <v>-73.968365344996599</v>
      </c>
      <c r="B2418" s="21">
        <v>40.771966159220597</v>
      </c>
    </row>
    <row r="2419" spans="1:2" x14ac:dyDescent="0.25">
      <c r="A2419" s="24">
        <v>-73.959055147341601</v>
      </c>
      <c r="B2419" s="22">
        <v>40.7891607060794</v>
      </c>
    </row>
    <row r="2420" spans="1:2" x14ac:dyDescent="0.25">
      <c r="A2420" s="23">
        <v>-73.958778759275106</v>
      </c>
      <c r="B2420" s="21">
        <v>40.798169901425901</v>
      </c>
    </row>
    <row r="2421" spans="1:2" x14ac:dyDescent="0.25">
      <c r="A2421" s="24">
        <v>-73.968227890598897</v>
      </c>
      <c r="B2421" s="22">
        <v>40.773302750805698</v>
      </c>
    </row>
    <row r="2422" spans="1:2" x14ac:dyDescent="0.25">
      <c r="A2422" s="23">
        <v>-73.960447604787703</v>
      </c>
      <c r="B2422" s="21">
        <v>40.793801432873202</v>
      </c>
    </row>
    <row r="2423" spans="1:2" x14ac:dyDescent="0.25">
      <c r="A2423" s="24">
        <v>-73.968306660583195</v>
      </c>
      <c r="B2423" s="22">
        <v>40.778121393054398</v>
      </c>
    </row>
    <row r="2424" spans="1:2" x14ac:dyDescent="0.25">
      <c r="A2424" s="23">
        <v>-73.973552877209002</v>
      </c>
      <c r="B2424" s="21">
        <v>40.771563822820703</v>
      </c>
    </row>
    <row r="2425" spans="1:2" x14ac:dyDescent="0.25">
      <c r="A2425" s="24">
        <v>-73.968475283924207</v>
      </c>
      <c r="B2425" s="22">
        <v>40.776581626151803</v>
      </c>
    </row>
    <row r="2426" spans="1:2" x14ac:dyDescent="0.25">
      <c r="A2426" s="23">
        <v>-73.979114153221701</v>
      </c>
      <c r="B2426" s="21">
        <v>40.771488883541601</v>
      </c>
    </row>
    <row r="2427" spans="1:2" x14ac:dyDescent="0.25">
      <c r="A2427" s="24">
        <v>-73.979020397363598</v>
      </c>
      <c r="B2427" s="22">
        <v>40.768883711483198</v>
      </c>
    </row>
    <row r="2428" spans="1:2" x14ac:dyDescent="0.25">
      <c r="A2428" s="23">
        <v>-73.972929748533105</v>
      </c>
      <c r="B2428" s="21">
        <v>40.767327854143801</v>
      </c>
    </row>
    <row r="2429" spans="1:2" x14ac:dyDescent="0.25">
      <c r="A2429" s="24">
        <v>-73.975564340476794</v>
      </c>
      <c r="B2429" s="22">
        <v>40.769756914938803</v>
      </c>
    </row>
    <row r="2430" spans="1:2" x14ac:dyDescent="0.25">
      <c r="A2430" s="23">
        <v>-73.972669968694305</v>
      </c>
      <c r="B2430" s="21">
        <v>40.770112379122303</v>
      </c>
    </row>
    <row r="2431" spans="1:2" x14ac:dyDescent="0.25">
      <c r="A2431" s="24">
        <v>-73.956981128565602</v>
      </c>
      <c r="B2431" s="22">
        <v>40.793091234605001</v>
      </c>
    </row>
    <row r="2432" spans="1:2" x14ac:dyDescent="0.25">
      <c r="A2432" s="23">
        <v>-73.963005499635798</v>
      </c>
      <c r="B2432" s="21">
        <v>40.790522514702197</v>
      </c>
    </row>
    <row r="2433" spans="1:2" x14ac:dyDescent="0.25">
      <c r="A2433" s="24">
        <v>-73.965720319974594</v>
      </c>
      <c r="B2433" s="22">
        <v>40.775173008910997</v>
      </c>
    </row>
    <row r="2434" spans="1:2" x14ac:dyDescent="0.25">
      <c r="A2434" s="23">
        <v>-73.970694993071703</v>
      </c>
      <c r="B2434" s="21">
        <v>40.772362045851999</v>
      </c>
    </row>
    <row r="2435" spans="1:2" x14ac:dyDescent="0.25">
      <c r="A2435" s="24">
        <v>-73.954591209895796</v>
      </c>
      <c r="B2435" s="22">
        <v>40.794830181310203</v>
      </c>
    </row>
    <row r="2436" spans="1:2" x14ac:dyDescent="0.25">
      <c r="A2436" s="23">
        <v>-73.972087127535005</v>
      </c>
      <c r="B2436" s="21">
        <v>40.776237268628002</v>
      </c>
    </row>
    <row r="2437" spans="1:2" x14ac:dyDescent="0.25">
      <c r="A2437" s="24">
        <v>-73.958277014169994</v>
      </c>
      <c r="B2437" s="22">
        <v>40.785661023889098</v>
      </c>
    </row>
    <row r="2438" spans="1:2" x14ac:dyDescent="0.25">
      <c r="A2438" s="23">
        <v>-73.961985608582097</v>
      </c>
      <c r="B2438" s="21">
        <v>40.791951652009097</v>
      </c>
    </row>
    <row r="2439" spans="1:2" x14ac:dyDescent="0.25">
      <c r="A2439" s="24">
        <v>-73.969532160038995</v>
      </c>
      <c r="B2439" s="22">
        <v>40.782261664135703</v>
      </c>
    </row>
    <row r="2440" spans="1:2" x14ac:dyDescent="0.25">
      <c r="A2440" s="23">
        <v>-73.958745913639106</v>
      </c>
      <c r="B2440" s="21">
        <v>40.798249735181201</v>
      </c>
    </row>
    <row r="2441" spans="1:2" x14ac:dyDescent="0.25">
      <c r="A2441" s="24">
        <v>-73.967380350862896</v>
      </c>
      <c r="B2441" s="22">
        <v>40.778524502550802</v>
      </c>
    </row>
    <row r="2442" spans="1:2" x14ac:dyDescent="0.25">
      <c r="A2442" s="23">
        <v>-73.957986532977799</v>
      </c>
      <c r="B2442" s="21">
        <v>40.794906535674997</v>
      </c>
    </row>
    <row r="2443" spans="1:2" x14ac:dyDescent="0.25">
      <c r="A2443" s="24">
        <v>-73.969936979684405</v>
      </c>
      <c r="B2443" s="22">
        <v>40.772035019127301</v>
      </c>
    </row>
    <row r="2444" spans="1:2" x14ac:dyDescent="0.25">
      <c r="A2444" s="23">
        <v>-73.966707318695896</v>
      </c>
      <c r="B2444" s="21">
        <v>40.7840581361598</v>
      </c>
    </row>
    <row r="2445" spans="1:2" x14ac:dyDescent="0.25">
      <c r="A2445" s="24">
        <v>-73.966590487009</v>
      </c>
      <c r="B2445" s="22">
        <v>40.780246905289097</v>
      </c>
    </row>
    <row r="2446" spans="1:2" x14ac:dyDescent="0.25">
      <c r="A2446" s="23">
        <v>-73.961930408940006</v>
      </c>
      <c r="B2446" s="21">
        <v>40.792045169318001</v>
      </c>
    </row>
    <row r="2447" spans="1:2" x14ac:dyDescent="0.25">
      <c r="A2447" s="24">
        <v>-73.952270451196895</v>
      </c>
      <c r="B2447" s="22">
        <v>40.796566887896098</v>
      </c>
    </row>
    <row r="2448" spans="1:2" x14ac:dyDescent="0.25">
      <c r="A2448" s="23">
        <v>-73.958967098789898</v>
      </c>
      <c r="B2448" s="21">
        <v>40.795212703928698</v>
      </c>
    </row>
    <row r="2449" spans="1:2" x14ac:dyDescent="0.25">
      <c r="A2449" s="24">
        <v>-73.966823057655503</v>
      </c>
      <c r="B2449" s="22">
        <v>40.7870637233327</v>
      </c>
    </row>
    <row r="2450" spans="1:2" x14ac:dyDescent="0.25">
      <c r="A2450" s="23">
        <v>-73.959991153750906</v>
      </c>
      <c r="B2450" s="21">
        <v>40.791445254284497</v>
      </c>
    </row>
    <row r="2451" spans="1:2" x14ac:dyDescent="0.25">
      <c r="A2451" s="24">
        <v>-73.9756273257684</v>
      </c>
      <c r="B2451" s="22">
        <v>40.770653918622102</v>
      </c>
    </row>
    <row r="2452" spans="1:2" x14ac:dyDescent="0.25">
      <c r="A2452" s="23">
        <v>-73.977586521703799</v>
      </c>
      <c r="B2452" s="21">
        <v>40.770492830000798</v>
      </c>
    </row>
    <row r="2453" spans="1:2" x14ac:dyDescent="0.25">
      <c r="A2453" s="24">
        <v>-73.972732379798103</v>
      </c>
      <c r="B2453" s="22">
        <v>40.766903546395497</v>
      </c>
    </row>
    <row r="2454" spans="1:2" x14ac:dyDescent="0.25">
      <c r="A2454" s="23">
        <v>-73.975610522669598</v>
      </c>
      <c r="B2454" s="21">
        <v>40.769653197265498</v>
      </c>
    </row>
    <row r="2455" spans="1:2" x14ac:dyDescent="0.25">
      <c r="A2455" s="24">
        <v>-73.956515166250597</v>
      </c>
      <c r="B2455" s="22">
        <v>40.794664798744698</v>
      </c>
    </row>
    <row r="2456" spans="1:2" x14ac:dyDescent="0.25">
      <c r="A2456" s="23">
        <v>-73.957729718715498</v>
      </c>
      <c r="B2456" s="21">
        <v>40.799225295679001</v>
      </c>
    </row>
    <row r="2457" spans="1:2" x14ac:dyDescent="0.25">
      <c r="A2457" s="24">
        <v>-73.969844636568297</v>
      </c>
      <c r="B2457" s="22">
        <v>40.784260716857801</v>
      </c>
    </row>
    <row r="2458" spans="1:2" x14ac:dyDescent="0.25">
      <c r="A2458" s="23">
        <v>-73.956989663897403</v>
      </c>
      <c r="B2458" s="21">
        <v>40.791191450750397</v>
      </c>
    </row>
    <row r="2459" spans="1:2" x14ac:dyDescent="0.25">
      <c r="A2459" s="24">
        <v>-73.969517504175997</v>
      </c>
      <c r="B2459" s="22">
        <v>40.782074134429699</v>
      </c>
    </row>
    <row r="2460" spans="1:2" x14ac:dyDescent="0.25">
      <c r="A2460" s="23">
        <v>-73.967915630797506</v>
      </c>
      <c r="B2460" s="21">
        <v>40.7745269360259</v>
      </c>
    </row>
    <row r="2461" spans="1:2" x14ac:dyDescent="0.25">
      <c r="A2461" s="24">
        <v>-73.952668110715194</v>
      </c>
      <c r="B2461" s="22">
        <v>40.797701200914602</v>
      </c>
    </row>
    <row r="2462" spans="1:2" x14ac:dyDescent="0.25">
      <c r="A2462" s="23">
        <v>-73.960534746212304</v>
      </c>
      <c r="B2462" s="21">
        <v>40.794207544838699</v>
      </c>
    </row>
    <row r="2463" spans="1:2" x14ac:dyDescent="0.25">
      <c r="A2463" s="24">
        <v>-73.976854448874207</v>
      </c>
      <c r="B2463" s="22">
        <v>40.7680069500977</v>
      </c>
    </row>
    <row r="2464" spans="1:2" x14ac:dyDescent="0.25">
      <c r="A2464" s="23">
        <v>-73.965334357286494</v>
      </c>
      <c r="B2464" s="21">
        <v>40.777528692461701</v>
      </c>
    </row>
    <row r="2465" spans="1:2" x14ac:dyDescent="0.25">
      <c r="A2465" s="24">
        <v>-73.969131804496897</v>
      </c>
      <c r="B2465" s="22">
        <v>40.770980197469598</v>
      </c>
    </row>
    <row r="2466" spans="1:2" x14ac:dyDescent="0.25">
      <c r="A2466" s="23">
        <v>-73.968699986021903</v>
      </c>
      <c r="B2466" s="21">
        <v>40.784401473513597</v>
      </c>
    </row>
    <row r="2467" spans="1:2" x14ac:dyDescent="0.25">
      <c r="A2467" s="24">
        <v>-73.959941992629894</v>
      </c>
      <c r="B2467" s="22">
        <v>40.797277472881099</v>
      </c>
    </row>
    <row r="2468" spans="1:2" x14ac:dyDescent="0.25">
      <c r="A2468" s="23">
        <v>-73.975592325642907</v>
      </c>
      <c r="B2468" s="21">
        <v>40.767296797247099</v>
      </c>
    </row>
    <row r="2469" spans="1:2" x14ac:dyDescent="0.25">
      <c r="A2469" s="24">
        <v>-73.967460378434495</v>
      </c>
      <c r="B2469" s="22">
        <v>40.774949380316798</v>
      </c>
    </row>
    <row r="2470" spans="1:2" x14ac:dyDescent="0.25">
      <c r="A2470" s="23">
        <v>-73.960096363908704</v>
      </c>
      <c r="B2470" s="21">
        <v>40.793496232531297</v>
      </c>
    </row>
    <row r="2471" spans="1:2" x14ac:dyDescent="0.25">
      <c r="A2471" s="24">
        <v>-73.963887758870001</v>
      </c>
      <c r="B2471" s="22">
        <v>40.791547730425201</v>
      </c>
    </row>
    <row r="2472" spans="1:2" x14ac:dyDescent="0.25">
      <c r="A2472" s="23">
        <v>-73.964274290774</v>
      </c>
      <c r="B2472" s="21">
        <v>40.779531955602302</v>
      </c>
    </row>
    <row r="2473" spans="1:2" x14ac:dyDescent="0.25">
      <c r="A2473" s="24">
        <v>-73.959682015523796</v>
      </c>
      <c r="B2473" s="22">
        <v>40.793288680323101</v>
      </c>
    </row>
    <row r="2474" spans="1:2" x14ac:dyDescent="0.25">
      <c r="A2474" s="23">
        <v>-73.961334729594597</v>
      </c>
      <c r="B2474" s="21">
        <v>40.793890096515298</v>
      </c>
    </row>
    <row r="2475" spans="1:2" x14ac:dyDescent="0.25">
      <c r="A2475" s="24">
        <v>-73.972144887976597</v>
      </c>
      <c r="B2475" s="22">
        <v>40.776211284098103</v>
      </c>
    </row>
    <row r="2476" spans="1:2" x14ac:dyDescent="0.25">
      <c r="A2476" s="23">
        <v>-73.973648904186703</v>
      </c>
      <c r="B2476" s="21">
        <v>40.771214338542599</v>
      </c>
    </row>
    <row r="2477" spans="1:2" x14ac:dyDescent="0.25">
      <c r="A2477" s="24">
        <v>-73.9710843362124</v>
      </c>
      <c r="B2477" s="22">
        <v>40.767973960133602</v>
      </c>
    </row>
    <row r="2478" spans="1:2" x14ac:dyDescent="0.25">
      <c r="A2478" s="23">
        <v>-73.966329714462205</v>
      </c>
      <c r="B2478" s="21">
        <v>40.7837932023685</v>
      </c>
    </row>
    <row r="2479" spans="1:2" x14ac:dyDescent="0.25">
      <c r="A2479" s="24">
        <v>-73.967493107032396</v>
      </c>
      <c r="B2479" s="22">
        <v>40.778369369095401</v>
      </c>
    </row>
    <row r="2480" spans="1:2" x14ac:dyDescent="0.25">
      <c r="A2480" s="23">
        <v>-73.965795843357498</v>
      </c>
      <c r="B2480" s="21">
        <v>40.7763496875058</v>
      </c>
    </row>
    <row r="2481" spans="1:2" x14ac:dyDescent="0.25">
      <c r="A2481" s="24">
        <v>-73.954678096338796</v>
      </c>
      <c r="B2481" s="22">
        <v>40.790321652211098</v>
      </c>
    </row>
    <row r="2482" spans="1:2" x14ac:dyDescent="0.25">
      <c r="A2482" s="23">
        <v>-73.971906847856502</v>
      </c>
      <c r="B2482" s="21">
        <v>40.778906231258503</v>
      </c>
    </row>
    <row r="2483" spans="1:2" x14ac:dyDescent="0.25">
      <c r="A2483" s="24">
        <v>-73.980592771087203</v>
      </c>
      <c r="B2483" s="22">
        <v>40.767998911664201</v>
      </c>
    </row>
    <row r="2484" spans="1:2" x14ac:dyDescent="0.25">
      <c r="A2484" s="23">
        <v>-73.959608336647705</v>
      </c>
      <c r="B2484" s="21">
        <v>40.794952672960797</v>
      </c>
    </row>
    <row r="2485" spans="1:2" x14ac:dyDescent="0.25">
      <c r="A2485" s="24">
        <v>-73.961978645014199</v>
      </c>
      <c r="B2485" s="22">
        <v>40.791987627454802</v>
      </c>
    </row>
    <row r="2486" spans="1:2" x14ac:dyDescent="0.25">
      <c r="A2486" s="23">
        <v>-73.958495062087906</v>
      </c>
      <c r="B2486" s="21">
        <v>40.790277071064303</v>
      </c>
    </row>
    <row r="2487" spans="1:2" x14ac:dyDescent="0.25">
      <c r="A2487" s="24">
        <v>-73.976631709416296</v>
      </c>
      <c r="B2487" s="22">
        <v>40.773423047202598</v>
      </c>
    </row>
    <row r="2488" spans="1:2" x14ac:dyDescent="0.25">
      <c r="A2488" s="23">
        <v>-73.959522299917296</v>
      </c>
      <c r="B2488" s="21">
        <v>40.7833202577782</v>
      </c>
    </row>
    <row r="2489" spans="1:2" x14ac:dyDescent="0.25">
      <c r="A2489" s="24">
        <v>-73.972692084779197</v>
      </c>
      <c r="B2489" s="22">
        <v>40.779411746388902</v>
      </c>
    </row>
    <row r="2490" spans="1:2" x14ac:dyDescent="0.25">
      <c r="A2490" s="23">
        <v>-73.966316849026498</v>
      </c>
      <c r="B2490" s="21">
        <v>40.782508372136199</v>
      </c>
    </row>
    <row r="2491" spans="1:2" x14ac:dyDescent="0.25">
      <c r="A2491" s="24">
        <v>-73.969387655395593</v>
      </c>
      <c r="B2491" s="22">
        <v>40.770723274840201</v>
      </c>
    </row>
    <row r="2492" spans="1:2" x14ac:dyDescent="0.25">
      <c r="A2492" s="23">
        <v>-73.980690525967105</v>
      </c>
      <c r="B2492" s="21">
        <v>40.7681152210858</v>
      </c>
    </row>
    <row r="2493" spans="1:2" x14ac:dyDescent="0.25">
      <c r="A2493" s="24">
        <v>-73.9801619956135</v>
      </c>
      <c r="B2493" s="22">
        <v>40.7678576697542</v>
      </c>
    </row>
    <row r="2494" spans="1:2" x14ac:dyDescent="0.25">
      <c r="A2494" s="23">
        <v>-73.954767265558004</v>
      </c>
      <c r="B2494" s="21">
        <v>40.797324364449103</v>
      </c>
    </row>
    <row r="2495" spans="1:2" x14ac:dyDescent="0.25">
      <c r="A2495" s="24">
        <v>-73.971396842462497</v>
      </c>
      <c r="B2495" s="22">
        <v>40.774039018852697</v>
      </c>
    </row>
    <row r="2496" spans="1:2" x14ac:dyDescent="0.25">
      <c r="A2496" s="23">
        <v>-73.962125364400407</v>
      </c>
      <c r="B2496" s="21">
        <v>40.791208208687898</v>
      </c>
    </row>
    <row r="2497" spans="1:2" x14ac:dyDescent="0.25">
      <c r="A2497" s="24">
        <v>-73.969627429141696</v>
      </c>
      <c r="B2497" s="22">
        <v>40.769198080806703</v>
      </c>
    </row>
    <row r="2498" spans="1:2" x14ac:dyDescent="0.25">
      <c r="A2498" s="23">
        <v>-73.962205075200799</v>
      </c>
      <c r="B2498" s="21">
        <v>40.788637377230501</v>
      </c>
    </row>
    <row r="2499" spans="1:2" x14ac:dyDescent="0.25">
      <c r="A2499" s="24">
        <v>-73.967455694001899</v>
      </c>
      <c r="B2499" s="22">
        <v>40.787539940246099</v>
      </c>
    </row>
    <row r="2500" spans="1:2" x14ac:dyDescent="0.25">
      <c r="A2500" s="23">
        <v>-73.969007992409402</v>
      </c>
      <c r="B2500" s="21">
        <v>40.784547350558498</v>
      </c>
    </row>
    <row r="2501" spans="1:2" x14ac:dyDescent="0.25">
      <c r="A2501" s="24">
        <v>-73.968970388070503</v>
      </c>
      <c r="B2501" s="22">
        <v>40.771202561129797</v>
      </c>
    </row>
    <row r="2502" spans="1:2" x14ac:dyDescent="0.25">
      <c r="A2502" s="23">
        <v>-73.961694419577597</v>
      </c>
      <c r="B2502" s="21">
        <v>40.792725042302401</v>
      </c>
    </row>
    <row r="2503" spans="1:2" x14ac:dyDescent="0.25">
      <c r="A2503" s="24">
        <v>-73.975837533428702</v>
      </c>
      <c r="B2503" s="22">
        <v>40.767679328976499</v>
      </c>
    </row>
    <row r="2504" spans="1:2" x14ac:dyDescent="0.25">
      <c r="A2504" s="23">
        <v>-73.974382557804006</v>
      </c>
      <c r="B2504" s="21">
        <v>40.767481262737299</v>
      </c>
    </row>
    <row r="2505" spans="1:2" x14ac:dyDescent="0.25">
      <c r="A2505" s="24">
        <v>-73.955013183753294</v>
      </c>
      <c r="B2505" s="22">
        <v>40.795861725817602</v>
      </c>
    </row>
    <row r="2506" spans="1:2" x14ac:dyDescent="0.25">
      <c r="A2506" s="23">
        <v>-73.976297469877096</v>
      </c>
      <c r="B2506" s="21">
        <v>40.774007611696398</v>
      </c>
    </row>
    <row r="2507" spans="1:2" x14ac:dyDescent="0.25">
      <c r="A2507" s="24">
        <v>-73.971903894948696</v>
      </c>
      <c r="B2507" s="22">
        <v>40.770353349248197</v>
      </c>
    </row>
    <row r="2508" spans="1:2" x14ac:dyDescent="0.25">
      <c r="A2508" s="23">
        <v>-73.964868521585004</v>
      </c>
      <c r="B2508" s="21">
        <v>40.782106418381503</v>
      </c>
    </row>
    <row r="2509" spans="1:2" x14ac:dyDescent="0.25">
      <c r="A2509" s="24">
        <v>-73.979381450451996</v>
      </c>
      <c r="B2509" s="22">
        <v>40.770903369788698</v>
      </c>
    </row>
    <row r="2510" spans="1:2" x14ac:dyDescent="0.25">
      <c r="A2510" s="23">
        <v>-73.971429510224894</v>
      </c>
      <c r="B2510" s="21">
        <v>40.776954371946999</v>
      </c>
    </row>
    <row r="2511" spans="1:2" x14ac:dyDescent="0.25">
      <c r="A2511" s="24">
        <v>-73.974863547378206</v>
      </c>
      <c r="B2511" s="22">
        <v>40.774259102915103</v>
      </c>
    </row>
    <row r="2512" spans="1:2" x14ac:dyDescent="0.25">
      <c r="A2512" s="23">
        <v>-73.958456153742105</v>
      </c>
      <c r="B2512" s="21">
        <v>40.791121116475402</v>
      </c>
    </row>
    <row r="2513" spans="1:2" x14ac:dyDescent="0.25">
      <c r="A2513" s="24">
        <v>-73.974275954985004</v>
      </c>
      <c r="B2513" s="22">
        <v>40.775472387930698</v>
      </c>
    </row>
    <row r="2514" spans="1:2" x14ac:dyDescent="0.25">
      <c r="A2514" s="23">
        <v>-73.976759027355399</v>
      </c>
      <c r="B2514" s="21">
        <v>40.771756180726598</v>
      </c>
    </row>
    <row r="2515" spans="1:2" x14ac:dyDescent="0.25">
      <c r="A2515" s="24">
        <v>-73.957444220550002</v>
      </c>
      <c r="B2515" s="22">
        <v>40.796104652855703</v>
      </c>
    </row>
    <row r="2516" spans="1:2" x14ac:dyDescent="0.25">
      <c r="A2516" s="23">
        <v>-73.969333865718298</v>
      </c>
      <c r="B2516" s="21">
        <v>40.775705588453803</v>
      </c>
    </row>
    <row r="2517" spans="1:2" x14ac:dyDescent="0.25">
      <c r="A2517" s="24">
        <v>-73.964982368765106</v>
      </c>
      <c r="B2517" s="22">
        <v>40.776339535963601</v>
      </c>
    </row>
    <row r="2518" spans="1:2" x14ac:dyDescent="0.25">
      <c r="A2518" s="23">
        <v>-73.971022136152797</v>
      </c>
      <c r="B2518" s="21">
        <v>40.772493969158397</v>
      </c>
    </row>
    <row r="2519" spans="1:2" x14ac:dyDescent="0.25">
      <c r="A2519" s="24">
        <v>-73.964721941925703</v>
      </c>
      <c r="B2519" s="22">
        <v>40.781208440293199</v>
      </c>
    </row>
    <row r="2520" spans="1:2" x14ac:dyDescent="0.25">
      <c r="A2520" s="23">
        <v>-73.958947506543794</v>
      </c>
      <c r="B2520" s="21">
        <v>40.793484688153598</v>
      </c>
    </row>
    <row r="2521" spans="1:2" x14ac:dyDescent="0.25">
      <c r="A2521" s="24">
        <v>-73.954820710633896</v>
      </c>
      <c r="B2521" s="22">
        <v>40.794699181240198</v>
      </c>
    </row>
    <row r="2522" spans="1:2" x14ac:dyDescent="0.25">
      <c r="A2522" s="23">
        <v>-73.976869549791999</v>
      </c>
      <c r="B2522" s="21">
        <v>40.770698245472303</v>
      </c>
    </row>
    <row r="2523" spans="1:2" x14ac:dyDescent="0.25">
      <c r="A2523" s="24">
        <v>-73.9658747245917</v>
      </c>
      <c r="B2523" s="22">
        <v>40.7754033737532</v>
      </c>
    </row>
    <row r="2524" spans="1:2" x14ac:dyDescent="0.25">
      <c r="A2524" s="23">
        <v>-73.9619016393127</v>
      </c>
      <c r="B2524" s="21">
        <v>40.792516012692097</v>
      </c>
    </row>
    <row r="2525" spans="1:2" x14ac:dyDescent="0.25">
      <c r="A2525" s="24">
        <v>-73.974387790907102</v>
      </c>
      <c r="B2525" s="22">
        <v>40.775470611597399</v>
      </c>
    </row>
    <row r="2526" spans="1:2" x14ac:dyDescent="0.25">
      <c r="A2526" s="23">
        <v>-73.961235261151799</v>
      </c>
      <c r="B2526" s="21">
        <v>40.794481363474397</v>
      </c>
    </row>
    <row r="2527" spans="1:2" x14ac:dyDescent="0.25">
      <c r="A2527" s="24">
        <v>-73.964649545049895</v>
      </c>
      <c r="B2527" s="22">
        <v>40.779120369902699</v>
      </c>
    </row>
    <row r="2528" spans="1:2" x14ac:dyDescent="0.25">
      <c r="A2528" s="23">
        <v>-73.967569760015493</v>
      </c>
      <c r="B2528" s="21">
        <v>40.776679741446301</v>
      </c>
    </row>
    <row r="2529" spans="1:2" x14ac:dyDescent="0.25">
      <c r="A2529" s="24">
        <v>-73.967652978072394</v>
      </c>
      <c r="B2529" s="22">
        <v>40.7823206990549</v>
      </c>
    </row>
    <row r="2530" spans="1:2" x14ac:dyDescent="0.25">
      <c r="A2530" s="23">
        <v>-73.980027148786306</v>
      </c>
      <c r="B2530" s="21">
        <v>40.770255416704202</v>
      </c>
    </row>
    <row r="2531" spans="1:2" x14ac:dyDescent="0.25">
      <c r="A2531" s="24">
        <v>-73.956107682445506</v>
      </c>
      <c r="B2531" s="22">
        <v>40.7981145780509</v>
      </c>
    </row>
    <row r="2532" spans="1:2" x14ac:dyDescent="0.25">
      <c r="A2532" s="23">
        <v>-73.959942411562594</v>
      </c>
      <c r="B2532" s="21">
        <v>40.7957472585327</v>
      </c>
    </row>
    <row r="2533" spans="1:2" x14ac:dyDescent="0.25">
      <c r="A2533" s="24">
        <v>-73.969515031989104</v>
      </c>
      <c r="B2533" s="22">
        <v>40.782613519362997</v>
      </c>
    </row>
    <row r="2534" spans="1:2" x14ac:dyDescent="0.25">
      <c r="A2534" s="23">
        <v>-73.976619569709598</v>
      </c>
      <c r="B2534" s="21">
        <v>40.766190726154697</v>
      </c>
    </row>
    <row r="2535" spans="1:2" x14ac:dyDescent="0.25">
      <c r="A2535" s="24">
        <v>-73.974436803867505</v>
      </c>
      <c r="B2535" s="22">
        <v>40.767428195811497</v>
      </c>
    </row>
    <row r="2536" spans="1:2" x14ac:dyDescent="0.25">
      <c r="A2536" s="23">
        <v>-73.970010110728296</v>
      </c>
      <c r="B2536" s="21">
        <v>40.769672950114398</v>
      </c>
    </row>
    <row r="2537" spans="1:2" x14ac:dyDescent="0.25">
      <c r="A2537" s="24">
        <v>-73.968508728807194</v>
      </c>
      <c r="B2537" s="22">
        <v>40.777906812805099</v>
      </c>
    </row>
    <row r="2538" spans="1:2" x14ac:dyDescent="0.25">
      <c r="A2538" s="23">
        <v>-73.973553371351301</v>
      </c>
      <c r="B2538" s="21">
        <v>40.769060560900101</v>
      </c>
    </row>
    <row r="2539" spans="1:2" x14ac:dyDescent="0.25">
      <c r="A2539" s="24">
        <v>-73.979698541089704</v>
      </c>
      <c r="B2539" s="22">
        <v>40.767861283506697</v>
      </c>
    </row>
    <row r="2540" spans="1:2" x14ac:dyDescent="0.25">
      <c r="A2540" s="23">
        <v>-73.978103344846801</v>
      </c>
      <c r="B2540" s="21">
        <v>40.766672406621304</v>
      </c>
    </row>
    <row r="2541" spans="1:2" x14ac:dyDescent="0.25">
      <c r="A2541" s="24">
        <v>-73.959127912788006</v>
      </c>
      <c r="B2541" s="22">
        <v>40.7921197130403</v>
      </c>
    </row>
    <row r="2542" spans="1:2" x14ac:dyDescent="0.25">
      <c r="A2542" s="23">
        <v>-73.957909710432602</v>
      </c>
      <c r="B2542" s="21">
        <v>40.797227339471597</v>
      </c>
    </row>
    <row r="2543" spans="1:2" x14ac:dyDescent="0.25">
      <c r="A2543" s="24">
        <v>-73.975480213887096</v>
      </c>
      <c r="B2543" s="22">
        <v>40.773300804412003</v>
      </c>
    </row>
    <row r="2544" spans="1:2" x14ac:dyDescent="0.25">
      <c r="A2544" s="23">
        <v>-73.9691424997919</v>
      </c>
      <c r="B2544" s="21">
        <v>40.780542852495998</v>
      </c>
    </row>
    <row r="2545" spans="1:2" x14ac:dyDescent="0.25">
      <c r="A2545" s="24">
        <v>-73.971368083767203</v>
      </c>
      <c r="B2545" s="22">
        <v>40.777166150836401</v>
      </c>
    </row>
    <row r="2546" spans="1:2" x14ac:dyDescent="0.25">
      <c r="A2546" s="23">
        <v>-73.961759431675205</v>
      </c>
      <c r="B2546" s="21">
        <v>40.794680372523601</v>
      </c>
    </row>
    <row r="2547" spans="1:2" x14ac:dyDescent="0.25">
      <c r="A2547" s="24">
        <v>-73.966026736588503</v>
      </c>
      <c r="B2547" s="22">
        <v>40.776444395505003</v>
      </c>
    </row>
    <row r="2548" spans="1:2" x14ac:dyDescent="0.25">
      <c r="A2548" s="23">
        <v>-73.974339374702097</v>
      </c>
      <c r="B2548" s="21">
        <v>40.767634679832497</v>
      </c>
    </row>
    <row r="2549" spans="1:2" x14ac:dyDescent="0.25">
      <c r="A2549" s="24">
        <v>-73.9703571491616</v>
      </c>
      <c r="B2549" s="22">
        <v>40.767851562513101</v>
      </c>
    </row>
    <row r="2550" spans="1:2" x14ac:dyDescent="0.25">
      <c r="A2550" s="23">
        <v>-73.972248505758003</v>
      </c>
      <c r="B2550" s="21">
        <v>40.765904369300799</v>
      </c>
    </row>
    <row r="2551" spans="1:2" x14ac:dyDescent="0.25">
      <c r="A2551" s="24">
        <v>-73.969480574552193</v>
      </c>
      <c r="B2551" s="22">
        <v>40.774355690284303</v>
      </c>
    </row>
    <row r="2552" spans="1:2" x14ac:dyDescent="0.25">
      <c r="A2552" s="23">
        <v>-73.970138810251001</v>
      </c>
      <c r="B2552" s="21">
        <v>40.770579297643998</v>
      </c>
    </row>
    <row r="2553" spans="1:2" x14ac:dyDescent="0.25">
      <c r="A2553" s="24">
        <v>-73.972494771069805</v>
      </c>
      <c r="B2553" s="22">
        <v>40.769661934088603</v>
      </c>
    </row>
    <row r="2554" spans="1:2" x14ac:dyDescent="0.25">
      <c r="A2554" s="23">
        <v>-73.971474457491794</v>
      </c>
      <c r="B2554" s="21">
        <v>40.773626615892503</v>
      </c>
    </row>
    <row r="2555" spans="1:2" x14ac:dyDescent="0.25">
      <c r="A2555" s="24">
        <v>-73.970150524541907</v>
      </c>
      <c r="B2555" s="22">
        <v>40.768998364570997</v>
      </c>
    </row>
    <row r="2556" spans="1:2" x14ac:dyDescent="0.25">
      <c r="A2556" s="23">
        <v>-73.961312797842297</v>
      </c>
      <c r="B2556" s="21">
        <v>40.792932150456799</v>
      </c>
    </row>
    <row r="2557" spans="1:2" x14ac:dyDescent="0.25">
      <c r="A2557" s="24">
        <v>-73.963982843136804</v>
      </c>
      <c r="B2557" s="22">
        <v>40.791015199620702</v>
      </c>
    </row>
    <row r="2558" spans="1:2" x14ac:dyDescent="0.25">
      <c r="A2558" s="23">
        <v>-73.971245425167893</v>
      </c>
      <c r="B2558" s="21">
        <v>40.767426274989099</v>
      </c>
    </row>
    <row r="2559" spans="1:2" x14ac:dyDescent="0.25">
      <c r="A2559" s="24">
        <v>-73.9749469566854</v>
      </c>
      <c r="B2559" s="22">
        <v>40.766780536719899</v>
      </c>
    </row>
    <row r="2560" spans="1:2" x14ac:dyDescent="0.25">
      <c r="A2560" s="23">
        <v>-73.957238347877393</v>
      </c>
      <c r="B2560" s="21">
        <v>40.787685738072199</v>
      </c>
    </row>
    <row r="2561" spans="1:2" x14ac:dyDescent="0.25">
      <c r="A2561" s="24">
        <v>-73.975545909053395</v>
      </c>
      <c r="B2561" s="22">
        <v>40.7680866624003</v>
      </c>
    </row>
    <row r="2562" spans="1:2" x14ac:dyDescent="0.25">
      <c r="A2562" s="23">
        <v>-73.959151302848596</v>
      </c>
      <c r="B2562" s="21">
        <v>40.7835978067328</v>
      </c>
    </row>
    <row r="2563" spans="1:2" x14ac:dyDescent="0.25">
      <c r="A2563" s="24">
        <v>-73.961564374286397</v>
      </c>
      <c r="B2563" s="22">
        <v>40.7944678447843</v>
      </c>
    </row>
    <row r="2564" spans="1:2" x14ac:dyDescent="0.25">
      <c r="A2564" s="23">
        <v>-73.966453661119502</v>
      </c>
      <c r="B2564" s="21">
        <v>40.782769413194899</v>
      </c>
    </row>
    <row r="2565" spans="1:2" x14ac:dyDescent="0.25">
      <c r="A2565" s="24">
        <v>-73.970996228532002</v>
      </c>
      <c r="B2565" s="22">
        <v>40.771554071228501</v>
      </c>
    </row>
    <row r="2566" spans="1:2" x14ac:dyDescent="0.25">
      <c r="A2566" s="23">
        <v>-73.970864029180106</v>
      </c>
      <c r="B2566" s="21">
        <v>40.778172106352699</v>
      </c>
    </row>
    <row r="2567" spans="1:2" x14ac:dyDescent="0.25">
      <c r="A2567" s="24">
        <v>-73.974422668292505</v>
      </c>
      <c r="B2567" s="22">
        <v>40.775562571727299</v>
      </c>
    </row>
    <row r="2568" spans="1:2" x14ac:dyDescent="0.25">
      <c r="A2568" s="23">
        <v>-73.969024180539805</v>
      </c>
      <c r="B2568" s="21">
        <v>40.783796758077301</v>
      </c>
    </row>
    <row r="2569" spans="1:2" x14ac:dyDescent="0.25">
      <c r="A2569" s="24">
        <v>-73.977903908255698</v>
      </c>
      <c r="B2569" s="22">
        <v>40.767531310831401</v>
      </c>
    </row>
    <row r="2570" spans="1:2" x14ac:dyDescent="0.25">
      <c r="A2570" s="23">
        <v>-73.955966373440901</v>
      </c>
      <c r="B2570" s="21">
        <v>40.794582826137699</v>
      </c>
    </row>
    <row r="2571" spans="1:2" x14ac:dyDescent="0.25">
      <c r="A2571" s="24">
        <v>-73.972106415017294</v>
      </c>
      <c r="B2571" s="22">
        <v>40.766705382199099</v>
      </c>
    </row>
    <row r="2572" spans="1:2" x14ac:dyDescent="0.25">
      <c r="A2572" s="23">
        <v>-73.969546815021801</v>
      </c>
      <c r="B2572" s="21">
        <v>40.782114205174601</v>
      </c>
    </row>
    <row r="2573" spans="1:2" x14ac:dyDescent="0.25">
      <c r="A2573" s="24">
        <v>-73.971990184857702</v>
      </c>
      <c r="B2573" s="22">
        <v>40.772052596535602</v>
      </c>
    </row>
    <row r="2574" spans="1:2" x14ac:dyDescent="0.25">
      <c r="A2574" s="23">
        <v>-73.981014914757793</v>
      </c>
      <c r="B2574" s="21">
        <v>40.768392537771398</v>
      </c>
    </row>
    <row r="2575" spans="1:2" x14ac:dyDescent="0.25">
      <c r="A2575" s="24">
        <v>-73.978199543688007</v>
      </c>
      <c r="B2575" s="22">
        <v>40.769566056336203</v>
      </c>
    </row>
    <row r="2576" spans="1:2" x14ac:dyDescent="0.25">
      <c r="A2576" s="23">
        <v>-73.9735753352129</v>
      </c>
      <c r="B2576" s="21">
        <v>40.768706144703202</v>
      </c>
    </row>
    <row r="2577" spans="1:2" x14ac:dyDescent="0.25">
      <c r="A2577" s="24">
        <v>-73.9751625910271</v>
      </c>
      <c r="B2577" s="22">
        <v>40.767102341288499</v>
      </c>
    </row>
    <row r="2578" spans="1:2" x14ac:dyDescent="0.25">
      <c r="A2578" s="23">
        <v>-73.959704849010194</v>
      </c>
      <c r="B2578" s="21">
        <v>40.7955846466241</v>
      </c>
    </row>
    <row r="2579" spans="1:2" x14ac:dyDescent="0.25">
      <c r="A2579" s="24">
        <v>-73.976538696537105</v>
      </c>
      <c r="B2579" s="22">
        <v>40.766371971273003</v>
      </c>
    </row>
    <row r="2580" spans="1:2" x14ac:dyDescent="0.25">
      <c r="A2580" s="23">
        <v>-73.969813045258107</v>
      </c>
      <c r="B2580" s="21">
        <v>40.774500064543602</v>
      </c>
    </row>
    <row r="2581" spans="1:2" x14ac:dyDescent="0.25">
      <c r="A2581" s="24">
        <v>-73.970795746101004</v>
      </c>
      <c r="B2581" s="22">
        <v>40.770472721229901</v>
      </c>
    </row>
    <row r="2582" spans="1:2" x14ac:dyDescent="0.25">
      <c r="A2582" s="23">
        <v>-73.963598122756906</v>
      </c>
      <c r="B2582" s="21">
        <v>40.792816954032602</v>
      </c>
    </row>
    <row r="2583" spans="1:2" x14ac:dyDescent="0.25">
      <c r="A2583" s="24">
        <v>-73.966500414849705</v>
      </c>
      <c r="B2583" s="22">
        <v>40.780565641175599</v>
      </c>
    </row>
    <row r="2584" spans="1:2" x14ac:dyDescent="0.25">
      <c r="A2584" s="23">
        <v>-73.976969314065101</v>
      </c>
      <c r="B2584" s="21">
        <v>40.768439001516597</v>
      </c>
    </row>
    <row r="2585" spans="1:2" x14ac:dyDescent="0.25">
      <c r="A2585" s="24">
        <v>-73.972718745369903</v>
      </c>
      <c r="B2585" s="22">
        <v>40.7669595710626</v>
      </c>
    </row>
    <row r="2586" spans="1:2" x14ac:dyDescent="0.25">
      <c r="A2586" s="23">
        <v>-73.977172683149703</v>
      </c>
      <c r="B2586" s="21">
        <v>40.773232078179902</v>
      </c>
    </row>
    <row r="2587" spans="1:2" x14ac:dyDescent="0.25">
      <c r="A2587" s="24">
        <v>-73.975296531693303</v>
      </c>
      <c r="B2587" s="22">
        <v>40.775253857578903</v>
      </c>
    </row>
    <row r="2588" spans="1:2" x14ac:dyDescent="0.25">
      <c r="A2588" s="23">
        <v>-73.978997128684398</v>
      </c>
      <c r="B2588" s="21">
        <v>40.770702414636503</v>
      </c>
    </row>
    <row r="2589" spans="1:2" x14ac:dyDescent="0.25">
      <c r="A2589" s="24">
        <v>-73.958100743709394</v>
      </c>
      <c r="B2589" s="22">
        <v>40.795940311272197</v>
      </c>
    </row>
    <row r="2590" spans="1:2" x14ac:dyDescent="0.25">
      <c r="A2590" s="23">
        <v>-73.969416664226202</v>
      </c>
      <c r="B2590" s="21">
        <v>40.769778864108098</v>
      </c>
    </row>
    <row r="2591" spans="1:2" x14ac:dyDescent="0.25">
      <c r="A2591" s="24">
        <v>-73.956852477105798</v>
      </c>
      <c r="B2591" s="22">
        <v>40.797466498555103</v>
      </c>
    </row>
    <row r="2592" spans="1:2" x14ac:dyDescent="0.25">
      <c r="A2592" s="23">
        <v>-73.978635102914595</v>
      </c>
      <c r="B2592" s="21">
        <v>40.771611416400198</v>
      </c>
    </row>
    <row r="2593" spans="1:2" x14ac:dyDescent="0.25">
      <c r="A2593" s="24">
        <v>-73.975812850965298</v>
      </c>
      <c r="B2593" s="22">
        <v>40.771594609706398</v>
      </c>
    </row>
    <row r="2594" spans="1:2" x14ac:dyDescent="0.25">
      <c r="A2594" s="23">
        <v>-73.959019181245196</v>
      </c>
      <c r="B2594" s="21">
        <v>40.790616698140902</v>
      </c>
    </row>
    <row r="2595" spans="1:2" x14ac:dyDescent="0.25">
      <c r="A2595" s="24">
        <v>-73.963881206040497</v>
      </c>
      <c r="B2595" s="22">
        <v>40.792371494142898</v>
      </c>
    </row>
    <row r="2596" spans="1:2" x14ac:dyDescent="0.25">
      <c r="A2596" s="23">
        <v>-73.969267665980695</v>
      </c>
      <c r="B2596" s="21">
        <v>40.770067891910799</v>
      </c>
    </row>
    <row r="2597" spans="1:2" x14ac:dyDescent="0.25">
      <c r="A2597" s="24">
        <v>-73.972978657087907</v>
      </c>
      <c r="B2597" s="22">
        <v>40.7778238570396</v>
      </c>
    </row>
    <row r="2598" spans="1:2" x14ac:dyDescent="0.25">
      <c r="A2598" s="23">
        <v>-73.970630440510007</v>
      </c>
      <c r="B2598" s="21">
        <v>40.777106059480801</v>
      </c>
    </row>
    <row r="2599" spans="1:2" x14ac:dyDescent="0.25">
      <c r="A2599" s="24">
        <v>-73.976658503417994</v>
      </c>
      <c r="B2599" s="22">
        <v>40.768686845691697</v>
      </c>
    </row>
    <row r="2600" spans="1:2" x14ac:dyDescent="0.25">
      <c r="A2600" s="23">
        <v>-73.968989341269307</v>
      </c>
      <c r="B2600" s="21">
        <v>40.785308737683003</v>
      </c>
    </row>
    <row r="2601" spans="1:2" x14ac:dyDescent="0.25">
      <c r="A2601" s="24">
        <v>-73.954455369773598</v>
      </c>
      <c r="B2601" s="22">
        <v>40.791286620810602</v>
      </c>
    </row>
    <row r="2602" spans="1:2" x14ac:dyDescent="0.25">
      <c r="A2602" s="23">
        <v>-73.979636950073001</v>
      </c>
      <c r="B2602" s="21">
        <v>40.767799975397601</v>
      </c>
    </row>
    <row r="2603" spans="1:2" x14ac:dyDescent="0.25">
      <c r="A2603" s="24">
        <v>-73.975482293886898</v>
      </c>
      <c r="B2603" s="22">
        <v>40.771776689383302</v>
      </c>
    </row>
    <row r="2604" spans="1:2" x14ac:dyDescent="0.25">
      <c r="A2604" s="23">
        <v>-73.970878150452805</v>
      </c>
      <c r="B2604" s="21">
        <v>40.772413807035498</v>
      </c>
    </row>
    <row r="2605" spans="1:2" x14ac:dyDescent="0.25">
      <c r="A2605" s="24">
        <v>-73.960516369830202</v>
      </c>
      <c r="B2605" s="22">
        <v>40.7914179994956</v>
      </c>
    </row>
    <row r="2606" spans="1:2" x14ac:dyDescent="0.25">
      <c r="A2606" s="23">
        <v>-73.973689636300605</v>
      </c>
      <c r="B2606" s="21">
        <v>40.767763086262597</v>
      </c>
    </row>
    <row r="2607" spans="1:2" x14ac:dyDescent="0.25">
      <c r="A2607" s="24">
        <v>-73.961434173849995</v>
      </c>
      <c r="B2607" s="22">
        <v>40.794546426211198</v>
      </c>
    </row>
    <row r="2608" spans="1:2" x14ac:dyDescent="0.25">
      <c r="A2608" s="23">
        <v>-73.964298869068202</v>
      </c>
      <c r="B2608" s="21">
        <v>40.779559128197903</v>
      </c>
    </row>
    <row r="2609" spans="1:2" x14ac:dyDescent="0.25">
      <c r="A2609" s="24">
        <v>-73.952267765765896</v>
      </c>
      <c r="B2609" s="22">
        <v>40.793403481136799</v>
      </c>
    </row>
    <row r="2610" spans="1:2" x14ac:dyDescent="0.25">
      <c r="A2610" s="23">
        <v>-73.959686531809396</v>
      </c>
      <c r="B2610" s="21">
        <v>40.789378718852603</v>
      </c>
    </row>
    <row r="2611" spans="1:2" x14ac:dyDescent="0.25">
      <c r="A2611" s="24">
        <v>-73.971337991442297</v>
      </c>
      <c r="B2611" s="22">
        <v>40.769636760960601</v>
      </c>
    </row>
    <row r="2612" spans="1:2" x14ac:dyDescent="0.25">
      <c r="A2612" s="23">
        <v>-73.951448051873001</v>
      </c>
      <c r="B2612" s="21">
        <v>40.797395164925398</v>
      </c>
    </row>
    <row r="2613" spans="1:2" x14ac:dyDescent="0.25">
      <c r="A2613" s="24">
        <v>-73.971167300652397</v>
      </c>
      <c r="B2613" s="22">
        <v>40.774797961457701</v>
      </c>
    </row>
    <row r="2614" spans="1:2" x14ac:dyDescent="0.25">
      <c r="A2614" s="23">
        <v>-73.963932526830007</v>
      </c>
      <c r="B2614" s="21">
        <v>40.780828976585703</v>
      </c>
    </row>
    <row r="2615" spans="1:2" x14ac:dyDescent="0.25">
      <c r="A2615" s="24">
        <v>-73.976587792058297</v>
      </c>
      <c r="B2615" s="22">
        <v>40.766094607157399</v>
      </c>
    </row>
    <row r="2616" spans="1:2" x14ac:dyDescent="0.25">
      <c r="A2616" s="23">
        <v>-73.973460517664606</v>
      </c>
      <c r="B2616" s="21">
        <v>40.768621888138597</v>
      </c>
    </row>
    <row r="2617" spans="1:2" x14ac:dyDescent="0.25">
      <c r="A2617" s="24">
        <v>-73.967591770218704</v>
      </c>
      <c r="B2617" s="22">
        <v>40.778992228162501</v>
      </c>
    </row>
    <row r="2618" spans="1:2" x14ac:dyDescent="0.25">
      <c r="A2618" s="23">
        <v>-73.956422823873595</v>
      </c>
      <c r="B2618" s="21">
        <v>40.793690888764402</v>
      </c>
    </row>
    <row r="2619" spans="1:2" x14ac:dyDescent="0.25">
      <c r="A2619" s="24">
        <v>-73.957951575690004</v>
      </c>
      <c r="B2619" s="22">
        <v>40.796125469795797</v>
      </c>
    </row>
    <row r="2620" spans="1:2" x14ac:dyDescent="0.25">
      <c r="A2620" s="23">
        <v>-73.973973759260204</v>
      </c>
      <c r="B2620" s="21">
        <v>40.772713047677698</v>
      </c>
    </row>
    <row r="2621" spans="1:2" x14ac:dyDescent="0.25">
      <c r="A2621" s="24">
        <v>-73.977180009813097</v>
      </c>
      <c r="B2621" s="22">
        <v>40.770886313133602</v>
      </c>
    </row>
    <row r="2622" spans="1:2" x14ac:dyDescent="0.25">
      <c r="A2622" s="23">
        <v>-73.959690474034204</v>
      </c>
      <c r="B2622" s="21">
        <v>40.789720002567101</v>
      </c>
    </row>
    <row r="2623" spans="1:2" x14ac:dyDescent="0.25">
      <c r="A2623" s="24">
        <v>-73.969715956294394</v>
      </c>
      <c r="B2623" s="22">
        <v>40.773067141765303</v>
      </c>
    </row>
    <row r="2624" spans="1:2" x14ac:dyDescent="0.25">
      <c r="A2624" s="23">
        <v>-73.9604482901468</v>
      </c>
      <c r="B2624" s="21">
        <v>40.789864629360302</v>
      </c>
    </row>
    <row r="2625" spans="1:2" x14ac:dyDescent="0.25">
      <c r="A2625" s="24">
        <v>-73.970630850063699</v>
      </c>
      <c r="B2625" s="22">
        <v>40.769617487459598</v>
      </c>
    </row>
    <row r="2626" spans="1:2" x14ac:dyDescent="0.25">
      <c r="A2626" s="23">
        <v>-73.969918854445893</v>
      </c>
      <c r="B2626" s="21">
        <v>40.777218037005298</v>
      </c>
    </row>
    <row r="2627" spans="1:2" x14ac:dyDescent="0.25">
      <c r="A2627" s="24">
        <v>-73.973732965583807</v>
      </c>
      <c r="B2627" s="22">
        <v>40.772642444134398</v>
      </c>
    </row>
    <row r="2628" spans="1:2" x14ac:dyDescent="0.25">
      <c r="A2628" s="23">
        <v>-73.976634807863306</v>
      </c>
      <c r="B2628" s="21">
        <v>40.771771563443799</v>
      </c>
    </row>
    <row r="2629" spans="1:2" x14ac:dyDescent="0.25">
      <c r="A2629" s="24">
        <v>-73.977043907696299</v>
      </c>
      <c r="B2629" s="22">
        <v>40.768572014173103</v>
      </c>
    </row>
    <row r="2630" spans="1:2" x14ac:dyDescent="0.25">
      <c r="A2630" s="23">
        <v>-73.960457623750301</v>
      </c>
      <c r="B2630" s="21">
        <v>40.781812010139397</v>
      </c>
    </row>
    <row r="2631" spans="1:2" x14ac:dyDescent="0.25">
      <c r="A2631" s="24">
        <v>-73.965019827313995</v>
      </c>
      <c r="B2631" s="22">
        <v>40.775986429132303</v>
      </c>
    </row>
    <row r="2632" spans="1:2" x14ac:dyDescent="0.25">
      <c r="A2632" s="23">
        <v>-73.969008010528597</v>
      </c>
      <c r="B2632" s="21">
        <v>40.771023051505402</v>
      </c>
    </row>
    <row r="2633" spans="1:2" x14ac:dyDescent="0.25">
      <c r="A2633" s="24">
        <v>-73.950827557335003</v>
      </c>
      <c r="B2633" s="22">
        <v>40.797579073666</v>
      </c>
    </row>
    <row r="2634" spans="1:2" x14ac:dyDescent="0.25">
      <c r="A2634" s="23">
        <v>-73.977615110991195</v>
      </c>
      <c r="B2634" s="21">
        <v>40.769468155838602</v>
      </c>
    </row>
    <row r="2635" spans="1:2" x14ac:dyDescent="0.25">
      <c r="A2635" s="24">
        <v>-73.969568518648899</v>
      </c>
      <c r="B2635" s="22">
        <v>40.778829302632701</v>
      </c>
    </row>
    <row r="2636" spans="1:2" x14ac:dyDescent="0.25">
      <c r="A2636" s="23">
        <v>-73.976383674034196</v>
      </c>
      <c r="B2636" s="21">
        <v>40.770612115149099</v>
      </c>
    </row>
    <row r="2637" spans="1:2" x14ac:dyDescent="0.25">
      <c r="A2637" s="24">
        <v>-73.970026412841406</v>
      </c>
      <c r="B2637" s="22">
        <v>40.769201463769797</v>
      </c>
    </row>
    <row r="2638" spans="1:2" x14ac:dyDescent="0.25">
      <c r="A2638" s="23">
        <v>-73.968891673892998</v>
      </c>
      <c r="B2638" s="21">
        <v>40.776700147172903</v>
      </c>
    </row>
    <row r="2639" spans="1:2" x14ac:dyDescent="0.25">
      <c r="A2639" s="24">
        <v>-73.959897333771096</v>
      </c>
      <c r="B2639" s="22">
        <v>40.793334636047803</v>
      </c>
    </row>
    <row r="2640" spans="1:2" x14ac:dyDescent="0.25">
      <c r="A2640" s="23">
        <v>-73.954383260985693</v>
      </c>
      <c r="B2640" s="21">
        <v>40.795355063970099</v>
      </c>
    </row>
    <row r="2641" spans="1:2" x14ac:dyDescent="0.25">
      <c r="A2641" s="24">
        <v>-73.978830471409097</v>
      </c>
      <c r="B2641" s="22">
        <v>40.769637363531501</v>
      </c>
    </row>
    <row r="2642" spans="1:2" x14ac:dyDescent="0.25">
      <c r="A2642" s="23">
        <v>-73.961551670349394</v>
      </c>
      <c r="B2642" s="21">
        <v>40.790521938835901</v>
      </c>
    </row>
    <row r="2643" spans="1:2" x14ac:dyDescent="0.25">
      <c r="A2643" s="24">
        <v>-73.975145472599806</v>
      </c>
      <c r="B2643" s="22">
        <v>40.770291361571999</v>
      </c>
    </row>
    <row r="2644" spans="1:2" x14ac:dyDescent="0.25">
      <c r="A2644" s="23">
        <v>-73.969371901591401</v>
      </c>
      <c r="B2644" s="21">
        <v>40.776871016055701</v>
      </c>
    </row>
    <row r="2645" spans="1:2" x14ac:dyDescent="0.25">
      <c r="A2645" s="24">
        <v>-73.977544544119397</v>
      </c>
      <c r="B2645" s="22">
        <v>40.7697096533728</v>
      </c>
    </row>
    <row r="2646" spans="1:2" x14ac:dyDescent="0.25">
      <c r="A2646" s="23">
        <v>-73.958496736889302</v>
      </c>
      <c r="B2646" s="21">
        <v>40.797732034109401</v>
      </c>
    </row>
    <row r="2647" spans="1:2" x14ac:dyDescent="0.25">
      <c r="A2647" s="24">
        <v>-73.977223925193599</v>
      </c>
      <c r="B2647" s="22">
        <v>40.773171666576602</v>
      </c>
    </row>
    <row r="2648" spans="1:2" x14ac:dyDescent="0.25">
      <c r="A2648" s="23">
        <v>-73.954499539821995</v>
      </c>
      <c r="B2648" s="21">
        <v>40.7949716693686</v>
      </c>
    </row>
    <row r="2649" spans="1:2" x14ac:dyDescent="0.25">
      <c r="A2649" s="24">
        <v>-73.972941048802099</v>
      </c>
      <c r="B2649" s="22">
        <v>40.770948496457699</v>
      </c>
    </row>
    <row r="2650" spans="1:2" x14ac:dyDescent="0.25">
      <c r="A2650" s="23">
        <v>-73.970642864175304</v>
      </c>
      <c r="B2650" s="21">
        <v>40.776293393646398</v>
      </c>
    </row>
    <row r="2651" spans="1:2" x14ac:dyDescent="0.25">
      <c r="A2651" s="24">
        <v>-73.953825171629205</v>
      </c>
      <c r="B2651" s="22">
        <v>40.791936019817499</v>
      </c>
    </row>
    <row r="2652" spans="1:2" x14ac:dyDescent="0.25">
      <c r="A2652" s="23">
        <v>-73.9632993246327</v>
      </c>
      <c r="B2652" s="21">
        <v>40.7888199519656</v>
      </c>
    </row>
    <row r="2653" spans="1:2" x14ac:dyDescent="0.25">
      <c r="A2653" s="24">
        <v>-73.962054251474896</v>
      </c>
      <c r="B2653" s="22">
        <v>40.794373172213803</v>
      </c>
    </row>
    <row r="2654" spans="1:2" x14ac:dyDescent="0.25">
      <c r="A2654" s="23">
        <v>-73.958932543729006</v>
      </c>
      <c r="B2654" s="21">
        <v>40.791344553126599</v>
      </c>
    </row>
    <row r="2655" spans="1:2" x14ac:dyDescent="0.25">
      <c r="A2655" s="24">
        <v>-73.954926124254797</v>
      </c>
      <c r="B2655" s="22">
        <v>40.7944701994615</v>
      </c>
    </row>
    <row r="2656" spans="1:2" x14ac:dyDescent="0.25">
      <c r="A2656" s="23">
        <v>-73.965915610806903</v>
      </c>
      <c r="B2656" s="21">
        <v>40.781070981869597</v>
      </c>
    </row>
    <row r="2657" spans="1:2" x14ac:dyDescent="0.25">
      <c r="A2657" s="24">
        <v>-73.972399596841996</v>
      </c>
      <c r="B2657" s="22">
        <v>40.778876507843201</v>
      </c>
    </row>
    <row r="2658" spans="1:2" x14ac:dyDescent="0.25">
      <c r="A2658" s="23">
        <v>-73.958215073445302</v>
      </c>
      <c r="B2658" s="21">
        <v>40.796286279430298</v>
      </c>
    </row>
    <row r="2659" spans="1:2" x14ac:dyDescent="0.25">
      <c r="A2659" s="24">
        <v>-73.969021217399998</v>
      </c>
      <c r="B2659" s="22">
        <v>40.783409940410699</v>
      </c>
    </row>
    <row r="2660" spans="1:2" x14ac:dyDescent="0.25">
      <c r="A2660" s="23">
        <v>-73.955360343802099</v>
      </c>
      <c r="B2660" s="21">
        <v>40.798528296324399</v>
      </c>
    </row>
    <row r="2661" spans="1:2" x14ac:dyDescent="0.25">
      <c r="A2661" s="24">
        <v>-73.972605641197106</v>
      </c>
      <c r="B2661" s="22">
        <v>40.7793467904743</v>
      </c>
    </row>
    <row r="2662" spans="1:2" x14ac:dyDescent="0.25">
      <c r="A2662" s="23">
        <v>-73.969384100407197</v>
      </c>
      <c r="B2662" s="21">
        <v>40.770414865829402</v>
      </c>
    </row>
    <row r="2663" spans="1:2" x14ac:dyDescent="0.25">
      <c r="A2663" s="24">
        <v>-73.970862893362394</v>
      </c>
      <c r="B2663" s="22">
        <v>40.772563088678403</v>
      </c>
    </row>
    <row r="2664" spans="1:2" x14ac:dyDescent="0.25">
      <c r="A2664" s="23">
        <v>-73.961342918497394</v>
      </c>
      <c r="B2664" s="21">
        <v>40.791215805726701</v>
      </c>
    </row>
    <row r="2665" spans="1:2" x14ac:dyDescent="0.25">
      <c r="A2665" s="24">
        <v>-73.959835038554104</v>
      </c>
      <c r="B2665" s="22">
        <v>40.797327400022397</v>
      </c>
    </row>
    <row r="2666" spans="1:2" x14ac:dyDescent="0.25">
      <c r="A2666" s="23">
        <v>-73.969784066768995</v>
      </c>
      <c r="B2666" s="21">
        <v>40.776694040540299</v>
      </c>
    </row>
    <row r="2667" spans="1:2" x14ac:dyDescent="0.25">
      <c r="A2667" s="24">
        <v>-73.976359339073198</v>
      </c>
      <c r="B2667" s="22">
        <v>40.771729705854902</v>
      </c>
    </row>
    <row r="2668" spans="1:2" x14ac:dyDescent="0.25">
      <c r="A2668" s="23">
        <v>-73.975951084277099</v>
      </c>
      <c r="B2668" s="21">
        <v>40.769288289111003</v>
      </c>
    </row>
    <row r="2669" spans="1:2" x14ac:dyDescent="0.25">
      <c r="A2669" s="24">
        <v>-73.954864851855802</v>
      </c>
      <c r="B2669" s="22">
        <v>40.794673092487201</v>
      </c>
    </row>
    <row r="2670" spans="1:2" x14ac:dyDescent="0.25">
      <c r="A2670" s="23">
        <v>-73.9615900833886</v>
      </c>
      <c r="B2670" s="21">
        <v>40.794543129284598</v>
      </c>
    </row>
    <row r="2671" spans="1:2" x14ac:dyDescent="0.25">
      <c r="A2671" s="24">
        <v>-73.953104190646897</v>
      </c>
      <c r="B2671" s="22">
        <v>40.7919916819219</v>
      </c>
    </row>
    <row r="2672" spans="1:2" x14ac:dyDescent="0.25">
      <c r="A2672" s="23">
        <v>-73.9743369068254</v>
      </c>
      <c r="B2672" s="21">
        <v>40.767572696598499</v>
      </c>
    </row>
    <row r="2673" spans="1:2" x14ac:dyDescent="0.25">
      <c r="A2673" s="24">
        <v>-73.961459902201497</v>
      </c>
      <c r="B2673" s="22">
        <v>40.794518128599101</v>
      </c>
    </row>
    <row r="2674" spans="1:2" x14ac:dyDescent="0.25">
      <c r="A2674" s="23">
        <v>-73.976886795936494</v>
      </c>
      <c r="B2674" s="21">
        <v>40.773480395458897</v>
      </c>
    </row>
    <row r="2675" spans="1:2" x14ac:dyDescent="0.25">
      <c r="A2675" s="24">
        <v>-73.977100902458105</v>
      </c>
      <c r="B2675" s="22">
        <v>40.768879328886399</v>
      </c>
    </row>
    <row r="2676" spans="1:2" x14ac:dyDescent="0.25">
      <c r="A2676" s="23">
        <v>-73.976222732309594</v>
      </c>
      <c r="B2676" s="21">
        <v>40.768453603768002</v>
      </c>
    </row>
    <row r="2677" spans="1:2" x14ac:dyDescent="0.25">
      <c r="A2677" s="24">
        <v>-73.9692849074642</v>
      </c>
      <c r="B2677" s="22">
        <v>40.770875509814502</v>
      </c>
    </row>
    <row r="2678" spans="1:2" x14ac:dyDescent="0.25">
      <c r="A2678" s="23">
        <v>-73.973482761859998</v>
      </c>
      <c r="B2678" s="21">
        <v>40.765617183291099</v>
      </c>
    </row>
    <row r="2679" spans="1:2" x14ac:dyDescent="0.25">
      <c r="A2679" s="24">
        <v>-73.956294687369393</v>
      </c>
      <c r="B2679" s="22">
        <v>40.793859301259502</v>
      </c>
    </row>
    <row r="2680" spans="1:2" x14ac:dyDescent="0.25">
      <c r="A2680" s="23">
        <v>-73.979448160239102</v>
      </c>
      <c r="B2680" s="21">
        <v>40.770638572864002</v>
      </c>
    </row>
    <row r="2681" spans="1:2" x14ac:dyDescent="0.25">
      <c r="A2681" s="24">
        <v>-73.972134805067299</v>
      </c>
      <c r="B2681" s="22">
        <v>40.766692004670404</v>
      </c>
    </row>
    <row r="2682" spans="1:2" x14ac:dyDescent="0.25">
      <c r="A2682" s="23">
        <v>-73.968807163616006</v>
      </c>
      <c r="B2682" s="21">
        <v>40.781201815949899</v>
      </c>
    </row>
    <row r="2683" spans="1:2" x14ac:dyDescent="0.25">
      <c r="A2683" s="24">
        <v>-73.971100127838895</v>
      </c>
      <c r="B2683" s="22">
        <v>40.778746609584097</v>
      </c>
    </row>
    <row r="2684" spans="1:2" x14ac:dyDescent="0.25">
      <c r="A2684" s="23">
        <v>-73.972179947935999</v>
      </c>
      <c r="B2684" s="21">
        <v>40.781004282719799</v>
      </c>
    </row>
    <row r="2685" spans="1:2" x14ac:dyDescent="0.25">
      <c r="A2685" s="24">
        <v>-73.980968869407405</v>
      </c>
      <c r="B2685" s="22">
        <v>40.768853597487798</v>
      </c>
    </row>
    <row r="2686" spans="1:2" x14ac:dyDescent="0.25">
      <c r="A2686" s="23">
        <v>-73.960185146803795</v>
      </c>
      <c r="B2686" s="21">
        <v>40.7968698151479</v>
      </c>
    </row>
    <row r="2687" spans="1:2" x14ac:dyDescent="0.25">
      <c r="A2687" s="24">
        <v>-73.977557140389195</v>
      </c>
      <c r="B2687" s="22">
        <v>40.766531658519803</v>
      </c>
    </row>
    <row r="2688" spans="1:2" x14ac:dyDescent="0.25">
      <c r="A2688" s="23">
        <v>-73.955023558928701</v>
      </c>
      <c r="B2688" s="21">
        <v>40.795131235684401</v>
      </c>
    </row>
    <row r="2689" spans="1:2" x14ac:dyDescent="0.25">
      <c r="A2689" s="24">
        <v>-73.979930295220498</v>
      </c>
      <c r="B2689" s="22">
        <v>40.767720720979803</v>
      </c>
    </row>
    <row r="2690" spans="1:2" x14ac:dyDescent="0.25">
      <c r="A2690" s="23">
        <v>-73.970412198948694</v>
      </c>
      <c r="B2690" s="21">
        <v>40.782404023698099</v>
      </c>
    </row>
    <row r="2691" spans="1:2" x14ac:dyDescent="0.25">
      <c r="A2691" s="24">
        <v>-73.957284045797095</v>
      </c>
      <c r="B2691" s="22">
        <v>40.788693337174401</v>
      </c>
    </row>
    <row r="2692" spans="1:2" x14ac:dyDescent="0.25">
      <c r="A2692" s="23">
        <v>-73.9564599077179</v>
      </c>
      <c r="B2692" s="21">
        <v>40.7965185098695</v>
      </c>
    </row>
    <row r="2693" spans="1:2" x14ac:dyDescent="0.25">
      <c r="A2693" s="24">
        <v>-73.980163640074394</v>
      </c>
      <c r="B2693" s="22">
        <v>40.769019205592599</v>
      </c>
    </row>
    <row r="2694" spans="1:2" x14ac:dyDescent="0.25">
      <c r="A2694" s="23">
        <v>-73.956149864603603</v>
      </c>
      <c r="B2694" s="21">
        <v>40.794928856189301</v>
      </c>
    </row>
    <row r="2695" spans="1:2" x14ac:dyDescent="0.25">
      <c r="A2695" s="24">
        <v>-73.969628583287005</v>
      </c>
      <c r="B2695" s="22">
        <v>40.770406779793198</v>
      </c>
    </row>
    <row r="2696" spans="1:2" x14ac:dyDescent="0.25">
      <c r="A2696" s="23">
        <v>-73.962800448652004</v>
      </c>
      <c r="B2696" s="21">
        <v>40.791553264013899</v>
      </c>
    </row>
    <row r="2697" spans="1:2" x14ac:dyDescent="0.25">
      <c r="A2697" s="24">
        <v>-73.950145723364301</v>
      </c>
      <c r="B2697" s="22">
        <v>40.797094356557999</v>
      </c>
    </row>
    <row r="2698" spans="1:2" x14ac:dyDescent="0.25">
      <c r="A2698" s="23">
        <v>-73.971067492890597</v>
      </c>
      <c r="B2698" s="21">
        <v>40.777875754402501</v>
      </c>
    </row>
    <row r="2699" spans="1:2" x14ac:dyDescent="0.25">
      <c r="A2699" s="24">
        <v>-73.974491736266799</v>
      </c>
      <c r="B2699" s="22">
        <v>40.777838873770001</v>
      </c>
    </row>
    <row r="2700" spans="1:2" x14ac:dyDescent="0.25">
      <c r="A2700" s="23">
        <v>-73.974350942382102</v>
      </c>
      <c r="B2700" s="21">
        <v>40.769004367732798</v>
      </c>
    </row>
    <row r="2701" spans="1:2" x14ac:dyDescent="0.25">
      <c r="A2701" s="24">
        <v>-73.960198887151407</v>
      </c>
      <c r="B2701" s="22">
        <v>40.7943473161329</v>
      </c>
    </row>
    <row r="2702" spans="1:2" x14ac:dyDescent="0.25">
      <c r="A2702" s="23">
        <v>-73.979121751065605</v>
      </c>
      <c r="B2702" s="21">
        <v>40.767658347539403</v>
      </c>
    </row>
    <row r="2703" spans="1:2" x14ac:dyDescent="0.25">
      <c r="A2703" s="24">
        <v>-73.958833989760095</v>
      </c>
      <c r="B2703" s="22">
        <v>40.784808486543099</v>
      </c>
    </row>
    <row r="2704" spans="1:2" x14ac:dyDescent="0.25">
      <c r="A2704" s="23">
        <v>-73.969017444294494</v>
      </c>
      <c r="B2704" s="21">
        <v>40.781761769650799</v>
      </c>
    </row>
    <row r="2705" spans="1:2" x14ac:dyDescent="0.25">
      <c r="A2705" s="24">
        <v>-73.965776449028397</v>
      </c>
      <c r="B2705" s="22">
        <v>40.781192322928597</v>
      </c>
    </row>
    <row r="2706" spans="1:2" x14ac:dyDescent="0.25">
      <c r="A2706" s="23">
        <v>-73.974896268163704</v>
      </c>
      <c r="B2706" s="21">
        <v>40.767877827169997</v>
      </c>
    </row>
    <row r="2707" spans="1:2" x14ac:dyDescent="0.25">
      <c r="A2707" s="24">
        <v>-73.974514118557593</v>
      </c>
      <c r="B2707" s="22">
        <v>40.769147978120699</v>
      </c>
    </row>
    <row r="2708" spans="1:2" x14ac:dyDescent="0.25">
      <c r="A2708" s="23">
        <v>-73.974316532109896</v>
      </c>
      <c r="B2708" s="21">
        <v>40.775467467857403</v>
      </c>
    </row>
    <row r="2709" spans="1:2" x14ac:dyDescent="0.25">
      <c r="A2709" s="24">
        <v>-73.952842923807097</v>
      </c>
      <c r="B2709" s="22">
        <v>40.792265184886702</v>
      </c>
    </row>
    <row r="2710" spans="1:2" x14ac:dyDescent="0.25">
      <c r="A2710" s="23">
        <v>-73.977506891571494</v>
      </c>
      <c r="B2710" s="21">
        <v>40.7664424394736</v>
      </c>
    </row>
    <row r="2711" spans="1:2" x14ac:dyDescent="0.25">
      <c r="A2711" s="24">
        <v>-73.957791936534207</v>
      </c>
      <c r="B2711" s="22">
        <v>40.796085328505903</v>
      </c>
    </row>
    <row r="2712" spans="1:2" x14ac:dyDescent="0.25">
      <c r="A2712" s="23">
        <v>-73.962884296011794</v>
      </c>
      <c r="B2712" s="21">
        <v>40.793804857240303</v>
      </c>
    </row>
    <row r="2713" spans="1:2" x14ac:dyDescent="0.25">
      <c r="A2713" s="24">
        <v>-73.968276086446195</v>
      </c>
      <c r="B2713" s="22">
        <v>40.778072756941697</v>
      </c>
    </row>
    <row r="2714" spans="1:2" x14ac:dyDescent="0.25">
      <c r="A2714" s="23">
        <v>-73.968721468420597</v>
      </c>
      <c r="B2714" s="21">
        <v>40.779284172016403</v>
      </c>
    </row>
    <row r="2715" spans="1:2" x14ac:dyDescent="0.25">
      <c r="A2715" s="24">
        <v>-73.960073898543797</v>
      </c>
      <c r="B2715" s="22">
        <v>40.793832879875197</v>
      </c>
    </row>
    <row r="2716" spans="1:2" x14ac:dyDescent="0.25">
      <c r="A2716" s="23">
        <v>-73.971027307071196</v>
      </c>
      <c r="B2716" s="21">
        <v>40.776652124615303</v>
      </c>
    </row>
    <row r="2717" spans="1:2" x14ac:dyDescent="0.25">
      <c r="A2717" s="24">
        <v>-73.961809407632799</v>
      </c>
      <c r="B2717" s="22">
        <v>40.794409736815297</v>
      </c>
    </row>
    <row r="2718" spans="1:2" x14ac:dyDescent="0.25">
      <c r="A2718" s="23">
        <v>-73.963223852861702</v>
      </c>
      <c r="B2718" s="21">
        <v>40.792032899125203</v>
      </c>
    </row>
    <row r="2719" spans="1:2" x14ac:dyDescent="0.25">
      <c r="A2719" s="24">
        <v>-73.953058782544204</v>
      </c>
      <c r="B2719" s="22">
        <v>40.791908730922202</v>
      </c>
    </row>
    <row r="2720" spans="1:2" x14ac:dyDescent="0.25">
      <c r="A2720" s="23">
        <v>-73.973425927351002</v>
      </c>
      <c r="B2720" s="21">
        <v>40.778192991934397</v>
      </c>
    </row>
    <row r="2721" spans="1:2" x14ac:dyDescent="0.25">
      <c r="A2721" s="24">
        <v>-73.956630078916206</v>
      </c>
      <c r="B2721" s="22">
        <v>40.799369212077401</v>
      </c>
    </row>
    <row r="2722" spans="1:2" x14ac:dyDescent="0.25">
      <c r="A2722" s="23">
        <v>-73.955192340823899</v>
      </c>
      <c r="B2722" s="21">
        <v>40.796830266140198</v>
      </c>
    </row>
    <row r="2723" spans="1:2" x14ac:dyDescent="0.25">
      <c r="A2723" s="24">
        <v>-73.969227113213606</v>
      </c>
      <c r="B2723" s="22">
        <v>40.777528508844</v>
      </c>
    </row>
    <row r="2724" spans="1:2" x14ac:dyDescent="0.25">
      <c r="A2724" s="23">
        <v>-73.960642602755996</v>
      </c>
      <c r="B2724" s="21">
        <v>40.791726541984197</v>
      </c>
    </row>
    <row r="2725" spans="1:2" x14ac:dyDescent="0.25">
      <c r="A2725" s="24">
        <v>-73.961143408266693</v>
      </c>
      <c r="B2725" s="22">
        <v>40.789367177284603</v>
      </c>
    </row>
    <row r="2726" spans="1:2" x14ac:dyDescent="0.25">
      <c r="A2726" s="23">
        <v>-73.965886766035794</v>
      </c>
      <c r="B2726" s="21">
        <v>40.7756523577509</v>
      </c>
    </row>
    <row r="2727" spans="1:2" x14ac:dyDescent="0.25">
      <c r="A2727" s="24">
        <v>-73.973420643533402</v>
      </c>
      <c r="B2727" s="22">
        <v>40.765785468419402</v>
      </c>
    </row>
    <row r="2728" spans="1:2" x14ac:dyDescent="0.25">
      <c r="A2728" s="23">
        <v>-73.974596903917998</v>
      </c>
      <c r="B2728" s="21">
        <v>40.7765498215674</v>
      </c>
    </row>
    <row r="2729" spans="1:2" x14ac:dyDescent="0.25">
      <c r="A2729" s="24">
        <v>-73.950714004597302</v>
      </c>
      <c r="B2729" s="22">
        <v>40.795770098629298</v>
      </c>
    </row>
    <row r="2730" spans="1:2" x14ac:dyDescent="0.25">
      <c r="A2730" s="23">
        <v>-73.961542920344101</v>
      </c>
      <c r="B2730" s="21">
        <v>40.790741764870099</v>
      </c>
    </row>
    <row r="2731" spans="1:2" x14ac:dyDescent="0.25">
      <c r="A2731" s="24">
        <v>-73.965357575868694</v>
      </c>
      <c r="B2731" s="22">
        <v>40.780533995337201</v>
      </c>
    </row>
    <row r="2732" spans="1:2" x14ac:dyDescent="0.25">
      <c r="A2732" s="23">
        <v>-73.959588606317297</v>
      </c>
      <c r="B2732" s="21">
        <v>40.791840518259399</v>
      </c>
    </row>
    <row r="2733" spans="1:2" x14ac:dyDescent="0.25">
      <c r="A2733" s="24">
        <v>-73.969418578622097</v>
      </c>
      <c r="B2733" s="22">
        <v>40.778718999956602</v>
      </c>
    </row>
    <row r="2734" spans="1:2" x14ac:dyDescent="0.25">
      <c r="A2734" s="23">
        <v>-73.969008231491401</v>
      </c>
      <c r="B2734" s="21">
        <v>40.773899394289103</v>
      </c>
    </row>
    <row r="2735" spans="1:2" x14ac:dyDescent="0.25">
      <c r="A2735" s="24">
        <v>-73.976362954147405</v>
      </c>
      <c r="B2735" s="22">
        <v>40.768232189704399</v>
      </c>
    </row>
    <row r="2736" spans="1:2" x14ac:dyDescent="0.25">
      <c r="A2736" s="23">
        <v>-73.976809695364693</v>
      </c>
      <c r="B2736" s="21">
        <v>40.770818521312897</v>
      </c>
    </row>
    <row r="2737" spans="1:2" x14ac:dyDescent="0.25">
      <c r="A2737" s="24">
        <v>-73.959389525350105</v>
      </c>
      <c r="B2737" s="22">
        <v>40.797308584408697</v>
      </c>
    </row>
    <row r="2738" spans="1:2" x14ac:dyDescent="0.25">
      <c r="A2738" s="23">
        <v>-73.970368351017598</v>
      </c>
      <c r="B2738" s="21">
        <v>40.774397536395803</v>
      </c>
    </row>
    <row r="2739" spans="1:2" x14ac:dyDescent="0.25">
      <c r="A2739" s="24">
        <v>-73.969180179137297</v>
      </c>
      <c r="B2739" s="22">
        <v>40.770927235357199</v>
      </c>
    </row>
    <row r="2740" spans="1:2" x14ac:dyDescent="0.25">
      <c r="A2740" s="23">
        <v>-73.968196013861402</v>
      </c>
      <c r="B2740" s="21">
        <v>40.7726867422002</v>
      </c>
    </row>
    <row r="2741" spans="1:2" x14ac:dyDescent="0.25">
      <c r="A2741" s="24">
        <v>-73.961265868891402</v>
      </c>
      <c r="B2741" s="22">
        <v>40.791211994046897</v>
      </c>
    </row>
    <row r="2742" spans="1:2" x14ac:dyDescent="0.25">
      <c r="A2742" s="23">
        <v>-73.9545877741228</v>
      </c>
      <c r="B2742" s="21">
        <v>40.790000121035298</v>
      </c>
    </row>
    <row r="2743" spans="1:2" x14ac:dyDescent="0.25">
      <c r="A2743" s="24">
        <v>-73.9628041577934</v>
      </c>
      <c r="B2743" s="22">
        <v>40.788418015605501</v>
      </c>
    </row>
    <row r="2744" spans="1:2" x14ac:dyDescent="0.25">
      <c r="A2744" s="23">
        <v>-73.958717961380302</v>
      </c>
      <c r="B2744" s="21">
        <v>40.799211957165703</v>
      </c>
    </row>
    <row r="2745" spans="1:2" x14ac:dyDescent="0.25">
      <c r="A2745" s="24">
        <v>-73.975291560171797</v>
      </c>
      <c r="B2745" s="22">
        <v>40.773932957003296</v>
      </c>
    </row>
    <row r="2746" spans="1:2" x14ac:dyDescent="0.25">
      <c r="A2746" s="23">
        <v>-73.972962593630001</v>
      </c>
      <c r="B2746" s="21">
        <v>40.765260185127502</v>
      </c>
    </row>
    <row r="2747" spans="1:2" x14ac:dyDescent="0.25">
      <c r="A2747" s="24">
        <v>-73.956143283686302</v>
      </c>
      <c r="B2747" s="22">
        <v>40.798266534723403</v>
      </c>
    </row>
    <row r="2748" spans="1:2" x14ac:dyDescent="0.25">
      <c r="A2748" s="23">
        <v>-73.971314838365998</v>
      </c>
      <c r="B2748" s="21">
        <v>40.774951285040999</v>
      </c>
    </row>
    <row r="2749" spans="1:2" x14ac:dyDescent="0.25">
      <c r="A2749" s="24">
        <v>-73.960094705030997</v>
      </c>
      <c r="B2749" s="22">
        <v>40.7916066137699</v>
      </c>
    </row>
    <row r="2750" spans="1:2" x14ac:dyDescent="0.25">
      <c r="A2750" s="23">
        <v>-73.972967003210996</v>
      </c>
      <c r="B2750" s="21">
        <v>40.771184843815703</v>
      </c>
    </row>
    <row r="2751" spans="1:2" x14ac:dyDescent="0.25">
      <c r="A2751" s="24">
        <v>-73.957775998084998</v>
      </c>
      <c r="B2751" s="22">
        <v>40.7932880937406</v>
      </c>
    </row>
    <row r="2752" spans="1:2" x14ac:dyDescent="0.25">
      <c r="A2752" s="23">
        <v>-73.956289117156999</v>
      </c>
      <c r="B2752" s="21">
        <v>40.795339399380303</v>
      </c>
    </row>
    <row r="2753" spans="1:2" x14ac:dyDescent="0.25">
      <c r="A2753" s="24">
        <v>-73.972069937745999</v>
      </c>
      <c r="B2753" s="22">
        <v>40.765940262783197</v>
      </c>
    </row>
    <row r="2754" spans="1:2" x14ac:dyDescent="0.25">
      <c r="A2754" s="23">
        <v>-73.968109082497804</v>
      </c>
      <c r="B2754" s="21">
        <v>40.783827583032803</v>
      </c>
    </row>
    <row r="2755" spans="1:2" x14ac:dyDescent="0.25">
      <c r="A2755" s="24">
        <v>-73.968702591243101</v>
      </c>
      <c r="B2755" s="22">
        <v>40.771931982261897</v>
      </c>
    </row>
    <row r="2756" spans="1:2" x14ac:dyDescent="0.25">
      <c r="A2756" s="23">
        <v>-73.971202211102806</v>
      </c>
      <c r="B2756" s="21">
        <v>40.767250436826302</v>
      </c>
    </row>
    <row r="2757" spans="1:2" x14ac:dyDescent="0.25">
      <c r="A2757" s="24">
        <v>-73.978731202562699</v>
      </c>
      <c r="B2757" s="22">
        <v>40.770107140591797</v>
      </c>
    </row>
    <row r="2758" spans="1:2" x14ac:dyDescent="0.25">
      <c r="A2758" s="23">
        <v>-73.967141911945603</v>
      </c>
      <c r="B2758" s="21">
        <v>40.7758602486862</v>
      </c>
    </row>
    <row r="2759" spans="1:2" x14ac:dyDescent="0.25">
      <c r="A2759" s="24">
        <v>-73.954207481429606</v>
      </c>
      <c r="B2759" s="22">
        <v>40.7954322240004</v>
      </c>
    </row>
    <row r="2760" spans="1:2" x14ac:dyDescent="0.25">
      <c r="A2760" s="23">
        <v>-73.954337370345499</v>
      </c>
      <c r="B2760" s="21">
        <v>40.7943889087123</v>
      </c>
    </row>
    <row r="2761" spans="1:2" x14ac:dyDescent="0.25">
      <c r="A2761" s="24">
        <v>-73.970180812254796</v>
      </c>
      <c r="B2761" s="22">
        <v>40.774463273091897</v>
      </c>
    </row>
    <row r="2762" spans="1:2" x14ac:dyDescent="0.25">
      <c r="A2762" s="23">
        <v>-73.968920425806303</v>
      </c>
      <c r="B2762" s="21">
        <v>40.771254058895103</v>
      </c>
    </row>
    <row r="2763" spans="1:2" x14ac:dyDescent="0.25">
      <c r="A2763" s="24">
        <v>-73.965632446290201</v>
      </c>
      <c r="B2763" s="22">
        <v>40.783403475308099</v>
      </c>
    </row>
    <row r="2764" spans="1:2" x14ac:dyDescent="0.25">
      <c r="A2764" s="23">
        <v>-73.962606567289399</v>
      </c>
      <c r="B2764" s="21">
        <v>40.788722645116003</v>
      </c>
    </row>
    <row r="2765" spans="1:2" x14ac:dyDescent="0.25">
      <c r="A2765" s="24">
        <v>-73.9692660977515</v>
      </c>
      <c r="B2765" s="22">
        <v>40.7830532310766</v>
      </c>
    </row>
    <row r="2766" spans="1:2" x14ac:dyDescent="0.25">
      <c r="A2766" s="23">
        <v>-73.971525123573002</v>
      </c>
      <c r="B2766" s="21">
        <v>40.770368535984197</v>
      </c>
    </row>
    <row r="2767" spans="1:2" x14ac:dyDescent="0.25">
      <c r="A2767" s="24">
        <v>-73.955163984746605</v>
      </c>
      <c r="B2767" s="22">
        <v>40.790858199890998</v>
      </c>
    </row>
    <row r="2768" spans="1:2" x14ac:dyDescent="0.25">
      <c r="A2768" s="23">
        <v>-73.975180672719702</v>
      </c>
      <c r="B2768" s="21">
        <v>40.767194033225799</v>
      </c>
    </row>
    <row r="2769" spans="1:2" x14ac:dyDescent="0.25">
      <c r="A2769" s="24">
        <v>-73.964108817263195</v>
      </c>
      <c r="B2769" s="22">
        <v>40.788655518421201</v>
      </c>
    </row>
    <row r="2770" spans="1:2" x14ac:dyDescent="0.25">
      <c r="A2770" s="23">
        <v>-73.976988518934206</v>
      </c>
      <c r="B2770" s="21">
        <v>40.770893617335602</v>
      </c>
    </row>
    <row r="2771" spans="1:2" x14ac:dyDescent="0.25">
      <c r="A2771" s="24">
        <v>-73.963798351378898</v>
      </c>
      <c r="B2771" s="22">
        <v>40.782871251639598</v>
      </c>
    </row>
    <row r="2772" spans="1:2" x14ac:dyDescent="0.25">
      <c r="A2772" s="23">
        <v>-73.9735383602914</v>
      </c>
      <c r="B2772" s="21">
        <v>40.7723124703937</v>
      </c>
    </row>
    <row r="2773" spans="1:2" x14ac:dyDescent="0.25">
      <c r="A2773" s="24">
        <v>-73.967736864603907</v>
      </c>
      <c r="B2773" s="22">
        <v>40.782155096483699</v>
      </c>
    </row>
    <row r="2774" spans="1:2" x14ac:dyDescent="0.25">
      <c r="A2774" s="23">
        <v>-73.962593266495603</v>
      </c>
      <c r="B2774" s="21">
        <v>40.788537947734902</v>
      </c>
    </row>
    <row r="2775" spans="1:2" x14ac:dyDescent="0.25">
      <c r="A2775" s="24">
        <v>-73.970540944629903</v>
      </c>
      <c r="B2775" s="22">
        <v>40.776460808770302</v>
      </c>
    </row>
    <row r="2776" spans="1:2" x14ac:dyDescent="0.25">
      <c r="A2776" s="23">
        <v>-73.969710939830193</v>
      </c>
      <c r="B2776" s="21">
        <v>40.777621826078899</v>
      </c>
    </row>
    <row r="2777" spans="1:2" x14ac:dyDescent="0.25">
      <c r="A2777" s="24">
        <v>-73.978968790591196</v>
      </c>
      <c r="B2777" s="22">
        <v>40.769269313932803</v>
      </c>
    </row>
    <row r="2778" spans="1:2" x14ac:dyDescent="0.25">
      <c r="A2778" s="23">
        <v>-73.9810843611086</v>
      </c>
      <c r="B2778" s="21">
        <v>40.768790549369903</v>
      </c>
    </row>
    <row r="2779" spans="1:2" x14ac:dyDescent="0.25">
      <c r="A2779" s="24">
        <v>-73.9761799699276</v>
      </c>
      <c r="B2779" s="22">
        <v>40.774213409932997</v>
      </c>
    </row>
    <row r="2780" spans="1:2" x14ac:dyDescent="0.25">
      <c r="A2780" s="23">
        <v>-73.976783516007799</v>
      </c>
      <c r="B2780" s="21">
        <v>40.767403033048197</v>
      </c>
    </row>
    <row r="2781" spans="1:2" x14ac:dyDescent="0.25">
      <c r="A2781" s="24">
        <v>-73.9700634278</v>
      </c>
      <c r="B2781" s="22">
        <v>40.778422372245302</v>
      </c>
    </row>
    <row r="2782" spans="1:2" x14ac:dyDescent="0.25">
      <c r="A2782" s="23">
        <v>-73.975267388439207</v>
      </c>
      <c r="B2782" s="21">
        <v>40.766264241376099</v>
      </c>
    </row>
    <row r="2783" spans="1:2" x14ac:dyDescent="0.25">
      <c r="A2783" s="24">
        <v>-73.956347334171198</v>
      </c>
      <c r="B2783" s="22">
        <v>40.789371239842502</v>
      </c>
    </row>
    <row r="2784" spans="1:2" x14ac:dyDescent="0.25">
      <c r="A2784" s="23">
        <v>-73.979176715626807</v>
      </c>
      <c r="B2784" s="21">
        <v>40.771444525876497</v>
      </c>
    </row>
    <row r="2785" spans="1:2" x14ac:dyDescent="0.25">
      <c r="A2785" s="24">
        <v>-73.976372243383295</v>
      </c>
      <c r="B2785" s="22">
        <v>40.774412143089101</v>
      </c>
    </row>
    <row r="2786" spans="1:2" x14ac:dyDescent="0.25">
      <c r="A2786" s="23">
        <v>-73.972910500230597</v>
      </c>
      <c r="B2786" s="21">
        <v>40.7672758037086</v>
      </c>
    </row>
    <row r="2787" spans="1:2" x14ac:dyDescent="0.25">
      <c r="A2787" s="24">
        <v>-73.968388375009695</v>
      </c>
      <c r="B2787" s="22">
        <v>40.775434439684702</v>
      </c>
    </row>
    <row r="2788" spans="1:2" x14ac:dyDescent="0.25">
      <c r="A2788" s="23">
        <v>-73.976530697030299</v>
      </c>
      <c r="B2788" s="21">
        <v>40.769495687585902</v>
      </c>
    </row>
    <row r="2789" spans="1:2" x14ac:dyDescent="0.25">
      <c r="A2789" s="24">
        <v>-73.964784565596503</v>
      </c>
      <c r="B2789" s="22">
        <v>40.781657380869497</v>
      </c>
    </row>
    <row r="2790" spans="1:2" x14ac:dyDescent="0.25">
      <c r="A2790" s="23">
        <v>-73.968680078494103</v>
      </c>
      <c r="B2790" s="21">
        <v>40.776673902913799</v>
      </c>
    </row>
    <row r="2791" spans="1:2" x14ac:dyDescent="0.25">
      <c r="A2791" s="24">
        <v>-73.967355493525801</v>
      </c>
      <c r="B2791" s="22">
        <v>40.782752724959401</v>
      </c>
    </row>
    <row r="2792" spans="1:2" x14ac:dyDescent="0.25">
      <c r="A2792" s="23">
        <v>-73.959362425936305</v>
      </c>
      <c r="B2792" s="21">
        <v>40.7905522356793</v>
      </c>
    </row>
    <row r="2793" spans="1:2" x14ac:dyDescent="0.25">
      <c r="A2793" s="24">
        <v>-73.972373649459698</v>
      </c>
      <c r="B2793" s="22">
        <v>40.766950134329697</v>
      </c>
    </row>
    <row r="2794" spans="1:2" x14ac:dyDescent="0.25">
      <c r="A2794" s="23">
        <v>-73.974284755266794</v>
      </c>
      <c r="B2794" s="21">
        <v>40.773174012304601</v>
      </c>
    </row>
    <row r="2795" spans="1:2" x14ac:dyDescent="0.25">
      <c r="A2795" s="24">
        <v>-73.971218789070704</v>
      </c>
      <c r="B2795" s="22">
        <v>40.775064017313397</v>
      </c>
    </row>
    <row r="2796" spans="1:2" x14ac:dyDescent="0.25">
      <c r="A2796" s="23">
        <v>-73.954105605204703</v>
      </c>
      <c r="B2796" s="21">
        <v>40.793986392323099</v>
      </c>
    </row>
    <row r="2797" spans="1:2" x14ac:dyDescent="0.25">
      <c r="A2797" s="24">
        <v>-73.963108901141197</v>
      </c>
      <c r="B2797" s="22">
        <v>40.789191946875</v>
      </c>
    </row>
    <row r="2798" spans="1:2" x14ac:dyDescent="0.25">
      <c r="A2798" s="23">
        <v>-73.957691349266895</v>
      </c>
      <c r="B2798" s="21">
        <v>40.799421606139099</v>
      </c>
    </row>
    <row r="2799" spans="1:2" x14ac:dyDescent="0.25">
      <c r="A2799" s="24">
        <v>-73.975382564001904</v>
      </c>
      <c r="B2799" s="22">
        <v>40.767166201386097</v>
      </c>
    </row>
    <row r="2800" spans="1:2" x14ac:dyDescent="0.25">
      <c r="A2800" s="23">
        <v>-73.968262738207301</v>
      </c>
      <c r="B2800" s="21">
        <v>40.773076674345198</v>
      </c>
    </row>
    <row r="2801" spans="1:2" x14ac:dyDescent="0.25">
      <c r="A2801" s="24">
        <v>-73.980298313831796</v>
      </c>
      <c r="B2801" s="22">
        <v>40.7676540772339</v>
      </c>
    </row>
    <row r="2802" spans="1:2" x14ac:dyDescent="0.25">
      <c r="A2802" s="23">
        <v>-73.969766583013197</v>
      </c>
      <c r="B2802" s="21">
        <v>40.775909491710401</v>
      </c>
    </row>
    <row r="2803" spans="1:2" x14ac:dyDescent="0.25">
      <c r="A2803" s="24">
        <v>-73.953310154411199</v>
      </c>
      <c r="B2803" s="22">
        <v>40.793863428015896</v>
      </c>
    </row>
    <row r="2804" spans="1:2" x14ac:dyDescent="0.25">
      <c r="A2804" s="23">
        <v>-73.957665208731598</v>
      </c>
      <c r="B2804" s="21">
        <v>40.787545797780098</v>
      </c>
    </row>
    <row r="2805" spans="1:2" x14ac:dyDescent="0.25">
      <c r="A2805" s="24">
        <v>-73.957609443247705</v>
      </c>
      <c r="B2805" s="22">
        <v>40.796534266407399</v>
      </c>
    </row>
    <row r="2806" spans="1:2" x14ac:dyDescent="0.25">
      <c r="A2806" s="23">
        <v>-73.971163434067293</v>
      </c>
      <c r="B2806" s="21">
        <v>40.776055333867099</v>
      </c>
    </row>
    <row r="2807" spans="1:2" x14ac:dyDescent="0.25">
      <c r="A2807" s="24">
        <v>-73.971429888035701</v>
      </c>
      <c r="B2807" s="22">
        <v>40.774105786889997</v>
      </c>
    </row>
    <row r="2808" spans="1:2" x14ac:dyDescent="0.25">
      <c r="A2808" s="23">
        <v>-73.961821364467099</v>
      </c>
      <c r="B2808" s="21">
        <v>40.792764881973802</v>
      </c>
    </row>
    <row r="2809" spans="1:2" x14ac:dyDescent="0.25">
      <c r="A2809" s="24">
        <v>-73.976502795357504</v>
      </c>
      <c r="B2809" s="22">
        <v>40.7717327360835</v>
      </c>
    </row>
    <row r="2810" spans="1:2" x14ac:dyDescent="0.25">
      <c r="A2810" s="23">
        <v>-73.968675625486796</v>
      </c>
      <c r="B2810" s="21">
        <v>40.777745910265097</v>
      </c>
    </row>
    <row r="2811" spans="1:2" x14ac:dyDescent="0.25">
      <c r="A2811" s="24">
        <v>-73.961465989902806</v>
      </c>
      <c r="B2811" s="22">
        <v>40.794556290762401</v>
      </c>
    </row>
    <row r="2812" spans="1:2" x14ac:dyDescent="0.25">
      <c r="A2812" s="23">
        <v>-73.975688976608893</v>
      </c>
      <c r="B2812" s="21">
        <v>40.7676078308589</v>
      </c>
    </row>
    <row r="2813" spans="1:2" x14ac:dyDescent="0.25">
      <c r="A2813" s="24">
        <v>-73.963209639300999</v>
      </c>
      <c r="B2813" s="22">
        <v>40.792613844371502</v>
      </c>
    </row>
    <row r="2814" spans="1:2" x14ac:dyDescent="0.25">
      <c r="A2814" s="23">
        <v>-73.965911818935894</v>
      </c>
      <c r="B2814" s="21">
        <v>40.776573992850402</v>
      </c>
    </row>
    <row r="2815" spans="1:2" x14ac:dyDescent="0.25">
      <c r="A2815" s="24">
        <v>-73.955162527230797</v>
      </c>
      <c r="B2815" s="22">
        <v>40.791193071915998</v>
      </c>
    </row>
    <row r="2816" spans="1:2" x14ac:dyDescent="0.25">
      <c r="A2816" s="23">
        <v>-73.974731131239395</v>
      </c>
      <c r="B2816" s="21">
        <v>40.7677319725044</v>
      </c>
    </row>
    <row r="2817" spans="1:2" x14ac:dyDescent="0.25">
      <c r="A2817" s="24">
        <v>-73.980934229059798</v>
      </c>
      <c r="B2817" s="22">
        <v>40.768726560622703</v>
      </c>
    </row>
    <row r="2818" spans="1:2" x14ac:dyDescent="0.25">
      <c r="A2818" s="23">
        <v>-73.959644586155406</v>
      </c>
      <c r="B2818" s="21">
        <v>40.7971948679007</v>
      </c>
    </row>
    <row r="2819" spans="1:2" x14ac:dyDescent="0.25">
      <c r="A2819" s="24">
        <v>-73.968166464202795</v>
      </c>
      <c r="B2819" s="22">
        <v>40.772466968195801</v>
      </c>
    </row>
    <row r="2820" spans="1:2" x14ac:dyDescent="0.25">
      <c r="A2820" s="23">
        <v>-73.955035009693802</v>
      </c>
      <c r="B2820" s="21">
        <v>40.797694218704997</v>
      </c>
    </row>
    <row r="2821" spans="1:2" x14ac:dyDescent="0.25">
      <c r="A2821" s="24">
        <v>-73.961592603125297</v>
      </c>
      <c r="B2821" s="22">
        <v>40.794422323538498</v>
      </c>
    </row>
    <row r="2822" spans="1:2" x14ac:dyDescent="0.25">
      <c r="A2822" s="23">
        <v>-73.975453656601303</v>
      </c>
      <c r="B2822" s="21">
        <v>40.769860491877097</v>
      </c>
    </row>
    <row r="2823" spans="1:2" x14ac:dyDescent="0.25">
      <c r="A2823" s="24">
        <v>-73.971112007954204</v>
      </c>
      <c r="B2823" s="22">
        <v>40.776080191176597</v>
      </c>
    </row>
    <row r="2824" spans="1:2" x14ac:dyDescent="0.25">
      <c r="A2824" s="23">
        <v>-73.966405432777094</v>
      </c>
      <c r="B2824" s="21">
        <v>40.7756180893318</v>
      </c>
    </row>
    <row r="2825" spans="1:2" x14ac:dyDescent="0.25">
      <c r="A2825" s="24">
        <v>-73.975061800809897</v>
      </c>
      <c r="B2825" s="22">
        <v>40.773752116709403</v>
      </c>
    </row>
    <row r="2826" spans="1:2" x14ac:dyDescent="0.25">
      <c r="A2826" s="23">
        <v>-73.964350758800805</v>
      </c>
      <c r="B2826" s="21">
        <v>40.790432469329197</v>
      </c>
    </row>
    <row r="2827" spans="1:2" x14ac:dyDescent="0.25">
      <c r="A2827" s="24">
        <v>-73.960035701837597</v>
      </c>
      <c r="B2827" s="22">
        <v>40.790653976688098</v>
      </c>
    </row>
    <row r="2828" spans="1:2" x14ac:dyDescent="0.25">
      <c r="A2828" s="23">
        <v>-73.9778578822323</v>
      </c>
      <c r="B2828" s="21">
        <v>40.770543270528599</v>
      </c>
    </row>
    <row r="2829" spans="1:2" x14ac:dyDescent="0.25">
      <c r="A2829" s="24">
        <v>-73.958743975654102</v>
      </c>
      <c r="B2829" s="22">
        <v>40.784900610735299</v>
      </c>
    </row>
    <row r="2830" spans="1:2" x14ac:dyDescent="0.25">
      <c r="A2830" s="23">
        <v>-73.956523096355397</v>
      </c>
      <c r="B2830" s="21">
        <v>40.798556387711002</v>
      </c>
    </row>
    <row r="2831" spans="1:2" x14ac:dyDescent="0.25">
      <c r="A2831" s="24">
        <v>-73.955608369568907</v>
      </c>
      <c r="B2831" s="22">
        <v>40.796522370949297</v>
      </c>
    </row>
    <row r="2832" spans="1:2" x14ac:dyDescent="0.25">
      <c r="A2832" s="23">
        <v>-73.975358515759197</v>
      </c>
      <c r="B2832" s="21">
        <v>40.7698398607941</v>
      </c>
    </row>
    <row r="2833" spans="1:2" x14ac:dyDescent="0.25">
      <c r="A2833" s="24">
        <v>-73.958607566970997</v>
      </c>
      <c r="B2833" s="22">
        <v>40.798369550558398</v>
      </c>
    </row>
    <row r="2834" spans="1:2" x14ac:dyDescent="0.25">
      <c r="A2834" s="23">
        <v>-73.955259556479803</v>
      </c>
      <c r="B2834" s="21">
        <v>40.788953302946602</v>
      </c>
    </row>
    <row r="2835" spans="1:2" x14ac:dyDescent="0.25">
      <c r="A2835" s="24">
        <v>-73.965113290412702</v>
      </c>
      <c r="B2835" s="22">
        <v>40.7905384124102</v>
      </c>
    </row>
    <row r="2836" spans="1:2" x14ac:dyDescent="0.25">
      <c r="A2836" s="23">
        <v>-73.953195359491801</v>
      </c>
      <c r="B2836" s="21">
        <v>40.796041352013098</v>
      </c>
    </row>
    <row r="2837" spans="1:2" x14ac:dyDescent="0.25">
      <c r="A2837" s="24">
        <v>-73.953092053256</v>
      </c>
      <c r="B2837" s="22">
        <v>40.7982256930243</v>
      </c>
    </row>
    <row r="2838" spans="1:2" x14ac:dyDescent="0.25">
      <c r="A2838" s="23">
        <v>-73.977269121024094</v>
      </c>
      <c r="B2838" s="21">
        <v>40.769096071299401</v>
      </c>
    </row>
    <row r="2839" spans="1:2" x14ac:dyDescent="0.25">
      <c r="A2839" s="24">
        <v>-73.950769966711903</v>
      </c>
      <c r="B2839" s="22">
        <v>40.795516603955498</v>
      </c>
    </row>
    <row r="2840" spans="1:2" x14ac:dyDescent="0.25">
      <c r="A2840" s="23">
        <v>-73.967225213680706</v>
      </c>
      <c r="B2840" s="21">
        <v>40.787650474321197</v>
      </c>
    </row>
    <row r="2841" spans="1:2" x14ac:dyDescent="0.25">
      <c r="A2841" s="24">
        <v>-73.953216353517504</v>
      </c>
      <c r="B2841" s="22">
        <v>40.798297031306703</v>
      </c>
    </row>
    <row r="2842" spans="1:2" x14ac:dyDescent="0.25">
      <c r="A2842" s="23">
        <v>-73.969326295216604</v>
      </c>
      <c r="B2842" s="21">
        <v>40.783260411081997</v>
      </c>
    </row>
    <row r="2843" spans="1:2" x14ac:dyDescent="0.25">
      <c r="A2843" s="24">
        <v>-73.957929234007594</v>
      </c>
      <c r="B2843" s="22">
        <v>40.797628783502702</v>
      </c>
    </row>
    <row r="2844" spans="1:2" x14ac:dyDescent="0.25">
      <c r="A2844" s="23">
        <v>-73.971478717820105</v>
      </c>
      <c r="B2844" s="21">
        <v>40.779804947074503</v>
      </c>
    </row>
    <row r="2845" spans="1:2" x14ac:dyDescent="0.25">
      <c r="A2845" s="24">
        <v>-73.957884094124196</v>
      </c>
      <c r="B2845" s="22">
        <v>40.795558623242897</v>
      </c>
    </row>
    <row r="2846" spans="1:2" x14ac:dyDescent="0.25">
      <c r="A2846" s="23">
        <v>-73.976501641367406</v>
      </c>
      <c r="B2846" s="21">
        <v>40.774067286295299</v>
      </c>
    </row>
    <row r="2847" spans="1:2" x14ac:dyDescent="0.25">
      <c r="A2847" s="24">
        <v>-73.966157047802895</v>
      </c>
      <c r="B2847" s="22">
        <v>40.780727151881301</v>
      </c>
    </row>
    <row r="2848" spans="1:2" x14ac:dyDescent="0.25">
      <c r="A2848" s="23">
        <v>-73.956837833030207</v>
      </c>
      <c r="B2848" s="21">
        <v>40.788031780276597</v>
      </c>
    </row>
    <row r="2849" spans="1:2" x14ac:dyDescent="0.25">
      <c r="A2849" s="24">
        <v>-73.971597717054806</v>
      </c>
      <c r="B2849" s="22">
        <v>40.774217265062198</v>
      </c>
    </row>
    <row r="2850" spans="1:2" x14ac:dyDescent="0.25">
      <c r="A2850" s="23">
        <v>-73.970991256099694</v>
      </c>
      <c r="B2850" s="21">
        <v>40.775896559519801</v>
      </c>
    </row>
    <row r="2851" spans="1:2" x14ac:dyDescent="0.25">
      <c r="A2851" s="24">
        <v>-73.974484744685398</v>
      </c>
      <c r="B2851" s="22">
        <v>40.769242274440003</v>
      </c>
    </row>
    <row r="2852" spans="1:2" x14ac:dyDescent="0.25">
      <c r="A2852" s="23">
        <v>-73.955208233231005</v>
      </c>
      <c r="B2852" s="21">
        <v>40.789057433108397</v>
      </c>
    </row>
    <row r="2853" spans="1:2" x14ac:dyDescent="0.25">
      <c r="A2853" s="24">
        <v>-73.972814648238497</v>
      </c>
      <c r="B2853" s="22">
        <v>40.765295171474499</v>
      </c>
    </row>
    <row r="2854" spans="1:2" x14ac:dyDescent="0.25">
      <c r="A2854" s="23">
        <v>-73.967861318507104</v>
      </c>
      <c r="B2854" s="21">
        <v>40.782217088752603</v>
      </c>
    </row>
    <row r="2855" spans="1:2" x14ac:dyDescent="0.25">
      <c r="A2855" s="24">
        <v>-73.977290866733298</v>
      </c>
      <c r="B2855" s="22">
        <v>40.769720740474398</v>
      </c>
    </row>
    <row r="2856" spans="1:2" x14ac:dyDescent="0.25">
      <c r="A2856" s="23">
        <v>-73.969083221932195</v>
      </c>
      <c r="B2856" s="21">
        <v>40.782343340986003</v>
      </c>
    </row>
    <row r="2857" spans="1:2" x14ac:dyDescent="0.25">
      <c r="A2857" s="24">
        <v>-73.975161552783305</v>
      </c>
      <c r="B2857" s="22">
        <v>40.767013871509</v>
      </c>
    </row>
    <row r="2858" spans="1:2" x14ac:dyDescent="0.25">
      <c r="A2858" s="23">
        <v>-73.964923027117294</v>
      </c>
      <c r="B2858" s="21">
        <v>40.782176621567501</v>
      </c>
    </row>
    <row r="2859" spans="1:2" x14ac:dyDescent="0.25">
      <c r="A2859" s="24">
        <v>-73.972872385396698</v>
      </c>
      <c r="B2859" s="22">
        <v>40.767081616498601</v>
      </c>
    </row>
    <row r="2860" spans="1:2" x14ac:dyDescent="0.25">
      <c r="A2860" s="23">
        <v>-73.978694094587397</v>
      </c>
      <c r="B2860" s="21">
        <v>40.769082027688803</v>
      </c>
    </row>
    <row r="2861" spans="1:2" x14ac:dyDescent="0.25">
      <c r="A2861" s="24">
        <v>-73.956517967131902</v>
      </c>
      <c r="B2861" s="22">
        <v>40.793666394036499</v>
      </c>
    </row>
    <row r="2862" spans="1:2" x14ac:dyDescent="0.25">
      <c r="A2862" s="23">
        <v>-73.972010236112595</v>
      </c>
      <c r="B2862" s="21">
        <v>40.769214393030097</v>
      </c>
    </row>
    <row r="2863" spans="1:2" x14ac:dyDescent="0.25">
      <c r="A2863" s="24">
        <v>-73.967466716152003</v>
      </c>
      <c r="B2863" s="22">
        <v>40.782434654827803</v>
      </c>
    </row>
    <row r="2864" spans="1:2" x14ac:dyDescent="0.25">
      <c r="A2864" s="23">
        <v>-73.969824636992897</v>
      </c>
      <c r="B2864" s="21">
        <v>40.771147279448797</v>
      </c>
    </row>
    <row r="2865" spans="1:2" x14ac:dyDescent="0.25">
      <c r="A2865" s="24">
        <v>-73.976187930003704</v>
      </c>
      <c r="B2865" s="22">
        <v>40.768391897030099</v>
      </c>
    </row>
    <row r="2866" spans="1:2" x14ac:dyDescent="0.25">
      <c r="A2866" s="23">
        <v>-73.980284240401602</v>
      </c>
      <c r="B2866" s="21">
        <v>40.767825738497699</v>
      </c>
    </row>
    <row r="2867" spans="1:2" x14ac:dyDescent="0.25">
      <c r="A2867" s="24">
        <v>-73.974402538337102</v>
      </c>
      <c r="B2867" s="22">
        <v>40.777729660576497</v>
      </c>
    </row>
    <row r="2868" spans="1:2" x14ac:dyDescent="0.25">
      <c r="A2868" s="23">
        <v>-73.969370141813002</v>
      </c>
      <c r="B2868" s="21">
        <v>40.784072119198797</v>
      </c>
    </row>
    <row r="2869" spans="1:2" x14ac:dyDescent="0.25">
      <c r="A2869" s="24">
        <v>-73.965387328449594</v>
      </c>
      <c r="B2869" s="22">
        <v>40.780469988257401</v>
      </c>
    </row>
    <row r="2870" spans="1:2" x14ac:dyDescent="0.25">
      <c r="A2870" s="23">
        <v>-73.963082238542498</v>
      </c>
      <c r="B2870" s="21">
        <v>40.791484498986499</v>
      </c>
    </row>
    <row r="2871" spans="1:2" x14ac:dyDescent="0.25">
      <c r="A2871" s="24">
        <v>-73.953847574118797</v>
      </c>
      <c r="B2871" s="22">
        <v>40.796479421954999</v>
      </c>
    </row>
    <row r="2872" spans="1:2" x14ac:dyDescent="0.25">
      <c r="A2872" s="23">
        <v>-73.977712433198505</v>
      </c>
      <c r="B2872" s="21">
        <v>40.770405105666597</v>
      </c>
    </row>
    <row r="2873" spans="1:2" x14ac:dyDescent="0.25">
      <c r="A2873" s="24">
        <v>-73.961539645799604</v>
      </c>
      <c r="B2873" s="22">
        <v>40.792359436678296</v>
      </c>
    </row>
    <row r="2874" spans="1:2" x14ac:dyDescent="0.25">
      <c r="A2874" s="23">
        <v>-73.955068474108998</v>
      </c>
      <c r="B2874" s="21">
        <v>40.7911788152878</v>
      </c>
    </row>
    <row r="2875" spans="1:2" x14ac:dyDescent="0.25">
      <c r="A2875" s="24">
        <v>-73.959745366429502</v>
      </c>
      <c r="B2875" s="22">
        <v>40.789138215373299</v>
      </c>
    </row>
    <row r="2876" spans="1:2" x14ac:dyDescent="0.25">
      <c r="A2876" s="23">
        <v>-73.954661678292197</v>
      </c>
      <c r="B2876" s="21">
        <v>40.790974533739004</v>
      </c>
    </row>
    <row r="2877" spans="1:2" x14ac:dyDescent="0.25">
      <c r="A2877" s="24">
        <v>-73.955899573765393</v>
      </c>
      <c r="B2877" s="22">
        <v>40.796009773460298</v>
      </c>
    </row>
    <row r="2878" spans="1:2" x14ac:dyDescent="0.25">
      <c r="A2878" s="23">
        <v>-73.973002720000906</v>
      </c>
      <c r="B2878" s="21">
        <v>40.7798000868804</v>
      </c>
    </row>
    <row r="2879" spans="1:2" x14ac:dyDescent="0.25">
      <c r="A2879" s="24">
        <v>-73.969720780556997</v>
      </c>
      <c r="B2879" s="22">
        <v>40.774110568875699</v>
      </c>
    </row>
    <row r="2880" spans="1:2" x14ac:dyDescent="0.25">
      <c r="A2880" s="23">
        <v>-73.974408070009801</v>
      </c>
      <c r="B2880" s="21">
        <v>40.773151572182599</v>
      </c>
    </row>
    <row r="2881" spans="1:2" x14ac:dyDescent="0.25">
      <c r="A2881" s="24">
        <v>-73.972659825692404</v>
      </c>
      <c r="B2881" s="22">
        <v>40.770786244623601</v>
      </c>
    </row>
    <row r="2882" spans="1:2" x14ac:dyDescent="0.25">
      <c r="A2882" s="23">
        <v>-73.954162906329501</v>
      </c>
      <c r="B2882" s="21">
        <v>40.793425930157703</v>
      </c>
    </row>
    <row r="2883" spans="1:2" x14ac:dyDescent="0.25">
      <c r="A2883" s="24">
        <v>-73.956581233785997</v>
      </c>
      <c r="B2883" s="22">
        <v>40.790212769083702</v>
      </c>
    </row>
    <row r="2884" spans="1:2" x14ac:dyDescent="0.25">
      <c r="A2884" s="23">
        <v>-73.969859283883594</v>
      </c>
      <c r="B2884" s="21">
        <v>40.774307144395898</v>
      </c>
    </row>
    <row r="2885" spans="1:2" x14ac:dyDescent="0.25">
      <c r="A2885" s="24">
        <v>-73.959837849578705</v>
      </c>
      <c r="B2885" s="22">
        <v>40.795684302166201</v>
      </c>
    </row>
    <row r="2886" spans="1:2" x14ac:dyDescent="0.25">
      <c r="A2886" s="23">
        <v>-73.953081125572794</v>
      </c>
      <c r="B2886" s="21">
        <v>40.7983069118579</v>
      </c>
    </row>
    <row r="2887" spans="1:2" x14ac:dyDescent="0.25">
      <c r="A2887" s="24">
        <v>-73.9729265300533</v>
      </c>
      <c r="B2887" s="22">
        <v>40.774176829164197</v>
      </c>
    </row>
    <row r="2888" spans="1:2" x14ac:dyDescent="0.25">
      <c r="A2888" s="23">
        <v>-73.964593167562001</v>
      </c>
      <c r="B2888" s="21">
        <v>40.7780374890066</v>
      </c>
    </row>
    <row r="2889" spans="1:2" x14ac:dyDescent="0.25">
      <c r="A2889" s="24">
        <v>-73.955258162768004</v>
      </c>
      <c r="B2889" s="22">
        <v>40.795814767360298</v>
      </c>
    </row>
    <row r="2890" spans="1:2" x14ac:dyDescent="0.25">
      <c r="A2890" s="23">
        <v>-73.9771646835311</v>
      </c>
      <c r="B2890" s="21">
        <v>40.769304916508403</v>
      </c>
    </row>
    <row r="2891" spans="1:2" x14ac:dyDescent="0.25">
      <c r="A2891" s="24">
        <v>-73.972623608342801</v>
      </c>
      <c r="B2891" s="22">
        <v>40.778821777147499</v>
      </c>
    </row>
    <row r="2892" spans="1:2" x14ac:dyDescent="0.25">
      <c r="A2892" s="23">
        <v>-73.963648255687403</v>
      </c>
      <c r="B2892" s="21">
        <v>40.777583157018597</v>
      </c>
    </row>
    <row r="2893" spans="1:2" x14ac:dyDescent="0.25">
      <c r="A2893" s="24">
        <v>-73.968807076080594</v>
      </c>
      <c r="B2893" s="22">
        <v>40.777968829417198</v>
      </c>
    </row>
    <row r="2894" spans="1:2" x14ac:dyDescent="0.25">
      <c r="A2894" s="23">
        <v>-73.979310148265398</v>
      </c>
      <c r="B2894" s="21">
        <v>40.7692600238491</v>
      </c>
    </row>
    <row r="2895" spans="1:2" x14ac:dyDescent="0.25">
      <c r="A2895" s="24">
        <v>-73.979734151564003</v>
      </c>
      <c r="B2895" s="22">
        <v>40.768215021470297</v>
      </c>
    </row>
    <row r="2896" spans="1:2" x14ac:dyDescent="0.25">
      <c r="A2896" s="23">
        <v>-73.9747873899653</v>
      </c>
      <c r="B2896" s="21">
        <v>40.7731945258327</v>
      </c>
    </row>
    <row r="2897" spans="1:2" x14ac:dyDescent="0.25">
      <c r="A2897" s="24">
        <v>-73.970595860252004</v>
      </c>
      <c r="B2897" s="22">
        <v>40.783206075126799</v>
      </c>
    </row>
    <row r="2898" spans="1:2" x14ac:dyDescent="0.25">
      <c r="A2898" s="23">
        <v>-73.968955445863202</v>
      </c>
      <c r="B2898" s="21">
        <v>40.777859339395697</v>
      </c>
    </row>
    <row r="2899" spans="1:2" x14ac:dyDescent="0.25">
      <c r="A2899" s="24">
        <v>-73.979411823465099</v>
      </c>
      <c r="B2899" s="22">
        <v>40.767449554056903</v>
      </c>
    </row>
    <row r="2900" spans="1:2" x14ac:dyDescent="0.25">
      <c r="A2900" s="23">
        <v>-73.968635812952499</v>
      </c>
      <c r="B2900" s="21">
        <v>40.777803551648603</v>
      </c>
    </row>
    <row r="2901" spans="1:2" x14ac:dyDescent="0.25">
      <c r="A2901" s="24">
        <v>-73.963100547036902</v>
      </c>
      <c r="B2901" s="22">
        <v>40.788549405719301</v>
      </c>
    </row>
    <row r="2902" spans="1:2" x14ac:dyDescent="0.25">
      <c r="A2902" s="23">
        <v>-73.973583310420295</v>
      </c>
      <c r="B2902" s="21">
        <v>40.778631804158103</v>
      </c>
    </row>
    <row r="2903" spans="1:2" x14ac:dyDescent="0.25">
      <c r="A2903" s="24">
        <v>-73.967322050438298</v>
      </c>
      <c r="B2903" s="22">
        <v>40.777029634596303</v>
      </c>
    </row>
    <row r="2904" spans="1:2" x14ac:dyDescent="0.25">
      <c r="A2904" s="23">
        <v>-73.967043210597495</v>
      </c>
      <c r="B2904" s="21">
        <v>40.775346201350601</v>
      </c>
    </row>
    <row r="2905" spans="1:2" x14ac:dyDescent="0.25">
      <c r="A2905" s="24">
        <v>-73.972038975671694</v>
      </c>
      <c r="B2905" s="22">
        <v>40.7763524091989</v>
      </c>
    </row>
    <row r="2906" spans="1:2" x14ac:dyDescent="0.25">
      <c r="A2906" s="23">
        <v>-73.978487272821297</v>
      </c>
      <c r="B2906" s="21">
        <v>40.768812260393197</v>
      </c>
    </row>
    <row r="2907" spans="1:2" x14ac:dyDescent="0.25">
      <c r="A2907" s="24">
        <v>-73.959726001437502</v>
      </c>
      <c r="B2907" s="22">
        <v>40.790707423031002</v>
      </c>
    </row>
    <row r="2908" spans="1:2" x14ac:dyDescent="0.25">
      <c r="A2908" s="23">
        <v>-73.968520162693395</v>
      </c>
      <c r="B2908" s="21">
        <v>40.783329261224999</v>
      </c>
    </row>
    <row r="2909" spans="1:2" x14ac:dyDescent="0.25">
      <c r="A2909" s="24">
        <v>-73.9654288151266</v>
      </c>
      <c r="B2909" s="22">
        <v>40.781595397017398</v>
      </c>
    </row>
    <row r="2910" spans="1:2" x14ac:dyDescent="0.25">
      <c r="A2910" s="23">
        <v>-73.956447890935706</v>
      </c>
      <c r="B2910" s="21">
        <v>40.797692877541699</v>
      </c>
    </row>
    <row r="2911" spans="1:2" x14ac:dyDescent="0.25">
      <c r="A2911" s="24">
        <v>-73.950606299750703</v>
      </c>
      <c r="B2911" s="22">
        <v>40.797618949667402</v>
      </c>
    </row>
    <row r="2912" spans="1:2" x14ac:dyDescent="0.25">
      <c r="A2912" s="23">
        <v>-73.979392398487406</v>
      </c>
      <c r="B2912" s="21">
        <v>40.770847547458303</v>
      </c>
    </row>
    <row r="2913" spans="1:2" x14ac:dyDescent="0.25">
      <c r="A2913" s="24">
        <v>-73.963216473834095</v>
      </c>
      <c r="B2913" s="22">
        <v>40.792127012131203</v>
      </c>
    </row>
    <row r="2914" spans="1:2" x14ac:dyDescent="0.25">
      <c r="A2914" s="23">
        <v>-73.962129794613205</v>
      </c>
      <c r="B2914" s="21">
        <v>40.794405822281398</v>
      </c>
    </row>
    <row r="2915" spans="1:2" x14ac:dyDescent="0.25">
      <c r="A2915" s="24">
        <v>-73.972205335554804</v>
      </c>
      <c r="B2915" s="22">
        <v>40.766209499361402</v>
      </c>
    </row>
    <row r="2916" spans="1:2" x14ac:dyDescent="0.25">
      <c r="A2916" s="23">
        <v>-73.973463041256593</v>
      </c>
      <c r="B2916" s="21">
        <v>40.765309713941498</v>
      </c>
    </row>
    <row r="2917" spans="1:2" x14ac:dyDescent="0.25">
      <c r="A2917" s="24">
        <v>-73.951752511167896</v>
      </c>
      <c r="B2917" s="22">
        <v>40.797440764107499</v>
      </c>
    </row>
    <row r="2918" spans="1:2" x14ac:dyDescent="0.25">
      <c r="A2918" s="23">
        <v>-73.977031388774094</v>
      </c>
      <c r="B2918" s="21">
        <v>40.772486925209897</v>
      </c>
    </row>
    <row r="2919" spans="1:2" x14ac:dyDescent="0.25">
      <c r="A2919" s="24">
        <v>-73.974515246262598</v>
      </c>
      <c r="B2919" s="22">
        <v>40.7655415515908</v>
      </c>
    </row>
    <row r="2920" spans="1:2" x14ac:dyDescent="0.25">
      <c r="A2920" s="23">
        <v>-73.976856340234406</v>
      </c>
      <c r="B2920" s="21">
        <v>40.7744487310786</v>
      </c>
    </row>
    <row r="2921" spans="1:2" x14ac:dyDescent="0.25">
      <c r="A2921" s="24">
        <v>-73.965739191819594</v>
      </c>
      <c r="B2921" s="22">
        <v>40.776502470346998</v>
      </c>
    </row>
    <row r="2922" spans="1:2" x14ac:dyDescent="0.25">
      <c r="A2922" s="23">
        <v>-73.969957348516402</v>
      </c>
      <c r="B2922" s="21">
        <v>40.776585783801501</v>
      </c>
    </row>
    <row r="2923" spans="1:2" x14ac:dyDescent="0.25">
      <c r="A2923" s="24">
        <v>-73.970342139144194</v>
      </c>
      <c r="B2923" s="22">
        <v>40.777370657535599</v>
      </c>
    </row>
    <row r="2924" spans="1:2" x14ac:dyDescent="0.25">
      <c r="A2924" s="23">
        <v>-73.9672160533827</v>
      </c>
      <c r="B2924" s="21">
        <v>40.783026390874902</v>
      </c>
    </row>
    <row r="2925" spans="1:2" x14ac:dyDescent="0.25">
      <c r="A2925" s="24">
        <v>-73.972723060978495</v>
      </c>
      <c r="B2925" s="22">
        <v>40.779534164089398</v>
      </c>
    </row>
    <row r="2926" spans="1:2" x14ac:dyDescent="0.25">
      <c r="A2926" s="23">
        <v>-73.967215269683393</v>
      </c>
      <c r="B2926" s="21">
        <v>40.782387458182903</v>
      </c>
    </row>
    <row r="2927" spans="1:2" x14ac:dyDescent="0.25">
      <c r="A2927" s="24">
        <v>-73.971465357602298</v>
      </c>
      <c r="B2927" s="22">
        <v>40.7717400139502</v>
      </c>
    </row>
    <row r="2928" spans="1:2" x14ac:dyDescent="0.25">
      <c r="A2928" s="23">
        <v>-73.965012006607395</v>
      </c>
      <c r="B2928" s="21">
        <v>40.780593288240702</v>
      </c>
    </row>
    <row r="2929" spans="1:2" x14ac:dyDescent="0.25">
      <c r="A2929" s="24">
        <v>-73.976795346893695</v>
      </c>
      <c r="B2929" s="22">
        <v>40.767637697766702</v>
      </c>
    </row>
    <row r="2930" spans="1:2" x14ac:dyDescent="0.25">
      <c r="A2930" s="23">
        <v>-73.953123365424005</v>
      </c>
      <c r="B2930" s="21">
        <v>40.794111377745899</v>
      </c>
    </row>
    <row r="2931" spans="1:2" x14ac:dyDescent="0.25">
      <c r="A2931" s="24">
        <v>-73.969256359776196</v>
      </c>
      <c r="B2931" s="22">
        <v>40.770904999952002</v>
      </c>
    </row>
    <row r="2932" spans="1:2" x14ac:dyDescent="0.25">
      <c r="A2932" s="23">
        <v>-73.973092623323197</v>
      </c>
      <c r="B2932" s="21">
        <v>40.778133075173798</v>
      </c>
    </row>
    <row r="2933" spans="1:2" x14ac:dyDescent="0.25">
      <c r="A2933" s="24">
        <v>-73.970583797435793</v>
      </c>
      <c r="B2933" s="22">
        <v>40.775849484967303</v>
      </c>
    </row>
    <row r="2934" spans="1:2" x14ac:dyDescent="0.25">
      <c r="A2934" s="23">
        <v>-73.967790319744907</v>
      </c>
      <c r="B2934" s="21">
        <v>40.782656191775501</v>
      </c>
    </row>
    <row r="2935" spans="1:2" x14ac:dyDescent="0.25">
      <c r="A2935" s="24">
        <v>-73.956166923616806</v>
      </c>
      <c r="B2935" s="22">
        <v>40.799473743127699</v>
      </c>
    </row>
    <row r="2936" spans="1:2" x14ac:dyDescent="0.25">
      <c r="A2936" s="23">
        <v>-73.960459947734506</v>
      </c>
      <c r="B2936" s="21">
        <v>40.791503501016898</v>
      </c>
    </row>
    <row r="2937" spans="1:2" x14ac:dyDescent="0.25">
      <c r="A2937" s="24">
        <v>-73.980987653851301</v>
      </c>
      <c r="B2937" s="22">
        <v>40.768322324214303</v>
      </c>
    </row>
    <row r="2938" spans="1:2" x14ac:dyDescent="0.25">
      <c r="A2938" s="23">
        <v>-73.968346060702103</v>
      </c>
      <c r="B2938" s="21">
        <v>40.780540844787701</v>
      </c>
    </row>
    <row r="2939" spans="1:2" x14ac:dyDescent="0.25">
      <c r="A2939" s="24">
        <v>-73.970332895620004</v>
      </c>
      <c r="B2939" s="22">
        <v>40.770107969779502</v>
      </c>
    </row>
    <row r="2940" spans="1:2" x14ac:dyDescent="0.25">
      <c r="A2940" s="23">
        <v>-73.968020443819498</v>
      </c>
      <c r="B2940" s="21">
        <v>40.774388232265402</v>
      </c>
    </row>
    <row r="2941" spans="1:2" x14ac:dyDescent="0.25">
      <c r="A2941" s="24">
        <v>-73.963911430308002</v>
      </c>
      <c r="B2941" s="22">
        <v>40.7809127228847</v>
      </c>
    </row>
    <row r="2942" spans="1:2" x14ac:dyDescent="0.25">
      <c r="A2942" s="23">
        <v>-73.969026666031695</v>
      </c>
      <c r="B2942" s="21">
        <v>40.7853134751509</v>
      </c>
    </row>
    <row r="2943" spans="1:2" x14ac:dyDescent="0.25">
      <c r="A2943" s="24">
        <v>-73.967206378480896</v>
      </c>
      <c r="B2943" s="22">
        <v>40.7826070395665</v>
      </c>
    </row>
    <row r="2944" spans="1:2" x14ac:dyDescent="0.25">
      <c r="A2944" s="23">
        <v>-73.962534856258003</v>
      </c>
      <c r="B2944" s="21">
        <v>40.781213451741102</v>
      </c>
    </row>
    <row r="2945" spans="1:2" x14ac:dyDescent="0.25">
      <c r="A2945" s="24">
        <v>-73.973940385062207</v>
      </c>
      <c r="B2945" s="22">
        <v>40.769316228750903</v>
      </c>
    </row>
    <row r="2946" spans="1:2" x14ac:dyDescent="0.25">
      <c r="A2946" s="23">
        <v>-73.964910333044301</v>
      </c>
      <c r="B2946" s="21">
        <v>40.782391386044502</v>
      </c>
    </row>
    <row r="2947" spans="1:2" x14ac:dyDescent="0.25">
      <c r="A2947" s="24">
        <v>-73.974515099168997</v>
      </c>
      <c r="B2947" s="22">
        <v>40.770065079988598</v>
      </c>
    </row>
    <row r="2948" spans="1:2" x14ac:dyDescent="0.25">
      <c r="A2948" s="23">
        <v>-73.960121519811395</v>
      </c>
      <c r="B2948" s="21">
        <v>40.7909769801241</v>
      </c>
    </row>
    <row r="2949" spans="1:2" x14ac:dyDescent="0.25">
      <c r="A2949" s="24">
        <v>-73.954522558698798</v>
      </c>
      <c r="B2949" s="22">
        <v>40.795607466310599</v>
      </c>
    </row>
    <row r="2950" spans="1:2" x14ac:dyDescent="0.25">
      <c r="A2950" s="23">
        <v>-73.965120620129696</v>
      </c>
      <c r="B2950" s="21">
        <v>40.778527906484697</v>
      </c>
    </row>
    <row r="2951" spans="1:2" x14ac:dyDescent="0.25">
      <c r="A2951" s="24">
        <v>-73.979098012450095</v>
      </c>
      <c r="B2951" s="22">
        <v>40.768593409391499</v>
      </c>
    </row>
    <row r="2952" spans="1:2" x14ac:dyDescent="0.25">
      <c r="A2952" s="23">
        <v>-73.974298603293505</v>
      </c>
      <c r="B2952" s="21">
        <v>40.7770454318226</v>
      </c>
    </row>
    <row r="2953" spans="1:2" x14ac:dyDescent="0.25">
      <c r="A2953" s="24">
        <v>-73.976371944582695</v>
      </c>
      <c r="B2953" s="22">
        <v>40.768955141333699</v>
      </c>
    </row>
    <row r="2954" spans="1:2" x14ac:dyDescent="0.25">
      <c r="A2954" s="23">
        <v>-73.958586211734101</v>
      </c>
      <c r="B2954" s="21">
        <v>40.798654925108302</v>
      </c>
    </row>
    <row r="2955" spans="1:2" x14ac:dyDescent="0.25">
      <c r="A2955" s="24">
        <v>-73.967747431337699</v>
      </c>
      <c r="B2955" s="22">
        <v>40.774211924082501</v>
      </c>
    </row>
    <row r="2956" spans="1:2" x14ac:dyDescent="0.25">
      <c r="A2956" s="23">
        <v>-73.971166652337601</v>
      </c>
      <c r="B2956" s="21">
        <v>40.776151305703401</v>
      </c>
    </row>
    <row r="2957" spans="1:2" x14ac:dyDescent="0.25">
      <c r="A2957" s="24">
        <v>-73.965474169562796</v>
      </c>
      <c r="B2957" s="22">
        <v>40.789042785110603</v>
      </c>
    </row>
    <row r="2958" spans="1:2" x14ac:dyDescent="0.25">
      <c r="A2958" s="23">
        <v>-73.974731315215195</v>
      </c>
      <c r="B2958" s="21">
        <v>40.765388835183899</v>
      </c>
    </row>
    <row r="2959" spans="1:2" x14ac:dyDescent="0.25">
      <c r="A2959" s="24">
        <v>-73.954174808317703</v>
      </c>
      <c r="B2959" s="22">
        <v>40.795275844289698</v>
      </c>
    </row>
    <row r="2960" spans="1:2" x14ac:dyDescent="0.25">
      <c r="A2960" s="23">
        <v>-73.974796316216199</v>
      </c>
      <c r="B2960" s="21">
        <v>40.774502335577502</v>
      </c>
    </row>
    <row r="2961" spans="1:2" x14ac:dyDescent="0.25">
      <c r="A2961" s="24">
        <v>-73.962524814515007</v>
      </c>
      <c r="B2961" s="22">
        <v>40.781002292361499</v>
      </c>
    </row>
    <row r="2962" spans="1:2" x14ac:dyDescent="0.25">
      <c r="A2962" s="23">
        <v>-73.973623825857899</v>
      </c>
      <c r="B2962" s="21">
        <v>40.768871277119104</v>
      </c>
    </row>
    <row r="2963" spans="1:2" x14ac:dyDescent="0.25">
      <c r="A2963" s="24">
        <v>-73.972253082629294</v>
      </c>
      <c r="B2963" s="22">
        <v>40.766713802836101</v>
      </c>
    </row>
    <row r="2964" spans="1:2" x14ac:dyDescent="0.25">
      <c r="A2964" s="23">
        <v>-73.968702080079098</v>
      </c>
      <c r="B2964" s="21">
        <v>40.773590342452202</v>
      </c>
    </row>
    <row r="2965" spans="1:2" x14ac:dyDescent="0.25">
      <c r="A2965" s="24">
        <v>-73.970360454293797</v>
      </c>
      <c r="B2965" s="22">
        <v>40.776269022329402</v>
      </c>
    </row>
    <row r="2966" spans="1:2" x14ac:dyDescent="0.25">
      <c r="A2966" s="23">
        <v>-73.976738913298803</v>
      </c>
      <c r="B2966" s="21">
        <v>40.768932369142398</v>
      </c>
    </row>
    <row r="2967" spans="1:2" x14ac:dyDescent="0.25">
      <c r="A2967" s="24">
        <v>-73.963059610339101</v>
      </c>
      <c r="B2967" s="22">
        <v>40.792572062055598</v>
      </c>
    </row>
    <row r="2968" spans="1:2" x14ac:dyDescent="0.25">
      <c r="A2968" s="23">
        <v>-73.971325758637207</v>
      </c>
      <c r="B2968" s="21">
        <v>40.776271961946698</v>
      </c>
    </row>
    <row r="2969" spans="1:2" x14ac:dyDescent="0.25">
      <c r="A2969" s="24">
        <v>-73.958723661957904</v>
      </c>
      <c r="B2969" s="22">
        <v>40.799185018043403</v>
      </c>
    </row>
    <row r="2970" spans="1:2" x14ac:dyDescent="0.25">
      <c r="A2970" s="23">
        <v>-73.9654409838612</v>
      </c>
      <c r="B2970" s="21">
        <v>40.790133874852202</v>
      </c>
    </row>
    <row r="2971" spans="1:2" x14ac:dyDescent="0.25">
      <c r="A2971" s="24">
        <v>-73.961901929970907</v>
      </c>
      <c r="B2971" s="22">
        <v>40.792447643969297</v>
      </c>
    </row>
    <row r="2972" spans="1:2" x14ac:dyDescent="0.25">
      <c r="A2972" s="23">
        <v>-73.963980141169202</v>
      </c>
      <c r="B2972" s="21">
        <v>40.777892130261797</v>
      </c>
    </row>
    <row r="2973" spans="1:2" x14ac:dyDescent="0.25">
      <c r="A2973" s="24">
        <v>-73.963146845689707</v>
      </c>
      <c r="B2973" s="22">
        <v>40.792611039971398</v>
      </c>
    </row>
    <row r="2974" spans="1:2" x14ac:dyDescent="0.25">
      <c r="A2974" s="23">
        <v>-73.976669318443598</v>
      </c>
      <c r="B2974" s="21">
        <v>40.770887921585398</v>
      </c>
    </row>
    <row r="2975" spans="1:2" x14ac:dyDescent="0.25">
      <c r="A2975" s="24">
        <v>-73.957579142158906</v>
      </c>
      <c r="B2975" s="22">
        <v>40.795993445943203</v>
      </c>
    </row>
    <row r="2976" spans="1:2" x14ac:dyDescent="0.25">
      <c r="A2976" s="23">
        <v>-73.959412243507003</v>
      </c>
      <c r="B2976" s="21">
        <v>40.791787112353397</v>
      </c>
    </row>
    <row r="2977" spans="1:2" x14ac:dyDescent="0.25">
      <c r="A2977" s="24">
        <v>-73.972408332053803</v>
      </c>
      <c r="B2977" s="22">
        <v>40.774416376806101</v>
      </c>
    </row>
    <row r="2978" spans="1:2" x14ac:dyDescent="0.25">
      <c r="A2978" s="23">
        <v>-73.958068164854694</v>
      </c>
      <c r="B2978" s="21">
        <v>40.799201001265303</v>
      </c>
    </row>
    <row r="2979" spans="1:2" x14ac:dyDescent="0.25">
      <c r="A2979" s="24">
        <v>-73.968881700644303</v>
      </c>
      <c r="B2979" s="22">
        <v>40.782912032143798</v>
      </c>
    </row>
    <row r="2980" spans="1:2" x14ac:dyDescent="0.25">
      <c r="A2980" s="23">
        <v>-73.957180877591497</v>
      </c>
      <c r="B2980" s="21">
        <v>40.793444386672498</v>
      </c>
    </row>
    <row r="2981" spans="1:2" x14ac:dyDescent="0.25">
      <c r="A2981" s="24">
        <v>-73.971641458638103</v>
      </c>
      <c r="B2981" s="22">
        <v>40.771760114721999</v>
      </c>
    </row>
    <row r="2982" spans="1:2" x14ac:dyDescent="0.25">
      <c r="A2982" s="23">
        <v>-73.980009482846498</v>
      </c>
      <c r="B2982" s="21">
        <v>40.767778258563901</v>
      </c>
    </row>
    <row r="2983" spans="1:2" x14ac:dyDescent="0.25">
      <c r="A2983" s="24">
        <v>-73.951347781520298</v>
      </c>
      <c r="B2983" s="22">
        <v>40.794525961413797</v>
      </c>
    </row>
    <row r="2984" spans="1:2" x14ac:dyDescent="0.25">
      <c r="A2984" s="23">
        <v>-73.968958668906097</v>
      </c>
      <c r="B2984" s="21">
        <v>40.783961390713898</v>
      </c>
    </row>
    <row r="2985" spans="1:2" x14ac:dyDescent="0.25">
      <c r="A2985" s="24">
        <v>-73.970015892943707</v>
      </c>
      <c r="B2985" s="22">
        <v>40.776235906659103</v>
      </c>
    </row>
    <row r="2986" spans="1:2" x14ac:dyDescent="0.25">
      <c r="A2986" s="23">
        <v>-73.972115938775701</v>
      </c>
      <c r="B2986" s="21">
        <v>40.766050318863698</v>
      </c>
    </row>
    <row r="2987" spans="1:2" x14ac:dyDescent="0.25">
      <c r="A2987" s="24">
        <v>-73.975653376381302</v>
      </c>
      <c r="B2987" s="22">
        <v>40.773353788136298</v>
      </c>
    </row>
    <row r="2988" spans="1:2" x14ac:dyDescent="0.25">
      <c r="A2988" s="23">
        <v>-73.956372483833704</v>
      </c>
      <c r="B2988" s="21">
        <v>40.788250458101501</v>
      </c>
    </row>
    <row r="2989" spans="1:2" x14ac:dyDescent="0.25">
      <c r="A2989" s="24">
        <v>-73.976634275948598</v>
      </c>
      <c r="B2989" s="22">
        <v>40.768751838087297</v>
      </c>
    </row>
    <row r="2990" spans="1:2" x14ac:dyDescent="0.25">
      <c r="A2990" s="23">
        <v>-73.964353822194695</v>
      </c>
      <c r="B2990" s="21">
        <v>40.791756560473502</v>
      </c>
    </row>
    <row r="2991" spans="1:2" x14ac:dyDescent="0.25">
      <c r="A2991" s="24">
        <v>-73.976601210830694</v>
      </c>
      <c r="B2991" s="22">
        <v>40.771231072537901</v>
      </c>
    </row>
    <row r="2992" spans="1:2" x14ac:dyDescent="0.25">
      <c r="A2992" s="23">
        <v>-73.968463267360306</v>
      </c>
      <c r="B2992" s="21">
        <v>40.784890952519802</v>
      </c>
    </row>
    <row r="2993" spans="1:2" x14ac:dyDescent="0.25">
      <c r="A2993" s="24">
        <v>-73.974606325043794</v>
      </c>
      <c r="B2993" s="22">
        <v>40.768765419681102</v>
      </c>
    </row>
    <row r="2994" spans="1:2" x14ac:dyDescent="0.25">
      <c r="A2994" s="23">
        <v>-73.957072226269304</v>
      </c>
      <c r="B2994" s="21">
        <v>40.798570614351902</v>
      </c>
    </row>
    <row r="2995" spans="1:2" x14ac:dyDescent="0.25">
      <c r="A2995" s="24">
        <v>-73.961720709124506</v>
      </c>
      <c r="B2995" s="22">
        <v>40.792283902593503</v>
      </c>
    </row>
    <row r="2996" spans="1:2" x14ac:dyDescent="0.25">
      <c r="A2996" s="23">
        <v>-73.966844274294203</v>
      </c>
      <c r="B2996" s="21">
        <v>40.7870781042595</v>
      </c>
    </row>
    <row r="2997" spans="1:2" x14ac:dyDescent="0.25">
      <c r="A2997" s="24">
        <v>-73.970033345820994</v>
      </c>
      <c r="B2997" s="22">
        <v>40.777259393858998</v>
      </c>
    </row>
    <row r="2998" spans="1:2" x14ac:dyDescent="0.25">
      <c r="A2998" s="23">
        <v>-73.961973538548307</v>
      </c>
      <c r="B2998" s="21">
        <v>40.7944667974974</v>
      </c>
    </row>
    <row r="2999" spans="1:2" x14ac:dyDescent="0.25">
      <c r="A2999" s="24">
        <v>-73.975207924741895</v>
      </c>
      <c r="B2999" s="22">
        <v>40.775537697900198</v>
      </c>
    </row>
    <row r="3000" spans="1:2" x14ac:dyDescent="0.25">
      <c r="A3000" s="23">
        <v>-73.972415182836997</v>
      </c>
      <c r="B3000" s="21">
        <v>40.773080463451997</v>
      </c>
    </row>
    <row r="3001" spans="1:2" x14ac:dyDescent="0.25">
      <c r="A3001" s="24">
        <v>-73.968829338217205</v>
      </c>
      <c r="B3001" s="22">
        <v>40.773895802756797</v>
      </c>
    </row>
    <row r="3002" spans="1:2" x14ac:dyDescent="0.25">
      <c r="A3002" s="23">
        <v>-73.977559222841606</v>
      </c>
      <c r="B3002" s="21">
        <v>40.766848532927298</v>
      </c>
    </row>
    <row r="3003" spans="1:2" x14ac:dyDescent="0.25">
      <c r="A3003" s="24">
        <v>-73.971099184697195</v>
      </c>
      <c r="B3003" s="22">
        <v>40.768982782424096</v>
      </c>
    </row>
    <row r="3004" spans="1:2" x14ac:dyDescent="0.25">
      <c r="A3004" s="23">
        <v>-73.969866392665693</v>
      </c>
      <c r="B3004" s="21">
        <v>40.773999710413001</v>
      </c>
    </row>
    <row r="3005" spans="1:2" x14ac:dyDescent="0.25">
      <c r="A3005" s="24">
        <v>-73.952848285816302</v>
      </c>
      <c r="B3005" s="22">
        <v>40.792205621832501</v>
      </c>
    </row>
    <row r="3006" spans="1:2" x14ac:dyDescent="0.25">
      <c r="A3006" s="23">
        <v>-73.961614115253894</v>
      </c>
      <c r="B3006" s="21">
        <v>40.792180331334102</v>
      </c>
    </row>
    <row r="3007" spans="1:2" x14ac:dyDescent="0.25">
      <c r="A3007" s="24">
        <v>-73.974439021738604</v>
      </c>
      <c r="B3007" s="22">
        <v>40.766316836258198</v>
      </c>
    </row>
    <row r="3008" spans="1:2" x14ac:dyDescent="0.25">
      <c r="A3008" s="23">
        <v>-73.963514043499302</v>
      </c>
      <c r="B3008" s="21">
        <v>40.791280796936498</v>
      </c>
    </row>
    <row r="3009" spans="1:2" x14ac:dyDescent="0.25">
      <c r="A3009" s="24">
        <v>-73.950353334365801</v>
      </c>
      <c r="B3009" s="22">
        <v>40.797654360395299</v>
      </c>
    </row>
    <row r="3010" spans="1:2" x14ac:dyDescent="0.25">
      <c r="A3010" s="23">
        <v>-73.967563787096793</v>
      </c>
      <c r="B3010" s="21">
        <v>40.782388067172803</v>
      </c>
    </row>
    <row r="3011" spans="1:2" x14ac:dyDescent="0.25">
      <c r="A3011" s="24">
        <v>-73.958090681413196</v>
      </c>
      <c r="B3011" s="22">
        <v>40.794840406048401</v>
      </c>
    </row>
    <row r="3012" spans="1:2" x14ac:dyDescent="0.25">
      <c r="A3012" s="23">
        <v>-73.967883131293604</v>
      </c>
      <c r="B3012" s="21">
        <v>40.784760597497502</v>
      </c>
    </row>
    <row r="3013" spans="1:2" x14ac:dyDescent="0.25">
      <c r="A3013" s="24">
        <v>-73.961370196089803</v>
      </c>
      <c r="B3013" s="22">
        <v>40.7943363227822</v>
      </c>
    </row>
    <row r="3014" spans="1:2" x14ac:dyDescent="0.25">
      <c r="A3014" s="23">
        <v>-73.964661337305998</v>
      </c>
      <c r="B3014" s="21">
        <v>40.776978549493499</v>
      </c>
    </row>
    <row r="3015" spans="1:2" x14ac:dyDescent="0.25">
      <c r="A3015" s="24">
        <v>-73.966557200428795</v>
      </c>
      <c r="B3015" s="22">
        <v>40.780434754830303</v>
      </c>
    </row>
    <row r="3016" spans="1:2" x14ac:dyDescent="0.25">
      <c r="A3016" s="23">
        <v>-73.975916330053494</v>
      </c>
      <c r="B3016" s="21">
        <v>40.773618079360602</v>
      </c>
    </row>
    <row r="3017" spans="1:2" x14ac:dyDescent="0.25">
      <c r="A3017" s="24">
        <v>-73.975645759788804</v>
      </c>
      <c r="B3017" s="22">
        <v>40.770355977562502</v>
      </c>
    </row>
    <row r="3018" spans="1:2" x14ac:dyDescent="0.25">
      <c r="A3018" s="23">
        <v>-73.9662895079734</v>
      </c>
      <c r="B3018" s="21">
        <v>40.784330075804398</v>
      </c>
    </row>
    <row r="3019" spans="1:2" x14ac:dyDescent="0.25">
      <c r="A3019" s="24">
        <v>-73.964543740966207</v>
      </c>
      <c r="B3019" s="22">
        <v>40.781159993333098</v>
      </c>
    </row>
    <row r="3020" spans="1:2" x14ac:dyDescent="0.25">
      <c r="A3020" s="23">
        <v>-73.963943136045799</v>
      </c>
      <c r="B3020" s="21">
        <v>40.790867744546603</v>
      </c>
    </row>
    <row r="3021" spans="1:2" x14ac:dyDescent="0.25">
      <c r="A3021" s="24">
        <v>-73.970401585963899</v>
      </c>
      <c r="B3021" s="22">
        <v>40.782560006997301</v>
      </c>
    </row>
    <row r="3022" spans="1:2" x14ac:dyDescent="0.25">
      <c r="A3022" s="23">
        <v>-73.966587199351693</v>
      </c>
      <c r="B3022" s="21">
        <v>40.783677506488303</v>
      </c>
    </row>
    <row r="3023" spans="1:2" x14ac:dyDescent="0.25">
      <c r="A3023" s="24">
        <v>-73.963994122786403</v>
      </c>
      <c r="B3023" s="22">
        <v>40.789915232791202</v>
      </c>
    </row>
    <row r="3024" spans="1:2" x14ac:dyDescent="0.25">
      <c r="A3024" s="23">
        <v>-73.975479419155306</v>
      </c>
      <c r="B3024" s="21">
        <v>40.7696404489025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25"/>
  <sheetViews>
    <sheetView workbookViewId="0">
      <selection activeCell="A9" sqref="A9"/>
    </sheetView>
  </sheetViews>
  <sheetFormatPr defaultRowHeight="15" x14ac:dyDescent="0.25"/>
  <cols>
    <col min="1" max="1" width="11.28515625" customWidth="1"/>
    <col min="2" max="2" width="8.7109375" customWidth="1"/>
    <col min="3" max="3" width="8.28515625" customWidth="1"/>
    <col min="4" max="4" width="9.28515625" customWidth="1"/>
    <col min="5" max="5" width="6.85546875" customWidth="1"/>
    <col min="6" max="6" width="9" customWidth="1"/>
    <col min="7" max="7" width="16.28515625" customWidth="1"/>
    <col min="8" max="10" width="16.28515625" bestFit="1" customWidth="1"/>
    <col min="11" max="11" width="20" bestFit="1" customWidth="1"/>
    <col min="12" max="12" width="19.5703125" bestFit="1" customWidth="1"/>
    <col min="13" max="13" width="20.5703125" bestFit="1" customWidth="1"/>
    <col min="14" max="14" width="18.140625" bestFit="1" customWidth="1"/>
    <col min="15" max="15" width="20.28515625" bestFit="1" customWidth="1"/>
  </cols>
  <sheetData>
    <row r="3" spans="1:6" x14ac:dyDescent="0.25">
      <c r="B3" s="3" t="s">
        <v>4</v>
      </c>
    </row>
    <row r="4" spans="1:6" x14ac:dyDescent="0.25">
      <c r="A4" s="3" t="s">
        <v>7399</v>
      </c>
      <c r="B4" t="s">
        <v>46</v>
      </c>
      <c r="C4" t="s">
        <v>33</v>
      </c>
      <c r="D4" t="s">
        <v>7384</v>
      </c>
    </row>
    <row r="5" spans="1:6" x14ac:dyDescent="0.25">
      <c r="A5" s="4" t="s">
        <v>7403</v>
      </c>
      <c r="B5" s="5">
        <v>327</v>
      </c>
      <c r="C5" s="5">
        <v>403</v>
      </c>
      <c r="D5" s="5">
        <v>730</v>
      </c>
    </row>
    <row r="6" spans="1:6" x14ac:dyDescent="0.25">
      <c r="A6" s="4" t="s">
        <v>7404</v>
      </c>
      <c r="B6" s="5">
        <v>131</v>
      </c>
      <c r="C6" s="5">
        <v>148</v>
      </c>
      <c r="D6" s="5">
        <v>279</v>
      </c>
    </row>
    <row r="7" spans="1:6" x14ac:dyDescent="0.25">
      <c r="A7" s="4" t="s">
        <v>7400</v>
      </c>
      <c r="B7" s="5">
        <v>340</v>
      </c>
      <c r="C7" s="5">
        <v>318</v>
      </c>
      <c r="D7" s="5">
        <v>658</v>
      </c>
    </row>
    <row r="8" spans="1:6" x14ac:dyDescent="0.25">
      <c r="A8" s="4" t="s">
        <v>7401</v>
      </c>
      <c r="B8" s="5">
        <v>296</v>
      </c>
      <c r="C8" s="5">
        <v>464</v>
      </c>
      <c r="D8" s="5">
        <v>760</v>
      </c>
    </row>
    <row r="9" spans="1:6" x14ac:dyDescent="0.25">
      <c r="A9" s="4" t="s">
        <v>7402</v>
      </c>
      <c r="B9" s="5">
        <v>601</v>
      </c>
      <c r="C9" s="5">
        <v>834</v>
      </c>
      <c r="D9" s="5">
        <v>1435</v>
      </c>
    </row>
    <row r="13" spans="1:6" x14ac:dyDescent="0.25">
      <c r="A13" s="3" t="s">
        <v>5</v>
      </c>
      <c r="B13" t="s">
        <v>7403</v>
      </c>
      <c r="C13" t="s">
        <v>7404</v>
      </c>
      <c r="D13" t="s">
        <v>7400</v>
      </c>
      <c r="E13" t="s">
        <v>7401</v>
      </c>
      <c r="F13" t="s">
        <v>7402</v>
      </c>
    </row>
    <row r="14" spans="1:6" x14ac:dyDescent="0.25">
      <c r="A14" s="6">
        <v>43379</v>
      </c>
      <c r="B14" s="5">
        <v>86</v>
      </c>
      <c r="C14" s="5">
        <v>29</v>
      </c>
      <c r="D14" s="5">
        <v>84</v>
      </c>
      <c r="E14" s="5">
        <v>85</v>
      </c>
      <c r="F14" s="5">
        <v>141</v>
      </c>
    </row>
    <row r="15" spans="1:6" x14ac:dyDescent="0.25">
      <c r="A15" s="6">
        <v>43380</v>
      </c>
      <c r="B15" s="5">
        <v>79</v>
      </c>
      <c r="C15" s="5">
        <v>31</v>
      </c>
      <c r="D15" s="5">
        <v>122</v>
      </c>
      <c r="E15" s="5">
        <v>95</v>
      </c>
      <c r="F15" s="5">
        <v>169</v>
      </c>
    </row>
    <row r="16" spans="1:6" x14ac:dyDescent="0.25">
      <c r="A16" s="6">
        <v>43381</v>
      </c>
      <c r="B16" s="5">
        <v>56</v>
      </c>
      <c r="C16" s="5">
        <v>30</v>
      </c>
      <c r="D16" s="5">
        <v>65</v>
      </c>
      <c r="E16" s="5">
        <v>77</v>
      </c>
      <c r="F16" s="5">
        <v>136</v>
      </c>
    </row>
    <row r="17" spans="1:6" x14ac:dyDescent="0.25">
      <c r="A17" s="6">
        <v>43383</v>
      </c>
      <c r="B17" s="5">
        <v>74</v>
      </c>
      <c r="C17" s="5">
        <v>22</v>
      </c>
      <c r="D17" s="5">
        <v>67</v>
      </c>
      <c r="E17" s="5">
        <v>94</v>
      </c>
      <c r="F17" s="5">
        <v>173</v>
      </c>
    </row>
    <row r="18" spans="1:6" x14ac:dyDescent="0.25">
      <c r="A18" s="6">
        <v>43385</v>
      </c>
      <c r="B18" s="5">
        <v>74</v>
      </c>
      <c r="C18" s="5">
        <v>28</v>
      </c>
      <c r="D18" s="5">
        <v>48</v>
      </c>
      <c r="E18" s="5">
        <v>67</v>
      </c>
      <c r="F18" s="5">
        <v>131</v>
      </c>
    </row>
    <row r="19" spans="1:6" x14ac:dyDescent="0.25">
      <c r="A19" s="6">
        <v>43386</v>
      </c>
      <c r="B19" s="5">
        <v>111</v>
      </c>
      <c r="C19" s="5">
        <v>31</v>
      </c>
      <c r="D19" s="5">
        <v>74</v>
      </c>
      <c r="E19" s="5">
        <v>108</v>
      </c>
      <c r="F19" s="5">
        <v>224</v>
      </c>
    </row>
    <row r="20" spans="1:6" x14ac:dyDescent="0.25">
      <c r="A20" s="6">
        <v>43387</v>
      </c>
      <c r="B20" s="5">
        <v>80</v>
      </c>
      <c r="C20" s="5">
        <v>42</v>
      </c>
      <c r="D20" s="5">
        <v>79</v>
      </c>
      <c r="E20" s="5">
        <v>80</v>
      </c>
      <c r="F20" s="5">
        <v>171</v>
      </c>
    </row>
    <row r="21" spans="1:6" x14ac:dyDescent="0.25">
      <c r="A21" s="6">
        <v>43390</v>
      </c>
      <c r="B21" s="5">
        <v>54</v>
      </c>
      <c r="C21" s="5">
        <v>27</v>
      </c>
      <c r="D21" s="5">
        <v>35</v>
      </c>
      <c r="E21" s="5">
        <v>64</v>
      </c>
      <c r="F21" s="5">
        <v>118</v>
      </c>
    </row>
    <row r="22" spans="1:6" x14ac:dyDescent="0.25">
      <c r="A22" s="6">
        <v>43391</v>
      </c>
      <c r="B22" s="5">
        <v>62</v>
      </c>
      <c r="C22" s="5">
        <v>18</v>
      </c>
      <c r="D22" s="5">
        <v>40</v>
      </c>
      <c r="E22" s="5">
        <v>39</v>
      </c>
      <c r="F22" s="5">
        <v>81</v>
      </c>
    </row>
    <row r="23" spans="1:6" x14ac:dyDescent="0.25">
      <c r="A23" s="6">
        <v>43392</v>
      </c>
      <c r="B23" s="5">
        <v>41</v>
      </c>
      <c r="C23" s="5">
        <v>13</v>
      </c>
      <c r="D23" s="5">
        <v>33</v>
      </c>
      <c r="E23" s="5">
        <v>35</v>
      </c>
      <c r="F23" s="5">
        <v>67</v>
      </c>
    </row>
    <row r="24" spans="1:6" x14ac:dyDescent="0.25">
      <c r="A24" s="6">
        <v>43393</v>
      </c>
      <c r="B24" s="5">
        <v>13</v>
      </c>
      <c r="C24" s="5">
        <v>8</v>
      </c>
      <c r="D24" s="5">
        <v>11</v>
      </c>
      <c r="E24" s="5">
        <v>16</v>
      </c>
      <c r="F24" s="5">
        <v>24</v>
      </c>
    </row>
    <row r="25" spans="1:6" x14ac:dyDescent="0.25">
      <c r="A25" s="6" t="s">
        <v>7384</v>
      </c>
      <c r="B25" s="5">
        <v>730</v>
      </c>
      <c r="C25" s="5">
        <v>279</v>
      </c>
      <c r="D25" s="5">
        <v>658</v>
      </c>
      <c r="E25" s="5">
        <v>760</v>
      </c>
      <c r="F25" s="5">
        <v>1435</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R3:T20"/>
  <sheetViews>
    <sheetView workbookViewId="0">
      <selection activeCell="A3" sqref="A3"/>
    </sheetView>
  </sheetViews>
  <sheetFormatPr defaultRowHeight="15" x14ac:dyDescent="0.25"/>
  <cols>
    <col min="1" max="1" width="11.28515625" customWidth="1"/>
    <col min="2" max="2" width="7" customWidth="1"/>
    <col min="3" max="3" width="2.140625" customWidth="1"/>
    <col min="4" max="7" width="3" customWidth="1"/>
    <col min="8" max="8" width="2.42578125" customWidth="1"/>
    <col min="9" max="9" width="2.28515625" customWidth="1"/>
    <col min="10" max="10" width="3" customWidth="1"/>
    <col min="11" max="11" width="11.28515625" bestFit="1" customWidth="1"/>
    <col min="12" max="12" width="16.28515625" bestFit="1" customWidth="1"/>
    <col min="13" max="14" width="25.85546875" customWidth="1"/>
    <col min="15" max="22" width="4" customWidth="1"/>
    <col min="23" max="23" width="11.28515625" customWidth="1"/>
    <col min="24" max="42" width="16.28515625" bestFit="1" customWidth="1"/>
    <col min="43" max="43" width="11.28515625" bestFit="1" customWidth="1"/>
  </cols>
  <sheetData>
    <row r="3" spans="18:20" x14ac:dyDescent="0.25">
      <c r="R3" s="7"/>
      <c r="S3" s="8"/>
      <c r="T3" s="9"/>
    </row>
    <row r="4" spans="18:20" x14ac:dyDescent="0.25">
      <c r="R4" s="10"/>
      <c r="S4" s="11"/>
      <c r="T4" s="12"/>
    </row>
    <row r="5" spans="18:20" x14ac:dyDescent="0.25">
      <c r="R5" s="10"/>
      <c r="S5" s="11"/>
      <c r="T5" s="12"/>
    </row>
    <row r="6" spans="18:20" x14ac:dyDescent="0.25">
      <c r="R6" s="10"/>
      <c r="S6" s="11"/>
      <c r="T6" s="12"/>
    </row>
    <row r="7" spans="18:20" x14ac:dyDescent="0.25">
      <c r="R7" s="10"/>
      <c r="S7" s="11"/>
      <c r="T7" s="12"/>
    </row>
    <row r="8" spans="18:20" x14ac:dyDescent="0.25">
      <c r="R8" s="10"/>
      <c r="S8" s="11"/>
      <c r="T8" s="12"/>
    </row>
    <row r="9" spans="18:20" x14ac:dyDescent="0.25">
      <c r="R9" s="10"/>
      <c r="S9" s="11"/>
      <c r="T9" s="12"/>
    </row>
    <row r="10" spans="18:20" x14ac:dyDescent="0.25">
      <c r="R10" s="10"/>
      <c r="S10" s="11"/>
      <c r="T10" s="12"/>
    </row>
    <row r="11" spans="18:20" x14ac:dyDescent="0.25">
      <c r="R11" s="10"/>
      <c r="S11" s="11"/>
      <c r="T11" s="12"/>
    </row>
    <row r="12" spans="18:20" x14ac:dyDescent="0.25">
      <c r="R12" s="10"/>
      <c r="S12" s="11"/>
      <c r="T12" s="12"/>
    </row>
    <row r="13" spans="18:20" x14ac:dyDescent="0.25">
      <c r="R13" s="10"/>
      <c r="S13" s="11"/>
      <c r="T13" s="12"/>
    </row>
    <row r="14" spans="18:20" x14ac:dyDescent="0.25">
      <c r="R14" s="10"/>
      <c r="S14" s="11"/>
      <c r="T14" s="12"/>
    </row>
    <row r="15" spans="18:20" x14ac:dyDescent="0.25">
      <c r="R15" s="10"/>
      <c r="S15" s="11"/>
      <c r="T15" s="12"/>
    </row>
    <row r="16" spans="18:20" x14ac:dyDescent="0.25">
      <c r="R16" s="10"/>
      <c r="S16" s="11"/>
      <c r="T16" s="12"/>
    </row>
    <row r="17" spans="18:20" x14ac:dyDescent="0.25">
      <c r="R17" s="10"/>
      <c r="S17" s="11"/>
      <c r="T17" s="12"/>
    </row>
    <row r="18" spans="18:20" x14ac:dyDescent="0.25">
      <c r="R18" s="10"/>
      <c r="S18" s="11"/>
      <c r="T18" s="12"/>
    </row>
    <row r="19" spans="18:20" x14ac:dyDescent="0.25">
      <c r="R19" s="10"/>
      <c r="S19" s="11"/>
      <c r="T19" s="12"/>
    </row>
    <row r="20" spans="18:20" x14ac:dyDescent="0.25">
      <c r="R20" s="13"/>
      <c r="S20" s="14"/>
      <c r="T20" s="1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22"/>
  <sheetViews>
    <sheetView workbookViewId="0">
      <selection activeCell="A19" sqref="A19"/>
    </sheetView>
  </sheetViews>
  <sheetFormatPr defaultRowHeight="15" x14ac:dyDescent="0.25"/>
  <cols>
    <col min="1" max="1" width="9.28515625" customWidth="1"/>
    <col min="2" max="2" width="6.7109375" customWidth="1"/>
    <col min="3" max="3" width="8.42578125" customWidth="1"/>
    <col min="4" max="4" width="11.28515625" customWidth="1"/>
    <col min="5" max="5" width="13.140625" bestFit="1" customWidth="1"/>
    <col min="6" max="6" width="15.28515625" bestFit="1" customWidth="1"/>
  </cols>
  <sheetData>
    <row r="3" spans="1:2" x14ac:dyDescent="0.25">
      <c r="A3" s="3" t="s">
        <v>8</v>
      </c>
      <c r="B3" t="s">
        <v>7385</v>
      </c>
    </row>
    <row r="4" spans="1:2" x14ac:dyDescent="0.25">
      <c r="A4" s="4" t="s">
        <v>68</v>
      </c>
      <c r="B4" s="5">
        <v>103</v>
      </c>
    </row>
    <row r="5" spans="1:2" x14ac:dyDescent="0.25">
      <c r="A5" s="4" t="s">
        <v>36</v>
      </c>
      <c r="B5" s="5">
        <v>392</v>
      </c>
    </row>
    <row r="6" spans="1:2" x14ac:dyDescent="0.25">
      <c r="A6" s="4" t="s">
        <v>35</v>
      </c>
      <c r="B6" s="5">
        <v>2528</v>
      </c>
    </row>
    <row r="7" spans="1:2" x14ac:dyDescent="0.25">
      <c r="A7" s="4" t="s">
        <v>7384</v>
      </c>
      <c r="B7" s="5">
        <v>3023</v>
      </c>
    </row>
    <row r="16" spans="1:2" x14ac:dyDescent="0.25">
      <c r="B16" s="3" t="s">
        <v>7</v>
      </c>
    </row>
    <row r="17" spans="1:4" x14ac:dyDescent="0.25">
      <c r="A17" s="3" t="s">
        <v>7399</v>
      </c>
      <c r="B17" t="s">
        <v>34</v>
      </c>
      <c r="C17" t="s">
        <v>109</v>
      </c>
      <c r="D17" t="s">
        <v>7384</v>
      </c>
    </row>
    <row r="18" spans="1:4" x14ac:dyDescent="0.25">
      <c r="A18" s="4" t="s">
        <v>7403</v>
      </c>
      <c r="B18" s="5">
        <v>648</v>
      </c>
      <c r="C18" s="5">
        <v>82</v>
      </c>
      <c r="D18" s="5">
        <v>730</v>
      </c>
    </row>
    <row r="19" spans="1:4" x14ac:dyDescent="0.25">
      <c r="A19" s="4" t="s">
        <v>7404</v>
      </c>
      <c r="B19" s="5">
        <v>241</v>
      </c>
      <c r="C19" s="5">
        <v>38</v>
      </c>
      <c r="D19" s="5">
        <v>279</v>
      </c>
    </row>
    <row r="20" spans="1:4" x14ac:dyDescent="0.25">
      <c r="A20" s="4" t="s">
        <v>7400</v>
      </c>
      <c r="B20" s="5">
        <v>572</v>
      </c>
      <c r="C20" s="5">
        <v>86</v>
      </c>
      <c r="D20" s="5">
        <v>658</v>
      </c>
    </row>
    <row r="21" spans="1:4" x14ac:dyDescent="0.25">
      <c r="A21" s="4" t="s">
        <v>7401</v>
      </c>
      <c r="B21" s="5">
        <v>663</v>
      </c>
      <c r="C21" s="5">
        <v>97</v>
      </c>
      <c r="D21" s="5">
        <v>760</v>
      </c>
    </row>
    <row r="22" spans="1:4" x14ac:dyDescent="0.25">
      <c r="A22" s="4" t="s">
        <v>7402</v>
      </c>
      <c r="B22" s="5">
        <v>1317</v>
      </c>
      <c r="C22" s="5">
        <v>118</v>
      </c>
      <c r="D22" s="5">
        <v>1435</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1"/>
  <sheetViews>
    <sheetView workbookViewId="0">
      <selection activeCell="C10" sqref="C10"/>
    </sheetView>
  </sheetViews>
  <sheetFormatPr defaultRowHeight="15" x14ac:dyDescent="0.25"/>
  <cols>
    <col min="1" max="1" width="5.5703125" customWidth="1"/>
    <col min="2" max="2" width="6.85546875" customWidth="1"/>
    <col min="3" max="3" width="7.42578125" customWidth="1"/>
    <col min="4" max="4" width="19" customWidth="1"/>
    <col min="5" max="5" width="19" bestFit="1" customWidth="1"/>
    <col min="6" max="9054" width="18.28515625" bestFit="1" customWidth="1"/>
    <col min="9055" max="9055" width="23.28515625" bestFit="1" customWidth="1"/>
    <col min="9056" max="9056" width="22.5703125" bestFit="1" customWidth="1"/>
    <col min="9057" max="9057" width="21.85546875" bestFit="1" customWidth="1"/>
  </cols>
  <sheetData>
    <row r="3" spans="1:3" x14ac:dyDescent="0.25">
      <c r="A3" t="s">
        <v>7405</v>
      </c>
      <c r="B3" t="s">
        <v>7406</v>
      </c>
      <c r="C3" t="s">
        <v>7407</v>
      </c>
    </row>
    <row r="4" spans="1:3" x14ac:dyDescent="0.25">
      <c r="A4" s="5">
        <v>178</v>
      </c>
      <c r="B4" s="5">
        <v>1454</v>
      </c>
      <c r="C4" s="5">
        <v>678</v>
      </c>
    </row>
    <row r="10" spans="1:3" x14ac:dyDescent="0.25">
      <c r="A10" t="s">
        <v>7408</v>
      </c>
      <c r="B10" t="s">
        <v>7409</v>
      </c>
      <c r="C10" t="s">
        <v>7410</v>
      </c>
    </row>
    <row r="11" spans="1:3" x14ac:dyDescent="0.25">
      <c r="A11" s="5">
        <v>102</v>
      </c>
      <c r="B11" s="5">
        <v>50</v>
      </c>
      <c r="C11" s="5">
        <v>3</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52"/>
  <sheetViews>
    <sheetView tabSelected="1" topLeftCell="R1" zoomScale="75" zoomScaleNormal="75" workbookViewId="0">
      <selection activeCell="AU57" sqref="AU57"/>
    </sheetView>
  </sheetViews>
  <sheetFormatPr defaultRowHeight="15" x14ac:dyDescent="0.25"/>
  <cols>
    <col min="4" max="4" width="11.42578125" customWidth="1"/>
    <col min="5" max="5" width="7.7109375" customWidth="1"/>
    <col min="6" max="13" width="4.7109375" customWidth="1"/>
    <col min="14" max="14" width="11.42578125" customWidth="1"/>
    <col min="24" max="24" width="11.7109375" bestFit="1" customWidth="1"/>
    <col min="25" max="25" width="8" bestFit="1" customWidth="1"/>
    <col min="26" max="26" width="5.140625" customWidth="1"/>
    <col min="27" max="33" width="4.85546875" bestFit="1" customWidth="1"/>
    <col min="34" max="34" width="11.7109375" bestFit="1" customWidth="1"/>
  </cols>
  <sheetData>
    <row r="1" spans="4:14" x14ac:dyDescent="0.25">
      <c r="D1" s="16" t="s">
        <v>7390</v>
      </c>
      <c r="E1" s="16" t="s">
        <v>7398</v>
      </c>
      <c r="F1" s="16"/>
      <c r="G1" s="16"/>
      <c r="H1" s="16"/>
      <c r="I1" s="16"/>
      <c r="J1" s="16"/>
      <c r="K1" s="16"/>
      <c r="L1" s="16"/>
      <c r="M1" s="16"/>
      <c r="N1" s="16"/>
    </row>
    <row r="2" spans="4:14" x14ac:dyDescent="0.25">
      <c r="D2" s="16" t="s">
        <v>7397</v>
      </c>
      <c r="E2" s="16" t="s">
        <v>7393</v>
      </c>
      <c r="F2" s="16" t="s">
        <v>7387</v>
      </c>
      <c r="G2" s="16" t="s">
        <v>7390</v>
      </c>
      <c r="H2" s="16" t="s">
        <v>7391</v>
      </c>
      <c r="I2" s="16" t="s">
        <v>7388</v>
      </c>
      <c r="J2" s="16" t="s">
        <v>7386</v>
      </c>
      <c r="K2" s="16" t="s">
        <v>7394</v>
      </c>
      <c r="L2" s="16" t="s">
        <v>7389</v>
      </c>
      <c r="M2" s="16" t="s">
        <v>7392</v>
      </c>
      <c r="N2" s="16" t="s">
        <v>7384</v>
      </c>
    </row>
    <row r="3" spans="4:14" x14ac:dyDescent="0.25">
      <c r="D3" s="17">
        <v>1</v>
      </c>
      <c r="E3" s="20">
        <v>11</v>
      </c>
      <c r="F3" s="20">
        <v>27</v>
      </c>
      <c r="G3" s="20">
        <v>12</v>
      </c>
      <c r="H3" s="20">
        <v>16</v>
      </c>
      <c r="I3" s="20">
        <v>8</v>
      </c>
      <c r="J3" s="20">
        <v>8</v>
      </c>
      <c r="K3" s="20">
        <v>7</v>
      </c>
      <c r="L3" s="20">
        <v>4</v>
      </c>
      <c r="M3" s="20">
        <v>4</v>
      </c>
      <c r="N3" s="18">
        <v>97</v>
      </c>
    </row>
    <row r="4" spans="4:14" x14ac:dyDescent="0.25">
      <c r="D4" s="17">
        <v>2</v>
      </c>
      <c r="E4" s="20">
        <v>15</v>
      </c>
      <c r="F4" s="20">
        <v>17</v>
      </c>
      <c r="G4" s="20">
        <v>21</v>
      </c>
      <c r="H4" s="20">
        <v>8</v>
      </c>
      <c r="I4" s="20">
        <v>12</v>
      </c>
      <c r="J4" s="20">
        <v>17</v>
      </c>
      <c r="K4" s="20">
        <v>7</v>
      </c>
      <c r="L4" s="20">
        <v>6</v>
      </c>
      <c r="M4" s="20">
        <v>4</v>
      </c>
      <c r="N4" s="18">
        <v>107</v>
      </c>
    </row>
    <row r="5" spans="4:14" x14ac:dyDescent="0.25">
      <c r="D5" s="17">
        <v>3</v>
      </c>
      <c r="E5" s="20">
        <v>11</v>
      </c>
      <c r="F5" s="20">
        <v>21</v>
      </c>
      <c r="G5" s="20">
        <v>4</v>
      </c>
      <c r="H5" s="20">
        <v>22</v>
      </c>
      <c r="I5" s="20">
        <v>17</v>
      </c>
      <c r="J5" s="20">
        <v>21</v>
      </c>
      <c r="K5" s="20">
        <v>6</v>
      </c>
      <c r="L5" s="20">
        <v>13</v>
      </c>
      <c r="M5" s="20">
        <v>13</v>
      </c>
      <c r="N5" s="18">
        <v>128</v>
      </c>
    </row>
    <row r="6" spans="4:14" x14ac:dyDescent="0.25">
      <c r="D6" s="17">
        <v>4</v>
      </c>
      <c r="E6" s="20">
        <v>11</v>
      </c>
      <c r="F6" s="20">
        <v>11</v>
      </c>
      <c r="G6" s="20">
        <v>22</v>
      </c>
      <c r="H6" s="20">
        <v>18</v>
      </c>
      <c r="I6" s="20">
        <v>12</v>
      </c>
      <c r="J6" s="20">
        <v>4</v>
      </c>
      <c r="K6" s="20">
        <v>6</v>
      </c>
      <c r="L6" s="20">
        <v>6</v>
      </c>
      <c r="M6" s="20">
        <v>6</v>
      </c>
      <c r="N6" s="18">
        <v>96</v>
      </c>
    </row>
    <row r="7" spans="4:14" x14ac:dyDescent="0.25">
      <c r="D7" s="17">
        <v>5</v>
      </c>
      <c r="E7" s="20">
        <v>9</v>
      </c>
      <c r="F7" s="20">
        <v>10</v>
      </c>
      <c r="G7" s="20">
        <v>20</v>
      </c>
      <c r="H7" s="20">
        <v>11</v>
      </c>
      <c r="I7" s="20">
        <v>16</v>
      </c>
      <c r="J7" s="20">
        <v>12</v>
      </c>
      <c r="K7" s="20">
        <v>6</v>
      </c>
      <c r="L7" s="20">
        <v>1</v>
      </c>
      <c r="M7" s="20">
        <v>8</v>
      </c>
      <c r="N7" s="18">
        <v>93</v>
      </c>
    </row>
    <row r="8" spans="4:14" x14ac:dyDescent="0.25">
      <c r="D8" s="17">
        <v>6</v>
      </c>
      <c r="E8" s="20">
        <v>15</v>
      </c>
      <c r="F8" s="20">
        <v>9</v>
      </c>
      <c r="G8" s="20">
        <v>12</v>
      </c>
      <c r="H8" s="20">
        <v>10</v>
      </c>
      <c r="I8" s="20">
        <v>6</v>
      </c>
      <c r="J8" s="20">
        <v>7</v>
      </c>
      <c r="K8" s="20">
        <v>10</v>
      </c>
      <c r="L8" s="20">
        <v>5</v>
      </c>
      <c r="M8" s="20">
        <v>8</v>
      </c>
      <c r="N8" s="18">
        <v>82</v>
      </c>
    </row>
    <row r="9" spans="4:14" x14ac:dyDescent="0.25">
      <c r="D9" s="17">
        <v>7</v>
      </c>
      <c r="E9" s="20">
        <v>5</v>
      </c>
      <c r="F9" s="20">
        <v>15</v>
      </c>
      <c r="G9" s="20">
        <v>9</v>
      </c>
      <c r="H9" s="20">
        <v>2</v>
      </c>
      <c r="I9" s="20">
        <v>11</v>
      </c>
      <c r="J9" s="20">
        <v>20</v>
      </c>
      <c r="K9" s="20">
        <v>16</v>
      </c>
      <c r="L9" s="20">
        <v>26</v>
      </c>
      <c r="M9" s="20">
        <v>8</v>
      </c>
      <c r="N9" s="18">
        <v>112</v>
      </c>
    </row>
    <row r="10" spans="4:14" x14ac:dyDescent="0.25">
      <c r="D10" s="17">
        <v>8</v>
      </c>
      <c r="E10" s="20">
        <v>9</v>
      </c>
      <c r="F10" s="20">
        <v>18</v>
      </c>
      <c r="G10" s="20">
        <v>10</v>
      </c>
      <c r="H10" s="20">
        <v>12</v>
      </c>
      <c r="I10" s="20">
        <v>10</v>
      </c>
      <c r="J10" s="20">
        <v>8</v>
      </c>
      <c r="K10" s="20">
        <v>2</v>
      </c>
      <c r="L10" s="20">
        <v>15</v>
      </c>
      <c r="M10" s="20">
        <v>21</v>
      </c>
      <c r="N10" s="18">
        <v>105</v>
      </c>
    </row>
    <row r="11" spans="4:14" x14ac:dyDescent="0.25">
      <c r="D11" s="17">
        <v>9</v>
      </c>
      <c r="E11" s="20">
        <v>16</v>
      </c>
      <c r="F11" s="20">
        <v>19</v>
      </c>
      <c r="G11" s="20">
        <v>10</v>
      </c>
      <c r="H11" s="20">
        <v>4</v>
      </c>
      <c r="I11" s="20">
        <v>7</v>
      </c>
      <c r="J11" s="20">
        <v>12</v>
      </c>
      <c r="K11" s="20">
        <v>10</v>
      </c>
      <c r="L11" s="20">
        <v>15</v>
      </c>
      <c r="M11" s="20">
        <v>16</v>
      </c>
      <c r="N11" s="18">
        <v>109</v>
      </c>
    </row>
    <row r="12" spans="4:14" x14ac:dyDescent="0.25">
      <c r="D12" s="17">
        <v>10</v>
      </c>
      <c r="E12" s="20">
        <v>8</v>
      </c>
      <c r="F12" s="20">
        <v>9</v>
      </c>
      <c r="G12" s="20">
        <v>8</v>
      </c>
      <c r="H12" s="20">
        <v>6</v>
      </c>
      <c r="I12" s="20">
        <v>3</v>
      </c>
      <c r="J12" s="20">
        <v>15</v>
      </c>
      <c r="K12" s="20">
        <v>21</v>
      </c>
      <c r="L12" s="20">
        <v>8</v>
      </c>
      <c r="M12" s="20">
        <v>5</v>
      </c>
      <c r="N12" s="18">
        <v>83</v>
      </c>
    </row>
    <row r="13" spans="4:14" x14ac:dyDescent="0.25">
      <c r="D13" s="17">
        <v>11</v>
      </c>
      <c r="E13" s="20">
        <v>5</v>
      </c>
      <c r="F13" s="20">
        <v>13</v>
      </c>
      <c r="G13" s="20">
        <v>1</v>
      </c>
      <c r="H13" s="20">
        <v>13</v>
      </c>
      <c r="I13" s="20">
        <v>11</v>
      </c>
      <c r="J13" s="20">
        <v>6</v>
      </c>
      <c r="K13" s="20">
        <v>3</v>
      </c>
      <c r="L13" s="20">
        <v>13</v>
      </c>
      <c r="M13" s="20">
        <v>9</v>
      </c>
      <c r="N13" s="18">
        <v>74</v>
      </c>
    </row>
    <row r="14" spans="4:14" x14ac:dyDescent="0.25">
      <c r="D14" s="17">
        <v>12</v>
      </c>
      <c r="E14" s="20">
        <v>6</v>
      </c>
      <c r="F14" s="20">
        <v>3</v>
      </c>
      <c r="G14" s="20">
        <v>4</v>
      </c>
      <c r="H14" s="20">
        <v>5</v>
      </c>
      <c r="I14" s="20">
        <v>14</v>
      </c>
      <c r="J14" s="20">
        <v>21</v>
      </c>
      <c r="K14" s="20">
        <v>12</v>
      </c>
      <c r="L14" s="20">
        <v>8</v>
      </c>
      <c r="M14" s="20">
        <v>1</v>
      </c>
      <c r="N14" s="18">
        <v>74</v>
      </c>
    </row>
    <row r="15" spans="4:14" x14ac:dyDescent="0.25">
      <c r="D15" s="17">
        <v>13</v>
      </c>
      <c r="E15" s="20">
        <v>9</v>
      </c>
      <c r="F15" s="20">
        <v>2</v>
      </c>
      <c r="G15" s="20">
        <v>9</v>
      </c>
      <c r="H15" s="20">
        <v>25</v>
      </c>
      <c r="I15" s="20">
        <v>24</v>
      </c>
      <c r="J15" s="20">
        <v>9</v>
      </c>
      <c r="K15" s="20">
        <v>4</v>
      </c>
      <c r="L15" s="20">
        <v>10</v>
      </c>
      <c r="M15" s="20">
        <v>1</v>
      </c>
      <c r="N15" s="18">
        <v>93</v>
      </c>
    </row>
    <row r="16" spans="4:14" x14ac:dyDescent="0.25">
      <c r="D16" s="17">
        <v>14</v>
      </c>
      <c r="E16" s="20">
        <v>10</v>
      </c>
      <c r="F16" s="20">
        <v>11</v>
      </c>
      <c r="G16" s="20">
        <v>3</v>
      </c>
      <c r="H16" s="20">
        <v>32</v>
      </c>
      <c r="I16" s="20">
        <v>28</v>
      </c>
      <c r="J16" s="20">
        <v>15</v>
      </c>
      <c r="K16" s="20">
        <v>5</v>
      </c>
      <c r="L16" s="20">
        <v>12</v>
      </c>
      <c r="M16" s="20">
        <v>7</v>
      </c>
      <c r="N16" s="18">
        <v>123</v>
      </c>
    </row>
    <row r="17" spans="4:14" x14ac:dyDescent="0.25">
      <c r="D17" s="17">
        <v>15</v>
      </c>
      <c r="E17" s="20">
        <v>3</v>
      </c>
      <c r="F17" s="20">
        <v>8</v>
      </c>
      <c r="G17" s="20">
        <v>8</v>
      </c>
      <c r="H17" s="20">
        <v>14</v>
      </c>
      <c r="I17" s="20">
        <v>15</v>
      </c>
      <c r="J17" s="20">
        <v>17</v>
      </c>
      <c r="K17" s="20">
        <v>18</v>
      </c>
      <c r="L17" s="20">
        <v>10</v>
      </c>
      <c r="M17" s="20">
        <v>13</v>
      </c>
      <c r="N17" s="18">
        <v>106</v>
      </c>
    </row>
    <row r="18" spans="4:14" x14ac:dyDescent="0.25">
      <c r="D18" s="17">
        <v>16</v>
      </c>
      <c r="E18" s="20">
        <v>9</v>
      </c>
      <c r="F18" s="20">
        <v>4</v>
      </c>
      <c r="G18" s="20">
        <v>7</v>
      </c>
      <c r="H18" s="20">
        <v>19</v>
      </c>
      <c r="I18" s="20">
        <v>20</v>
      </c>
      <c r="J18" s="20">
        <v>9</v>
      </c>
      <c r="K18" s="20">
        <v>6</v>
      </c>
      <c r="L18" s="20">
        <v>6</v>
      </c>
      <c r="M18" s="20">
        <v>4</v>
      </c>
      <c r="N18" s="18">
        <v>84</v>
      </c>
    </row>
    <row r="19" spans="4:14" x14ac:dyDescent="0.25">
      <c r="D19" s="17">
        <v>17</v>
      </c>
      <c r="E19" s="20">
        <v>4</v>
      </c>
      <c r="F19" s="20">
        <v>6</v>
      </c>
      <c r="G19" s="20">
        <v>5</v>
      </c>
      <c r="H19" s="20">
        <v>7</v>
      </c>
      <c r="I19" s="20">
        <v>14</v>
      </c>
      <c r="J19" s="20">
        <v>13</v>
      </c>
      <c r="K19" s="20">
        <v>5</v>
      </c>
      <c r="L19" s="20">
        <v>2</v>
      </c>
      <c r="M19" s="20">
        <v>5</v>
      </c>
      <c r="N19" s="18">
        <v>61</v>
      </c>
    </row>
    <row r="20" spans="4:14" x14ac:dyDescent="0.25">
      <c r="D20" s="17">
        <v>18</v>
      </c>
      <c r="E20" s="20">
        <v>3</v>
      </c>
      <c r="F20" s="20"/>
      <c r="G20" s="20">
        <v>11</v>
      </c>
      <c r="H20" s="20">
        <v>5</v>
      </c>
      <c r="I20" s="20">
        <v>1</v>
      </c>
      <c r="J20" s="20">
        <v>4</v>
      </c>
      <c r="K20" s="20">
        <v>7</v>
      </c>
      <c r="L20" s="20">
        <v>5</v>
      </c>
      <c r="M20" s="20">
        <v>12</v>
      </c>
      <c r="N20" s="18">
        <v>48</v>
      </c>
    </row>
    <row r="21" spans="4:14" x14ac:dyDescent="0.25">
      <c r="D21" s="17">
        <v>19</v>
      </c>
      <c r="E21" s="20">
        <v>6</v>
      </c>
      <c r="F21" s="20">
        <v>7</v>
      </c>
      <c r="G21" s="20">
        <v>8</v>
      </c>
      <c r="H21" s="20">
        <v>5</v>
      </c>
      <c r="I21" s="20">
        <v>5</v>
      </c>
      <c r="J21" s="20">
        <v>10</v>
      </c>
      <c r="K21" s="20">
        <v>3</v>
      </c>
      <c r="L21" s="20">
        <v>6</v>
      </c>
      <c r="M21" s="20"/>
      <c r="N21" s="18">
        <v>50</v>
      </c>
    </row>
    <row r="22" spans="4:14" x14ac:dyDescent="0.25">
      <c r="D22" s="17">
        <v>20</v>
      </c>
      <c r="E22" s="20">
        <v>3</v>
      </c>
      <c r="F22" s="20">
        <v>13</v>
      </c>
      <c r="G22" s="20">
        <v>9</v>
      </c>
      <c r="H22" s="20">
        <v>3</v>
      </c>
      <c r="I22" s="20">
        <v>2</v>
      </c>
      <c r="J22" s="20">
        <v>17</v>
      </c>
      <c r="K22" s="20">
        <v>6</v>
      </c>
      <c r="L22" s="20"/>
      <c r="M22" s="20"/>
      <c r="N22" s="18">
        <v>53</v>
      </c>
    </row>
    <row r="23" spans="4:14" x14ac:dyDescent="0.25">
      <c r="D23" s="17">
        <v>21</v>
      </c>
      <c r="E23" s="20">
        <v>9</v>
      </c>
      <c r="F23" s="20">
        <v>12</v>
      </c>
      <c r="G23" s="20">
        <v>6</v>
      </c>
      <c r="H23" s="20">
        <v>12</v>
      </c>
      <c r="I23" s="20">
        <v>5</v>
      </c>
      <c r="J23" s="20">
        <v>11</v>
      </c>
      <c r="K23" s="20">
        <v>11</v>
      </c>
      <c r="L23" s="20">
        <v>6</v>
      </c>
      <c r="M23" s="20"/>
      <c r="N23" s="18">
        <v>72</v>
      </c>
    </row>
    <row r="24" spans="4:14" x14ac:dyDescent="0.25">
      <c r="D24" s="17">
        <v>22</v>
      </c>
      <c r="E24" s="20">
        <v>9</v>
      </c>
      <c r="F24" s="20">
        <v>12</v>
      </c>
      <c r="G24" s="20">
        <v>16</v>
      </c>
      <c r="H24" s="20">
        <v>7</v>
      </c>
      <c r="I24" s="20">
        <v>2</v>
      </c>
      <c r="J24" s="20">
        <v>15</v>
      </c>
      <c r="K24" s="20">
        <v>8</v>
      </c>
      <c r="L24" s="20">
        <v>4</v>
      </c>
      <c r="M24" s="20">
        <v>3</v>
      </c>
      <c r="N24" s="18">
        <v>76</v>
      </c>
    </row>
    <row r="25" spans="4:14" x14ac:dyDescent="0.25">
      <c r="D25" s="17">
        <v>23</v>
      </c>
      <c r="E25" s="20">
        <v>5</v>
      </c>
      <c r="F25" s="20">
        <v>7</v>
      </c>
      <c r="G25" s="20">
        <v>5</v>
      </c>
      <c r="H25" s="20">
        <v>1</v>
      </c>
      <c r="I25" s="20">
        <v>1</v>
      </c>
      <c r="J25" s="20">
        <v>5</v>
      </c>
      <c r="K25" s="20"/>
      <c r="L25" s="20">
        <v>1</v>
      </c>
      <c r="M25" s="20">
        <v>4</v>
      </c>
      <c r="N25" s="18">
        <v>29</v>
      </c>
    </row>
    <row r="26" spans="4:14" x14ac:dyDescent="0.25">
      <c r="D26" s="17">
        <v>24</v>
      </c>
      <c r="E26" s="20">
        <v>7</v>
      </c>
      <c r="F26" s="20">
        <v>1</v>
      </c>
      <c r="G26" s="20"/>
      <c r="H26" s="20"/>
      <c r="I26" s="20"/>
      <c r="J26" s="20"/>
      <c r="K26" s="20"/>
      <c r="L26" s="20"/>
      <c r="M26" s="20">
        <v>1</v>
      </c>
      <c r="N26" s="18">
        <v>9</v>
      </c>
    </row>
    <row r="27" spans="4:14" x14ac:dyDescent="0.25">
      <c r="D27" s="17">
        <v>25</v>
      </c>
      <c r="E27" s="20">
        <v>6</v>
      </c>
      <c r="F27" s="20">
        <v>2</v>
      </c>
      <c r="G27" s="20"/>
      <c r="H27" s="20"/>
      <c r="I27" s="20"/>
      <c r="J27" s="20"/>
      <c r="K27" s="20"/>
      <c r="L27" s="20"/>
      <c r="M27" s="20">
        <v>11</v>
      </c>
      <c r="N27" s="18">
        <v>19</v>
      </c>
    </row>
    <row r="28" spans="4:14" x14ac:dyDescent="0.25">
      <c r="D28" s="17">
        <v>26</v>
      </c>
      <c r="E28" s="20">
        <v>8</v>
      </c>
      <c r="F28" s="20">
        <v>1</v>
      </c>
      <c r="G28" s="20"/>
      <c r="H28" s="20"/>
      <c r="I28" s="20"/>
      <c r="J28" s="20"/>
      <c r="K28" s="20"/>
      <c r="L28" s="20"/>
      <c r="M28" s="20">
        <v>8</v>
      </c>
      <c r="N28" s="18">
        <v>17</v>
      </c>
    </row>
    <row r="29" spans="4:14" x14ac:dyDescent="0.25">
      <c r="D29" s="17">
        <v>27</v>
      </c>
      <c r="E29" s="20">
        <v>3</v>
      </c>
      <c r="F29" s="20">
        <v>2</v>
      </c>
      <c r="G29" s="20"/>
      <c r="H29" s="20"/>
      <c r="I29" s="20"/>
      <c r="J29" s="20"/>
      <c r="K29" s="20"/>
      <c r="L29" s="20"/>
      <c r="M29" s="20">
        <v>9</v>
      </c>
      <c r="N29" s="18">
        <v>14</v>
      </c>
    </row>
    <row r="30" spans="4:14" x14ac:dyDescent="0.25">
      <c r="D30" s="17">
        <v>28</v>
      </c>
      <c r="E30" s="20">
        <v>6</v>
      </c>
      <c r="F30" s="20">
        <v>3</v>
      </c>
      <c r="G30" s="20">
        <v>4</v>
      </c>
      <c r="H30" s="20">
        <v>8</v>
      </c>
      <c r="I30" s="20"/>
      <c r="J30" s="20"/>
      <c r="K30" s="20"/>
      <c r="L30" s="20"/>
      <c r="M30" s="20">
        <v>2</v>
      </c>
      <c r="N30" s="18">
        <v>23</v>
      </c>
    </row>
    <row r="31" spans="4:14" x14ac:dyDescent="0.25">
      <c r="D31" s="17">
        <v>29</v>
      </c>
      <c r="E31" s="20">
        <v>4</v>
      </c>
      <c r="F31" s="20">
        <v>7</v>
      </c>
      <c r="G31" s="20">
        <v>8</v>
      </c>
      <c r="H31" s="20">
        <v>8</v>
      </c>
      <c r="I31" s="20"/>
      <c r="J31" s="20"/>
      <c r="K31" s="20"/>
      <c r="L31" s="20">
        <v>2</v>
      </c>
      <c r="M31" s="20">
        <v>1</v>
      </c>
      <c r="N31" s="18">
        <v>30</v>
      </c>
    </row>
    <row r="32" spans="4:14" x14ac:dyDescent="0.25">
      <c r="D32" s="17">
        <v>30</v>
      </c>
      <c r="E32" s="20">
        <v>5</v>
      </c>
      <c r="F32" s="20">
        <v>21</v>
      </c>
      <c r="G32" s="20">
        <v>3</v>
      </c>
      <c r="H32" s="20">
        <v>2</v>
      </c>
      <c r="I32" s="20">
        <v>4</v>
      </c>
      <c r="J32" s="20">
        <v>1</v>
      </c>
      <c r="K32" s="20"/>
      <c r="L32" s="20">
        <v>4</v>
      </c>
      <c r="M32" s="20">
        <v>7</v>
      </c>
      <c r="N32" s="18">
        <v>47</v>
      </c>
    </row>
    <row r="33" spans="1:14" x14ac:dyDescent="0.25">
      <c r="D33" s="17">
        <v>31</v>
      </c>
      <c r="E33" s="20">
        <v>9</v>
      </c>
      <c r="F33" s="20">
        <v>7</v>
      </c>
      <c r="G33" s="20">
        <v>4</v>
      </c>
      <c r="H33" s="20">
        <v>11</v>
      </c>
      <c r="I33" s="20">
        <v>10</v>
      </c>
      <c r="J33" s="20">
        <v>6</v>
      </c>
      <c r="K33" s="20">
        <v>1</v>
      </c>
      <c r="L33" s="20">
        <v>5</v>
      </c>
      <c r="M33" s="20">
        <v>4</v>
      </c>
      <c r="N33" s="18">
        <v>57</v>
      </c>
    </row>
    <row r="34" spans="1:14" x14ac:dyDescent="0.25">
      <c r="D34" s="17">
        <v>32</v>
      </c>
      <c r="E34" s="20">
        <v>14</v>
      </c>
      <c r="F34" s="20">
        <v>10</v>
      </c>
      <c r="G34" s="20">
        <v>19</v>
      </c>
      <c r="H34" s="20">
        <v>15</v>
      </c>
      <c r="I34" s="20">
        <v>30</v>
      </c>
      <c r="J34" s="20">
        <v>15</v>
      </c>
      <c r="K34" s="20">
        <v>5</v>
      </c>
      <c r="L34" s="20">
        <v>4</v>
      </c>
      <c r="M34" s="20">
        <v>9</v>
      </c>
      <c r="N34" s="18">
        <v>121</v>
      </c>
    </row>
    <row r="35" spans="1:14" x14ac:dyDescent="0.25">
      <c r="D35" s="17">
        <v>33</v>
      </c>
      <c r="E35" s="20">
        <v>5</v>
      </c>
      <c r="F35" s="20">
        <v>18</v>
      </c>
      <c r="G35" s="20">
        <v>6</v>
      </c>
      <c r="H35" s="20">
        <v>12</v>
      </c>
      <c r="I35" s="20">
        <v>22</v>
      </c>
      <c r="J35" s="20">
        <v>8</v>
      </c>
      <c r="K35" s="20">
        <v>5</v>
      </c>
      <c r="L35" s="20">
        <v>2</v>
      </c>
      <c r="M35" s="20">
        <v>14</v>
      </c>
      <c r="N35" s="18">
        <v>92</v>
      </c>
    </row>
    <row r="36" spans="1:14" x14ac:dyDescent="0.25">
      <c r="D36" s="17">
        <v>34</v>
      </c>
      <c r="E36" s="20">
        <v>8</v>
      </c>
      <c r="F36" s="20">
        <v>4</v>
      </c>
      <c r="G36" s="20">
        <v>6</v>
      </c>
      <c r="H36" s="20">
        <v>6</v>
      </c>
      <c r="I36" s="20">
        <v>2</v>
      </c>
      <c r="J36" s="20">
        <v>2</v>
      </c>
      <c r="K36" s="20">
        <v>2</v>
      </c>
      <c r="L36" s="20">
        <v>8</v>
      </c>
      <c r="M36" s="20">
        <v>11</v>
      </c>
      <c r="N36" s="18">
        <v>49</v>
      </c>
    </row>
    <row r="37" spans="1:14" x14ac:dyDescent="0.25">
      <c r="D37" s="17">
        <v>35</v>
      </c>
      <c r="E37" s="20">
        <v>20</v>
      </c>
      <c r="F37" s="20">
        <v>11</v>
      </c>
      <c r="G37" s="20">
        <v>14</v>
      </c>
      <c r="H37" s="20">
        <v>11</v>
      </c>
      <c r="I37" s="20">
        <v>11</v>
      </c>
      <c r="J37" s="20">
        <v>4</v>
      </c>
      <c r="K37" s="20">
        <v>3</v>
      </c>
      <c r="L37" s="20">
        <v>2</v>
      </c>
      <c r="M37" s="20">
        <v>3</v>
      </c>
      <c r="N37" s="18">
        <v>79</v>
      </c>
    </row>
    <row r="38" spans="1:14" x14ac:dyDescent="0.25">
      <c r="D38" s="17">
        <v>36</v>
      </c>
      <c r="E38" s="20">
        <v>11</v>
      </c>
      <c r="F38" s="20">
        <v>9</v>
      </c>
      <c r="G38" s="20">
        <v>10</v>
      </c>
      <c r="H38" s="20">
        <v>3</v>
      </c>
      <c r="I38" s="20">
        <v>5</v>
      </c>
      <c r="J38" s="20">
        <v>12</v>
      </c>
      <c r="K38" s="20">
        <v>2</v>
      </c>
      <c r="L38" s="20">
        <v>4</v>
      </c>
      <c r="M38" s="20">
        <v>21</v>
      </c>
      <c r="N38" s="18">
        <v>77</v>
      </c>
    </row>
    <row r="39" spans="1:14" x14ac:dyDescent="0.25">
      <c r="D39" s="17">
        <v>37</v>
      </c>
      <c r="E39" s="20">
        <v>3</v>
      </c>
      <c r="F39" s="20">
        <v>11</v>
      </c>
      <c r="G39" s="20">
        <v>9</v>
      </c>
      <c r="H39" s="20">
        <v>10</v>
      </c>
      <c r="I39" s="20">
        <v>14</v>
      </c>
      <c r="J39" s="20">
        <v>4</v>
      </c>
      <c r="K39" s="20">
        <v>15</v>
      </c>
      <c r="L39" s="20">
        <v>10</v>
      </c>
      <c r="M39" s="20">
        <v>7</v>
      </c>
      <c r="N39" s="18">
        <v>83</v>
      </c>
    </row>
    <row r="40" spans="1:14" x14ac:dyDescent="0.25">
      <c r="D40" s="17">
        <v>38</v>
      </c>
      <c r="E40" s="20">
        <v>10</v>
      </c>
      <c r="F40" s="20">
        <v>7</v>
      </c>
      <c r="G40" s="20">
        <v>21</v>
      </c>
      <c r="H40" s="20">
        <v>10</v>
      </c>
      <c r="I40" s="20">
        <v>17</v>
      </c>
      <c r="J40" s="20">
        <v>12</v>
      </c>
      <c r="K40" s="20">
        <v>11</v>
      </c>
      <c r="L40" s="20">
        <v>2</v>
      </c>
      <c r="M40" s="20">
        <v>6</v>
      </c>
      <c r="N40" s="18">
        <v>96</v>
      </c>
    </row>
    <row r="41" spans="1:14" x14ac:dyDescent="0.25">
      <c r="D41" s="17">
        <v>39</v>
      </c>
      <c r="E41" s="20">
        <v>4</v>
      </c>
      <c r="F41" s="20">
        <v>7</v>
      </c>
      <c r="G41" s="20">
        <v>8</v>
      </c>
      <c r="H41" s="20">
        <v>10</v>
      </c>
      <c r="I41" s="20">
        <v>7</v>
      </c>
      <c r="J41" s="20">
        <v>9</v>
      </c>
      <c r="K41" s="20">
        <v>9</v>
      </c>
      <c r="L41" s="20">
        <v>7</v>
      </c>
      <c r="M41" s="20">
        <v>4</v>
      </c>
      <c r="N41" s="18">
        <v>65</v>
      </c>
    </row>
    <row r="42" spans="1:14" x14ac:dyDescent="0.25">
      <c r="D42" s="17">
        <v>40</v>
      </c>
      <c r="E42" s="20">
        <v>10</v>
      </c>
      <c r="F42" s="20">
        <v>17</v>
      </c>
      <c r="G42" s="20">
        <v>15</v>
      </c>
      <c r="H42" s="20">
        <v>14</v>
      </c>
      <c r="I42" s="20">
        <v>7</v>
      </c>
      <c r="J42" s="20">
        <v>3</v>
      </c>
      <c r="K42" s="20">
        <v>8</v>
      </c>
      <c r="L42" s="20">
        <v>2</v>
      </c>
      <c r="M42" s="20">
        <v>3</v>
      </c>
      <c r="N42" s="18">
        <v>79</v>
      </c>
    </row>
    <row r="43" spans="1:14" x14ac:dyDescent="0.25">
      <c r="D43" s="17">
        <v>41</v>
      </c>
      <c r="E43" s="20">
        <v>7</v>
      </c>
      <c r="F43" s="20">
        <v>16</v>
      </c>
      <c r="G43" s="20">
        <v>11</v>
      </c>
      <c r="H43" s="20">
        <v>10</v>
      </c>
      <c r="I43" s="20">
        <v>11</v>
      </c>
      <c r="J43" s="20">
        <v>2</v>
      </c>
      <c r="K43" s="20">
        <v>2</v>
      </c>
      <c r="L43" s="20"/>
      <c r="M43" s="20">
        <v>3</v>
      </c>
      <c r="N43" s="18">
        <v>62</v>
      </c>
    </row>
    <row r="44" spans="1:14" x14ac:dyDescent="0.25">
      <c r="D44" s="17">
        <v>42</v>
      </c>
      <c r="E44" s="20">
        <v>2</v>
      </c>
      <c r="F44" s="20">
        <v>2</v>
      </c>
      <c r="G44" s="20">
        <v>10</v>
      </c>
      <c r="H44" s="20">
        <v>7</v>
      </c>
      <c r="I44" s="20">
        <v>6</v>
      </c>
      <c r="J44" s="20">
        <v>6</v>
      </c>
      <c r="K44" s="20">
        <v>6</v>
      </c>
      <c r="L44" s="20">
        <v>7</v>
      </c>
      <c r="M44" s="20">
        <v>3</v>
      </c>
      <c r="N44" s="18">
        <v>49</v>
      </c>
    </row>
    <row r="45" spans="1:14" x14ac:dyDescent="0.25">
      <c r="D45" s="17" t="s">
        <v>7384</v>
      </c>
      <c r="E45" s="18">
        <v>333</v>
      </c>
      <c r="F45" s="18">
        <v>410</v>
      </c>
      <c r="G45" s="18">
        <v>368</v>
      </c>
      <c r="H45" s="18">
        <v>394</v>
      </c>
      <c r="I45" s="18">
        <v>390</v>
      </c>
      <c r="J45" s="18">
        <v>360</v>
      </c>
      <c r="K45" s="18">
        <v>248</v>
      </c>
      <c r="L45" s="18">
        <v>241</v>
      </c>
      <c r="M45" s="18">
        <v>279</v>
      </c>
      <c r="N45" s="18">
        <v>3023</v>
      </c>
    </row>
    <row r="46" spans="1:14" x14ac:dyDescent="0.25">
      <c r="D46" s="19"/>
      <c r="E46" s="19"/>
      <c r="F46" s="19"/>
      <c r="G46" s="19"/>
      <c r="H46" s="19"/>
      <c r="I46" s="19"/>
      <c r="J46" s="19"/>
      <c r="K46" s="19"/>
      <c r="L46" s="19"/>
      <c r="M46" s="19"/>
      <c r="N46" s="19"/>
    </row>
    <row r="47" spans="1:14" x14ac:dyDescent="0.25">
      <c r="D47" s="19"/>
      <c r="E47" s="19"/>
      <c r="F47" s="19"/>
      <c r="G47" s="19"/>
      <c r="H47" s="19"/>
      <c r="I47" s="19"/>
      <c r="J47" s="19"/>
      <c r="K47" s="19"/>
      <c r="L47" s="19"/>
      <c r="M47" s="19"/>
      <c r="N47" s="19"/>
    </row>
    <row r="48" spans="1:14" x14ac:dyDescent="0.25">
      <c r="A48" s="19"/>
      <c r="B48" s="19"/>
      <c r="C48" s="19"/>
      <c r="D48" s="19"/>
      <c r="E48" s="19"/>
      <c r="F48" s="19"/>
      <c r="G48" s="19"/>
      <c r="H48" s="19"/>
      <c r="I48" s="19"/>
      <c r="J48" s="19"/>
      <c r="K48" s="19"/>
      <c r="L48" s="19"/>
      <c r="M48" s="19"/>
      <c r="N48" s="19"/>
    </row>
    <row r="49" spans="1:47" x14ac:dyDescent="0.25">
      <c r="A49" s="19"/>
      <c r="B49" s="19"/>
      <c r="C49" s="19"/>
      <c r="D49" s="19"/>
      <c r="E49" s="19"/>
      <c r="F49" s="19"/>
      <c r="G49" s="19"/>
      <c r="H49" s="19"/>
      <c r="I49" s="19"/>
      <c r="J49" s="19"/>
      <c r="K49" s="19"/>
      <c r="L49" s="19"/>
      <c r="M49" s="19"/>
      <c r="N49" s="19"/>
    </row>
    <row r="50" spans="1:47" x14ac:dyDescent="0.25">
      <c r="A50" s="19"/>
      <c r="B50" s="19"/>
      <c r="C50" s="19"/>
      <c r="D50" s="19"/>
      <c r="E50" s="19"/>
      <c r="F50" s="19"/>
      <c r="G50" s="19"/>
      <c r="H50" s="19"/>
      <c r="I50" s="19"/>
      <c r="J50" s="19"/>
      <c r="K50" s="19"/>
      <c r="L50" s="19"/>
      <c r="M50" s="19"/>
      <c r="N50" s="19"/>
    </row>
    <row r="51" spans="1:47" x14ac:dyDescent="0.25">
      <c r="A51" s="19"/>
      <c r="B51" s="19"/>
      <c r="C51" s="19"/>
      <c r="D51" s="19"/>
      <c r="E51" s="19"/>
      <c r="F51" s="19"/>
      <c r="G51" s="19"/>
      <c r="H51" s="19"/>
      <c r="I51" s="19"/>
      <c r="J51" s="19"/>
      <c r="K51" s="19"/>
      <c r="L51" s="19"/>
      <c r="M51" s="19"/>
      <c r="N51" s="19"/>
    </row>
    <row r="52" spans="1:47" x14ac:dyDescent="0.25">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row>
  </sheetData>
  <conditionalFormatting pivot="1" sqref="E3:M44">
    <cfRule type="colorScale" priority="2">
      <colorScale>
        <cfvo type="min"/>
        <cfvo type="percentile" val="50"/>
        <cfvo type="max"/>
        <color rgb="FFF8696B"/>
        <color rgb="FFFFEB84"/>
        <color rgb="FF63BE7B"/>
      </colorScale>
    </cfRule>
  </conditionalFormatting>
  <conditionalFormatting pivot="1" sqref="E3:M44">
    <cfRule type="colorScale" priority="1">
      <colorScale>
        <cfvo type="min"/>
        <cfvo type="max"/>
        <color rgb="FFFFEF9C"/>
        <color rgb="FF63BE7B"/>
      </colorScale>
    </cfRule>
  </conditionalFormatting>
  <pageMargins left="0.7" right="0.7" top="0.75" bottom="0.75" header="0.3" footer="0.3"/>
  <pageSetup paperSize="9" orientation="portrait" horizontalDpi="4294967293" verticalDpi="4294967293"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024"/>
  <sheetViews>
    <sheetView topLeftCell="AE10" workbookViewId="0">
      <selection activeCell="A2" sqref="A2:B3024"/>
    </sheetView>
  </sheetViews>
  <sheetFormatPr defaultRowHeight="15" x14ac:dyDescent="0.25"/>
  <cols>
    <col min="3" max="3" width="19.42578125" customWidth="1"/>
    <col min="4" max="4" width="10" customWidth="1"/>
    <col min="5" max="5" width="13.42578125" customWidth="1"/>
    <col min="6" max="6" width="14" customWidth="1"/>
    <col min="8" max="8" width="14.42578125" customWidth="1"/>
    <col min="9" max="9" width="25.140625" customWidth="1"/>
    <col min="11" max="11" width="18.42578125" customWidth="1"/>
    <col min="12" max="12" width="19.5703125" customWidth="1"/>
    <col min="13" max="13" width="41.42578125" customWidth="1"/>
    <col min="14" max="14" width="13.28515625" customWidth="1"/>
    <col min="15" max="15" width="10.5703125" customWidth="1"/>
    <col min="16" max="16" width="35.7109375" customWidth="1"/>
    <col min="17" max="17" width="17.85546875" customWidth="1"/>
    <col min="18" max="18" width="10.42578125" customWidth="1"/>
    <col min="19" max="19" width="10" customWidth="1"/>
    <col min="20" max="20" width="11" customWidth="1"/>
    <col min="22" max="22" width="10.7109375" customWidth="1"/>
    <col min="23" max="23" width="17" customWidth="1"/>
    <col min="27" max="27" width="10.85546875" customWidth="1"/>
    <col min="28" max="28" width="14.28515625" customWidth="1"/>
    <col min="29" max="29" width="13.5703125" customWidth="1"/>
    <col min="30" max="30" width="12.85546875" customWidth="1"/>
    <col min="31" max="31" width="12.140625" customWidth="1"/>
    <col min="32" max="32" width="19.28515625" customWidth="1"/>
    <col min="33" max="33" width="10.7109375" customWidth="1"/>
  </cols>
  <sheetData>
    <row r="1" spans="1:40" x14ac:dyDescent="0.25">
      <c r="A1" t="s">
        <v>0</v>
      </c>
      <c r="B1" t="s">
        <v>1</v>
      </c>
      <c r="C1" t="s">
        <v>2</v>
      </c>
      <c r="D1" t="s">
        <v>3</v>
      </c>
      <c r="E1" t="s">
        <v>7395</v>
      </c>
      <c r="F1" t="s">
        <v>7396</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row>
    <row r="2" spans="1:40" x14ac:dyDescent="0.25">
      <c r="A2">
        <v>-73.956134493786095</v>
      </c>
      <c r="B2">
        <v>40.794082388408597</v>
      </c>
      <c r="C2" t="s">
        <v>31</v>
      </c>
      <c r="D2" t="s">
        <v>32</v>
      </c>
      <c r="E2">
        <v>37</v>
      </c>
      <c r="F2" t="s">
        <v>7386</v>
      </c>
      <c r="G2" t="s">
        <v>33</v>
      </c>
      <c r="H2" s="1">
        <v>43387</v>
      </c>
      <c r="I2">
        <v>3</v>
      </c>
      <c r="J2" t="s">
        <v>34</v>
      </c>
      <c r="K2" t="s">
        <v>35</v>
      </c>
      <c r="L2" t="s">
        <v>36</v>
      </c>
      <c r="M2" t="s">
        <v>37</v>
      </c>
      <c r="N2" t="s">
        <v>38</v>
      </c>
      <c r="O2" t="s">
        <v>39</v>
      </c>
      <c r="P2">
        <v>0</v>
      </c>
      <c r="Q2" t="s">
        <v>40</v>
      </c>
      <c r="R2">
        <v>0</v>
      </c>
      <c r="S2">
        <v>0</v>
      </c>
      <c r="T2">
        <v>0</v>
      </c>
      <c r="U2">
        <v>0</v>
      </c>
      <c r="V2">
        <v>0</v>
      </c>
      <c r="W2" t="s">
        <v>41</v>
      </c>
      <c r="X2">
        <v>0</v>
      </c>
      <c r="Y2">
        <v>0</v>
      </c>
      <c r="Z2">
        <v>0</v>
      </c>
      <c r="AA2">
        <v>0</v>
      </c>
      <c r="AB2">
        <v>0</v>
      </c>
      <c r="AC2">
        <v>0</v>
      </c>
      <c r="AD2">
        <v>0</v>
      </c>
      <c r="AE2">
        <v>0</v>
      </c>
      <c r="AF2" t="s">
        <v>42</v>
      </c>
      <c r="AG2" t="s">
        <v>43</v>
      </c>
    </row>
    <row r="3" spans="1:40" x14ac:dyDescent="0.25">
      <c r="A3">
        <v>-73.968857469110205</v>
      </c>
      <c r="B3">
        <v>40.783782520844397</v>
      </c>
      <c r="C3" t="s">
        <v>44</v>
      </c>
      <c r="D3" t="s">
        <v>45</v>
      </c>
      <c r="E3">
        <v>21</v>
      </c>
      <c r="F3" t="s">
        <v>7387</v>
      </c>
      <c r="G3" t="s">
        <v>46</v>
      </c>
      <c r="H3" s="1">
        <v>43392</v>
      </c>
      <c r="I3">
        <v>4</v>
      </c>
      <c r="J3" t="s">
        <v>34</v>
      </c>
      <c r="K3" t="s">
        <v>35</v>
      </c>
      <c r="L3" t="s">
        <v>36</v>
      </c>
      <c r="M3" t="s">
        <v>37</v>
      </c>
      <c r="N3" t="s">
        <v>38</v>
      </c>
      <c r="O3" t="s">
        <v>39</v>
      </c>
      <c r="P3">
        <v>0</v>
      </c>
      <c r="Q3" t="s">
        <v>40</v>
      </c>
      <c r="R3">
        <v>0</v>
      </c>
      <c r="S3">
        <v>0</v>
      </c>
      <c r="T3">
        <v>0</v>
      </c>
      <c r="U3">
        <v>0</v>
      </c>
      <c r="V3">
        <v>0</v>
      </c>
      <c r="W3" t="s">
        <v>41</v>
      </c>
      <c r="X3">
        <v>0</v>
      </c>
      <c r="Y3">
        <v>0</v>
      </c>
      <c r="Z3">
        <v>0</v>
      </c>
      <c r="AA3">
        <v>0</v>
      </c>
      <c r="AB3">
        <v>0</v>
      </c>
      <c r="AC3">
        <v>0</v>
      </c>
      <c r="AD3">
        <v>0</v>
      </c>
      <c r="AE3">
        <v>0</v>
      </c>
      <c r="AF3" t="s">
        <v>42</v>
      </c>
      <c r="AG3" t="s">
        <v>47</v>
      </c>
    </row>
    <row r="4" spans="1:40" x14ac:dyDescent="0.25">
      <c r="A4">
        <v>-73.974281148485204</v>
      </c>
      <c r="B4">
        <v>40.775533619082999</v>
      </c>
      <c r="C4" t="s">
        <v>48</v>
      </c>
      <c r="D4" t="s">
        <v>49</v>
      </c>
      <c r="E4">
        <v>11</v>
      </c>
      <c r="F4" t="s">
        <v>7387</v>
      </c>
      <c r="G4" t="s">
        <v>33</v>
      </c>
      <c r="H4" s="1">
        <v>43387</v>
      </c>
      <c r="I4">
        <v>8</v>
      </c>
      <c r="J4" t="s">
        <v>34</v>
      </c>
      <c r="K4" t="s">
        <v>35</v>
      </c>
      <c r="L4" t="s">
        <v>36</v>
      </c>
      <c r="M4" t="s">
        <v>37</v>
      </c>
      <c r="N4" t="s">
        <v>38</v>
      </c>
      <c r="O4" t="s">
        <v>50</v>
      </c>
      <c r="P4">
        <v>10</v>
      </c>
      <c r="Q4" t="s">
        <v>40</v>
      </c>
      <c r="R4">
        <v>0</v>
      </c>
      <c r="S4">
        <v>1</v>
      </c>
      <c r="T4">
        <v>0</v>
      </c>
      <c r="U4">
        <v>0</v>
      </c>
      <c r="V4">
        <v>0</v>
      </c>
      <c r="W4" t="s">
        <v>41</v>
      </c>
      <c r="X4">
        <v>0</v>
      </c>
      <c r="Y4">
        <v>0</v>
      </c>
      <c r="Z4">
        <v>0</v>
      </c>
      <c r="AA4">
        <v>0</v>
      </c>
      <c r="AB4">
        <v>0</v>
      </c>
      <c r="AC4">
        <v>0</v>
      </c>
      <c r="AD4">
        <v>0</v>
      </c>
      <c r="AE4">
        <v>0</v>
      </c>
      <c r="AF4" t="s">
        <v>42</v>
      </c>
      <c r="AG4" t="s">
        <v>51</v>
      </c>
    </row>
    <row r="5" spans="1:40" x14ac:dyDescent="0.25">
      <c r="A5">
        <v>-73.959641390394793</v>
      </c>
      <c r="B5">
        <v>40.790312888902903</v>
      </c>
      <c r="C5" t="s">
        <v>52</v>
      </c>
      <c r="D5" t="s">
        <v>53</v>
      </c>
      <c r="E5">
        <v>32</v>
      </c>
      <c r="F5" t="s">
        <v>7388</v>
      </c>
      <c r="G5" t="s">
        <v>33</v>
      </c>
      <c r="H5" s="1">
        <v>43390</v>
      </c>
      <c r="I5">
        <v>14</v>
      </c>
      <c r="J5" t="s">
        <v>34</v>
      </c>
      <c r="K5" t="s">
        <v>35</v>
      </c>
      <c r="L5" t="s">
        <v>54</v>
      </c>
      <c r="M5" t="s">
        <v>55</v>
      </c>
      <c r="N5" t="s">
        <v>56</v>
      </c>
      <c r="O5" t="s">
        <v>39</v>
      </c>
      <c r="P5">
        <v>0</v>
      </c>
      <c r="Q5" t="s">
        <v>40</v>
      </c>
      <c r="R5">
        <v>0</v>
      </c>
      <c r="S5">
        <v>0</v>
      </c>
      <c r="T5">
        <v>0</v>
      </c>
      <c r="U5">
        <v>1</v>
      </c>
      <c r="V5">
        <v>1</v>
      </c>
      <c r="W5" t="s">
        <v>41</v>
      </c>
      <c r="X5">
        <v>0</v>
      </c>
      <c r="Y5">
        <v>0</v>
      </c>
      <c r="Z5">
        <v>0</v>
      </c>
      <c r="AA5">
        <v>0</v>
      </c>
      <c r="AB5">
        <v>0</v>
      </c>
      <c r="AC5">
        <v>0</v>
      </c>
      <c r="AD5">
        <v>0</v>
      </c>
      <c r="AE5">
        <v>1</v>
      </c>
      <c r="AF5" t="s">
        <v>42</v>
      </c>
      <c r="AG5" t="s">
        <v>57</v>
      </c>
    </row>
    <row r="6" spans="1:40" x14ac:dyDescent="0.25">
      <c r="A6">
        <v>-73.970267647261295</v>
      </c>
      <c r="B6">
        <v>40.776212685489398</v>
      </c>
      <c r="C6" t="s">
        <v>58</v>
      </c>
      <c r="D6" t="s">
        <v>59</v>
      </c>
      <c r="E6">
        <v>13</v>
      </c>
      <c r="F6" t="s">
        <v>7388</v>
      </c>
      <c r="G6" t="s">
        <v>46</v>
      </c>
      <c r="H6" s="1">
        <v>43390</v>
      </c>
      <c r="I6">
        <v>5</v>
      </c>
      <c r="J6" t="s">
        <v>34</v>
      </c>
      <c r="K6" t="s">
        <v>35</v>
      </c>
      <c r="L6" t="s">
        <v>36</v>
      </c>
      <c r="M6" t="s">
        <v>37</v>
      </c>
      <c r="N6" t="s">
        <v>38</v>
      </c>
      <c r="O6" t="s">
        <v>50</v>
      </c>
      <c r="P6" t="s">
        <v>40</v>
      </c>
      <c r="Q6" t="s">
        <v>60</v>
      </c>
      <c r="R6">
        <v>0</v>
      </c>
      <c r="S6">
        <v>0</v>
      </c>
      <c r="T6">
        <v>0</v>
      </c>
      <c r="U6">
        <v>0</v>
      </c>
      <c r="V6">
        <v>1</v>
      </c>
      <c r="W6" t="s">
        <v>41</v>
      </c>
      <c r="X6">
        <v>0</v>
      </c>
      <c r="Y6">
        <v>0</v>
      </c>
      <c r="Z6">
        <v>0</v>
      </c>
      <c r="AA6">
        <v>0</v>
      </c>
      <c r="AB6">
        <v>0</v>
      </c>
      <c r="AC6">
        <v>0</v>
      </c>
      <c r="AD6">
        <v>0</v>
      </c>
      <c r="AE6">
        <v>0</v>
      </c>
      <c r="AF6" t="s">
        <v>42</v>
      </c>
      <c r="AG6" t="s">
        <v>61</v>
      </c>
    </row>
    <row r="7" spans="1:40" x14ac:dyDescent="0.25">
      <c r="A7">
        <v>-73.968361351622505</v>
      </c>
      <c r="B7">
        <v>40.772590884749903</v>
      </c>
      <c r="C7" t="s">
        <v>62</v>
      </c>
      <c r="D7" t="s">
        <v>63</v>
      </c>
      <c r="E7">
        <v>11</v>
      </c>
      <c r="F7" t="s">
        <v>7389</v>
      </c>
      <c r="G7" t="s">
        <v>46</v>
      </c>
      <c r="H7" s="1">
        <v>43383</v>
      </c>
      <c r="I7">
        <v>3</v>
      </c>
      <c r="J7" t="s">
        <v>34</v>
      </c>
      <c r="K7" t="s">
        <v>36</v>
      </c>
      <c r="L7" t="s">
        <v>54</v>
      </c>
      <c r="M7" t="s">
        <v>64</v>
      </c>
      <c r="N7" t="s">
        <v>38</v>
      </c>
      <c r="O7" t="s">
        <v>39</v>
      </c>
      <c r="P7">
        <v>0</v>
      </c>
      <c r="Q7" t="s">
        <v>40</v>
      </c>
      <c r="R7">
        <v>0</v>
      </c>
      <c r="S7">
        <v>0</v>
      </c>
      <c r="T7">
        <v>0</v>
      </c>
      <c r="U7">
        <v>0</v>
      </c>
      <c r="V7">
        <v>1</v>
      </c>
      <c r="W7" t="s">
        <v>41</v>
      </c>
      <c r="X7">
        <v>0</v>
      </c>
      <c r="Y7">
        <v>0</v>
      </c>
      <c r="Z7">
        <v>0</v>
      </c>
      <c r="AA7">
        <v>0</v>
      </c>
      <c r="AB7">
        <v>1</v>
      </c>
      <c r="AC7">
        <v>0</v>
      </c>
      <c r="AD7">
        <v>1</v>
      </c>
      <c r="AE7">
        <v>0</v>
      </c>
      <c r="AF7" t="s">
        <v>42</v>
      </c>
      <c r="AG7" t="s">
        <v>65</v>
      </c>
    </row>
    <row r="8" spans="1:40" x14ac:dyDescent="0.25">
      <c r="A8">
        <v>-73.954120178979494</v>
      </c>
      <c r="B8">
        <v>40.793181170108198</v>
      </c>
      <c r="C8" t="s">
        <v>66</v>
      </c>
      <c r="D8" t="s">
        <v>67</v>
      </c>
      <c r="E8">
        <v>36</v>
      </c>
      <c r="F8" t="s">
        <v>7389</v>
      </c>
      <c r="G8" t="s">
        <v>46</v>
      </c>
      <c r="H8" s="1">
        <v>43383</v>
      </c>
      <c r="I8">
        <v>2</v>
      </c>
      <c r="J8" t="s">
        <v>34</v>
      </c>
      <c r="K8" t="s">
        <v>35</v>
      </c>
      <c r="L8" t="s">
        <v>68</v>
      </c>
      <c r="M8" t="s">
        <v>69</v>
      </c>
      <c r="N8" t="s">
        <v>70</v>
      </c>
      <c r="O8" t="s">
        <v>39</v>
      </c>
      <c r="P8">
        <v>0</v>
      </c>
      <c r="Q8" t="s">
        <v>40</v>
      </c>
      <c r="R8">
        <v>0</v>
      </c>
      <c r="S8">
        <v>0</v>
      </c>
      <c r="T8">
        <v>0</v>
      </c>
      <c r="U8">
        <v>0</v>
      </c>
      <c r="V8">
        <v>1</v>
      </c>
      <c r="W8" t="s">
        <v>41</v>
      </c>
      <c r="X8">
        <v>0</v>
      </c>
      <c r="Y8">
        <v>0</v>
      </c>
      <c r="Z8">
        <v>0</v>
      </c>
      <c r="AA8">
        <v>0</v>
      </c>
      <c r="AB8">
        <v>0</v>
      </c>
      <c r="AC8">
        <v>0</v>
      </c>
      <c r="AD8">
        <v>0</v>
      </c>
      <c r="AE8">
        <v>0</v>
      </c>
      <c r="AF8" t="s">
        <v>42</v>
      </c>
      <c r="AG8" t="s">
        <v>71</v>
      </c>
      <c r="AN8" s="2"/>
    </row>
    <row r="9" spans="1:40" x14ac:dyDescent="0.25">
      <c r="A9">
        <v>-73.958269431228899</v>
      </c>
      <c r="B9">
        <v>40.791736782025502</v>
      </c>
      <c r="C9" t="s">
        <v>72</v>
      </c>
      <c r="D9" t="s">
        <v>73</v>
      </c>
      <c r="E9">
        <v>33</v>
      </c>
      <c r="F9" t="s">
        <v>7386</v>
      </c>
      <c r="G9" t="s">
        <v>46</v>
      </c>
      <c r="H9" s="1">
        <v>43381</v>
      </c>
      <c r="I9">
        <v>2</v>
      </c>
      <c r="J9" t="s">
        <v>34</v>
      </c>
      <c r="K9" t="s">
        <v>35</v>
      </c>
      <c r="L9" t="s">
        <v>74</v>
      </c>
      <c r="M9" t="s">
        <v>75</v>
      </c>
      <c r="N9" t="s">
        <v>38</v>
      </c>
      <c r="O9" t="s">
        <v>39</v>
      </c>
      <c r="P9">
        <v>0</v>
      </c>
      <c r="Q9" t="s">
        <v>40</v>
      </c>
      <c r="R9">
        <v>0</v>
      </c>
      <c r="S9">
        <v>0</v>
      </c>
      <c r="T9">
        <v>0</v>
      </c>
      <c r="U9">
        <v>0</v>
      </c>
      <c r="V9">
        <v>1</v>
      </c>
      <c r="W9" t="s">
        <v>41</v>
      </c>
      <c r="X9">
        <v>0</v>
      </c>
      <c r="Y9">
        <v>0</v>
      </c>
      <c r="Z9">
        <v>0</v>
      </c>
      <c r="AA9">
        <v>0</v>
      </c>
      <c r="AB9">
        <v>0</v>
      </c>
      <c r="AC9">
        <v>0</v>
      </c>
      <c r="AD9">
        <v>1</v>
      </c>
      <c r="AE9">
        <v>0</v>
      </c>
      <c r="AF9" t="s">
        <v>42</v>
      </c>
      <c r="AG9" t="s">
        <v>76</v>
      </c>
    </row>
    <row r="10" spans="1:40" x14ac:dyDescent="0.25">
      <c r="A10">
        <v>-73.967428595529299</v>
      </c>
      <c r="B10">
        <v>40.782972391974397</v>
      </c>
      <c r="C10" t="s">
        <v>77</v>
      </c>
      <c r="D10" t="s">
        <v>78</v>
      </c>
      <c r="E10">
        <v>21</v>
      </c>
      <c r="F10" t="s">
        <v>7390</v>
      </c>
      <c r="G10" t="s">
        <v>33</v>
      </c>
      <c r="H10" s="1">
        <v>43379</v>
      </c>
      <c r="I10">
        <v>1</v>
      </c>
      <c r="J10" t="s">
        <v>34</v>
      </c>
      <c r="K10" t="s">
        <v>35</v>
      </c>
      <c r="L10" t="s">
        <v>36</v>
      </c>
      <c r="M10" t="s">
        <v>37</v>
      </c>
      <c r="N10" t="s">
        <v>38</v>
      </c>
      <c r="O10" t="s">
        <v>39</v>
      </c>
      <c r="P10">
        <v>0</v>
      </c>
      <c r="Q10" t="s">
        <v>40</v>
      </c>
      <c r="R10">
        <v>0</v>
      </c>
      <c r="S10">
        <v>0</v>
      </c>
      <c r="T10">
        <v>0</v>
      </c>
      <c r="U10">
        <v>0</v>
      </c>
      <c r="V10">
        <v>0</v>
      </c>
      <c r="W10" t="s">
        <v>41</v>
      </c>
      <c r="X10">
        <v>0</v>
      </c>
      <c r="Y10">
        <v>0</v>
      </c>
      <c r="Z10">
        <v>0</v>
      </c>
      <c r="AA10">
        <v>1</v>
      </c>
      <c r="AB10">
        <v>1</v>
      </c>
      <c r="AC10">
        <v>0</v>
      </c>
      <c r="AD10">
        <v>0</v>
      </c>
      <c r="AE10">
        <v>0</v>
      </c>
      <c r="AF10" t="s">
        <v>42</v>
      </c>
      <c r="AG10" t="s">
        <v>79</v>
      </c>
    </row>
    <row r="11" spans="1:40" x14ac:dyDescent="0.25">
      <c r="A11">
        <v>-73.972250019684395</v>
      </c>
      <c r="B11">
        <v>40.774287959902601</v>
      </c>
      <c r="C11" t="s">
        <v>80</v>
      </c>
      <c r="D11" t="s">
        <v>81</v>
      </c>
      <c r="E11">
        <v>11</v>
      </c>
      <c r="F11" t="s">
        <v>7391</v>
      </c>
      <c r="G11" t="s">
        <v>46</v>
      </c>
      <c r="H11" s="1">
        <v>43383</v>
      </c>
      <c r="I11">
        <v>3</v>
      </c>
      <c r="J11" t="s">
        <v>34</v>
      </c>
      <c r="K11" t="s">
        <v>35</v>
      </c>
      <c r="L11" t="s">
        <v>36</v>
      </c>
      <c r="M11" t="s">
        <v>37</v>
      </c>
      <c r="N11" t="s">
        <v>38</v>
      </c>
      <c r="O11" t="s">
        <v>50</v>
      </c>
      <c r="P11">
        <v>30</v>
      </c>
      <c r="Q11" t="s">
        <v>40</v>
      </c>
      <c r="R11">
        <v>0</v>
      </c>
      <c r="S11">
        <v>0</v>
      </c>
      <c r="T11">
        <v>1</v>
      </c>
      <c r="U11">
        <v>0</v>
      </c>
      <c r="V11">
        <v>0</v>
      </c>
      <c r="W11" t="s">
        <v>82</v>
      </c>
      <c r="X11">
        <v>0</v>
      </c>
      <c r="Y11">
        <v>0</v>
      </c>
      <c r="Z11">
        <v>0</v>
      </c>
      <c r="AA11">
        <v>0</v>
      </c>
      <c r="AB11">
        <v>0</v>
      </c>
      <c r="AC11">
        <v>0</v>
      </c>
      <c r="AD11">
        <v>1</v>
      </c>
      <c r="AE11">
        <v>0</v>
      </c>
      <c r="AF11" t="s">
        <v>42</v>
      </c>
      <c r="AG11" t="s">
        <v>83</v>
      </c>
    </row>
    <row r="12" spans="1:40" x14ac:dyDescent="0.25">
      <c r="A12">
        <v>-73.969506353533305</v>
      </c>
      <c r="B12">
        <v>40.782350767818301</v>
      </c>
      <c r="C12" t="s">
        <v>84</v>
      </c>
      <c r="D12" t="s">
        <v>85</v>
      </c>
      <c r="E12">
        <v>20</v>
      </c>
      <c r="F12" t="s">
        <v>7387</v>
      </c>
      <c r="G12" t="s">
        <v>33</v>
      </c>
      <c r="H12" s="1">
        <v>43386</v>
      </c>
      <c r="I12">
        <v>5</v>
      </c>
      <c r="J12" t="s">
        <v>34</v>
      </c>
      <c r="K12" t="s">
        <v>35</v>
      </c>
      <c r="L12" t="s">
        <v>54</v>
      </c>
      <c r="M12" t="s">
        <v>55</v>
      </c>
      <c r="N12" t="s">
        <v>38</v>
      </c>
      <c r="O12" t="s">
        <v>39</v>
      </c>
      <c r="P12">
        <v>0</v>
      </c>
      <c r="Q12" t="s">
        <v>40</v>
      </c>
      <c r="R12">
        <v>0</v>
      </c>
      <c r="S12">
        <v>0</v>
      </c>
      <c r="T12">
        <v>0</v>
      </c>
      <c r="U12">
        <v>0</v>
      </c>
      <c r="V12">
        <v>1</v>
      </c>
      <c r="W12" t="s">
        <v>41</v>
      </c>
      <c r="X12">
        <v>0</v>
      </c>
      <c r="Y12">
        <v>0</v>
      </c>
      <c r="Z12">
        <v>0</v>
      </c>
      <c r="AA12">
        <v>0</v>
      </c>
      <c r="AB12">
        <v>0</v>
      </c>
      <c r="AC12">
        <v>0</v>
      </c>
      <c r="AD12">
        <v>1</v>
      </c>
      <c r="AE12">
        <v>0</v>
      </c>
      <c r="AF12" t="s">
        <v>42</v>
      </c>
      <c r="AG12" t="s">
        <v>86</v>
      </c>
    </row>
    <row r="13" spans="1:40" x14ac:dyDescent="0.25">
      <c r="A13">
        <v>-73.964003282652897</v>
      </c>
      <c r="B13">
        <v>40.782030982544804</v>
      </c>
      <c r="C13" t="s">
        <v>87</v>
      </c>
      <c r="D13" t="s">
        <v>88</v>
      </c>
      <c r="E13">
        <v>22</v>
      </c>
      <c r="F13" t="s">
        <v>7386</v>
      </c>
      <c r="G13" t="s">
        <v>33</v>
      </c>
      <c r="H13" s="1">
        <v>43387</v>
      </c>
      <c r="I13">
        <v>6</v>
      </c>
      <c r="J13" t="s">
        <v>34</v>
      </c>
      <c r="K13" t="s">
        <v>35</v>
      </c>
      <c r="L13" t="s">
        <v>36</v>
      </c>
      <c r="M13" t="s">
        <v>37</v>
      </c>
      <c r="N13" t="s">
        <v>38</v>
      </c>
      <c r="O13" t="s">
        <v>39</v>
      </c>
      <c r="P13">
        <v>0</v>
      </c>
      <c r="Q13" t="s">
        <v>40</v>
      </c>
      <c r="R13">
        <v>1</v>
      </c>
      <c r="S13">
        <v>0</v>
      </c>
      <c r="T13">
        <v>0</v>
      </c>
      <c r="U13">
        <v>0</v>
      </c>
      <c r="V13">
        <v>0</v>
      </c>
      <c r="W13" t="s">
        <v>41</v>
      </c>
      <c r="X13">
        <v>0</v>
      </c>
      <c r="Y13">
        <v>0</v>
      </c>
      <c r="Z13">
        <v>0</v>
      </c>
      <c r="AA13">
        <v>0</v>
      </c>
      <c r="AB13">
        <v>1</v>
      </c>
      <c r="AC13">
        <v>0</v>
      </c>
      <c r="AD13">
        <v>1</v>
      </c>
      <c r="AE13">
        <v>0</v>
      </c>
      <c r="AF13" t="s">
        <v>42</v>
      </c>
      <c r="AG13" t="s">
        <v>89</v>
      </c>
    </row>
    <row r="14" spans="1:40" x14ac:dyDescent="0.25">
      <c r="A14">
        <v>-73.953217050486501</v>
      </c>
      <c r="B14">
        <v>40.791966973996203</v>
      </c>
      <c r="C14" t="s">
        <v>90</v>
      </c>
      <c r="D14" t="s">
        <v>91</v>
      </c>
      <c r="E14">
        <v>36</v>
      </c>
      <c r="F14" t="s">
        <v>7392</v>
      </c>
      <c r="G14" t="s">
        <v>33</v>
      </c>
      <c r="H14" s="1">
        <v>43380</v>
      </c>
      <c r="I14">
        <v>1</v>
      </c>
      <c r="J14" t="s">
        <v>34</v>
      </c>
      <c r="K14" t="s">
        <v>35</v>
      </c>
      <c r="L14" t="s">
        <v>36</v>
      </c>
      <c r="M14" t="s">
        <v>37</v>
      </c>
      <c r="N14" t="s">
        <v>38</v>
      </c>
      <c r="O14" t="s">
        <v>39</v>
      </c>
      <c r="P14">
        <v>0</v>
      </c>
      <c r="Q14" t="s">
        <v>40</v>
      </c>
      <c r="R14">
        <v>0</v>
      </c>
      <c r="S14">
        <v>0</v>
      </c>
      <c r="T14">
        <v>0</v>
      </c>
      <c r="U14">
        <v>0</v>
      </c>
      <c r="V14">
        <v>1</v>
      </c>
      <c r="W14" t="s">
        <v>41</v>
      </c>
      <c r="X14">
        <v>0</v>
      </c>
      <c r="Y14">
        <v>0</v>
      </c>
      <c r="Z14">
        <v>0</v>
      </c>
      <c r="AA14">
        <v>0</v>
      </c>
      <c r="AB14">
        <v>0</v>
      </c>
      <c r="AC14">
        <v>0</v>
      </c>
      <c r="AD14">
        <v>1</v>
      </c>
      <c r="AE14">
        <v>0</v>
      </c>
      <c r="AF14" t="s">
        <v>42</v>
      </c>
      <c r="AG14" t="s">
        <v>92</v>
      </c>
    </row>
    <row r="15" spans="1:40" x14ac:dyDescent="0.25">
      <c r="A15">
        <v>-73.976860363067402</v>
      </c>
      <c r="B15">
        <v>40.770279590496202</v>
      </c>
      <c r="C15" t="s">
        <v>93</v>
      </c>
      <c r="D15" t="s">
        <v>94</v>
      </c>
      <c r="E15">
        <v>5</v>
      </c>
      <c r="F15" t="s">
        <v>7390</v>
      </c>
      <c r="G15" t="s">
        <v>33</v>
      </c>
      <c r="H15" s="1">
        <v>43383</v>
      </c>
      <c r="I15">
        <v>9</v>
      </c>
      <c r="J15" t="s">
        <v>34</v>
      </c>
      <c r="K15" t="s">
        <v>36</v>
      </c>
      <c r="L15" t="s">
        <v>35</v>
      </c>
      <c r="M15" t="s">
        <v>95</v>
      </c>
      <c r="N15" t="s">
        <v>38</v>
      </c>
      <c r="O15" t="s">
        <v>39</v>
      </c>
      <c r="P15">
        <v>0</v>
      </c>
      <c r="Q15" t="s">
        <v>40</v>
      </c>
      <c r="R15">
        <v>1</v>
      </c>
      <c r="S15">
        <v>0</v>
      </c>
      <c r="T15">
        <v>0</v>
      </c>
      <c r="U15">
        <v>0</v>
      </c>
      <c r="V15">
        <v>0</v>
      </c>
      <c r="W15" t="s">
        <v>41</v>
      </c>
      <c r="X15">
        <v>0</v>
      </c>
      <c r="Y15">
        <v>0</v>
      </c>
      <c r="Z15">
        <v>0</v>
      </c>
      <c r="AA15">
        <v>0</v>
      </c>
      <c r="AB15">
        <v>0</v>
      </c>
      <c r="AC15">
        <v>0</v>
      </c>
      <c r="AD15">
        <v>0</v>
      </c>
      <c r="AE15">
        <v>0</v>
      </c>
      <c r="AF15" t="s">
        <v>42</v>
      </c>
      <c r="AG15" t="s">
        <v>96</v>
      </c>
    </row>
    <row r="16" spans="1:40" x14ac:dyDescent="0.25">
      <c r="A16">
        <v>-73.970610589696705</v>
      </c>
      <c r="B16">
        <v>40.769812482150698</v>
      </c>
      <c r="C16" t="s">
        <v>97</v>
      </c>
      <c r="D16" t="s">
        <v>98</v>
      </c>
      <c r="E16">
        <v>7</v>
      </c>
      <c r="F16" t="s">
        <v>7389</v>
      </c>
      <c r="G16" t="s">
        <v>46</v>
      </c>
      <c r="H16" s="1">
        <v>43379</v>
      </c>
      <c r="I16">
        <v>5</v>
      </c>
      <c r="J16" t="s">
        <v>34</v>
      </c>
      <c r="K16" t="s">
        <v>35</v>
      </c>
      <c r="L16" t="s">
        <v>36</v>
      </c>
      <c r="M16" t="s">
        <v>37</v>
      </c>
      <c r="N16" t="s">
        <v>38</v>
      </c>
      <c r="O16" t="s">
        <v>50</v>
      </c>
      <c r="P16">
        <v>10</v>
      </c>
      <c r="Q16" t="s">
        <v>40</v>
      </c>
      <c r="R16">
        <v>0</v>
      </c>
      <c r="S16">
        <v>1</v>
      </c>
      <c r="T16">
        <v>0</v>
      </c>
      <c r="U16">
        <v>0</v>
      </c>
      <c r="V16">
        <v>0</v>
      </c>
      <c r="W16" t="s">
        <v>41</v>
      </c>
      <c r="X16">
        <v>0</v>
      </c>
      <c r="Y16">
        <v>0</v>
      </c>
      <c r="Z16">
        <v>0</v>
      </c>
      <c r="AA16">
        <v>0</v>
      </c>
      <c r="AB16">
        <v>0</v>
      </c>
      <c r="AC16">
        <v>0</v>
      </c>
      <c r="AD16">
        <v>1</v>
      </c>
      <c r="AE16">
        <v>0</v>
      </c>
      <c r="AF16" t="s">
        <v>42</v>
      </c>
      <c r="AG16" t="s">
        <v>99</v>
      </c>
    </row>
    <row r="17" spans="1:33" x14ac:dyDescent="0.25">
      <c r="A17">
        <v>-73.970378172617202</v>
      </c>
      <c r="B17">
        <v>40.778752613032097</v>
      </c>
      <c r="C17" t="s">
        <v>100</v>
      </c>
      <c r="D17" t="s">
        <v>101</v>
      </c>
      <c r="E17">
        <v>16</v>
      </c>
      <c r="F17" t="s">
        <v>7390</v>
      </c>
      <c r="G17" t="s">
        <v>33</v>
      </c>
      <c r="H17" s="1">
        <v>43391</v>
      </c>
      <c r="I17">
        <v>3</v>
      </c>
      <c r="J17" t="s">
        <v>34</v>
      </c>
      <c r="K17" t="s">
        <v>35</v>
      </c>
      <c r="L17" t="s">
        <v>74</v>
      </c>
      <c r="M17" t="s">
        <v>75</v>
      </c>
      <c r="N17" t="s">
        <v>38</v>
      </c>
      <c r="O17" t="s">
        <v>50</v>
      </c>
      <c r="P17">
        <v>6</v>
      </c>
      <c r="Q17" t="s">
        <v>40</v>
      </c>
      <c r="R17">
        <v>1</v>
      </c>
      <c r="S17">
        <v>0</v>
      </c>
      <c r="T17">
        <v>0</v>
      </c>
      <c r="U17">
        <v>1</v>
      </c>
      <c r="V17">
        <v>1</v>
      </c>
      <c r="W17" t="s">
        <v>41</v>
      </c>
      <c r="X17">
        <v>0</v>
      </c>
      <c r="Y17">
        <v>0</v>
      </c>
      <c r="Z17">
        <v>0</v>
      </c>
      <c r="AA17">
        <v>0</v>
      </c>
      <c r="AB17">
        <v>0</v>
      </c>
      <c r="AC17">
        <v>0</v>
      </c>
      <c r="AD17">
        <v>1</v>
      </c>
      <c r="AE17">
        <v>0</v>
      </c>
      <c r="AF17" t="s">
        <v>42</v>
      </c>
      <c r="AG17" t="s">
        <v>102</v>
      </c>
    </row>
    <row r="18" spans="1:33" x14ac:dyDescent="0.25">
      <c r="A18">
        <v>-73.970392521047103</v>
      </c>
      <c r="B18">
        <v>40.776503200499199</v>
      </c>
      <c r="C18" t="s">
        <v>103</v>
      </c>
      <c r="D18" t="s">
        <v>104</v>
      </c>
      <c r="E18">
        <v>14</v>
      </c>
      <c r="F18" t="s">
        <v>7388</v>
      </c>
      <c r="G18" t="s">
        <v>46</v>
      </c>
      <c r="H18" s="1">
        <v>43381</v>
      </c>
      <c r="I18">
        <v>23</v>
      </c>
      <c r="J18" t="s">
        <v>34</v>
      </c>
      <c r="K18" t="s">
        <v>35</v>
      </c>
      <c r="L18" t="s">
        <v>54</v>
      </c>
      <c r="M18" t="s">
        <v>55</v>
      </c>
      <c r="N18" t="s">
        <v>38</v>
      </c>
      <c r="O18" t="s">
        <v>39</v>
      </c>
      <c r="P18">
        <v>0</v>
      </c>
      <c r="Q18" t="s">
        <v>40</v>
      </c>
      <c r="R18">
        <v>0</v>
      </c>
      <c r="S18">
        <v>0</v>
      </c>
      <c r="T18">
        <v>0</v>
      </c>
      <c r="U18">
        <v>0</v>
      </c>
      <c r="V18">
        <v>1</v>
      </c>
      <c r="W18" t="s">
        <v>105</v>
      </c>
      <c r="X18">
        <v>0</v>
      </c>
      <c r="Y18">
        <v>0</v>
      </c>
      <c r="Z18">
        <v>0</v>
      </c>
      <c r="AA18">
        <v>0</v>
      </c>
      <c r="AB18">
        <v>0</v>
      </c>
      <c r="AC18">
        <v>0</v>
      </c>
      <c r="AD18">
        <v>1</v>
      </c>
      <c r="AE18">
        <v>0</v>
      </c>
      <c r="AF18" t="s">
        <v>42</v>
      </c>
      <c r="AG18" t="s">
        <v>106</v>
      </c>
    </row>
    <row r="19" spans="1:33" x14ac:dyDescent="0.25">
      <c r="A19">
        <v>-73.963817943974703</v>
      </c>
      <c r="B19">
        <v>40.7924173263904</v>
      </c>
      <c r="C19" t="s">
        <v>107</v>
      </c>
      <c r="D19" t="s">
        <v>108</v>
      </c>
      <c r="E19">
        <v>32</v>
      </c>
      <c r="F19" t="s">
        <v>7393</v>
      </c>
      <c r="G19" t="s">
        <v>33</v>
      </c>
      <c r="H19" s="1">
        <v>43386</v>
      </c>
      <c r="I19">
        <v>3</v>
      </c>
      <c r="J19" t="s">
        <v>109</v>
      </c>
      <c r="K19" t="s">
        <v>35</v>
      </c>
      <c r="L19" t="s">
        <v>36</v>
      </c>
      <c r="M19" t="s">
        <v>37</v>
      </c>
      <c r="N19" t="s">
        <v>38</v>
      </c>
      <c r="O19" t="s">
        <v>39</v>
      </c>
      <c r="P19">
        <v>0</v>
      </c>
      <c r="Q19" t="s">
        <v>40</v>
      </c>
      <c r="R19">
        <v>0</v>
      </c>
      <c r="S19">
        <v>0</v>
      </c>
      <c r="T19">
        <v>0</v>
      </c>
      <c r="U19">
        <v>1</v>
      </c>
      <c r="V19">
        <v>0</v>
      </c>
      <c r="W19" t="s">
        <v>41</v>
      </c>
      <c r="X19">
        <v>0</v>
      </c>
      <c r="Y19">
        <v>0</v>
      </c>
      <c r="Z19">
        <v>0</v>
      </c>
      <c r="AA19">
        <v>0</v>
      </c>
      <c r="AB19">
        <v>0</v>
      </c>
      <c r="AC19">
        <v>0</v>
      </c>
      <c r="AD19">
        <v>1</v>
      </c>
      <c r="AE19">
        <v>0</v>
      </c>
      <c r="AF19" t="s">
        <v>42</v>
      </c>
      <c r="AG19" t="s">
        <v>110</v>
      </c>
    </row>
    <row r="20" spans="1:33" x14ac:dyDescent="0.25">
      <c r="A20">
        <v>-73.958407097473398</v>
      </c>
      <c r="B20">
        <v>40.791381249055704</v>
      </c>
      <c r="C20" t="s">
        <v>111</v>
      </c>
      <c r="D20" t="s">
        <v>73</v>
      </c>
      <c r="E20">
        <v>33</v>
      </c>
      <c r="F20" t="s">
        <v>7386</v>
      </c>
      <c r="G20" t="s">
        <v>46</v>
      </c>
      <c r="H20" s="1">
        <v>43381</v>
      </c>
      <c r="I20">
        <v>1</v>
      </c>
      <c r="J20" t="s">
        <v>34</v>
      </c>
      <c r="K20" t="s">
        <v>35</v>
      </c>
      <c r="L20" t="s">
        <v>74</v>
      </c>
      <c r="M20" t="s">
        <v>75</v>
      </c>
      <c r="N20" t="s">
        <v>38</v>
      </c>
      <c r="O20" t="s">
        <v>39</v>
      </c>
      <c r="P20">
        <v>0</v>
      </c>
      <c r="Q20" t="s">
        <v>40</v>
      </c>
      <c r="R20">
        <v>0</v>
      </c>
      <c r="S20">
        <v>0</v>
      </c>
      <c r="T20">
        <v>0</v>
      </c>
      <c r="U20">
        <v>0</v>
      </c>
      <c r="V20">
        <v>0</v>
      </c>
      <c r="W20" t="s">
        <v>112</v>
      </c>
      <c r="X20">
        <v>0</v>
      </c>
      <c r="Y20">
        <v>0</v>
      </c>
      <c r="Z20">
        <v>0</v>
      </c>
      <c r="AA20">
        <v>0</v>
      </c>
      <c r="AB20">
        <v>0</v>
      </c>
      <c r="AC20">
        <v>0</v>
      </c>
      <c r="AD20">
        <v>1</v>
      </c>
      <c r="AE20">
        <v>0</v>
      </c>
      <c r="AF20" t="s">
        <v>42</v>
      </c>
      <c r="AG20" t="s">
        <v>113</v>
      </c>
    </row>
    <row r="21" spans="1:33" x14ac:dyDescent="0.25">
      <c r="A21">
        <v>-73.9671130680114</v>
      </c>
      <c r="B21">
        <v>40.778485970017101</v>
      </c>
      <c r="C21" t="s">
        <v>114</v>
      </c>
      <c r="D21" t="s">
        <v>115</v>
      </c>
      <c r="E21">
        <v>17</v>
      </c>
      <c r="F21" t="s">
        <v>7386</v>
      </c>
      <c r="G21" t="s">
        <v>46</v>
      </c>
      <c r="H21" s="1">
        <v>43380</v>
      </c>
      <c r="I21">
        <v>7</v>
      </c>
      <c r="J21" t="s">
        <v>34</v>
      </c>
      <c r="K21" t="s">
        <v>35</v>
      </c>
      <c r="L21" t="s">
        <v>54</v>
      </c>
      <c r="M21" t="s">
        <v>55</v>
      </c>
      <c r="N21" t="s">
        <v>38</v>
      </c>
      <c r="O21" t="s">
        <v>50</v>
      </c>
      <c r="P21">
        <v>24</v>
      </c>
      <c r="Q21" t="s">
        <v>40</v>
      </c>
      <c r="R21">
        <v>1</v>
      </c>
      <c r="S21">
        <v>0</v>
      </c>
      <c r="T21">
        <v>0</v>
      </c>
      <c r="U21">
        <v>0</v>
      </c>
      <c r="V21">
        <v>0</v>
      </c>
      <c r="W21" t="s">
        <v>41</v>
      </c>
      <c r="X21">
        <v>0</v>
      </c>
      <c r="Y21">
        <v>0</v>
      </c>
      <c r="Z21">
        <v>0</v>
      </c>
      <c r="AA21">
        <v>1</v>
      </c>
      <c r="AB21">
        <v>0</v>
      </c>
      <c r="AC21">
        <v>0</v>
      </c>
      <c r="AD21">
        <v>1</v>
      </c>
      <c r="AE21">
        <v>0</v>
      </c>
      <c r="AF21" t="s">
        <v>42</v>
      </c>
      <c r="AG21" t="s">
        <v>116</v>
      </c>
    </row>
    <row r="22" spans="1:33" x14ac:dyDescent="0.25">
      <c r="A22">
        <v>-73.964986601603798</v>
      </c>
      <c r="B22">
        <v>40.776492969445698</v>
      </c>
      <c r="C22" t="s">
        <v>117</v>
      </c>
      <c r="D22" t="s">
        <v>118</v>
      </c>
      <c r="E22">
        <v>16</v>
      </c>
      <c r="F22" t="s">
        <v>7392</v>
      </c>
      <c r="G22" t="s">
        <v>46</v>
      </c>
      <c r="H22" s="1">
        <v>43381</v>
      </c>
      <c r="I22">
        <v>1</v>
      </c>
      <c r="J22" t="s">
        <v>34</v>
      </c>
      <c r="K22" t="s">
        <v>36</v>
      </c>
      <c r="L22" t="s">
        <v>119</v>
      </c>
      <c r="M22" t="s">
        <v>120</v>
      </c>
      <c r="N22" t="s">
        <v>38</v>
      </c>
      <c r="O22" t="s">
        <v>39</v>
      </c>
      <c r="P22">
        <v>0</v>
      </c>
      <c r="Q22" t="s">
        <v>40</v>
      </c>
      <c r="R22">
        <v>0</v>
      </c>
      <c r="S22">
        <v>0</v>
      </c>
      <c r="T22">
        <v>0</v>
      </c>
      <c r="U22">
        <v>0</v>
      </c>
      <c r="V22">
        <v>1</v>
      </c>
      <c r="W22" t="s">
        <v>41</v>
      </c>
      <c r="X22">
        <v>0</v>
      </c>
      <c r="Y22">
        <v>0</v>
      </c>
      <c r="Z22">
        <v>0</v>
      </c>
      <c r="AA22">
        <v>0</v>
      </c>
      <c r="AB22">
        <v>1</v>
      </c>
      <c r="AC22">
        <v>0</v>
      </c>
      <c r="AD22">
        <v>1</v>
      </c>
      <c r="AE22">
        <v>0</v>
      </c>
      <c r="AF22" t="s">
        <v>42</v>
      </c>
      <c r="AG22" t="s">
        <v>121</v>
      </c>
    </row>
    <row r="23" spans="1:33" x14ac:dyDescent="0.25">
      <c r="A23">
        <v>-73.967062855816096</v>
      </c>
      <c r="B23">
        <v>40.773499142094103</v>
      </c>
      <c r="C23" t="s">
        <v>122</v>
      </c>
      <c r="D23" t="s">
        <v>123</v>
      </c>
      <c r="E23">
        <v>12</v>
      </c>
      <c r="F23" t="s">
        <v>7392</v>
      </c>
      <c r="G23" t="s">
        <v>46</v>
      </c>
      <c r="H23" s="1">
        <v>43386</v>
      </c>
      <c r="I23">
        <v>1</v>
      </c>
      <c r="J23" t="s">
        <v>34</v>
      </c>
      <c r="K23" t="s">
        <v>36</v>
      </c>
      <c r="L23" t="s">
        <v>54</v>
      </c>
      <c r="M23" t="s">
        <v>64</v>
      </c>
      <c r="N23" t="s">
        <v>38</v>
      </c>
      <c r="O23" t="s">
        <v>39</v>
      </c>
      <c r="P23">
        <v>0</v>
      </c>
      <c r="Q23" t="s">
        <v>124</v>
      </c>
      <c r="R23">
        <v>0</v>
      </c>
      <c r="S23">
        <v>0</v>
      </c>
      <c r="T23">
        <v>0</v>
      </c>
      <c r="U23">
        <v>0</v>
      </c>
      <c r="V23">
        <v>0</v>
      </c>
      <c r="W23" t="s">
        <v>125</v>
      </c>
      <c r="X23">
        <v>0</v>
      </c>
      <c r="Y23">
        <v>0</v>
      </c>
      <c r="Z23">
        <v>0</v>
      </c>
      <c r="AA23">
        <v>0</v>
      </c>
      <c r="AB23">
        <v>1</v>
      </c>
      <c r="AC23">
        <v>0</v>
      </c>
      <c r="AD23">
        <v>0</v>
      </c>
      <c r="AE23">
        <v>1</v>
      </c>
      <c r="AF23" t="s">
        <v>42</v>
      </c>
      <c r="AG23" t="s">
        <v>126</v>
      </c>
    </row>
    <row r="24" spans="1:33" x14ac:dyDescent="0.25">
      <c r="A24">
        <v>-73.958736593110999</v>
      </c>
      <c r="B24">
        <v>40.790852437062597</v>
      </c>
      <c r="C24" t="s">
        <v>127</v>
      </c>
      <c r="D24" t="s">
        <v>128</v>
      </c>
      <c r="E24">
        <v>32</v>
      </c>
      <c r="F24" t="s">
        <v>7386</v>
      </c>
      <c r="G24" t="s">
        <v>33</v>
      </c>
      <c r="H24" s="1">
        <v>43381</v>
      </c>
      <c r="I24">
        <v>7</v>
      </c>
      <c r="J24" t="s">
        <v>34</v>
      </c>
      <c r="K24" t="s">
        <v>35</v>
      </c>
      <c r="L24" t="s">
        <v>54</v>
      </c>
      <c r="M24" t="s">
        <v>55</v>
      </c>
      <c r="N24" t="s">
        <v>38</v>
      </c>
      <c r="O24" t="s">
        <v>39</v>
      </c>
      <c r="P24">
        <v>0</v>
      </c>
      <c r="Q24" t="s">
        <v>40</v>
      </c>
      <c r="R24">
        <v>1</v>
      </c>
      <c r="S24">
        <v>1</v>
      </c>
      <c r="T24">
        <v>0</v>
      </c>
      <c r="U24">
        <v>0</v>
      </c>
      <c r="V24">
        <v>1</v>
      </c>
      <c r="W24" t="s">
        <v>41</v>
      </c>
      <c r="X24">
        <v>0</v>
      </c>
      <c r="Y24">
        <v>0</v>
      </c>
      <c r="Z24">
        <v>0</v>
      </c>
      <c r="AA24">
        <v>0</v>
      </c>
      <c r="AB24">
        <v>0</v>
      </c>
      <c r="AC24">
        <v>0</v>
      </c>
      <c r="AD24">
        <v>1</v>
      </c>
      <c r="AE24">
        <v>0</v>
      </c>
      <c r="AF24" t="s">
        <v>42</v>
      </c>
      <c r="AG24" t="s">
        <v>129</v>
      </c>
    </row>
    <row r="25" spans="1:33" x14ac:dyDescent="0.25">
      <c r="A25">
        <v>-73.967178671525602</v>
      </c>
      <c r="B25">
        <v>40.786735279123199</v>
      </c>
      <c r="C25" t="s">
        <v>130</v>
      </c>
      <c r="D25" t="s">
        <v>131</v>
      </c>
      <c r="E25">
        <v>25</v>
      </c>
      <c r="F25" t="s">
        <v>7393</v>
      </c>
      <c r="G25" t="s">
        <v>46</v>
      </c>
      <c r="H25" s="1">
        <v>43386</v>
      </c>
      <c r="I25">
        <v>4</v>
      </c>
      <c r="J25" t="s">
        <v>34</v>
      </c>
      <c r="K25" t="s">
        <v>35</v>
      </c>
      <c r="L25" t="s">
        <v>54</v>
      </c>
      <c r="M25" t="s">
        <v>55</v>
      </c>
      <c r="N25" t="s">
        <v>38</v>
      </c>
      <c r="O25" t="s">
        <v>39</v>
      </c>
      <c r="P25">
        <v>0</v>
      </c>
      <c r="Q25" t="s">
        <v>40</v>
      </c>
      <c r="R25">
        <v>0</v>
      </c>
      <c r="S25">
        <v>0</v>
      </c>
      <c r="T25">
        <v>0</v>
      </c>
      <c r="U25">
        <v>0</v>
      </c>
      <c r="V25">
        <v>1</v>
      </c>
      <c r="W25" t="s">
        <v>41</v>
      </c>
      <c r="X25">
        <v>0</v>
      </c>
      <c r="Y25">
        <v>0</v>
      </c>
      <c r="Z25">
        <v>0</v>
      </c>
      <c r="AA25">
        <v>0</v>
      </c>
      <c r="AB25">
        <v>0</v>
      </c>
      <c r="AC25">
        <v>0</v>
      </c>
      <c r="AD25">
        <v>0</v>
      </c>
      <c r="AE25">
        <v>1</v>
      </c>
      <c r="AF25" t="s">
        <v>42</v>
      </c>
      <c r="AG25" t="s">
        <v>132</v>
      </c>
    </row>
    <row r="26" spans="1:33" x14ac:dyDescent="0.25">
      <c r="A26">
        <v>-73.969294329161102</v>
      </c>
      <c r="B26">
        <v>40.776953610248803</v>
      </c>
      <c r="C26" t="s">
        <v>133</v>
      </c>
      <c r="D26" t="s">
        <v>134</v>
      </c>
      <c r="E26">
        <v>15</v>
      </c>
      <c r="F26" t="s">
        <v>7388</v>
      </c>
      <c r="G26" t="s">
        <v>46</v>
      </c>
      <c r="H26" s="1">
        <v>43386</v>
      </c>
      <c r="I26">
        <v>1</v>
      </c>
      <c r="J26" t="s">
        <v>34</v>
      </c>
      <c r="K26" t="s">
        <v>35</v>
      </c>
      <c r="L26" t="s">
        <v>54</v>
      </c>
      <c r="M26" t="s">
        <v>55</v>
      </c>
      <c r="N26" t="s">
        <v>38</v>
      </c>
      <c r="O26" t="s">
        <v>39</v>
      </c>
      <c r="P26">
        <v>0</v>
      </c>
      <c r="Q26" t="s">
        <v>40</v>
      </c>
      <c r="R26">
        <v>1</v>
      </c>
      <c r="S26">
        <v>0</v>
      </c>
      <c r="T26">
        <v>0</v>
      </c>
      <c r="U26">
        <v>0</v>
      </c>
      <c r="V26">
        <v>1</v>
      </c>
      <c r="W26" t="s">
        <v>41</v>
      </c>
      <c r="X26">
        <v>0</v>
      </c>
      <c r="Y26">
        <v>0</v>
      </c>
      <c r="Z26">
        <v>0</v>
      </c>
      <c r="AA26">
        <v>0</v>
      </c>
      <c r="AB26">
        <v>0</v>
      </c>
      <c r="AC26">
        <v>0</v>
      </c>
      <c r="AD26">
        <v>0</v>
      </c>
      <c r="AE26">
        <v>0</v>
      </c>
      <c r="AF26" t="s">
        <v>42</v>
      </c>
      <c r="AG26" t="s">
        <v>135</v>
      </c>
    </row>
    <row r="27" spans="1:33" x14ac:dyDescent="0.25">
      <c r="A27">
        <v>-73.954005410053895</v>
      </c>
      <c r="B27">
        <v>40.795244599983597</v>
      </c>
      <c r="C27" t="s">
        <v>136</v>
      </c>
      <c r="D27" t="s">
        <v>137</v>
      </c>
      <c r="E27">
        <v>39</v>
      </c>
      <c r="F27" t="s">
        <v>7394</v>
      </c>
      <c r="G27" t="s">
        <v>33</v>
      </c>
      <c r="H27" s="1">
        <v>43386</v>
      </c>
      <c r="I27">
        <v>6</v>
      </c>
      <c r="J27" t="s">
        <v>34</v>
      </c>
      <c r="K27" t="s">
        <v>35</v>
      </c>
      <c r="L27" t="s">
        <v>36</v>
      </c>
      <c r="M27" t="s">
        <v>37</v>
      </c>
      <c r="N27" t="s">
        <v>38</v>
      </c>
      <c r="O27" t="s">
        <v>39</v>
      </c>
      <c r="P27">
        <v>0</v>
      </c>
      <c r="Q27" t="s">
        <v>40</v>
      </c>
      <c r="R27">
        <v>1</v>
      </c>
      <c r="S27">
        <v>0</v>
      </c>
      <c r="T27">
        <v>0</v>
      </c>
      <c r="U27">
        <v>0</v>
      </c>
      <c r="V27">
        <v>0</v>
      </c>
      <c r="W27" t="s">
        <v>41</v>
      </c>
      <c r="X27">
        <v>0</v>
      </c>
      <c r="Y27">
        <v>0</v>
      </c>
      <c r="Z27">
        <v>0</v>
      </c>
      <c r="AA27">
        <v>0</v>
      </c>
      <c r="AB27">
        <v>0</v>
      </c>
      <c r="AC27">
        <v>0</v>
      </c>
      <c r="AD27">
        <v>0</v>
      </c>
      <c r="AE27">
        <v>0</v>
      </c>
      <c r="AF27" t="s">
        <v>42</v>
      </c>
      <c r="AG27" t="s">
        <v>138</v>
      </c>
    </row>
    <row r="28" spans="1:33" x14ac:dyDescent="0.25">
      <c r="A28">
        <v>-73.957653015725498</v>
      </c>
      <c r="B28">
        <v>40.786865949039701</v>
      </c>
      <c r="C28" t="s">
        <v>139</v>
      </c>
      <c r="D28" t="s">
        <v>140</v>
      </c>
      <c r="E28">
        <v>29</v>
      </c>
      <c r="F28" t="s">
        <v>7392</v>
      </c>
      <c r="G28" t="s">
        <v>33</v>
      </c>
      <c r="H28" s="1">
        <v>43380</v>
      </c>
      <c r="I28">
        <v>1</v>
      </c>
      <c r="J28" t="s">
        <v>34</v>
      </c>
      <c r="K28" t="s">
        <v>35</v>
      </c>
      <c r="L28" t="s">
        <v>36</v>
      </c>
      <c r="M28" t="s">
        <v>37</v>
      </c>
      <c r="N28" t="s">
        <v>38</v>
      </c>
      <c r="O28" t="s">
        <v>39</v>
      </c>
      <c r="P28">
        <v>0</v>
      </c>
      <c r="Q28" t="s">
        <v>40</v>
      </c>
      <c r="R28">
        <v>0</v>
      </c>
      <c r="S28">
        <v>0</v>
      </c>
      <c r="T28">
        <v>0</v>
      </c>
      <c r="U28">
        <v>1</v>
      </c>
      <c r="V28">
        <v>1</v>
      </c>
      <c r="W28" t="s">
        <v>41</v>
      </c>
      <c r="X28">
        <v>0</v>
      </c>
      <c r="Y28">
        <v>0</v>
      </c>
      <c r="Z28">
        <v>0</v>
      </c>
      <c r="AA28">
        <v>0</v>
      </c>
      <c r="AB28">
        <v>0</v>
      </c>
      <c r="AC28">
        <v>0</v>
      </c>
      <c r="AD28">
        <v>0</v>
      </c>
      <c r="AE28">
        <v>0</v>
      </c>
      <c r="AF28" t="s">
        <v>42</v>
      </c>
      <c r="AG28" t="s">
        <v>141</v>
      </c>
    </row>
    <row r="29" spans="1:33" x14ac:dyDescent="0.25">
      <c r="A29">
        <v>-73.973803325747298</v>
      </c>
      <c r="B29">
        <v>40.7711846894166</v>
      </c>
      <c r="C29" t="s">
        <v>142</v>
      </c>
      <c r="D29" t="s">
        <v>143</v>
      </c>
      <c r="E29">
        <v>7</v>
      </c>
      <c r="F29" t="s">
        <v>7388</v>
      </c>
      <c r="G29" t="s">
        <v>46</v>
      </c>
      <c r="H29" s="1">
        <v>43379</v>
      </c>
      <c r="I29">
        <v>2</v>
      </c>
      <c r="J29" t="s">
        <v>34</v>
      </c>
      <c r="K29" t="s">
        <v>35</v>
      </c>
      <c r="L29" t="s">
        <v>36</v>
      </c>
      <c r="M29" t="s">
        <v>37</v>
      </c>
      <c r="N29" t="s">
        <v>38</v>
      </c>
      <c r="O29" t="s">
        <v>39</v>
      </c>
      <c r="P29">
        <v>0</v>
      </c>
      <c r="Q29" t="s">
        <v>144</v>
      </c>
      <c r="R29">
        <v>0</v>
      </c>
      <c r="S29">
        <v>0</v>
      </c>
      <c r="T29">
        <v>0</v>
      </c>
      <c r="U29">
        <v>1</v>
      </c>
      <c r="V29">
        <v>0</v>
      </c>
      <c r="W29" t="s">
        <v>41</v>
      </c>
      <c r="X29">
        <v>0</v>
      </c>
      <c r="Y29">
        <v>0</v>
      </c>
      <c r="Z29">
        <v>0</v>
      </c>
      <c r="AA29">
        <v>0</v>
      </c>
      <c r="AB29">
        <v>0</v>
      </c>
      <c r="AC29">
        <v>0</v>
      </c>
      <c r="AD29">
        <v>0</v>
      </c>
      <c r="AE29">
        <v>0</v>
      </c>
      <c r="AF29" t="s">
        <v>42</v>
      </c>
      <c r="AG29" t="s">
        <v>145</v>
      </c>
    </row>
    <row r="30" spans="1:33" x14ac:dyDescent="0.25">
      <c r="A30">
        <v>-73.970440268101697</v>
      </c>
      <c r="B30">
        <v>40.7798965621203</v>
      </c>
      <c r="C30" t="s">
        <v>146</v>
      </c>
      <c r="D30" t="s">
        <v>147</v>
      </c>
      <c r="E30">
        <v>17</v>
      </c>
      <c r="F30" t="s">
        <v>7390</v>
      </c>
      <c r="G30" t="s">
        <v>33</v>
      </c>
      <c r="H30" s="1">
        <v>43386</v>
      </c>
      <c r="I30">
        <v>5</v>
      </c>
      <c r="J30" t="s">
        <v>34</v>
      </c>
      <c r="K30" t="s">
        <v>35</v>
      </c>
      <c r="L30" t="s">
        <v>36</v>
      </c>
      <c r="M30" t="s">
        <v>37</v>
      </c>
      <c r="N30" t="s">
        <v>38</v>
      </c>
      <c r="O30" t="s">
        <v>39</v>
      </c>
      <c r="P30">
        <v>0</v>
      </c>
      <c r="Q30" t="s">
        <v>40</v>
      </c>
      <c r="R30">
        <v>0</v>
      </c>
      <c r="S30">
        <v>0</v>
      </c>
      <c r="T30">
        <v>0</v>
      </c>
      <c r="U30">
        <v>1</v>
      </c>
      <c r="V30">
        <v>0</v>
      </c>
      <c r="W30" t="s">
        <v>148</v>
      </c>
      <c r="X30">
        <v>0</v>
      </c>
      <c r="Y30">
        <v>0</v>
      </c>
      <c r="Z30">
        <v>0</v>
      </c>
      <c r="AA30">
        <v>0</v>
      </c>
      <c r="AB30">
        <v>0</v>
      </c>
      <c r="AC30">
        <v>0</v>
      </c>
      <c r="AD30">
        <v>1</v>
      </c>
      <c r="AE30">
        <v>0</v>
      </c>
      <c r="AF30" t="s">
        <v>42</v>
      </c>
      <c r="AG30" t="s">
        <v>149</v>
      </c>
    </row>
    <row r="31" spans="1:33" x14ac:dyDescent="0.25">
      <c r="A31">
        <v>-73.975697607670696</v>
      </c>
      <c r="B31">
        <v>40.775389733191801</v>
      </c>
      <c r="C31" t="s">
        <v>150</v>
      </c>
      <c r="D31" t="s">
        <v>151</v>
      </c>
      <c r="E31">
        <v>10</v>
      </c>
      <c r="F31" t="s">
        <v>7393</v>
      </c>
      <c r="G31" t="s">
        <v>33</v>
      </c>
      <c r="H31" s="1">
        <v>43387</v>
      </c>
      <c r="I31">
        <v>1</v>
      </c>
      <c r="J31" t="s">
        <v>34</v>
      </c>
      <c r="K31" t="s">
        <v>35</v>
      </c>
      <c r="L31" t="s">
        <v>152</v>
      </c>
      <c r="M31" t="s">
        <v>153</v>
      </c>
      <c r="N31" t="s">
        <v>154</v>
      </c>
      <c r="O31" t="s">
        <v>39</v>
      </c>
      <c r="P31">
        <v>0</v>
      </c>
      <c r="Q31" t="s">
        <v>155</v>
      </c>
      <c r="R31">
        <v>0</v>
      </c>
      <c r="S31">
        <v>0</v>
      </c>
      <c r="T31">
        <v>0</v>
      </c>
      <c r="U31">
        <v>0</v>
      </c>
      <c r="V31">
        <v>1</v>
      </c>
      <c r="W31" t="s">
        <v>41</v>
      </c>
      <c r="X31">
        <v>0</v>
      </c>
      <c r="Y31">
        <v>0</v>
      </c>
      <c r="Z31">
        <v>0</v>
      </c>
      <c r="AA31">
        <v>0</v>
      </c>
      <c r="AB31">
        <v>1</v>
      </c>
      <c r="AC31">
        <v>0</v>
      </c>
      <c r="AD31">
        <v>1</v>
      </c>
      <c r="AE31">
        <v>0</v>
      </c>
      <c r="AF31" t="s">
        <v>42</v>
      </c>
      <c r="AG31" t="s">
        <v>156</v>
      </c>
    </row>
    <row r="32" spans="1:33" x14ac:dyDescent="0.25">
      <c r="A32">
        <v>-73.9662438996681</v>
      </c>
      <c r="B32">
        <v>40.789038180944097</v>
      </c>
      <c r="C32" t="s">
        <v>157</v>
      </c>
      <c r="D32" t="s">
        <v>158</v>
      </c>
      <c r="E32">
        <v>28</v>
      </c>
      <c r="F32" t="s">
        <v>7393</v>
      </c>
      <c r="G32" t="s">
        <v>33</v>
      </c>
      <c r="H32" s="1">
        <v>43380</v>
      </c>
      <c r="I32">
        <v>5</v>
      </c>
      <c r="J32" t="s">
        <v>34</v>
      </c>
      <c r="K32" t="s">
        <v>36</v>
      </c>
      <c r="L32" t="s">
        <v>35</v>
      </c>
      <c r="M32" t="s">
        <v>95</v>
      </c>
      <c r="N32" t="s">
        <v>38</v>
      </c>
      <c r="O32" t="s">
        <v>39</v>
      </c>
      <c r="P32">
        <v>0</v>
      </c>
      <c r="Q32" t="s">
        <v>40</v>
      </c>
      <c r="R32">
        <v>1</v>
      </c>
      <c r="S32">
        <v>0</v>
      </c>
      <c r="T32">
        <v>0</v>
      </c>
      <c r="U32">
        <v>0</v>
      </c>
      <c r="V32">
        <v>1</v>
      </c>
      <c r="W32" t="s">
        <v>41</v>
      </c>
      <c r="X32">
        <v>0</v>
      </c>
      <c r="Y32">
        <v>0</v>
      </c>
      <c r="Z32">
        <v>0</v>
      </c>
      <c r="AA32">
        <v>0</v>
      </c>
      <c r="AB32">
        <v>1</v>
      </c>
      <c r="AC32">
        <v>0</v>
      </c>
      <c r="AD32">
        <v>0</v>
      </c>
      <c r="AE32">
        <v>1</v>
      </c>
      <c r="AF32" t="s">
        <v>42</v>
      </c>
      <c r="AG32" t="s">
        <v>159</v>
      </c>
    </row>
    <row r="33" spans="1:33" x14ac:dyDescent="0.25">
      <c r="A33">
        <v>-73.964315392042806</v>
      </c>
      <c r="B33">
        <v>40.7820818516957</v>
      </c>
      <c r="C33" t="s">
        <v>160</v>
      </c>
      <c r="D33" t="s">
        <v>88</v>
      </c>
      <c r="E33">
        <v>22</v>
      </c>
      <c r="F33" t="s">
        <v>7386</v>
      </c>
      <c r="G33" t="s">
        <v>33</v>
      </c>
      <c r="H33" s="1">
        <v>43387</v>
      </c>
      <c r="I33">
        <v>5</v>
      </c>
      <c r="J33" t="s">
        <v>34</v>
      </c>
      <c r="K33" t="s">
        <v>35</v>
      </c>
      <c r="L33" t="s">
        <v>36</v>
      </c>
      <c r="M33" t="s">
        <v>37</v>
      </c>
      <c r="N33" t="s">
        <v>38</v>
      </c>
      <c r="O33" t="s">
        <v>39</v>
      </c>
      <c r="P33">
        <v>0</v>
      </c>
      <c r="Q33" t="s">
        <v>40</v>
      </c>
      <c r="R33">
        <v>0</v>
      </c>
      <c r="S33">
        <v>0</v>
      </c>
      <c r="T33">
        <v>0</v>
      </c>
      <c r="U33">
        <v>0</v>
      </c>
      <c r="V33">
        <v>0</v>
      </c>
      <c r="W33" t="s">
        <v>41</v>
      </c>
      <c r="X33">
        <v>0</v>
      </c>
      <c r="Y33">
        <v>0</v>
      </c>
      <c r="Z33">
        <v>0</v>
      </c>
      <c r="AA33">
        <v>0</v>
      </c>
      <c r="AB33">
        <v>0</v>
      </c>
      <c r="AC33">
        <v>0</v>
      </c>
      <c r="AD33">
        <v>0</v>
      </c>
      <c r="AE33">
        <v>0</v>
      </c>
      <c r="AF33" t="s">
        <v>42</v>
      </c>
      <c r="AG33" t="s">
        <v>161</v>
      </c>
    </row>
    <row r="34" spans="1:33" x14ac:dyDescent="0.25">
      <c r="A34">
        <v>-73.974207345291305</v>
      </c>
      <c r="B34">
        <v>40.775795738046298</v>
      </c>
      <c r="C34" t="s">
        <v>162</v>
      </c>
      <c r="D34" t="s">
        <v>163</v>
      </c>
      <c r="E34">
        <v>12</v>
      </c>
      <c r="F34" t="s">
        <v>7387</v>
      </c>
      <c r="G34" t="s">
        <v>46</v>
      </c>
      <c r="H34" s="1">
        <v>43380</v>
      </c>
      <c r="I34">
        <v>1</v>
      </c>
      <c r="J34" t="s">
        <v>34</v>
      </c>
      <c r="K34" t="s">
        <v>35</v>
      </c>
      <c r="L34" t="s">
        <v>36</v>
      </c>
      <c r="M34" t="s">
        <v>37</v>
      </c>
      <c r="N34" t="s">
        <v>38</v>
      </c>
      <c r="O34" t="s">
        <v>39</v>
      </c>
      <c r="P34">
        <v>0</v>
      </c>
      <c r="Q34" t="s">
        <v>40</v>
      </c>
      <c r="R34">
        <v>0</v>
      </c>
      <c r="S34">
        <v>1</v>
      </c>
      <c r="T34">
        <v>0</v>
      </c>
      <c r="U34">
        <v>0</v>
      </c>
      <c r="V34">
        <v>0</v>
      </c>
      <c r="W34" t="s">
        <v>41</v>
      </c>
      <c r="X34">
        <v>0</v>
      </c>
      <c r="Y34">
        <v>0</v>
      </c>
      <c r="Z34">
        <v>0</v>
      </c>
      <c r="AA34">
        <v>1</v>
      </c>
      <c r="AB34">
        <v>0</v>
      </c>
      <c r="AC34">
        <v>0</v>
      </c>
      <c r="AD34">
        <v>1</v>
      </c>
      <c r="AE34">
        <v>0</v>
      </c>
      <c r="AF34" t="s">
        <v>42</v>
      </c>
      <c r="AG34" t="s">
        <v>164</v>
      </c>
    </row>
    <row r="35" spans="1:33" x14ac:dyDescent="0.25">
      <c r="A35">
        <v>-73.971614706155293</v>
      </c>
      <c r="B35">
        <v>40.781391103617899</v>
      </c>
      <c r="C35" t="s">
        <v>165</v>
      </c>
      <c r="D35" t="s">
        <v>166</v>
      </c>
      <c r="E35">
        <v>18</v>
      </c>
      <c r="F35" t="s">
        <v>7393</v>
      </c>
      <c r="G35" t="s">
        <v>33</v>
      </c>
      <c r="H35" s="1">
        <v>43391</v>
      </c>
      <c r="I35">
        <v>1</v>
      </c>
      <c r="J35" t="s">
        <v>34</v>
      </c>
      <c r="K35" t="s">
        <v>35</v>
      </c>
      <c r="L35" t="s">
        <v>36</v>
      </c>
      <c r="M35" t="s">
        <v>37</v>
      </c>
      <c r="N35" t="s">
        <v>38</v>
      </c>
      <c r="O35" t="s">
        <v>50</v>
      </c>
      <c r="P35">
        <v>30</v>
      </c>
      <c r="Q35" t="s">
        <v>40</v>
      </c>
      <c r="R35">
        <v>0</v>
      </c>
      <c r="S35">
        <v>0</v>
      </c>
      <c r="T35">
        <v>1</v>
      </c>
      <c r="U35">
        <v>0</v>
      </c>
      <c r="V35">
        <v>0</v>
      </c>
      <c r="W35" t="s">
        <v>41</v>
      </c>
      <c r="X35">
        <v>0</v>
      </c>
      <c r="Y35">
        <v>0</v>
      </c>
      <c r="Z35">
        <v>0</v>
      </c>
      <c r="AA35">
        <v>0</v>
      </c>
      <c r="AB35">
        <v>0</v>
      </c>
      <c r="AC35">
        <v>0</v>
      </c>
      <c r="AD35">
        <v>0</v>
      </c>
      <c r="AE35">
        <v>0</v>
      </c>
      <c r="AF35" t="s">
        <v>42</v>
      </c>
      <c r="AG35" t="s">
        <v>167</v>
      </c>
    </row>
    <row r="36" spans="1:33" x14ac:dyDescent="0.25">
      <c r="A36">
        <v>-73.956570038616206</v>
      </c>
      <c r="B36">
        <v>40.7902561000937</v>
      </c>
      <c r="C36" t="s">
        <v>168</v>
      </c>
      <c r="D36" t="s">
        <v>169</v>
      </c>
      <c r="E36">
        <v>33</v>
      </c>
      <c r="F36" t="s">
        <v>7389</v>
      </c>
      <c r="G36" t="s">
        <v>46</v>
      </c>
      <c r="H36" s="1">
        <v>43392</v>
      </c>
      <c r="I36">
        <v>2</v>
      </c>
      <c r="J36" t="s">
        <v>109</v>
      </c>
      <c r="K36" t="s">
        <v>35</v>
      </c>
      <c r="L36" t="s">
        <v>36</v>
      </c>
      <c r="M36" t="s">
        <v>37</v>
      </c>
      <c r="N36" t="s">
        <v>38</v>
      </c>
      <c r="O36" t="s">
        <v>39</v>
      </c>
      <c r="P36">
        <v>0</v>
      </c>
      <c r="Q36" t="s">
        <v>40</v>
      </c>
      <c r="R36">
        <v>0</v>
      </c>
      <c r="S36">
        <v>0</v>
      </c>
      <c r="T36">
        <v>0</v>
      </c>
      <c r="U36">
        <v>0</v>
      </c>
      <c r="V36">
        <v>0</v>
      </c>
      <c r="W36" t="s">
        <v>170</v>
      </c>
      <c r="X36">
        <v>0</v>
      </c>
      <c r="Y36">
        <v>0</v>
      </c>
      <c r="Z36">
        <v>0</v>
      </c>
      <c r="AA36">
        <v>0</v>
      </c>
      <c r="AB36">
        <v>0</v>
      </c>
      <c r="AC36">
        <v>0</v>
      </c>
      <c r="AD36">
        <v>0</v>
      </c>
      <c r="AE36">
        <v>0</v>
      </c>
      <c r="AF36" t="s">
        <v>42</v>
      </c>
      <c r="AG36" t="s">
        <v>171</v>
      </c>
    </row>
    <row r="37" spans="1:33" x14ac:dyDescent="0.25">
      <c r="A37">
        <v>-73.953541065707697</v>
      </c>
      <c r="B37">
        <v>40.792871176006102</v>
      </c>
      <c r="C37" t="s">
        <v>172</v>
      </c>
      <c r="D37" t="s">
        <v>67</v>
      </c>
      <c r="E37">
        <v>36</v>
      </c>
      <c r="F37" t="s">
        <v>7389</v>
      </c>
      <c r="G37" t="s">
        <v>33</v>
      </c>
      <c r="H37" s="1">
        <v>43381</v>
      </c>
      <c r="I37">
        <v>2</v>
      </c>
      <c r="J37" t="s">
        <v>34</v>
      </c>
      <c r="K37" t="s">
        <v>35</v>
      </c>
      <c r="L37" t="s">
        <v>68</v>
      </c>
      <c r="M37" t="s">
        <v>69</v>
      </c>
      <c r="N37" t="s">
        <v>38</v>
      </c>
      <c r="O37" t="s">
        <v>39</v>
      </c>
      <c r="P37">
        <v>0</v>
      </c>
      <c r="Q37" t="s">
        <v>40</v>
      </c>
      <c r="R37">
        <v>0</v>
      </c>
      <c r="S37">
        <v>0</v>
      </c>
      <c r="T37">
        <v>0</v>
      </c>
      <c r="U37">
        <v>0</v>
      </c>
      <c r="V37">
        <v>1</v>
      </c>
      <c r="W37" t="s">
        <v>41</v>
      </c>
      <c r="X37">
        <v>0</v>
      </c>
      <c r="Y37">
        <v>0</v>
      </c>
      <c r="Z37">
        <v>0</v>
      </c>
      <c r="AA37">
        <v>0</v>
      </c>
      <c r="AB37">
        <v>0</v>
      </c>
      <c r="AC37">
        <v>0</v>
      </c>
      <c r="AD37">
        <v>1</v>
      </c>
      <c r="AE37">
        <v>0</v>
      </c>
      <c r="AF37" t="s">
        <v>42</v>
      </c>
      <c r="AG37" t="s">
        <v>173</v>
      </c>
    </row>
    <row r="38" spans="1:33" x14ac:dyDescent="0.25">
      <c r="A38">
        <v>-73.963915929844603</v>
      </c>
      <c r="B38">
        <v>40.789177463798801</v>
      </c>
      <c r="C38" t="s">
        <v>174</v>
      </c>
      <c r="D38" t="s">
        <v>175</v>
      </c>
      <c r="E38">
        <v>29</v>
      </c>
      <c r="F38" t="s">
        <v>7390</v>
      </c>
      <c r="G38" t="s">
        <v>46</v>
      </c>
      <c r="H38" s="1">
        <v>43380</v>
      </c>
      <c r="I38">
        <v>6</v>
      </c>
      <c r="J38" t="s">
        <v>34</v>
      </c>
      <c r="K38" t="s">
        <v>35</v>
      </c>
      <c r="L38" t="s">
        <v>36</v>
      </c>
      <c r="M38" t="s">
        <v>37</v>
      </c>
      <c r="N38" t="s">
        <v>38</v>
      </c>
      <c r="O38" t="s">
        <v>39</v>
      </c>
      <c r="P38">
        <v>0</v>
      </c>
      <c r="Q38" t="s">
        <v>40</v>
      </c>
      <c r="R38">
        <v>1</v>
      </c>
      <c r="S38">
        <v>0</v>
      </c>
      <c r="T38">
        <v>0</v>
      </c>
      <c r="U38">
        <v>0</v>
      </c>
      <c r="V38">
        <v>0</v>
      </c>
      <c r="W38" t="s">
        <v>41</v>
      </c>
      <c r="X38">
        <v>0</v>
      </c>
      <c r="Y38">
        <v>0</v>
      </c>
      <c r="Z38">
        <v>0</v>
      </c>
      <c r="AA38">
        <v>0</v>
      </c>
      <c r="AB38">
        <v>0</v>
      </c>
      <c r="AC38">
        <v>0</v>
      </c>
      <c r="AD38">
        <v>0</v>
      </c>
      <c r="AE38">
        <v>1</v>
      </c>
      <c r="AF38" t="s">
        <v>42</v>
      </c>
      <c r="AG38" t="s">
        <v>176</v>
      </c>
    </row>
    <row r="39" spans="1:33" x14ac:dyDescent="0.25">
      <c r="A39">
        <v>-73.957956433862705</v>
      </c>
      <c r="B39">
        <v>40.795933779502697</v>
      </c>
      <c r="C39" t="s">
        <v>177</v>
      </c>
      <c r="D39" t="s">
        <v>178</v>
      </c>
      <c r="E39">
        <v>38</v>
      </c>
      <c r="F39" t="s">
        <v>7390</v>
      </c>
      <c r="G39" t="s">
        <v>33</v>
      </c>
      <c r="H39" s="1">
        <v>43387</v>
      </c>
      <c r="I39">
        <v>9</v>
      </c>
      <c r="J39" t="s">
        <v>34</v>
      </c>
      <c r="K39" t="s">
        <v>68</v>
      </c>
      <c r="L39" t="s">
        <v>36</v>
      </c>
      <c r="M39" t="s">
        <v>179</v>
      </c>
      <c r="N39" t="s">
        <v>38</v>
      </c>
      <c r="O39" t="s">
        <v>39</v>
      </c>
      <c r="P39">
        <v>0</v>
      </c>
      <c r="Q39" t="s">
        <v>40</v>
      </c>
      <c r="R39">
        <v>0</v>
      </c>
      <c r="S39">
        <v>0</v>
      </c>
      <c r="T39">
        <v>0</v>
      </c>
      <c r="U39">
        <v>1</v>
      </c>
      <c r="V39">
        <v>0</v>
      </c>
      <c r="W39" t="s">
        <v>41</v>
      </c>
      <c r="X39">
        <v>0</v>
      </c>
      <c r="Y39">
        <v>0</v>
      </c>
      <c r="Z39">
        <v>0</v>
      </c>
      <c r="AA39">
        <v>0</v>
      </c>
      <c r="AB39">
        <v>0</v>
      </c>
      <c r="AC39">
        <v>1</v>
      </c>
      <c r="AD39">
        <v>0</v>
      </c>
      <c r="AE39">
        <v>0</v>
      </c>
      <c r="AF39" t="s">
        <v>42</v>
      </c>
      <c r="AG39" t="s">
        <v>180</v>
      </c>
    </row>
    <row r="40" spans="1:33" x14ac:dyDescent="0.25">
      <c r="A40">
        <v>-73.957464809754299</v>
      </c>
      <c r="B40">
        <v>40.789250842862202</v>
      </c>
      <c r="C40" t="s">
        <v>181</v>
      </c>
      <c r="D40" t="s">
        <v>182</v>
      </c>
      <c r="E40">
        <v>31</v>
      </c>
      <c r="F40" t="s">
        <v>7389</v>
      </c>
      <c r="G40" t="s">
        <v>33</v>
      </c>
      <c r="H40" s="1">
        <v>43381</v>
      </c>
      <c r="I40">
        <v>2</v>
      </c>
      <c r="J40" t="s">
        <v>109</v>
      </c>
      <c r="K40" t="s">
        <v>35</v>
      </c>
      <c r="L40" t="s">
        <v>36</v>
      </c>
      <c r="M40" t="s">
        <v>37</v>
      </c>
      <c r="N40" t="s">
        <v>38</v>
      </c>
      <c r="O40" t="s">
        <v>50</v>
      </c>
      <c r="P40">
        <v>8</v>
      </c>
      <c r="Q40" t="s">
        <v>40</v>
      </c>
      <c r="R40">
        <v>1</v>
      </c>
      <c r="S40">
        <v>0</v>
      </c>
      <c r="T40">
        <v>1</v>
      </c>
      <c r="U40">
        <v>0</v>
      </c>
      <c r="V40">
        <v>0</v>
      </c>
      <c r="W40" t="s">
        <v>41</v>
      </c>
      <c r="X40">
        <v>0</v>
      </c>
      <c r="Y40">
        <v>0</v>
      </c>
      <c r="Z40">
        <v>0</v>
      </c>
      <c r="AA40">
        <v>0</v>
      </c>
      <c r="AB40">
        <v>1</v>
      </c>
      <c r="AC40">
        <v>0</v>
      </c>
      <c r="AD40">
        <v>1</v>
      </c>
      <c r="AE40">
        <v>0</v>
      </c>
      <c r="AF40" t="s">
        <v>42</v>
      </c>
      <c r="AG40" t="s">
        <v>183</v>
      </c>
    </row>
    <row r="41" spans="1:33" x14ac:dyDescent="0.25">
      <c r="A41">
        <v>-73.970252675330997</v>
      </c>
      <c r="B41">
        <v>40.770599958822203</v>
      </c>
      <c r="C41" t="s">
        <v>184</v>
      </c>
      <c r="D41" t="s">
        <v>185</v>
      </c>
      <c r="E41">
        <v>8</v>
      </c>
      <c r="F41" t="s">
        <v>7389</v>
      </c>
      <c r="G41" t="s">
        <v>46</v>
      </c>
      <c r="H41" s="1">
        <v>43390</v>
      </c>
      <c r="I41">
        <v>6</v>
      </c>
      <c r="J41" t="s">
        <v>34</v>
      </c>
      <c r="K41" t="s">
        <v>35</v>
      </c>
      <c r="L41" t="s">
        <v>36</v>
      </c>
      <c r="M41" t="s">
        <v>37</v>
      </c>
      <c r="N41" t="s">
        <v>38</v>
      </c>
      <c r="O41" t="s">
        <v>50</v>
      </c>
      <c r="P41">
        <v>6</v>
      </c>
      <c r="Q41" t="s">
        <v>40</v>
      </c>
      <c r="R41">
        <v>0</v>
      </c>
      <c r="S41">
        <v>1</v>
      </c>
      <c r="T41">
        <v>0</v>
      </c>
      <c r="U41">
        <v>1</v>
      </c>
      <c r="V41">
        <v>0</v>
      </c>
      <c r="W41" t="s">
        <v>41</v>
      </c>
      <c r="X41">
        <v>0</v>
      </c>
      <c r="Y41">
        <v>0</v>
      </c>
      <c r="Z41">
        <v>0</v>
      </c>
      <c r="AA41">
        <v>0</v>
      </c>
      <c r="AB41">
        <v>0</v>
      </c>
      <c r="AC41">
        <v>0</v>
      </c>
      <c r="AD41">
        <v>1</v>
      </c>
      <c r="AE41">
        <v>0</v>
      </c>
      <c r="AF41" t="s">
        <v>42</v>
      </c>
      <c r="AG41" t="s">
        <v>186</v>
      </c>
    </row>
    <row r="42" spans="1:33" x14ac:dyDescent="0.25">
      <c r="A42">
        <v>-73.9579645940414</v>
      </c>
      <c r="B42">
        <v>40.791861349840701</v>
      </c>
      <c r="C42" t="s">
        <v>187</v>
      </c>
      <c r="D42" t="s">
        <v>188</v>
      </c>
      <c r="E42">
        <v>34</v>
      </c>
      <c r="F42" t="s">
        <v>7386</v>
      </c>
      <c r="G42" t="s">
        <v>46</v>
      </c>
      <c r="H42" s="1">
        <v>43380</v>
      </c>
      <c r="I42">
        <v>1</v>
      </c>
      <c r="J42" t="s">
        <v>34</v>
      </c>
      <c r="K42" t="s">
        <v>35</v>
      </c>
      <c r="L42" t="s">
        <v>54</v>
      </c>
      <c r="M42" t="s">
        <v>55</v>
      </c>
      <c r="N42" t="s">
        <v>38</v>
      </c>
      <c r="O42" t="s">
        <v>50</v>
      </c>
      <c r="P42">
        <v>25</v>
      </c>
      <c r="Q42" t="s">
        <v>40</v>
      </c>
      <c r="R42">
        <v>1</v>
      </c>
      <c r="S42">
        <v>0</v>
      </c>
      <c r="T42">
        <v>1</v>
      </c>
      <c r="U42">
        <v>0</v>
      </c>
      <c r="V42">
        <v>0</v>
      </c>
      <c r="W42" t="s">
        <v>41</v>
      </c>
      <c r="X42">
        <v>0</v>
      </c>
      <c r="Y42">
        <v>0</v>
      </c>
      <c r="Z42">
        <v>0</v>
      </c>
      <c r="AA42">
        <v>0</v>
      </c>
      <c r="AB42">
        <v>0</v>
      </c>
      <c r="AC42">
        <v>0</v>
      </c>
      <c r="AD42">
        <v>0</v>
      </c>
      <c r="AE42">
        <v>1</v>
      </c>
      <c r="AF42" t="s">
        <v>42</v>
      </c>
      <c r="AG42" t="s">
        <v>189</v>
      </c>
    </row>
    <row r="43" spans="1:33" x14ac:dyDescent="0.25">
      <c r="A43">
        <v>-73.967325341730501</v>
      </c>
      <c r="B43">
        <v>40.774950525298102</v>
      </c>
      <c r="C43" t="s">
        <v>190</v>
      </c>
      <c r="D43" t="s">
        <v>191</v>
      </c>
      <c r="E43">
        <v>13</v>
      </c>
      <c r="F43" t="s">
        <v>7389</v>
      </c>
      <c r="G43" t="s">
        <v>33</v>
      </c>
      <c r="H43" s="1">
        <v>43383</v>
      </c>
      <c r="I43">
        <v>2</v>
      </c>
      <c r="J43" t="s">
        <v>34</v>
      </c>
      <c r="K43" t="s">
        <v>35</v>
      </c>
      <c r="L43" t="s">
        <v>54</v>
      </c>
      <c r="M43" t="s">
        <v>55</v>
      </c>
      <c r="N43" t="s">
        <v>38</v>
      </c>
      <c r="O43" t="s">
        <v>50</v>
      </c>
      <c r="P43">
        <v>5</v>
      </c>
      <c r="Q43" t="s">
        <v>192</v>
      </c>
      <c r="R43">
        <v>0</v>
      </c>
      <c r="S43">
        <v>0</v>
      </c>
      <c r="T43">
        <v>0</v>
      </c>
      <c r="U43">
        <v>0</v>
      </c>
      <c r="V43">
        <v>1</v>
      </c>
      <c r="W43" t="s">
        <v>41</v>
      </c>
      <c r="X43">
        <v>0</v>
      </c>
      <c r="Y43">
        <v>0</v>
      </c>
      <c r="Z43">
        <v>0</v>
      </c>
      <c r="AA43">
        <v>0</v>
      </c>
      <c r="AB43">
        <v>0</v>
      </c>
      <c r="AC43">
        <v>0</v>
      </c>
      <c r="AD43">
        <v>1</v>
      </c>
      <c r="AE43">
        <v>0</v>
      </c>
      <c r="AF43" t="s">
        <v>42</v>
      </c>
      <c r="AG43" t="s">
        <v>193</v>
      </c>
    </row>
    <row r="44" spans="1:33" x14ac:dyDescent="0.25">
      <c r="A44">
        <v>-73.9595933195409</v>
      </c>
      <c r="B44">
        <v>40.790584733236898</v>
      </c>
      <c r="C44" t="s">
        <v>194</v>
      </c>
      <c r="D44" t="s">
        <v>53</v>
      </c>
      <c r="E44">
        <v>32</v>
      </c>
      <c r="F44" t="s">
        <v>7388</v>
      </c>
      <c r="G44" t="s">
        <v>46</v>
      </c>
      <c r="H44" s="1">
        <v>43380</v>
      </c>
      <c r="I44">
        <v>13</v>
      </c>
      <c r="J44" t="s">
        <v>34</v>
      </c>
      <c r="K44" t="s">
        <v>35</v>
      </c>
      <c r="L44" t="s">
        <v>54</v>
      </c>
      <c r="M44" t="s">
        <v>55</v>
      </c>
      <c r="N44" t="s">
        <v>38</v>
      </c>
      <c r="O44" t="s">
        <v>50</v>
      </c>
      <c r="P44">
        <v>50</v>
      </c>
      <c r="Q44" t="s">
        <v>40</v>
      </c>
      <c r="R44">
        <v>0</v>
      </c>
      <c r="S44">
        <v>0</v>
      </c>
      <c r="T44">
        <v>1</v>
      </c>
      <c r="U44">
        <v>0</v>
      </c>
      <c r="V44">
        <v>0</v>
      </c>
      <c r="W44" t="s">
        <v>41</v>
      </c>
      <c r="X44">
        <v>0</v>
      </c>
      <c r="Y44">
        <v>0</v>
      </c>
      <c r="Z44">
        <v>0</v>
      </c>
      <c r="AA44">
        <v>0</v>
      </c>
      <c r="AB44">
        <v>0</v>
      </c>
      <c r="AC44">
        <v>0</v>
      </c>
      <c r="AD44">
        <v>0</v>
      </c>
      <c r="AE44">
        <v>0</v>
      </c>
      <c r="AF44" t="s">
        <v>42</v>
      </c>
      <c r="AG44" t="s">
        <v>195</v>
      </c>
    </row>
    <row r="45" spans="1:33" x14ac:dyDescent="0.25">
      <c r="A45">
        <v>-73.960222211670796</v>
      </c>
      <c r="B45">
        <v>40.793779699421002</v>
      </c>
      <c r="C45" t="s">
        <v>196</v>
      </c>
      <c r="D45" t="s">
        <v>197</v>
      </c>
      <c r="E45">
        <v>35</v>
      </c>
      <c r="F45" t="s">
        <v>7390</v>
      </c>
      <c r="G45" t="s">
        <v>46</v>
      </c>
      <c r="H45" s="1">
        <v>43380</v>
      </c>
      <c r="I45">
        <v>5</v>
      </c>
      <c r="J45" t="s">
        <v>34</v>
      </c>
      <c r="K45" t="s">
        <v>35</v>
      </c>
      <c r="L45" t="s">
        <v>36</v>
      </c>
      <c r="M45" t="s">
        <v>37</v>
      </c>
      <c r="N45" t="s">
        <v>38</v>
      </c>
      <c r="O45" t="s">
        <v>50</v>
      </c>
      <c r="P45">
        <v>4</v>
      </c>
      <c r="Q45" t="s">
        <v>40</v>
      </c>
      <c r="R45">
        <v>0</v>
      </c>
      <c r="S45">
        <v>0</v>
      </c>
      <c r="T45">
        <v>1</v>
      </c>
      <c r="U45">
        <v>0</v>
      </c>
      <c r="V45">
        <v>0</v>
      </c>
      <c r="W45" t="s">
        <v>41</v>
      </c>
      <c r="X45">
        <v>0</v>
      </c>
      <c r="Y45">
        <v>0</v>
      </c>
      <c r="Z45">
        <v>0</v>
      </c>
      <c r="AA45">
        <v>0</v>
      </c>
      <c r="AB45">
        <v>0</v>
      </c>
      <c r="AC45">
        <v>0</v>
      </c>
      <c r="AD45">
        <v>0</v>
      </c>
      <c r="AE45">
        <v>0</v>
      </c>
      <c r="AF45" t="s">
        <v>42</v>
      </c>
      <c r="AG45" t="s">
        <v>198</v>
      </c>
    </row>
    <row r="46" spans="1:33" x14ac:dyDescent="0.25">
      <c r="A46">
        <v>-73.960260992081402</v>
      </c>
      <c r="B46">
        <v>40.794288304556602</v>
      </c>
      <c r="C46" t="s">
        <v>199</v>
      </c>
      <c r="D46" t="s">
        <v>197</v>
      </c>
      <c r="E46">
        <v>35</v>
      </c>
      <c r="F46" t="s">
        <v>7390</v>
      </c>
      <c r="G46" t="s">
        <v>33</v>
      </c>
      <c r="H46" s="1">
        <v>43386</v>
      </c>
      <c r="I46">
        <v>3</v>
      </c>
      <c r="J46" t="s">
        <v>34</v>
      </c>
      <c r="K46" t="s">
        <v>35</v>
      </c>
      <c r="L46" t="s">
        <v>36</v>
      </c>
      <c r="M46" t="s">
        <v>37</v>
      </c>
      <c r="N46" t="s">
        <v>38</v>
      </c>
      <c r="O46" t="s">
        <v>39</v>
      </c>
      <c r="P46">
        <v>0</v>
      </c>
      <c r="Q46" t="s">
        <v>40</v>
      </c>
      <c r="R46">
        <v>0</v>
      </c>
      <c r="S46">
        <v>0</v>
      </c>
      <c r="T46">
        <v>0</v>
      </c>
      <c r="U46">
        <v>0</v>
      </c>
      <c r="V46">
        <v>1</v>
      </c>
      <c r="W46" t="s">
        <v>41</v>
      </c>
      <c r="X46">
        <v>0</v>
      </c>
      <c r="Y46">
        <v>0</v>
      </c>
      <c r="Z46">
        <v>0</v>
      </c>
      <c r="AA46">
        <v>0</v>
      </c>
      <c r="AB46">
        <v>0</v>
      </c>
      <c r="AC46">
        <v>0</v>
      </c>
      <c r="AD46">
        <v>0</v>
      </c>
      <c r="AE46">
        <v>1</v>
      </c>
      <c r="AF46" t="s">
        <v>42</v>
      </c>
      <c r="AG46" t="s">
        <v>200</v>
      </c>
    </row>
    <row r="47" spans="1:33" x14ac:dyDescent="0.25">
      <c r="A47">
        <v>-73.968063507094897</v>
      </c>
      <c r="B47">
        <v>40.779249873646997</v>
      </c>
      <c r="C47" t="s">
        <v>201</v>
      </c>
      <c r="D47" t="s">
        <v>202</v>
      </c>
      <c r="E47">
        <v>17</v>
      </c>
      <c r="F47" t="s">
        <v>7388</v>
      </c>
      <c r="G47" t="s">
        <v>46</v>
      </c>
      <c r="H47" s="1">
        <v>43390</v>
      </c>
      <c r="I47">
        <v>5</v>
      </c>
      <c r="J47" t="s">
        <v>34</v>
      </c>
      <c r="K47" t="s">
        <v>68</v>
      </c>
      <c r="L47" t="s">
        <v>36</v>
      </c>
      <c r="M47" t="s">
        <v>179</v>
      </c>
      <c r="N47" t="s">
        <v>38</v>
      </c>
      <c r="O47" t="s">
        <v>50</v>
      </c>
      <c r="P47">
        <v>10</v>
      </c>
      <c r="Q47" t="s">
        <v>203</v>
      </c>
      <c r="R47">
        <v>0</v>
      </c>
      <c r="S47">
        <v>0</v>
      </c>
      <c r="T47">
        <v>0</v>
      </c>
      <c r="U47">
        <v>0</v>
      </c>
      <c r="V47">
        <v>1</v>
      </c>
      <c r="W47" t="s">
        <v>41</v>
      </c>
      <c r="X47">
        <v>0</v>
      </c>
      <c r="Y47">
        <v>0</v>
      </c>
      <c r="Z47">
        <v>0</v>
      </c>
      <c r="AA47">
        <v>0</v>
      </c>
      <c r="AB47">
        <v>0</v>
      </c>
      <c r="AC47">
        <v>0</v>
      </c>
      <c r="AD47">
        <v>1</v>
      </c>
      <c r="AE47">
        <v>0</v>
      </c>
      <c r="AF47" t="s">
        <v>42</v>
      </c>
      <c r="AG47" t="s">
        <v>204</v>
      </c>
    </row>
    <row r="48" spans="1:33" x14ac:dyDescent="0.25">
      <c r="A48">
        <v>-73.980166643540102</v>
      </c>
      <c r="B48">
        <v>40.768690533921202</v>
      </c>
      <c r="C48" t="s">
        <v>205</v>
      </c>
      <c r="D48" t="s">
        <v>206</v>
      </c>
      <c r="E48">
        <v>2</v>
      </c>
      <c r="F48" t="s">
        <v>7387</v>
      </c>
      <c r="G48" t="s">
        <v>33</v>
      </c>
      <c r="H48" s="1">
        <v>43386</v>
      </c>
      <c r="I48">
        <v>1</v>
      </c>
      <c r="J48" t="s">
        <v>34</v>
      </c>
      <c r="K48" t="s">
        <v>35</v>
      </c>
      <c r="L48" t="s">
        <v>54</v>
      </c>
      <c r="M48" t="s">
        <v>55</v>
      </c>
      <c r="N48" t="s">
        <v>38</v>
      </c>
      <c r="O48" t="s">
        <v>39</v>
      </c>
      <c r="P48">
        <v>0</v>
      </c>
      <c r="Q48" t="s">
        <v>40</v>
      </c>
      <c r="R48">
        <v>1</v>
      </c>
      <c r="S48">
        <v>0</v>
      </c>
      <c r="T48">
        <v>0</v>
      </c>
      <c r="U48">
        <v>0</v>
      </c>
      <c r="V48">
        <v>0</v>
      </c>
      <c r="W48" t="s">
        <v>207</v>
      </c>
      <c r="X48">
        <v>0</v>
      </c>
      <c r="Y48">
        <v>0</v>
      </c>
      <c r="Z48">
        <v>0</v>
      </c>
      <c r="AA48">
        <v>0</v>
      </c>
      <c r="AB48">
        <v>0</v>
      </c>
      <c r="AC48">
        <v>0</v>
      </c>
      <c r="AD48">
        <v>0</v>
      </c>
      <c r="AE48">
        <v>0</v>
      </c>
      <c r="AF48" t="s">
        <v>42</v>
      </c>
      <c r="AG48" t="s">
        <v>208</v>
      </c>
    </row>
    <row r="49" spans="1:33" x14ac:dyDescent="0.25">
      <c r="A49">
        <v>-73.967563432687697</v>
      </c>
      <c r="B49">
        <v>40.781347735250698</v>
      </c>
      <c r="C49" t="s">
        <v>209</v>
      </c>
      <c r="D49" t="s">
        <v>210</v>
      </c>
      <c r="E49">
        <v>19</v>
      </c>
      <c r="F49" t="s">
        <v>7391</v>
      </c>
      <c r="G49" t="s">
        <v>46</v>
      </c>
      <c r="H49" s="1">
        <v>43380</v>
      </c>
      <c r="I49">
        <v>1</v>
      </c>
      <c r="J49" t="s">
        <v>109</v>
      </c>
      <c r="K49" t="s">
        <v>35</v>
      </c>
      <c r="L49" t="s">
        <v>36</v>
      </c>
      <c r="M49" t="s">
        <v>37</v>
      </c>
      <c r="N49" t="s">
        <v>38</v>
      </c>
      <c r="O49" t="s">
        <v>39</v>
      </c>
      <c r="P49">
        <v>0</v>
      </c>
      <c r="Q49" t="s">
        <v>40</v>
      </c>
      <c r="R49">
        <v>0</v>
      </c>
      <c r="S49">
        <v>0</v>
      </c>
      <c r="T49">
        <v>1</v>
      </c>
      <c r="U49">
        <v>1</v>
      </c>
      <c r="V49">
        <v>0</v>
      </c>
      <c r="W49" t="s">
        <v>41</v>
      </c>
      <c r="X49">
        <v>0</v>
      </c>
      <c r="Y49">
        <v>0</v>
      </c>
      <c r="Z49">
        <v>0</v>
      </c>
      <c r="AA49">
        <v>0</v>
      </c>
      <c r="AB49">
        <v>0</v>
      </c>
      <c r="AC49">
        <v>0</v>
      </c>
      <c r="AD49">
        <v>0</v>
      </c>
      <c r="AE49">
        <v>0</v>
      </c>
      <c r="AF49" t="s">
        <v>211</v>
      </c>
      <c r="AG49" t="s">
        <v>212</v>
      </c>
    </row>
    <row r="50" spans="1:33" x14ac:dyDescent="0.25">
      <c r="A50">
        <v>-73.958497064321307</v>
      </c>
      <c r="B50">
        <v>40.7982886348696</v>
      </c>
      <c r="C50" t="s">
        <v>213</v>
      </c>
      <c r="D50" t="s">
        <v>214</v>
      </c>
      <c r="E50">
        <v>40</v>
      </c>
      <c r="F50" t="s">
        <v>7387</v>
      </c>
      <c r="G50" t="s">
        <v>46</v>
      </c>
      <c r="H50" s="1">
        <v>43392</v>
      </c>
      <c r="I50">
        <v>3</v>
      </c>
      <c r="J50" t="s">
        <v>109</v>
      </c>
      <c r="K50" t="s">
        <v>35</v>
      </c>
      <c r="L50" t="s">
        <v>54</v>
      </c>
      <c r="M50" t="s">
        <v>55</v>
      </c>
      <c r="N50" t="s">
        <v>38</v>
      </c>
      <c r="O50" t="s">
        <v>39</v>
      </c>
      <c r="P50">
        <v>0</v>
      </c>
      <c r="Q50" t="s">
        <v>40</v>
      </c>
      <c r="R50">
        <v>1</v>
      </c>
      <c r="S50">
        <v>1</v>
      </c>
      <c r="T50">
        <v>0</v>
      </c>
      <c r="U50">
        <v>0</v>
      </c>
      <c r="V50">
        <v>0</v>
      </c>
      <c r="W50" t="s">
        <v>41</v>
      </c>
      <c r="X50">
        <v>0</v>
      </c>
      <c r="Y50">
        <v>0</v>
      </c>
      <c r="Z50">
        <v>0</v>
      </c>
      <c r="AA50">
        <v>0</v>
      </c>
      <c r="AB50">
        <v>1</v>
      </c>
      <c r="AC50">
        <v>1</v>
      </c>
      <c r="AD50">
        <v>0</v>
      </c>
      <c r="AE50">
        <v>0</v>
      </c>
      <c r="AF50" t="s">
        <v>42</v>
      </c>
      <c r="AG50" t="s">
        <v>215</v>
      </c>
    </row>
    <row r="51" spans="1:33" x14ac:dyDescent="0.25">
      <c r="A51">
        <v>-73.976029824117802</v>
      </c>
      <c r="B51">
        <v>40.768195436691101</v>
      </c>
      <c r="C51" t="s">
        <v>216</v>
      </c>
      <c r="D51" t="s">
        <v>217</v>
      </c>
      <c r="E51">
        <v>3</v>
      </c>
      <c r="F51" t="s">
        <v>7388</v>
      </c>
      <c r="G51" t="s">
        <v>33</v>
      </c>
      <c r="H51" s="1">
        <v>43381</v>
      </c>
      <c r="I51">
        <v>7</v>
      </c>
      <c r="J51" t="s">
        <v>34</v>
      </c>
      <c r="K51" t="s">
        <v>35</v>
      </c>
      <c r="L51" t="s">
        <v>36</v>
      </c>
      <c r="M51" t="s">
        <v>37</v>
      </c>
      <c r="N51" t="s">
        <v>38</v>
      </c>
      <c r="O51" t="s">
        <v>39</v>
      </c>
      <c r="P51">
        <v>0</v>
      </c>
      <c r="Q51" t="s">
        <v>40</v>
      </c>
      <c r="R51">
        <v>0</v>
      </c>
      <c r="S51">
        <v>0</v>
      </c>
      <c r="T51">
        <v>0</v>
      </c>
      <c r="U51">
        <v>1</v>
      </c>
      <c r="V51">
        <v>1</v>
      </c>
      <c r="W51" t="s">
        <v>41</v>
      </c>
      <c r="X51">
        <v>0</v>
      </c>
      <c r="Y51">
        <v>0</v>
      </c>
      <c r="Z51">
        <v>0</v>
      </c>
      <c r="AA51">
        <v>0</v>
      </c>
      <c r="AB51">
        <v>0</v>
      </c>
      <c r="AC51">
        <v>0</v>
      </c>
      <c r="AD51">
        <v>1</v>
      </c>
      <c r="AE51">
        <v>0</v>
      </c>
      <c r="AF51" t="s">
        <v>42</v>
      </c>
      <c r="AG51" t="s">
        <v>218</v>
      </c>
    </row>
    <row r="52" spans="1:33" x14ac:dyDescent="0.25">
      <c r="A52">
        <v>-73.956880214981794</v>
      </c>
      <c r="B52">
        <v>40.797239913381603</v>
      </c>
      <c r="C52" t="s">
        <v>219</v>
      </c>
      <c r="D52" t="s">
        <v>220</v>
      </c>
      <c r="E52">
        <v>39</v>
      </c>
      <c r="F52" t="s">
        <v>7390</v>
      </c>
      <c r="G52" t="s">
        <v>33</v>
      </c>
      <c r="H52" s="1">
        <v>43379</v>
      </c>
      <c r="I52">
        <v>1</v>
      </c>
      <c r="J52" t="s">
        <v>34</v>
      </c>
      <c r="K52" t="s">
        <v>35</v>
      </c>
      <c r="L52" t="s">
        <v>68</v>
      </c>
      <c r="M52" t="s">
        <v>69</v>
      </c>
      <c r="N52" t="s">
        <v>38</v>
      </c>
      <c r="O52" t="s">
        <v>39</v>
      </c>
      <c r="P52">
        <v>0</v>
      </c>
      <c r="Q52" t="s">
        <v>40</v>
      </c>
      <c r="R52">
        <v>1</v>
      </c>
      <c r="S52">
        <v>0</v>
      </c>
      <c r="T52">
        <v>0</v>
      </c>
      <c r="U52">
        <v>0</v>
      </c>
      <c r="V52">
        <v>1</v>
      </c>
      <c r="W52" t="s">
        <v>41</v>
      </c>
      <c r="X52">
        <v>0</v>
      </c>
      <c r="Y52">
        <v>0</v>
      </c>
      <c r="Z52">
        <v>0</v>
      </c>
      <c r="AA52">
        <v>0</v>
      </c>
      <c r="AB52">
        <v>0</v>
      </c>
      <c r="AC52">
        <v>0</v>
      </c>
      <c r="AD52">
        <v>1</v>
      </c>
      <c r="AE52">
        <v>0</v>
      </c>
      <c r="AF52" t="s">
        <v>42</v>
      </c>
      <c r="AG52" t="s">
        <v>221</v>
      </c>
    </row>
    <row r="53" spans="1:33" x14ac:dyDescent="0.25">
      <c r="A53">
        <v>-73.972464243639394</v>
      </c>
      <c r="B53">
        <v>40.7690526441109</v>
      </c>
      <c r="C53" t="s">
        <v>222</v>
      </c>
      <c r="D53" t="s">
        <v>223</v>
      </c>
      <c r="E53">
        <v>6</v>
      </c>
      <c r="F53" t="s">
        <v>7394</v>
      </c>
      <c r="G53" t="s">
        <v>46</v>
      </c>
      <c r="H53" s="1">
        <v>43381</v>
      </c>
      <c r="I53">
        <v>2</v>
      </c>
      <c r="J53" t="s">
        <v>109</v>
      </c>
      <c r="K53" t="s">
        <v>35</v>
      </c>
      <c r="L53" t="s">
        <v>36</v>
      </c>
      <c r="M53" t="s">
        <v>37</v>
      </c>
      <c r="N53" t="s">
        <v>38</v>
      </c>
      <c r="O53" t="s">
        <v>39</v>
      </c>
      <c r="P53">
        <v>0</v>
      </c>
      <c r="Q53" t="s">
        <v>224</v>
      </c>
      <c r="R53">
        <v>0</v>
      </c>
      <c r="S53">
        <v>0</v>
      </c>
      <c r="T53">
        <v>0</v>
      </c>
      <c r="U53">
        <v>0</v>
      </c>
      <c r="V53">
        <v>1</v>
      </c>
      <c r="W53" t="s">
        <v>41</v>
      </c>
      <c r="X53">
        <v>0</v>
      </c>
      <c r="Y53">
        <v>0</v>
      </c>
      <c r="Z53">
        <v>0</v>
      </c>
      <c r="AA53">
        <v>0</v>
      </c>
      <c r="AB53">
        <v>0</v>
      </c>
      <c r="AC53">
        <v>0</v>
      </c>
      <c r="AD53">
        <v>1</v>
      </c>
      <c r="AE53">
        <v>0</v>
      </c>
      <c r="AF53" t="s">
        <v>42</v>
      </c>
      <c r="AG53" t="s">
        <v>225</v>
      </c>
    </row>
    <row r="54" spans="1:33" x14ac:dyDescent="0.25">
      <c r="A54">
        <v>-73.9690175838534</v>
      </c>
      <c r="B54">
        <v>40.776043272001701</v>
      </c>
      <c r="C54" t="s">
        <v>226</v>
      </c>
      <c r="D54" t="s">
        <v>227</v>
      </c>
      <c r="E54">
        <v>14</v>
      </c>
      <c r="F54" t="s">
        <v>7386</v>
      </c>
      <c r="G54" t="s">
        <v>46</v>
      </c>
      <c r="H54" s="1">
        <v>43380</v>
      </c>
      <c r="I54">
        <v>5</v>
      </c>
      <c r="J54" t="s">
        <v>109</v>
      </c>
      <c r="K54" t="s">
        <v>35</v>
      </c>
      <c r="L54" t="s">
        <v>36</v>
      </c>
      <c r="M54" t="s">
        <v>37</v>
      </c>
      <c r="N54" t="s">
        <v>38</v>
      </c>
      <c r="O54" t="s">
        <v>39</v>
      </c>
      <c r="P54">
        <v>0</v>
      </c>
      <c r="Q54" t="s">
        <v>40</v>
      </c>
      <c r="R54">
        <v>0</v>
      </c>
      <c r="S54">
        <v>0</v>
      </c>
      <c r="T54">
        <v>0</v>
      </c>
      <c r="U54">
        <v>1</v>
      </c>
      <c r="V54">
        <v>0</v>
      </c>
      <c r="W54" t="s">
        <v>41</v>
      </c>
      <c r="X54">
        <v>0</v>
      </c>
      <c r="Y54">
        <v>0</v>
      </c>
      <c r="Z54">
        <v>0</v>
      </c>
      <c r="AA54">
        <v>0</v>
      </c>
      <c r="AB54">
        <v>0</v>
      </c>
      <c r="AC54">
        <v>0</v>
      </c>
      <c r="AD54">
        <v>1</v>
      </c>
      <c r="AE54">
        <v>0</v>
      </c>
      <c r="AF54" t="s">
        <v>42</v>
      </c>
      <c r="AG54" t="s">
        <v>228</v>
      </c>
    </row>
    <row r="55" spans="1:33" x14ac:dyDescent="0.25">
      <c r="A55">
        <v>-73.970408282135594</v>
      </c>
      <c r="B55">
        <v>40.769028098595598</v>
      </c>
      <c r="C55" t="s">
        <v>229</v>
      </c>
      <c r="D55" t="s">
        <v>230</v>
      </c>
      <c r="E55">
        <v>6</v>
      </c>
      <c r="F55" t="s">
        <v>7392</v>
      </c>
      <c r="G55" t="s">
        <v>33</v>
      </c>
      <c r="H55" s="1">
        <v>43386</v>
      </c>
      <c r="I55">
        <v>6</v>
      </c>
      <c r="J55" t="s">
        <v>34</v>
      </c>
      <c r="K55" t="s">
        <v>35</v>
      </c>
      <c r="L55" t="s">
        <v>36</v>
      </c>
      <c r="M55" t="s">
        <v>37</v>
      </c>
      <c r="N55" t="s">
        <v>38</v>
      </c>
      <c r="O55" t="s">
        <v>39</v>
      </c>
      <c r="P55">
        <v>0</v>
      </c>
      <c r="Q55" t="s">
        <v>40</v>
      </c>
      <c r="R55">
        <v>0</v>
      </c>
      <c r="S55">
        <v>0</v>
      </c>
      <c r="T55">
        <v>0</v>
      </c>
      <c r="U55">
        <v>0</v>
      </c>
      <c r="V55">
        <v>0</v>
      </c>
      <c r="W55" t="s">
        <v>231</v>
      </c>
      <c r="X55">
        <v>0</v>
      </c>
      <c r="Y55">
        <v>0</v>
      </c>
      <c r="Z55">
        <v>0</v>
      </c>
      <c r="AA55">
        <v>0</v>
      </c>
      <c r="AB55">
        <v>1</v>
      </c>
      <c r="AC55">
        <v>0</v>
      </c>
      <c r="AD55">
        <v>0</v>
      </c>
      <c r="AE55">
        <v>0</v>
      </c>
      <c r="AF55" t="s">
        <v>42</v>
      </c>
      <c r="AG55" t="s">
        <v>232</v>
      </c>
    </row>
    <row r="56" spans="1:33" x14ac:dyDescent="0.25">
      <c r="A56">
        <v>-73.968491071227206</v>
      </c>
      <c r="B56">
        <v>40.776881164002099</v>
      </c>
      <c r="C56" t="s">
        <v>233</v>
      </c>
      <c r="D56" t="s">
        <v>234</v>
      </c>
      <c r="E56">
        <v>15</v>
      </c>
      <c r="F56" t="s">
        <v>7386</v>
      </c>
      <c r="G56" t="s">
        <v>33</v>
      </c>
      <c r="H56" s="1">
        <v>43383</v>
      </c>
      <c r="I56">
        <v>5</v>
      </c>
      <c r="J56" t="s">
        <v>34</v>
      </c>
      <c r="K56" t="s">
        <v>35</v>
      </c>
      <c r="L56" t="s">
        <v>36</v>
      </c>
      <c r="M56" t="s">
        <v>37</v>
      </c>
      <c r="N56" t="s">
        <v>38</v>
      </c>
      <c r="O56" t="s">
        <v>39</v>
      </c>
      <c r="P56">
        <v>0</v>
      </c>
      <c r="Q56" t="s">
        <v>40</v>
      </c>
      <c r="R56">
        <v>0</v>
      </c>
      <c r="S56">
        <v>0</v>
      </c>
      <c r="T56">
        <v>0</v>
      </c>
      <c r="U56">
        <v>0</v>
      </c>
      <c r="V56">
        <v>1</v>
      </c>
      <c r="W56" t="s">
        <v>41</v>
      </c>
      <c r="X56">
        <v>0</v>
      </c>
      <c r="Y56">
        <v>0</v>
      </c>
      <c r="Z56">
        <v>0</v>
      </c>
      <c r="AA56">
        <v>0</v>
      </c>
      <c r="AB56">
        <v>0</v>
      </c>
      <c r="AC56">
        <v>0</v>
      </c>
      <c r="AD56">
        <v>1</v>
      </c>
      <c r="AE56">
        <v>0</v>
      </c>
      <c r="AF56" t="s">
        <v>42</v>
      </c>
      <c r="AG56" t="s">
        <v>235</v>
      </c>
    </row>
    <row r="57" spans="1:33" x14ac:dyDescent="0.25">
      <c r="A57">
        <v>-73.976867481294207</v>
      </c>
      <c r="B57">
        <v>40.773523264887203</v>
      </c>
      <c r="C57" t="s">
        <v>236</v>
      </c>
      <c r="D57" t="s">
        <v>237</v>
      </c>
      <c r="E57">
        <v>8</v>
      </c>
      <c r="F57" t="s">
        <v>7387</v>
      </c>
      <c r="G57" t="s">
        <v>33</v>
      </c>
      <c r="H57" s="1">
        <v>43385</v>
      </c>
      <c r="I57">
        <v>2</v>
      </c>
      <c r="J57" t="s">
        <v>34</v>
      </c>
      <c r="K57" t="s">
        <v>35</v>
      </c>
      <c r="L57" t="s">
        <v>74</v>
      </c>
      <c r="M57" t="s">
        <v>75</v>
      </c>
      <c r="N57" t="s">
        <v>38</v>
      </c>
      <c r="O57" t="s">
        <v>39</v>
      </c>
      <c r="P57">
        <v>0</v>
      </c>
      <c r="Q57" t="s">
        <v>238</v>
      </c>
      <c r="R57">
        <v>0</v>
      </c>
      <c r="S57">
        <v>0</v>
      </c>
      <c r="T57">
        <v>0</v>
      </c>
      <c r="U57">
        <v>0</v>
      </c>
      <c r="V57">
        <v>1</v>
      </c>
      <c r="W57" t="s">
        <v>41</v>
      </c>
      <c r="X57">
        <v>0</v>
      </c>
      <c r="Y57">
        <v>0</v>
      </c>
      <c r="Z57">
        <v>0</v>
      </c>
      <c r="AA57">
        <v>0</v>
      </c>
      <c r="AB57">
        <v>0</v>
      </c>
      <c r="AC57">
        <v>0</v>
      </c>
      <c r="AD57">
        <v>0</v>
      </c>
      <c r="AE57">
        <v>1</v>
      </c>
      <c r="AF57" t="s">
        <v>42</v>
      </c>
      <c r="AG57" t="s">
        <v>239</v>
      </c>
    </row>
    <row r="58" spans="1:33" x14ac:dyDescent="0.25">
      <c r="A58">
        <v>-73.979708486661295</v>
      </c>
      <c r="B58">
        <v>40.769888524134899</v>
      </c>
      <c r="C58" t="s">
        <v>240</v>
      </c>
      <c r="D58" t="s">
        <v>241</v>
      </c>
      <c r="E58">
        <v>3</v>
      </c>
      <c r="F58" t="s">
        <v>7393</v>
      </c>
      <c r="G58" t="s">
        <v>33</v>
      </c>
      <c r="H58" s="1">
        <v>43390</v>
      </c>
      <c r="I58">
        <v>6</v>
      </c>
      <c r="J58" t="s">
        <v>34</v>
      </c>
      <c r="K58" t="s">
        <v>35</v>
      </c>
      <c r="L58" t="s">
        <v>36</v>
      </c>
      <c r="M58" t="s">
        <v>37</v>
      </c>
      <c r="N58" t="s">
        <v>38</v>
      </c>
      <c r="O58" t="s">
        <v>39</v>
      </c>
      <c r="P58">
        <v>0</v>
      </c>
      <c r="Q58" t="s">
        <v>40</v>
      </c>
      <c r="R58">
        <v>0</v>
      </c>
      <c r="S58">
        <v>0</v>
      </c>
      <c r="T58">
        <v>0</v>
      </c>
      <c r="U58">
        <v>0</v>
      </c>
      <c r="V58">
        <v>1</v>
      </c>
      <c r="W58" t="s">
        <v>41</v>
      </c>
      <c r="X58">
        <v>0</v>
      </c>
      <c r="Y58">
        <v>0</v>
      </c>
      <c r="Z58">
        <v>0</v>
      </c>
      <c r="AA58">
        <v>0</v>
      </c>
      <c r="AB58">
        <v>0</v>
      </c>
      <c r="AC58">
        <v>0</v>
      </c>
      <c r="AD58">
        <v>0</v>
      </c>
      <c r="AE58">
        <v>1</v>
      </c>
      <c r="AF58" t="s">
        <v>42</v>
      </c>
      <c r="AG58" t="s">
        <v>242</v>
      </c>
    </row>
    <row r="59" spans="1:33" x14ac:dyDescent="0.25">
      <c r="A59">
        <v>-73.952819267977006</v>
      </c>
      <c r="B59">
        <v>40.792313040279303</v>
      </c>
      <c r="C59" t="s">
        <v>243</v>
      </c>
      <c r="D59" t="s">
        <v>91</v>
      </c>
      <c r="E59">
        <v>36</v>
      </c>
      <c r="F59" t="s">
        <v>7392</v>
      </c>
      <c r="G59" t="s">
        <v>46</v>
      </c>
      <c r="H59" s="1">
        <v>43390</v>
      </c>
      <c r="I59">
        <v>2</v>
      </c>
      <c r="J59" t="s">
        <v>34</v>
      </c>
      <c r="K59" t="s">
        <v>35</v>
      </c>
      <c r="L59" t="s">
        <v>36</v>
      </c>
      <c r="M59" t="s">
        <v>37</v>
      </c>
      <c r="N59" t="s">
        <v>244</v>
      </c>
      <c r="O59" t="s">
        <v>39</v>
      </c>
      <c r="P59">
        <v>0</v>
      </c>
      <c r="Q59" t="s">
        <v>40</v>
      </c>
      <c r="R59">
        <v>0</v>
      </c>
      <c r="S59">
        <v>0</v>
      </c>
      <c r="T59">
        <v>0</v>
      </c>
      <c r="U59">
        <v>0</v>
      </c>
      <c r="V59">
        <v>1</v>
      </c>
      <c r="W59" t="s">
        <v>41</v>
      </c>
      <c r="X59">
        <v>0</v>
      </c>
      <c r="Y59">
        <v>0</v>
      </c>
      <c r="Z59">
        <v>0</v>
      </c>
      <c r="AA59">
        <v>0</v>
      </c>
      <c r="AB59">
        <v>0</v>
      </c>
      <c r="AC59">
        <v>0</v>
      </c>
      <c r="AD59">
        <v>1</v>
      </c>
      <c r="AE59">
        <v>0</v>
      </c>
      <c r="AF59" t="s">
        <v>42</v>
      </c>
      <c r="AG59" t="s">
        <v>245</v>
      </c>
    </row>
    <row r="60" spans="1:33" x14ac:dyDescent="0.25">
      <c r="A60">
        <v>-73.974563003849198</v>
      </c>
      <c r="B60">
        <v>40.769260262874496</v>
      </c>
      <c r="C60" t="s">
        <v>246</v>
      </c>
      <c r="D60" t="s">
        <v>247</v>
      </c>
      <c r="E60">
        <v>5</v>
      </c>
      <c r="F60" t="s">
        <v>7388</v>
      </c>
      <c r="G60" t="s">
        <v>46</v>
      </c>
      <c r="H60" s="1">
        <v>43381</v>
      </c>
      <c r="I60">
        <v>6</v>
      </c>
      <c r="J60" t="s">
        <v>34</v>
      </c>
      <c r="K60" t="s">
        <v>36</v>
      </c>
      <c r="L60" t="s">
        <v>54</v>
      </c>
      <c r="M60" t="s">
        <v>64</v>
      </c>
      <c r="N60" t="s">
        <v>38</v>
      </c>
      <c r="O60" t="s">
        <v>39</v>
      </c>
      <c r="P60">
        <v>0</v>
      </c>
      <c r="Q60" t="s">
        <v>40</v>
      </c>
      <c r="R60">
        <v>1</v>
      </c>
      <c r="S60">
        <v>0</v>
      </c>
      <c r="T60">
        <v>0</v>
      </c>
      <c r="U60">
        <v>0</v>
      </c>
      <c r="V60">
        <v>0</v>
      </c>
      <c r="W60" t="s">
        <v>41</v>
      </c>
      <c r="X60">
        <v>0</v>
      </c>
      <c r="Y60">
        <v>0</v>
      </c>
      <c r="Z60">
        <v>0</v>
      </c>
      <c r="AA60">
        <v>0</v>
      </c>
      <c r="AB60">
        <v>0</v>
      </c>
      <c r="AC60">
        <v>1</v>
      </c>
      <c r="AD60">
        <v>0</v>
      </c>
      <c r="AE60">
        <v>0</v>
      </c>
      <c r="AF60" t="s">
        <v>42</v>
      </c>
      <c r="AG60" t="s">
        <v>248</v>
      </c>
    </row>
    <row r="61" spans="1:33" x14ac:dyDescent="0.25">
      <c r="A61">
        <v>-73.959500233950806</v>
      </c>
      <c r="B61">
        <v>40.7903365788694</v>
      </c>
      <c r="C61" t="s">
        <v>249</v>
      </c>
      <c r="D61" t="s">
        <v>53</v>
      </c>
      <c r="E61">
        <v>32</v>
      </c>
      <c r="F61" t="s">
        <v>7388</v>
      </c>
      <c r="G61" t="s">
        <v>33</v>
      </c>
      <c r="H61" s="1">
        <v>43390</v>
      </c>
      <c r="I61">
        <v>13</v>
      </c>
      <c r="J61" t="s">
        <v>34</v>
      </c>
      <c r="K61" t="s">
        <v>35</v>
      </c>
      <c r="L61" t="s">
        <v>54</v>
      </c>
      <c r="M61" t="s">
        <v>55</v>
      </c>
      <c r="N61" t="s">
        <v>56</v>
      </c>
      <c r="O61" t="s">
        <v>39</v>
      </c>
      <c r="P61">
        <v>0</v>
      </c>
      <c r="Q61" t="s">
        <v>40</v>
      </c>
      <c r="R61">
        <v>0</v>
      </c>
      <c r="S61">
        <v>0</v>
      </c>
      <c r="T61">
        <v>0</v>
      </c>
      <c r="U61">
        <v>1</v>
      </c>
      <c r="V61">
        <v>1</v>
      </c>
      <c r="W61" t="s">
        <v>41</v>
      </c>
      <c r="X61">
        <v>0</v>
      </c>
      <c r="Y61">
        <v>0</v>
      </c>
      <c r="Z61">
        <v>0</v>
      </c>
      <c r="AA61">
        <v>0</v>
      </c>
      <c r="AB61">
        <v>0</v>
      </c>
      <c r="AC61">
        <v>0</v>
      </c>
      <c r="AD61">
        <v>1</v>
      </c>
      <c r="AE61">
        <v>0</v>
      </c>
      <c r="AF61" t="s">
        <v>42</v>
      </c>
      <c r="AG61" t="s">
        <v>250</v>
      </c>
    </row>
    <row r="62" spans="1:33" x14ac:dyDescent="0.25">
      <c r="A62">
        <v>-73.9741824992294</v>
      </c>
      <c r="B62">
        <v>40.768948665796302</v>
      </c>
      <c r="C62" t="s">
        <v>251</v>
      </c>
      <c r="D62" t="s">
        <v>252</v>
      </c>
      <c r="E62">
        <v>5</v>
      </c>
      <c r="F62" t="s">
        <v>7386</v>
      </c>
      <c r="G62" t="s">
        <v>33</v>
      </c>
      <c r="H62" s="1">
        <v>43380</v>
      </c>
      <c r="I62">
        <v>3</v>
      </c>
      <c r="J62" t="s">
        <v>34</v>
      </c>
      <c r="K62" t="s">
        <v>35</v>
      </c>
      <c r="L62" t="s">
        <v>36</v>
      </c>
      <c r="M62" t="s">
        <v>37</v>
      </c>
      <c r="N62" t="s">
        <v>38</v>
      </c>
      <c r="O62" t="s">
        <v>39</v>
      </c>
      <c r="P62">
        <v>0</v>
      </c>
      <c r="Q62" t="s">
        <v>40</v>
      </c>
      <c r="R62">
        <v>0</v>
      </c>
      <c r="S62">
        <v>0</v>
      </c>
      <c r="T62">
        <v>0</v>
      </c>
      <c r="U62">
        <v>0</v>
      </c>
      <c r="V62">
        <v>0</v>
      </c>
      <c r="W62" t="s">
        <v>253</v>
      </c>
      <c r="X62">
        <v>0</v>
      </c>
      <c r="Y62">
        <v>0</v>
      </c>
      <c r="Z62">
        <v>0</v>
      </c>
      <c r="AA62">
        <v>0</v>
      </c>
      <c r="AB62">
        <v>1</v>
      </c>
      <c r="AC62">
        <v>0</v>
      </c>
      <c r="AD62">
        <v>1</v>
      </c>
      <c r="AE62">
        <v>0</v>
      </c>
      <c r="AF62" t="s">
        <v>42</v>
      </c>
      <c r="AG62" t="s">
        <v>254</v>
      </c>
    </row>
    <row r="63" spans="1:33" x14ac:dyDescent="0.25">
      <c r="A63">
        <v>-73.9749243901189</v>
      </c>
      <c r="B63">
        <v>40.776139355178103</v>
      </c>
      <c r="C63" t="s">
        <v>255</v>
      </c>
      <c r="D63" t="s">
        <v>49</v>
      </c>
      <c r="E63">
        <v>11</v>
      </c>
      <c r="F63" t="s">
        <v>7387</v>
      </c>
      <c r="G63" t="s">
        <v>33</v>
      </c>
      <c r="H63" s="1">
        <v>43387</v>
      </c>
      <c r="I63">
        <v>5</v>
      </c>
      <c r="J63" t="s">
        <v>34</v>
      </c>
      <c r="K63" t="s">
        <v>35</v>
      </c>
      <c r="L63" t="s">
        <v>36</v>
      </c>
      <c r="M63" t="s">
        <v>37</v>
      </c>
      <c r="N63" t="s">
        <v>38</v>
      </c>
      <c r="O63" t="s">
        <v>39</v>
      </c>
      <c r="P63">
        <v>0</v>
      </c>
      <c r="Q63" t="s">
        <v>40</v>
      </c>
      <c r="R63">
        <v>0</v>
      </c>
      <c r="S63">
        <v>0</v>
      </c>
      <c r="T63">
        <v>0</v>
      </c>
      <c r="U63">
        <v>0</v>
      </c>
      <c r="V63">
        <v>1</v>
      </c>
      <c r="W63" t="s">
        <v>41</v>
      </c>
      <c r="X63">
        <v>0</v>
      </c>
      <c r="Y63">
        <v>0</v>
      </c>
      <c r="Z63">
        <v>0</v>
      </c>
      <c r="AA63">
        <v>0</v>
      </c>
      <c r="AB63">
        <v>0</v>
      </c>
      <c r="AC63">
        <v>0</v>
      </c>
      <c r="AD63">
        <v>1</v>
      </c>
      <c r="AE63">
        <v>0</v>
      </c>
      <c r="AF63" t="s">
        <v>42</v>
      </c>
      <c r="AG63" t="s">
        <v>256</v>
      </c>
    </row>
    <row r="64" spans="1:33" x14ac:dyDescent="0.25">
      <c r="A64">
        <v>-73.968381325558994</v>
      </c>
      <c r="B64">
        <v>40.778014344377901</v>
      </c>
      <c r="C64" t="s">
        <v>257</v>
      </c>
      <c r="D64" t="s">
        <v>258</v>
      </c>
      <c r="E64">
        <v>16</v>
      </c>
      <c r="F64" t="s">
        <v>7388</v>
      </c>
      <c r="G64" t="s">
        <v>33</v>
      </c>
      <c r="H64" s="1">
        <v>43391</v>
      </c>
      <c r="I64">
        <v>6</v>
      </c>
      <c r="J64" t="s">
        <v>34</v>
      </c>
      <c r="K64" t="s">
        <v>36</v>
      </c>
      <c r="L64" t="s">
        <v>35</v>
      </c>
      <c r="M64" t="s">
        <v>95</v>
      </c>
      <c r="N64" t="s">
        <v>38</v>
      </c>
      <c r="O64" t="s">
        <v>39</v>
      </c>
      <c r="P64">
        <v>0</v>
      </c>
      <c r="Q64" t="s">
        <v>259</v>
      </c>
      <c r="R64">
        <v>0</v>
      </c>
      <c r="S64">
        <v>0</v>
      </c>
      <c r="T64">
        <v>0</v>
      </c>
      <c r="U64">
        <v>0</v>
      </c>
      <c r="V64">
        <v>1</v>
      </c>
      <c r="W64" t="s">
        <v>41</v>
      </c>
      <c r="X64">
        <v>0</v>
      </c>
      <c r="Y64">
        <v>0</v>
      </c>
      <c r="Z64">
        <v>0</v>
      </c>
      <c r="AA64">
        <v>0</v>
      </c>
      <c r="AB64">
        <v>1</v>
      </c>
      <c r="AC64">
        <v>0</v>
      </c>
      <c r="AD64">
        <v>1</v>
      </c>
      <c r="AE64">
        <v>0</v>
      </c>
      <c r="AF64" t="s">
        <v>42</v>
      </c>
      <c r="AG64" t="s">
        <v>260</v>
      </c>
    </row>
    <row r="65" spans="1:33" x14ac:dyDescent="0.25">
      <c r="A65">
        <v>-73.969424032750894</v>
      </c>
      <c r="B65">
        <v>40.775589812667398</v>
      </c>
      <c r="C65" t="s">
        <v>261</v>
      </c>
      <c r="D65" t="s">
        <v>262</v>
      </c>
      <c r="E65">
        <v>13</v>
      </c>
      <c r="F65" t="s">
        <v>7386</v>
      </c>
      <c r="G65" t="s">
        <v>46</v>
      </c>
      <c r="H65" s="1">
        <v>43380</v>
      </c>
      <c r="I65">
        <v>2</v>
      </c>
      <c r="J65" t="s">
        <v>34</v>
      </c>
      <c r="K65" t="s">
        <v>36</v>
      </c>
      <c r="L65" t="s">
        <v>54</v>
      </c>
      <c r="M65" t="s">
        <v>64</v>
      </c>
      <c r="N65" t="s">
        <v>38</v>
      </c>
      <c r="O65" t="s">
        <v>39</v>
      </c>
      <c r="P65">
        <v>0</v>
      </c>
      <c r="Q65" t="s">
        <v>40</v>
      </c>
      <c r="R65">
        <v>0</v>
      </c>
      <c r="S65">
        <v>0</v>
      </c>
      <c r="T65">
        <v>0</v>
      </c>
      <c r="U65">
        <v>1</v>
      </c>
      <c r="V65">
        <v>1</v>
      </c>
      <c r="W65" t="s">
        <v>41</v>
      </c>
      <c r="X65">
        <v>0</v>
      </c>
      <c r="Y65">
        <v>0</v>
      </c>
      <c r="Z65">
        <v>0</v>
      </c>
      <c r="AA65">
        <v>0</v>
      </c>
      <c r="AB65">
        <v>0</v>
      </c>
      <c r="AC65">
        <v>0</v>
      </c>
      <c r="AD65">
        <v>1</v>
      </c>
      <c r="AE65">
        <v>0</v>
      </c>
      <c r="AF65" t="s">
        <v>42</v>
      </c>
      <c r="AG65" t="s">
        <v>263</v>
      </c>
    </row>
    <row r="66" spans="1:33" x14ac:dyDescent="0.25">
      <c r="A66">
        <v>-73.968900097895499</v>
      </c>
      <c r="B66">
        <v>40.782836473523602</v>
      </c>
      <c r="C66" t="s">
        <v>264</v>
      </c>
      <c r="D66" t="s">
        <v>85</v>
      </c>
      <c r="E66">
        <v>20</v>
      </c>
      <c r="F66" t="s">
        <v>7387</v>
      </c>
      <c r="G66" t="s">
        <v>33</v>
      </c>
      <c r="H66" s="1">
        <v>43386</v>
      </c>
      <c r="I66">
        <v>10</v>
      </c>
      <c r="J66" t="s">
        <v>34</v>
      </c>
      <c r="K66" t="s">
        <v>35</v>
      </c>
      <c r="L66" t="s">
        <v>54</v>
      </c>
      <c r="M66" t="s">
        <v>55</v>
      </c>
      <c r="N66" t="s">
        <v>38</v>
      </c>
      <c r="O66" t="s">
        <v>39</v>
      </c>
      <c r="P66">
        <v>0</v>
      </c>
      <c r="Q66" t="s">
        <v>40</v>
      </c>
      <c r="R66">
        <v>0</v>
      </c>
      <c r="S66">
        <v>0</v>
      </c>
      <c r="T66">
        <v>0</v>
      </c>
      <c r="U66">
        <v>0</v>
      </c>
      <c r="V66">
        <v>1</v>
      </c>
      <c r="W66" t="s">
        <v>265</v>
      </c>
      <c r="X66">
        <v>0</v>
      </c>
      <c r="Y66">
        <v>0</v>
      </c>
      <c r="Z66">
        <v>0</v>
      </c>
      <c r="AA66">
        <v>0</v>
      </c>
      <c r="AB66">
        <v>0</v>
      </c>
      <c r="AC66">
        <v>0</v>
      </c>
      <c r="AD66">
        <v>1</v>
      </c>
      <c r="AE66">
        <v>0</v>
      </c>
      <c r="AF66" t="s">
        <v>42</v>
      </c>
      <c r="AG66" t="s">
        <v>266</v>
      </c>
    </row>
    <row r="67" spans="1:33" x14ac:dyDescent="0.25">
      <c r="A67">
        <v>-73.980452886754705</v>
      </c>
      <c r="B67">
        <v>40.769675365598602</v>
      </c>
      <c r="C67" t="s">
        <v>267</v>
      </c>
      <c r="D67" t="s">
        <v>241</v>
      </c>
      <c r="E67">
        <v>3</v>
      </c>
      <c r="F67" t="s">
        <v>7393</v>
      </c>
      <c r="G67" t="s">
        <v>33</v>
      </c>
      <c r="H67" s="1">
        <v>43390</v>
      </c>
      <c r="I67">
        <v>5</v>
      </c>
      <c r="J67" t="s">
        <v>34</v>
      </c>
      <c r="K67" t="s">
        <v>35</v>
      </c>
      <c r="L67" t="s">
        <v>36</v>
      </c>
      <c r="M67" t="s">
        <v>37</v>
      </c>
      <c r="N67" t="s">
        <v>38</v>
      </c>
      <c r="O67" t="s">
        <v>39</v>
      </c>
      <c r="P67">
        <v>0</v>
      </c>
      <c r="Q67" t="s">
        <v>40</v>
      </c>
      <c r="R67">
        <v>0</v>
      </c>
      <c r="S67">
        <v>0</v>
      </c>
      <c r="T67">
        <v>0</v>
      </c>
      <c r="U67">
        <v>0</v>
      </c>
      <c r="V67">
        <v>1</v>
      </c>
      <c r="W67" t="s">
        <v>41</v>
      </c>
      <c r="X67">
        <v>0</v>
      </c>
      <c r="Y67">
        <v>0</v>
      </c>
      <c r="Z67">
        <v>0</v>
      </c>
      <c r="AA67">
        <v>0</v>
      </c>
      <c r="AB67">
        <v>0</v>
      </c>
      <c r="AC67">
        <v>0</v>
      </c>
      <c r="AD67">
        <v>0</v>
      </c>
      <c r="AE67">
        <v>0</v>
      </c>
      <c r="AF67" t="s">
        <v>42</v>
      </c>
      <c r="AG67" t="s">
        <v>268</v>
      </c>
    </row>
    <row r="68" spans="1:33" x14ac:dyDescent="0.25">
      <c r="A68">
        <v>-73.957624599245506</v>
      </c>
      <c r="B68">
        <v>40.7873862510001</v>
      </c>
      <c r="C68" t="s">
        <v>269</v>
      </c>
      <c r="D68" t="s">
        <v>270</v>
      </c>
      <c r="E68">
        <v>29</v>
      </c>
      <c r="F68" t="s">
        <v>7389</v>
      </c>
      <c r="G68" t="s">
        <v>33</v>
      </c>
      <c r="H68" s="1">
        <v>43379</v>
      </c>
      <c r="I68">
        <v>1</v>
      </c>
      <c r="J68" t="s">
        <v>34</v>
      </c>
      <c r="K68" t="s">
        <v>35</v>
      </c>
      <c r="L68" t="s">
        <v>36</v>
      </c>
      <c r="M68" t="s">
        <v>37</v>
      </c>
      <c r="N68" t="s">
        <v>38</v>
      </c>
      <c r="O68" t="s">
        <v>50</v>
      </c>
      <c r="P68">
        <v>50</v>
      </c>
      <c r="Q68" t="s">
        <v>40</v>
      </c>
      <c r="R68">
        <v>0</v>
      </c>
      <c r="S68">
        <v>0</v>
      </c>
      <c r="T68">
        <v>1</v>
      </c>
      <c r="U68">
        <v>0</v>
      </c>
      <c r="V68">
        <v>0</v>
      </c>
      <c r="W68" t="s">
        <v>125</v>
      </c>
      <c r="X68">
        <v>0</v>
      </c>
      <c r="Y68">
        <v>0</v>
      </c>
      <c r="Z68">
        <v>0</v>
      </c>
      <c r="AA68">
        <v>0</v>
      </c>
      <c r="AB68">
        <v>0</v>
      </c>
      <c r="AC68">
        <v>0</v>
      </c>
      <c r="AD68">
        <v>1</v>
      </c>
      <c r="AE68">
        <v>0</v>
      </c>
      <c r="AF68" t="s">
        <v>42</v>
      </c>
      <c r="AG68" t="s">
        <v>271</v>
      </c>
    </row>
    <row r="69" spans="1:33" x14ac:dyDescent="0.25">
      <c r="A69">
        <v>-73.966600793563799</v>
      </c>
      <c r="B69">
        <v>40.784509813156703</v>
      </c>
      <c r="C69" t="s">
        <v>272</v>
      </c>
      <c r="D69" t="s">
        <v>273</v>
      </c>
      <c r="E69">
        <v>23</v>
      </c>
      <c r="F69" t="s">
        <v>7390</v>
      </c>
      <c r="G69" t="s">
        <v>33</v>
      </c>
      <c r="H69" s="1">
        <v>43387</v>
      </c>
      <c r="I69">
        <v>3</v>
      </c>
      <c r="J69" t="s">
        <v>34</v>
      </c>
      <c r="K69" t="s">
        <v>35</v>
      </c>
      <c r="L69" t="s">
        <v>74</v>
      </c>
      <c r="M69" t="s">
        <v>75</v>
      </c>
      <c r="N69" t="s">
        <v>38</v>
      </c>
      <c r="O69" t="s">
        <v>50</v>
      </c>
      <c r="P69">
        <v>8</v>
      </c>
      <c r="Q69" t="s">
        <v>40</v>
      </c>
      <c r="R69">
        <v>0</v>
      </c>
      <c r="S69">
        <v>1</v>
      </c>
      <c r="T69">
        <v>0</v>
      </c>
      <c r="U69">
        <v>0</v>
      </c>
      <c r="V69">
        <v>0</v>
      </c>
      <c r="W69" t="s">
        <v>274</v>
      </c>
      <c r="X69">
        <v>0</v>
      </c>
      <c r="Y69">
        <v>0</v>
      </c>
      <c r="Z69">
        <v>0</v>
      </c>
      <c r="AA69">
        <v>0</v>
      </c>
      <c r="AB69">
        <v>0</v>
      </c>
      <c r="AC69">
        <v>0</v>
      </c>
      <c r="AD69">
        <v>0</v>
      </c>
      <c r="AE69">
        <v>0</v>
      </c>
      <c r="AF69" t="s">
        <v>42</v>
      </c>
      <c r="AG69" t="s">
        <v>275</v>
      </c>
    </row>
    <row r="70" spans="1:33" x14ac:dyDescent="0.25">
      <c r="A70">
        <v>-73.961484836089994</v>
      </c>
      <c r="B70">
        <v>40.792264552190503</v>
      </c>
      <c r="C70" t="s">
        <v>276</v>
      </c>
      <c r="D70" t="s">
        <v>277</v>
      </c>
      <c r="E70">
        <v>33</v>
      </c>
      <c r="F70" t="s">
        <v>7390</v>
      </c>
      <c r="G70" t="s">
        <v>33</v>
      </c>
      <c r="H70" s="1">
        <v>43380</v>
      </c>
      <c r="I70">
        <v>3</v>
      </c>
      <c r="J70" t="s">
        <v>34</v>
      </c>
      <c r="K70" t="s">
        <v>35</v>
      </c>
      <c r="L70" t="s">
        <v>54</v>
      </c>
      <c r="M70" t="s">
        <v>55</v>
      </c>
      <c r="N70" t="s">
        <v>38</v>
      </c>
      <c r="O70" t="s">
        <v>39</v>
      </c>
      <c r="P70">
        <v>0</v>
      </c>
      <c r="Q70" t="s">
        <v>40</v>
      </c>
      <c r="R70">
        <v>0</v>
      </c>
      <c r="S70">
        <v>0</v>
      </c>
      <c r="T70">
        <v>0</v>
      </c>
      <c r="U70">
        <v>0</v>
      </c>
      <c r="V70">
        <v>1</v>
      </c>
      <c r="W70" t="s">
        <v>41</v>
      </c>
      <c r="X70">
        <v>0</v>
      </c>
      <c r="Y70">
        <v>0</v>
      </c>
      <c r="Z70">
        <v>0</v>
      </c>
      <c r="AA70">
        <v>0</v>
      </c>
      <c r="AB70">
        <v>1</v>
      </c>
      <c r="AC70">
        <v>0</v>
      </c>
      <c r="AD70">
        <v>1</v>
      </c>
      <c r="AE70">
        <v>0</v>
      </c>
      <c r="AF70" t="s">
        <v>42</v>
      </c>
      <c r="AG70" t="s">
        <v>278</v>
      </c>
    </row>
    <row r="71" spans="1:33" x14ac:dyDescent="0.25">
      <c r="A71">
        <v>-73.954665418414606</v>
      </c>
      <c r="B71">
        <v>40.794763924149102</v>
      </c>
      <c r="C71" t="s">
        <v>279</v>
      </c>
      <c r="D71" t="s">
        <v>280</v>
      </c>
      <c r="E71">
        <v>38</v>
      </c>
      <c r="F71" t="s">
        <v>7394</v>
      </c>
      <c r="G71" t="s">
        <v>33</v>
      </c>
      <c r="H71" s="1">
        <v>43393</v>
      </c>
      <c r="I71">
        <v>9</v>
      </c>
      <c r="J71" t="s">
        <v>34</v>
      </c>
      <c r="K71" t="s">
        <v>35</v>
      </c>
      <c r="L71" t="s">
        <v>74</v>
      </c>
      <c r="M71" t="s">
        <v>75</v>
      </c>
      <c r="N71" t="s">
        <v>38</v>
      </c>
      <c r="O71" t="s">
        <v>39</v>
      </c>
      <c r="P71">
        <v>0</v>
      </c>
      <c r="Q71" t="s">
        <v>40</v>
      </c>
      <c r="R71">
        <v>0</v>
      </c>
      <c r="S71">
        <v>0</v>
      </c>
      <c r="T71">
        <v>0</v>
      </c>
      <c r="U71">
        <v>1</v>
      </c>
      <c r="V71">
        <v>1</v>
      </c>
      <c r="W71" t="s">
        <v>41</v>
      </c>
      <c r="X71">
        <v>0</v>
      </c>
      <c r="Y71">
        <v>0</v>
      </c>
      <c r="Z71">
        <v>0</v>
      </c>
      <c r="AA71">
        <v>1</v>
      </c>
      <c r="AB71">
        <v>0</v>
      </c>
      <c r="AC71">
        <v>0</v>
      </c>
      <c r="AD71">
        <v>1</v>
      </c>
      <c r="AE71">
        <v>0</v>
      </c>
      <c r="AF71" t="s">
        <v>42</v>
      </c>
      <c r="AG71" t="s">
        <v>281</v>
      </c>
    </row>
    <row r="72" spans="1:33" x14ac:dyDescent="0.25">
      <c r="A72">
        <v>-73.966711402721401</v>
      </c>
      <c r="B72">
        <v>40.776880470247299</v>
      </c>
      <c r="C72" t="s">
        <v>282</v>
      </c>
      <c r="D72" t="s">
        <v>283</v>
      </c>
      <c r="E72">
        <v>16</v>
      </c>
      <c r="F72" t="s">
        <v>7394</v>
      </c>
      <c r="G72" t="s">
        <v>33</v>
      </c>
      <c r="H72" s="1">
        <v>43390</v>
      </c>
      <c r="I72">
        <v>1</v>
      </c>
      <c r="J72" t="s">
        <v>34</v>
      </c>
      <c r="K72" t="s">
        <v>35</v>
      </c>
      <c r="L72" t="s">
        <v>74</v>
      </c>
      <c r="M72" t="s">
        <v>75</v>
      </c>
      <c r="N72" t="s">
        <v>38</v>
      </c>
      <c r="O72" t="s">
        <v>39</v>
      </c>
      <c r="P72">
        <v>0</v>
      </c>
      <c r="Q72" t="s">
        <v>40</v>
      </c>
      <c r="R72">
        <v>0</v>
      </c>
      <c r="S72">
        <v>0</v>
      </c>
      <c r="T72">
        <v>0</v>
      </c>
      <c r="U72">
        <v>0</v>
      </c>
      <c r="V72">
        <v>1</v>
      </c>
      <c r="W72" t="s">
        <v>41</v>
      </c>
      <c r="X72">
        <v>0</v>
      </c>
      <c r="Y72">
        <v>0</v>
      </c>
      <c r="Z72">
        <v>0</v>
      </c>
      <c r="AA72">
        <v>0</v>
      </c>
      <c r="AB72">
        <v>0</v>
      </c>
      <c r="AC72">
        <v>0</v>
      </c>
      <c r="AD72">
        <v>1</v>
      </c>
      <c r="AE72">
        <v>0</v>
      </c>
      <c r="AF72" t="s">
        <v>42</v>
      </c>
      <c r="AG72" t="s">
        <v>284</v>
      </c>
    </row>
    <row r="73" spans="1:33" x14ac:dyDescent="0.25">
      <c r="A73">
        <v>-73.953003556464296</v>
      </c>
      <c r="B73">
        <v>40.792182245761303</v>
      </c>
      <c r="C73" t="s">
        <v>285</v>
      </c>
      <c r="D73" t="s">
        <v>91</v>
      </c>
      <c r="E73">
        <v>36</v>
      </c>
      <c r="F73" t="s">
        <v>7392</v>
      </c>
      <c r="G73" t="s">
        <v>33</v>
      </c>
      <c r="H73" s="1">
        <v>43380</v>
      </c>
      <c r="I73">
        <v>7</v>
      </c>
      <c r="J73" t="s">
        <v>34</v>
      </c>
      <c r="K73" t="s">
        <v>35</v>
      </c>
      <c r="L73" t="s">
        <v>36</v>
      </c>
      <c r="M73" t="s">
        <v>37</v>
      </c>
      <c r="N73" t="s">
        <v>38</v>
      </c>
      <c r="O73" t="s">
        <v>39</v>
      </c>
      <c r="P73">
        <v>0</v>
      </c>
      <c r="Q73" t="s">
        <v>40</v>
      </c>
      <c r="R73">
        <v>0</v>
      </c>
      <c r="S73">
        <v>0</v>
      </c>
      <c r="T73">
        <v>0</v>
      </c>
      <c r="U73">
        <v>0</v>
      </c>
      <c r="V73">
        <v>1</v>
      </c>
      <c r="W73" t="s">
        <v>41</v>
      </c>
      <c r="X73">
        <v>0</v>
      </c>
      <c r="Y73">
        <v>0</v>
      </c>
      <c r="Z73">
        <v>0</v>
      </c>
      <c r="AA73">
        <v>0</v>
      </c>
      <c r="AB73">
        <v>0</v>
      </c>
      <c r="AC73">
        <v>0</v>
      </c>
      <c r="AD73">
        <v>1</v>
      </c>
      <c r="AE73">
        <v>0</v>
      </c>
      <c r="AF73" t="s">
        <v>42</v>
      </c>
      <c r="AG73" t="s">
        <v>286</v>
      </c>
    </row>
    <row r="74" spans="1:33" x14ac:dyDescent="0.25">
      <c r="A74">
        <v>-73.961569657767299</v>
      </c>
      <c r="B74">
        <v>40.795127862239902</v>
      </c>
      <c r="C74" t="s">
        <v>287</v>
      </c>
      <c r="D74" t="s">
        <v>288</v>
      </c>
      <c r="E74">
        <v>35</v>
      </c>
      <c r="F74" t="s">
        <v>7393</v>
      </c>
      <c r="G74" t="s">
        <v>46</v>
      </c>
      <c r="H74" s="1">
        <v>43387</v>
      </c>
      <c r="I74">
        <v>3</v>
      </c>
      <c r="J74" t="s">
        <v>34</v>
      </c>
      <c r="K74" t="s">
        <v>35</v>
      </c>
      <c r="L74" t="s">
        <v>54</v>
      </c>
      <c r="M74" t="s">
        <v>55</v>
      </c>
      <c r="N74" t="s">
        <v>38</v>
      </c>
      <c r="O74" t="s">
        <v>39</v>
      </c>
      <c r="P74">
        <v>0</v>
      </c>
      <c r="Q74" t="s">
        <v>40</v>
      </c>
      <c r="R74">
        <v>0</v>
      </c>
      <c r="S74">
        <v>0</v>
      </c>
      <c r="T74">
        <v>0</v>
      </c>
      <c r="U74">
        <v>0</v>
      </c>
      <c r="V74">
        <v>1</v>
      </c>
      <c r="W74" t="s">
        <v>41</v>
      </c>
      <c r="X74">
        <v>0</v>
      </c>
      <c r="Y74">
        <v>0</v>
      </c>
      <c r="Z74">
        <v>0</v>
      </c>
      <c r="AA74">
        <v>0</v>
      </c>
      <c r="AB74">
        <v>0</v>
      </c>
      <c r="AC74">
        <v>0</v>
      </c>
      <c r="AD74">
        <v>1</v>
      </c>
      <c r="AE74">
        <v>0</v>
      </c>
      <c r="AF74" t="s">
        <v>42</v>
      </c>
      <c r="AG74" t="s">
        <v>289</v>
      </c>
    </row>
    <row r="75" spans="1:33" x14ac:dyDescent="0.25">
      <c r="A75">
        <v>-73.964474836001003</v>
      </c>
      <c r="B75">
        <v>40.7883840104749</v>
      </c>
      <c r="C75" t="s">
        <v>290</v>
      </c>
      <c r="D75" t="s">
        <v>291</v>
      </c>
      <c r="E75">
        <v>28</v>
      </c>
      <c r="F75" t="s">
        <v>7390</v>
      </c>
      <c r="G75" t="s">
        <v>33</v>
      </c>
      <c r="H75" s="1">
        <v>43379</v>
      </c>
      <c r="I75">
        <v>1</v>
      </c>
      <c r="J75" t="s">
        <v>34</v>
      </c>
      <c r="K75" t="s">
        <v>35</v>
      </c>
      <c r="L75" t="s">
        <v>36</v>
      </c>
      <c r="M75" t="s">
        <v>37</v>
      </c>
      <c r="N75" t="s">
        <v>38</v>
      </c>
      <c r="O75" t="s">
        <v>39</v>
      </c>
      <c r="P75">
        <v>0</v>
      </c>
      <c r="Q75" t="s">
        <v>40</v>
      </c>
      <c r="R75">
        <v>0</v>
      </c>
      <c r="S75">
        <v>0</v>
      </c>
      <c r="T75">
        <v>0</v>
      </c>
      <c r="U75">
        <v>0</v>
      </c>
      <c r="V75">
        <v>0</v>
      </c>
      <c r="W75" t="s">
        <v>292</v>
      </c>
      <c r="X75">
        <v>0</v>
      </c>
      <c r="Y75">
        <v>0</v>
      </c>
      <c r="Z75">
        <v>0</v>
      </c>
      <c r="AA75">
        <v>1</v>
      </c>
      <c r="AB75">
        <v>0</v>
      </c>
      <c r="AC75">
        <v>0</v>
      </c>
      <c r="AD75">
        <v>0</v>
      </c>
      <c r="AE75">
        <v>1</v>
      </c>
      <c r="AF75" t="s">
        <v>293</v>
      </c>
      <c r="AG75" t="s">
        <v>294</v>
      </c>
    </row>
    <row r="76" spans="1:33" x14ac:dyDescent="0.25">
      <c r="A76">
        <v>-73.961070559286796</v>
      </c>
      <c r="B76">
        <v>40.7914829661051</v>
      </c>
      <c r="C76" t="s">
        <v>295</v>
      </c>
      <c r="D76" t="s">
        <v>296</v>
      </c>
      <c r="E76">
        <v>32</v>
      </c>
      <c r="F76" t="s">
        <v>7391</v>
      </c>
      <c r="G76" t="s">
        <v>46</v>
      </c>
      <c r="H76" s="1">
        <v>43386</v>
      </c>
      <c r="I76">
        <v>6</v>
      </c>
      <c r="J76" t="s">
        <v>34</v>
      </c>
      <c r="K76" t="s">
        <v>36</v>
      </c>
      <c r="L76" t="s">
        <v>35</v>
      </c>
      <c r="M76" t="s">
        <v>95</v>
      </c>
      <c r="N76" t="s">
        <v>38</v>
      </c>
      <c r="O76" t="s">
        <v>39</v>
      </c>
      <c r="P76">
        <v>0</v>
      </c>
      <c r="Q76" t="s">
        <v>40</v>
      </c>
      <c r="R76">
        <v>1</v>
      </c>
      <c r="S76">
        <v>0</v>
      </c>
      <c r="T76">
        <v>0</v>
      </c>
      <c r="U76">
        <v>1</v>
      </c>
      <c r="V76">
        <v>1</v>
      </c>
      <c r="W76" t="s">
        <v>297</v>
      </c>
      <c r="X76">
        <v>0</v>
      </c>
      <c r="Y76">
        <v>0</v>
      </c>
      <c r="Z76">
        <v>0</v>
      </c>
      <c r="AA76">
        <v>0</v>
      </c>
      <c r="AB76">
        <v>1</v>
      </c>
      <c r="AC76">
        <v>1</v>
      </c>
      <c r="AD76">
        <v>0</v>
      </c>
      <c r="AE76">
        <v>0</v>
      </c>
      <c r="AF76" t="s">
        <v>42</v>
      </c>
      <c r="AG76" t="s">
        <v>298</v>
      </c>
    </row>
    <row r="77" spans="1:33" x14ac:dyDescent="0.25">
      <c r="A77">
        <v>-73.968845448358493</v>
      </c>
      <c r="B77">
        <v>40.7845301288163</v>
      </c>
      <c r="C77" t="s">
        <v>299</v>
      </c>
      <c r="D77" t="s">
        <v>300</v>
      </c>
      <c r="E77">
        <v>22</v>
      </c>
      <c r="F77" t="s">
        <v>7393</v>
      </c>
      <c r="G77" t="s">
        <v>46</v>
      </c>
      <c r="H77" s="1">
        <v>43381</v>
      </c>
      <c r="I77">
        <v>5</v>
      </c>
      <c r="J77" t="s">
        <v>34</v>
      </c>
      <c r="K77" t="s">
        <v>35</v>
      </c>
      <c r="L77" t="s">
        <v>54</v>
      </c>
      <c r="M77" t="s">
        <v>55</v>
      </c>
      <c r="N77" t="s">
        <v>38</v>
      </c>
      <c r="O77" t="s">
        <v>50</v>
      </c>
      <c r="P77">
        <v>3</v>
      </c>
      <c r="Q77" t="s">
        <v>301</v>
      </c>
      <c r="R77">
        <v>0</v>
      </c>
      <c r="S77">
        <v>0</v>
      </c>
      <c r="T77">
        <v>0</v>
      </c>
      <c r="U77">
        <v>1</v>
      </c>
      <c r="V77">
        <v>0</v>
      </c>
      <c r="W77" t="s">
        <v>41</v>
      </c>
      <c r="X77">
        <v>0</v>
      </c>
      <c r="Y77">
        <v>0</v>
      </c>
      <c r="Z77">
        <v>0</v>
      </c>
      <c r="AA77">
        <v>1</v>
      </c>
      <c r="AB77">
        <v>0</v>
      </c>
      <c r="AC77">
        <v>0</v>
      </c>
      <c r="AD77">
        <v>0</v>
      </c>
      <c r="AE77">
        <v>1</v>
      </c>
      <c r="AF77" t="s">
        <v>42</v>
      </c>
      <c r="AG77" t="s">
        <v>302</v>
      </c>
    </row>
    <row r="78" spans="1:33" x14ac:dyDescent="0.25">
      <c r="A78">
        <v>-73.957823716835904</v>
      </c>
      <c r="B78">
        <v>40.798095947103398</v>
      </c>
      <c r="C78" t="s">
        <v>303</v>
      </c>
      <c r="D78" t="s">
        <v>214</v>
      </c>
      <c r="E78">
        <v>40</v>
      </c>
      <c r="F78" t="s">
        <v>7387</v>
      </c>
      <c r="G78" t="s">
        <v>33</v>
      </c>
      <c r="H78" s="1">
        <v>43387</v>
      </c>
      <c r="I78">
        <v>6</v>
      </c>
      <c r="J78" t="s">
        <v>34</v>
      </c>
      <c r="K78" t="s">
        <v>35</v>
      </c>
      <c r="L78" t="s">
        <v>36</v>
      </c>
      <c r="M78" t="s">
        <v>37</v>
      </c>
      <c r="N78" t="s">
        <v>38</v>
      </c>
      <c r="O78" t="s">
        <v>39</v>
      </c>
      <c r="P78">
        <v>0</v>
      </c>
      <c r="Q78" t="s">
        <v>40</v>
      </c>
      <c r="R78">
        <v>1</v>
      </c>
      <c r="S78">
        <v>0</v>
      </c>
      <c r="T78">
        <v>0</v>
      </c>
      <c r="U78">
        <v>0</v>
      </c>
      <c r="V78">
        <v>0</v>
      </c>
      <c r="W78" t="s">
        <v>41</v>
      </c>
      <c r="X78">
        <v>0</v>
      </c>
      <c r="Y78">
        <v>0</v>
      </c>
      <c r="Z78">
        <v>0</v>
      </c>
      <c r="AA78">
        <v>0</v>
      </c>
      <c r="AB78">
        <v>0</v>
      </c>
      <c r="AC78">
        <v>0</v>
      </c>
      <c r="AD78">
        <v>1</v>
      </c>
      <c r="AE78">
        <v>0</v>
      </c>
      <c r="AF78" t="s">
        <v>42</v>
      </c>
      <c r="AG78" t="s">
        <v>304</v>
      </c>
    </row>
    <row r="79" spans="1:33" x14ac:dyDescent="0.25">
      <c r="A79">
        <v>-73.968827120240107</v>
      </c>
      <c r="B79">
        <v>40.780971944530897</v>
      </c>
      <c r="C79" t="s">
        <v>305</v>
      </c>
      <c r="D79" t="s">
        <v>306</v>
      </c>
      <c r="E79">
        <v>19</v>
      </c>
      <c r="F79" t="s">
        <v>7390</v>
      </c>
      <c r="G79" t="s">
        <v>33</v>
      </c>
      <c r="H79" s="1">
        <v>43391</v>
      </c>
      <c r="I79">
        <v>1</v>
      </c>
      <c r="J79" t="s">
        <v>34</v>
      </c>
      <c r="K79" t="s">
        <v>35</v>
      </c>
      <c r="L79" t="s">
        <v>54</v>
      </c>
      <c r="M79" t="s">
        <v>55</v>
      </c>
      <c r="N79" t="s">
        <v>38</v>
      </c>
      <c r="O79" t="s">
        <v>39</v>
      </c>
      <c r="P79">
        <v>0</v>
      </c>
      <c r="Q79" t="s">
        <v>40</v>
      </c>
      <c r="R79">
        <v>1</v>
      </c>
      <c r="S79">
        <v>1</v>
      </c>
      <c r="T79">
        <v>0</v>
      </c>
      <c r="U79">
        <v>1</v>
      </c>
      <c r="V79">
        <v>0</v>
      </c>
      <c r="W79" t="s">
        <v>41</v>
      </c>
      <c r="X79">
        <v>0</v>
      </c>
      <c r="Y79">
        <v>0</v>
      </c>
      <c r="Z79">
        <v>0</v>
      </c>
      <c r="AA79">
        <v>0</v>
      </c>
      <c r="AB79">
        <v>1</v>
      </c>
      <c r="AC79">
        <v>0</v>
      </c>
      <c r="AD79">
        <v>1</v>
      </c>
      <c r="AE79">
        <v>0</v>
      </c>
      <c r="AF79" t="s">
        <v>42</v>
      </c>
      <c r="AG79" t="s">
        <v>307</v>
      </c>
    </row>
    <row r="80" spans="1:33" x14ac:dyDescent="0.25">
      <c r="A80">
        <v>-73.961708874992794</v>
      </c>
      <c r="B80">
        <v>40.794458508236701</v>
      </c>
      <c r="C80" t="s">
        <v>308</v>
      </c>
      <c r="D80" t="s">
        <v>288</v>
      </c>
      <c r="E80">
        <v>35</v>
      </c>
      <c r="F80" t="s">
        <v>7393</v>
      </c>
      <c r="G80" t="s">
        <v>33</v>
      </c>
      <c r="H80" s="1">
        <v>43386</v>
      </c>
      <c r="I80">
        <v>6</v>
      </c>
      <c r="J80" t="s">
        <v>34</v>
      </c>
      <c r="K80" t="s">
        <v>36</v>
      </c>
      <c r="L80" t="s">
        <v>54</v>
      </c>
      <c r="M80" t="s">
        <v>64</v>
      </c>
      <c r="N80" t="s">
        <v>38</v>
      </c>
      <c r="O80" t="s">
        <v>39</v>
      </c>
      <c r="P80">
        <v>0</v>
      </c>
      <c r="Q80" t="s">
        <v>40</v>
      </c>
      <c r="R80">
        <v>1</v>
      </c>
      <c r="S80">
        <v>0</v>
      </c>
      <c r="T80">
        <v>0</v>
      </c>
      <c r="U80">
        <v>0</v>
      </c>
      <c r="V80">
        <v>0</v>
      </c>
      <c r="W80" t="s">
        <v>41</v>
      </c>
      <c r="X80">
        <v>0</v>
      </c>
      <c r="Y80">
        <v>0</v>
      </c>
      <c r="Z80">
        <v>0</v>
      </c>
      <c r="AA80">
        <v>0</v>
      </c>
      <c r="AB80">
        <v>0</v>
      </c>
      <c r="AC80">
        <v>0</v>
      </c>
      <c r="AD80">
        <v>0</v>
      </c>
      <c r="AE80">
        <v>1</v>
      </c>
      <c r="AF80" t="s">
        <v>42</v>
      </c>
      <c r="AG80" t="s">
        <v>309</v>
      </c>
    </row>
    <row r="81" spans="1:33" x14ac:dyDescent="0.25">
      <c r="A81">
        <v>-73.970182482587205</v>
      </c>
      <c r="B81">
        <v>40.776653057929302</v>
      </c>
      <c r="C81" t="s">
        <v>310</v>
      </c>
      <c r="D81" t="s">
        <v>104</v>
      </c>
      <c r="E81">
        <v>14</v>
      </c>
      <c r="F81" t="s">
        <v>7388</v>
      </c>
      <c r="G81" t="s">
        <v>46</v>
      </c>
      <c r="H81" s="1">
        <v>43381</v>
      </c>
      <c r="I81">
        <v>9</v>
      </c>
      <c r="J81" t="s">
        <v>34</v>
      </c>
      <c r="K81" t="s">
        <v>35</v>
      </c>
      <c r="L81" t="s">
        <v>54</v>
      </c>
      <c r="M81" t="s">
        <v>55</v>
      </c>
      <c r="N81" t="s">
        <v>38</v>
      </c>
      <c r="O81" t="s">
        <v>39</v>
      </c>
      <c r="P81">
        <v>0</v>
      </c>
      <c r="Q81" t="s">
        <v>40</v>
      </c>
      <c r="R81">
        <v>1</v>
      </c>
      <c r="S81">
        <v>1</v>
      </c>
      <c r="T81">
        <v>0</v>
      </c>
      <c r="U81">
        <v>0</v>
      </c>
      <c r="V81">
        <v>0</v>
      </c>
      <c r="W81" t="s">
        <v>41</v>
      </c>
      <c r="X81">
        <v>1</v>
      </c>
      <c r="Y81">
        <v>0</v>
      </c>
      <c r="Z81">
        <v>0</v>
      </c>
      <c r="AA81">
        <v>0</v>
      </c>
      <c r="AB81">
        <v>0</v>
      </c>
      <c r="AC81">
        <v>0</v>
      </c>
      <c r="AD81">
        <v>0</v>
      </c>
      <c r="AE81">
        <v>1</v>
      </c>
      <c r="AF81" t="s">
        <v>42</v>
      </c>
      <c r="AG81" t="s">
        <v>311</v>
      </c>
    </row>
    <row r="82" spans="1:33" x14ac:dyDescent="0.25">
      <c r="A82">
        <v>-73.967641049748096</v>
      </c>
      <c r="B82">
        <v>40.776604351297401</v>
      </c>
      <c r="C82" t="s">
        <v>312</v>
      </c>
      <c r="D82" t="s">
        <v>313</v>
      </c>
      <c r="E82">
        <v>15</v>
      </c>
      <c r="F82" t="s">
        <v>7394</v>
      </c>
      <c r="G82" t="s">
        <v>33</v>
      </c>
      <c r="H82" s="1">
        <v>43392</v>
      </c>
      <c r="I82">
        <v>5</v>
      </c>
      <c r="J82" t="s">
        <v>34</v>
      </c>
      <c r="K82" t="s">
        <v>35</v>
      </c>
      <c r="L82" t="s">
        <v>36</v>
      </c>
      <c r="M82" t="s">
        <v>37</v>
      </c>
      <c r="N82" t="s">
        <v>38</v>
      </c>
      <c r="O82" t="s">
        <v>50</v>
      </c>
      <c r="P82">
        <v>4</v>
      </c>
      <c r="Q82" t="s">
        <v>40</v>
      </c>
      <c r="R82">
        <v>0</v>
      </c>
      <c r="S82">
        <v>0</v>
      </c>
      <c r="T82">
        <v>1</v>
      </c>
      <c r="U82">
        <v>0</v>
      </c>
      <c r="V82">
        <v>0</v>
      </c>
      <c r="W82" t="s">
        <v>41</v>
      </c>
      <c r="X82">
        <v>0</v>
      </c>
      <c r="Y82">
        <v>0</v>
      </c>
      <c r="Z82">
        <v>0</v>
      </c>
      <c r="AA82">
        <v>0</v>
      </c>
      <c r="AB82">
        <v>0</v>
      </c>
      <c r="AC82">
        <v>0</v>
      </c>
      <c r="AD82">
        <v>0</v>
      </c>
      <c r="AE82">
        <v>0</v>
      </c>
      <c r="AF82" t="s">
        <v>42</v>
      </c>
      <c r="AG82" t="s">
        <v>314</v>
      </c>
    </row>
    <row r="83" spans="1:33" x14ac:dyDescent="0.25">
      <c r="A83">
        <v>-73.970872605072103</v>
      </c>
      <c r="B83">
        <v>40.772357203023603</v>
      </c>
      <c r="C83" t="s">
        <v>315</v>
      </c>
      <c r="D83" t="s">
        <v>316</v>
      </c>
      <c r="E83">
        <v>10</v>
      </c>
      <c r="F83" t="s">
        <v>7386</v>
      </c>
      <c r="G83" t="s">
        <v>46</v>
      </c>
      <c r="H83" s="1">
        <v>43380</v>
      </c>
      <c r="I83">
        <v>2</v>
      </c>
      <c r="J83" t="s">
        <v>34</v>
      </c>
      <c r="K83" t="s">
        <v>35</v>
      </c>
      <c r="L83" t="s">
        <v>36</v>
      </c>
      <c r="M83" t="s">
        <v>37</v>
      </c>
      <c r="N83" t="s">
        <v>38</v>
      </c>
      <c r="O83" t="s">
        <v>50</v>
      </c>
      <c r="P83">
        <v>70</v>
      </c>
      <c r="Q83" t="s">
        <v>40</v>
      </c>
      <c r="R83">
        <v>0</v>
      </c>
      <c r="S83">
        <v>0</v>
      </c>
      <c r="T83">
        <v>1</v>
      </c>
      <c r="U83">
        <v>0</v>
      </c>
      <c r="V83">
        <v>0</v>
      </c>
      <c r="W83" t="s">
        <v>41</v>
      </c>
      <c r="X83">
        <v>0</v>
      </c>
      <c r="Y83">
        <v>0</v>
      </c>
      <c r="Z83">
        <v>0</v>
      </c>
      <c r="AA83">
        <v>0</v>
      </c>
      <c r="AB83">
        <v>0</v>
      </c>
      <c r="AC83">
        <v>0</v>
      </c>
      <c r="AD83">
        <v>0</v>
      </c>
      <c r="AE83">
        <v>0</v>
      </c>
      <c r="AF83" t="s">
        <v>42</v>
      </c>
      <c r="AG83" t="s">
        <v>317</v>
      </c>
    </row>
    <row r="84" spans="1:33" x14ac:dyDescent="0.25">
      <c r="A84">
        <v>-73.954145346581697</v>
      </c>
      <c r="B84">
        <v>40.798216222376404</v>
      </c>
      <c r="C84" t="s">
        <v>318</v>
      </c>
      <c r="D84" t="s">
        <v>319</v>
      </c>
      <c r="E84">
        <v>42</v>
      </c>
      <c r="F84" t="s">
        <v>7388</v>
      </c>
      <c r="G84" t="s">
        <v>33</v>
      </c>
      <c r="H84" s="1">
        <v>43385</v>
      </c>
      <c r="I84">
        <v>6</v>
      </c>
      <c r="J84" t="s">
        <v>34</v>
      </c>
      <c r="K84" t="s">
        <v>36</v>
      </c>
      <c r="L84" t="s">
        <v>119</v>
      </c>
      <c r="M84" t="s">
        <v>120</v>
      </c>
      <c r="N84" t="s">
        <v>38</v>
      </c>
      <c r="O84" t="s">
        <v>39</v>
      </c>
      <c r="P84">
        <v>0</v>
      </c>
      <c r="Q84" t="s">
        <v>40</v>
      </c>
      <c r="R84">
        <v>1</v>
      </c>
      <c r="S84">
        <v>0</v>
      </c>
      <c r="T84">
        <v>0</v>
      </c>
      <c r="U84">
        <v>0</v>
      </c>
      <c r="V84">
        <v>1</v>
      </c>
      <c r="W84" t="s">
        <v>41</v>
      </c>
      <c r="X84">
        <v>0</v>
      </c>
      <c r="Y84">
        <v>0</v>
      </c>
      <c r="Z84">
        <v>0</v>
      </c>
      <c r="AA84">
        <v>0</v>
      </c>
      <c r="AB84">
        <v>0</v>
      </c>
      <c r="AC84">
        <v>0</v>
      </c>
      <c r="AD84">
        <v>0</v>
      </c>
      <c r="AE84">
        <v>1</v>
      </c>
      <c r="AF84" t="s">
        <v>42</v>
      </c>
      <c r="AG84" t="s">
        <v>320</v>
      </c>
    </row>
    <row r="85" spans="1:33" x14ac:dyDescent="0.25">
      <c r="A85">
        <v>-73.9683608295976</v>
      </c>
      <c r="B85">
        <v>40.784292740532699</v>
      </c>
      <c r="C85" t="s">
        <v>321</v>
      </c>
      <c r="D85" t="s">
        <v>322</v>
      </c>
      <c r="E85">
        <v>22</v>
      </c>
      <c r="F85" t="s">
        <v>7387</v>
      </c>
      <c r="G85" t="s">
        <v>46</v>
      </c>
      <c r="H85" s="1">
        <v>43386</v>
      </c>
      <c r="I85">
        <v>4</v>
      </c>
      <c r="J85" t="s">
        <v>34</v>
      </c>
      <c r="K85" t="s">
        <v>36</v>
      </c>
      <c r="L85" t="s">
        <v>35</v>
      </c>
      <c r="M85" t="s">
        <v>95</v>
      </c>
      <c r="N85" t="s">
        <v>38</v>
      </c>
      <c r="O85" t="s">
        <v>39</v>
      </c>
      <c r="P85">
        <v>0</v>
      </c>
      <c r="Q85" t="s">
        <v>323</v>
      </c>
      <c r="R85">
        <v>0</v>
      </c>
      <c r="S85">
        <v>0</v>
      </c>
      <c r="T85">
        <v>0</v>
      </c>
      <c r="U85">
        <v>0</v>
      </c>
      <c r="V85">
        <v>1</v>
      </c>
      <c r="W85" t="s">
        <v>41</v>
      </c>
      <c r="X85">
        <v>0</v>
      </c>
      <c r="Y85">
        <v>0</v>
      </c>
      <c r="Z85">
        <v>0</v>
      </c>
      <c r="AA85">
        <v>0</v>
      </c>
      <c r="AB85">
        <v>0</v>
      </c>
      <c r="AC85">
        <v>0</v>
      </c>
      <c r="AD85">
        <v>0</v>
      </c>
      <c r="AE85">
        <v>1</v>
      </c>
      <c r="AF85" t="s">
        <v>324</v>
      </c>
      <c r="AG85" t="s">
        <v>325</v>
      </c>
    </row>
    <row r="86" spans="1:33" x14ac:dyDescent="0.25">
      <c r="A86">
        <v>-73.968052057988999</v>
      </c>
      <c r="B86">
        <v>40.777338666528003</v>
      </c>
      <c r="C86" t="s">
        <v>326</v>
      </c>
      <c r="D86" t="s">
        <v>234</v>
      </c>
      <c r="E86">
        <v>15</v>
      </c>
      <c r="F86" t="s">
        <v>7386</v>
      </c>
      <c r="G86" t="s">
        <v>33</v>
      </c>
      <c r="H86" s="1">
        <v>43383</v>
      </c>
      <c r="I86">
        <v>6</v>
      </c>
      <c r="J86" t="s">
        <v>34</v>
      </c>
      <c r="K86" t="s">
        <v>35</v>
      </c>
      <c r="L86" t="s">
        <v>36</v>
      </c>
      <c r="M86" t="s">
        <v>37</v>
      </c>
      <c r="N86" t="s">
        <v>38</v>
      </c>
      <c r="O86" t="s">
        <v>39</v>
      </c>
      <c r="P86">
        <v>0</v>
      </c>
      <c r="Q86" t="s">
        <v>40</v>
      </c>
      <c r="R86">
        <v>0</v>
      </c>
      <c r="S86">
        <v>0</v>
      </c>
      <c r="T86">
        <v>0</v>
      </c>
      <c r="U86">
        <v>0</v>
      </c>
      <c r="V86">
        <v>1</v>
      </c>
      <c r="W86" t="s">
        <v>41</v>
      </c>
      <c r="X86">
        <v>0</v>
      </c>
      <c r="Y86">
        <v>0</v>
      </c>
      <c r="Z86">
        <v>0</v>
      </c>
      <c r="AA86">
        <v>0</v>
      </c>
      <c r="AB86">
        <v>0</v>
      </c>
      <c r="AC86">
        <v>0</v>
      </c>
      <c r="AD86">
        <v>1</v>
      </c>
      <c r="AE86">
        <v>0</v>
      </c>
      <c r="AF86" t="s">
        <v>42</v>
      </c>
      <c r="AG86" t="s">
        <v>327</v>
      </c>
    </row>
    <row r="87" spans="1:33" x14ac:dyDescent="0.25">
      <c r="A87">
        <v>-73.978718087073602</v>
      </c>
      <c r="B87">
        <v>40.771587786327402</v>
      </c>
      <c r="C87" t="s">
        <v>328</v>
      </c>
      <c r="D87" t="s">
        <v>329</v>
      </c>
      <c r="E87">
        <v>5</v>
      </c>
      <c r="F87" t="s">
        <v>7393</v>
      </c>
      <c r="G87" t="s">
        <v>46</v>
      </c>
      <c r="H87" s="1">
        <v>43379</v>
      </c>
      <c r="I87">
        <v>5</v>
      </c>
      <c r="J87" t="s">
        <v>34</v>
      </c>
      <c r="K87" t="s">
        <v>35</v>
      </c>
      <c r="L87" t="s">
        <v>36</v>
      </c>
      <c r="M87" t="s">
        <v>37</v>
      </c>
      <c r="N87" t="s">
        <v>38</v>
      </c>
      <c r="O87" t="s">
        <v>39</v>
      </c>
      <c r="P87">
        <v>0</v>
      </c>
      <c r="Q87" t="s">
        <v>330</v>
      </c>
      <c r="R87">
        <v>0</v>
      </c>
      <c r="S87">
        <v>0</v>
      </c>
      <c r="T87">
        <v>0</v>
      </c>
      <c r="U87">
        <v>0</v>
      </c>
      <c r="V87">
        <v>1</v>
      </c>
      <c r="W87" t="s">
        <v>41</v>
      </c>
      <c r="X87">
        <v>0</v>
      </c>
      <c r="Y87">
        <v>0</v>
      </c>
      <c r="Z87">
        <v>0</v>
      </c>
      <c r="AA87">
        <v>1</v>
      </c>
      <c r="AB87">
        <v>0</v>
      </c>
      <c r="AC87">
        <v>0</v>
      </c>
      <c r="AD87">
        <v>0</v>
      </c>
      <c r="AE87">
        <v>1</v>
      </c>
      <c r="AF87" t="s">
        <v>42</v>
      </c>
      <c r="AG87" t="s">
        <v>331</v>
      </c>
    </row>
    <row r="88" spans="1:33" x14ac:dyDescent="0.25">
      <c r="A88">
        <v>-73.956590586827602</v>
      </c>
      <c r="B88">
        <v>40.789565406854599</v>
      </c>
      <c r="C88" t="s">
        <v>332</v>
      </c>
      <c r="D88" t="s">
        <v>333</v>
      </c>
      <c r="E88">
        <v>32</v>
      </c>
      <c r="F88" t="s">
        <v>7389</v>
      </c>
      <c r="G88" t="s">
        <v>33</v>
      </c>
      <c r="H88" s="1">
        <v>43379</v>
      </c>
      <c r="I88">
        <v>1</v>
      </c>
      <c r="J88" t="s">
        <v>34</v>
      </c>
      <c r="K88" t="s">
        <v>35</v>
      </c>
      <c r="L88" t="s">
        <v>36</v>
      </c>
      <c r="M88" t="s">
        <v>37</v>
      </c>
      <c r="N88" t="s">
        <v>38</v>
      </c>
      <c r="O88" t="s">
        <v>50</v>
      </c>
      <c r="P88" t="s">
        <v>40</v>
      </c>
      <c r="Q88" t="s">
        <v>334</v>
      </c>
      <c r="R88">
        <v>0</v>
      </c>
      <c r="S88">
        <v>0</v>
      </c>
      <c r="T88">
        <v>1</v>
      </c>
      <c r="U88">
        <v>0</v>
      </c>
      <c r="V88">
        <v>0</v>
      </c>
      <c r="W88" t="s">
        <v>41</v>
      </c>
      <c r="X88">
        <v>0</v>
      </c>
      <c r="Y88">
        <v>0</v>
      </c>
      <c r="Z88">
        <v>0</v>
      </c>
      <c r="AA88">
        <v>0</v>
      </c>
      <c r="AB88">
        <v>0</v>
      </c>
      <c r="AC88">
        <v>0</v>
      </c>
      <c r="AD88">
        <v>0</v>
      </c>
      <c r="AE88">
        <v>0</v>
      </c>
      <c r="AF88" t="s">
        <v>42</v>
      </c>
      <c r="AG88" t="s">
        <v>335</v>
      </c>
    </row>
    <row r="89" spans="1:33" x14ac:dyDescent="0.25">
      <c r="A89">
        <v>-73.956575973361097</v>
      </c>
      <c r="B89">
        <v>40.799246167480199</v>
      </c>
      <c r="C89" t="s">
        <v>336</v>
      </c>
      <c r="D89" t="s">
        <v>337</v>
      </c>
      <c r="E89">
        <v>42</v>
      </c>
      <c r="F89" t="s">
        <v>7390</v>
      </c>
      <c r="G89" t="s">
        <v>46</v>
      </c>
      <c r="H89" s="1">
        <v>43380</v>
      </c>
      <c r="I89">
        <v>2</v>
      </c>
      <c r="J89" t="s">
        <v>34</v>
      </c>
      <c r="K89" t="s">
        <v>35</v>
      </c>
      <c r="L89" t="s">
        <v>36</v>
      </c>
      <c r="M89" t="s">
        <v>37</v>
      </c>
      <c r="N89" t="s">
        <v>38</v>
      </c>
      <c r="O89" t="s">
        <v>39</v>
      </c>
      <c r="P89">
        <v>0</v>
      </c>
      <c r="Q89" t="s">
        <v>40</v>
      </c>
      <c r="R89">
        <v>0</v>
      </c>
      <c r="S89">
        <v>0</v>
      </c>
      <c r="T89">
        <v>0</v>
      </c>
      <c r="U89">
        <v>0</v>
      </c>
      <c r="V89">
        <v>0</v>
      </c>
      <c r="W89" t="s">
        <v>41</v>
      </c>
      <c r="X89">
        <v>0</v>
      </c>
      <c r="Y89">
        <v>1</v>
      </c>
      <c r="Z89">
        <v>0</v>
      </c>
      <c r="AA89">
        <v>0</v>
      </c>
      <c r="AB89">
        <v>0</v>
      </c>
      <c r="AC89">
        <v>0</v>
      </c>
      <c r="AD89">
        <v>0</v>
      </c>
      <c r="AE89">
        <v>0</v>
      </c>
      <c r="AF89" t="s">
        <v>42</v>
      </c>
      <c r="AG89" t="s">
        <v>338</v>
      </c>
    </row>
    <row r="90" spans="1:33" x14ac:dyDescent="0.25">
      <c r="A90">
        <v>-73.955153949830603</v>
      </c>
      <c r="B90">
        <v>40.798738465625597</v>
      </c>
      <c r="C90" t="s">
        <v>339</v>
      </c>
      <c r="D90" t="s">
        <v>340</v>
      </c>
      <c r="E90">
        <v>41</v>
      </c>
      <c r="F90" t="s">
        <v>7391</v>
      </c>
      <c r="G90" t="s">
        <v>46</v>
      </c>
      <c r="H90" s="1">
        <v>43387</v>
      </c>
      <c r="I90">
        <v>1</v>
      </c>
      <c r="J90" t="s">
        <v>34</v>
      </c>
      <c r="K90" t="s">
        <v>35</v>
      </c>
      <c r="L90" t="s">
        <v>68</v>
      </c>
      <c r="M90" t="s">
        <v>69</v>
      </c>
      <c r="N90" t="s">
        <v>38</v>
      </c>
      <c r="O90" t="s">
        <v>39</v>
      </c>
      <c r="P90">
        <v>0</v>
      </c>
      <c r="Q90" t="s">
        <v>40</v>
      </c>
      <c r="R90">
        <v>0</v>
      </c>
      <c r="S90">
        <v>0</v>
      </c>
      <c r="T90">
        <v>0</v>
      </c>
      <c r="U90">
        <v>0</v>
      </c>
      <c r="V90">
        <v>1</v>
      </c>
      <c r="W90" t="s">
        <v>341</v>
      </c>
      <c r="X90">
        <v>0</v>
      </c>
      <c r="Y90">
        <v>0</v>
      </c>
      <c r="Z90">
        <v>0</v>
      </c>
      <c r="AA90">
        <v>0</v>
      </c>
      <c r="AB90">
        <v>0</v>
      </c>
      <c r="AC90">
        <v>0</v>
      </c>
      <c r="AD90">
        <v>1</v>
      </c>
      <c r="AE90">
        <v>0</v>
      </c>
      <c r="AF90" t="s">
        <v>42</v>
      </c>
      <c r="AG90" t="s">
        <v>342</v>
      </c>
    </row>
    <row r="91" spans="1:33" x14ac:dyDescent="0.25">
      <c r="A91">
        <v>-73.964197181396699</v>
      </c>
      <c r="B91">
        <v>40.781353795943502</v>
      </c>
      <c r="C91" t="s">
        <v>343</v>
      </c>
      <c r="D91" t="s">
        <v>344</v>
      </c>
      <c r="E91">
        <v>21</v>
      </c>
      <c r="F91" t="s">
        <v>7394</v>
      </c>
      <c r="G91" t="s">
        <v>33</v>
      </c>
      <c r="H91" s="1">
        <v>43380</v>
      </c>
      <c r="I91">
        <v>1</v>
      </c>
      <c r="J91" t="s">
        <v>34</v>
      </c>
      <c r="K91" t="s">
        <v>35</v>
      </c>
      <c r="L91" t="s">
        <v>36</v>
      </c>
      <c r="M91" t="s">
        <v>37</v>
      </c>
      <c r="N91" t="s">
        <v>38</v>
      </c>
      <c r="O91" t="s">
        <v>39</v>
      </c>
      <c r="P91">
        <v>0</v>
      </c>
      <c r="Q91" t="s">
        <v>40</v>
      </c>
      <c r="R91">
        <v>0</v>
      </c>
      <c r="S91">
        <v>0</v>
      </c>
      <c r="T91">
        <v>0</v>
      </c>
      <c r="U91">
        <v>1</v>
      </c>
      <c r="V91">
        <v>0</v>
      </c>
      <c r="W91" t="s">
        <v>41</v>
      </c>
      <c r="X91">
        <v>0</v>
      </c>
      <c r="Y91">
        <v>0</v>
      </c>
      <c r="Z91">
        <v>0</v>
      </c>
      <c r="AA91">
        <v>1</v>
      </c>
      <c r="AB91">
        <v>0</v>
      </c>
      <c r="AC91">
        <v>0</v>
      </c>
      <c r="AD91">
        <v>1</v>
      </c>
      <c r="AE91">
        <v>0</v>
      </c>
      <c r="AF91" t="s">
        <v>42</v>
      </c>
      <c r="AG91" t="s">
        <v>345</v>
      </c>
    </row>
    <row r="92" spans="1:33" x14ac:dyDescent="0.25">
      <c r="A92">
        <v>-73.969288397092797</v>
      </c>
      <c r="B92">
        <v>40.776855370308198</v>
      </c>
      <c r="C92" t="s">
        <v>346</v>
      </c>
      <c r="D92" t="s">
        <v>104</v>
      </c>
      <c r="E92">
        <v>14</v>
      </c>
      <c r="F92" t="s">
        <v>7388</v>
      </c>
      <c r="G92" t="s">
        <v>46</v>
      </c>
      <c r="H92" s="1">
        <v>43381</v>
      </c>
      <c r="I92">
        <v>2</v>
      </c>
      <c r="J92" t="s">
        <v>34</v>
      </c>
      <c r="K92" t="s">
        <v>35</v>
      </c>
      <c r="L92" t="s">
        <v>54</v>
      </c>
      <c r="M92" t="s">
        <v>55</v>
      </c>
      <c r="N92" t="s">
        <v>38</v>
      </c>
      <c r="O92" t="s">
        <v>39</v>
      </c>
      <c r="P92">
        <v>0</v>
      </c>
      <c r="Q92" t="s">
        <v>40</v>
      </c>
      <c r="R92">
        <v>1</v>
      </c>
      <c r="S92">
        <v>0</v>
      </c>
      <c r="T92">
        <v>0</v>
      </c>
      <c r="U92">
        <v>0</v>
      </c>
      <c r="V92">
        <v>1</v>
      </c>
      <c r="W92" t="s">
        <v>105</v>
      </c>
      <c r="X92">
        <v>0</v>
      </c>
      <c r="Y92">
        <v>0</v>
      </c>
      <c r="Z92">
        <v>0</v>
      </c>
      <c r="AA92">
        <v>0</v>
      </c>
      <c r="AB92">
        <v>0</v>
      </c>
      <c r="AC92">
        <v>0</v>
      </c>
      <c r="AD92">
        <v>0</v>
      </c>
      <c r="AE92">
        <v>1</v>
      </c>
      <c r="AF92" t="s">
        <v>42</v>
      </c>
      <c r="AG92" t="s">
        <v>347</v>
      </c>
    </row>
    <row r="93" spans="1:33" x14ac:dyDescent="0.25">
      <c r="A93">
        <v>-73.970854967078793</v>
      </c>
      <c r="B93">
        <v>40.7699587019058</v>
      </c>
      <c r="C93" t="s">
        <v>348</v>
      </c>
      <c r="D93" t="s">
        <v>98</v>
      </c>
      <c r="E93">
        <v>7</v>
      </c>
      <c r="F93" t="s">
        <v>7389</v>
      </c>
      <c r="G93" t="s">
        <v>33</v>
      </c>
      <c r="H93" s="1">
        <v>43379</v>
      </c>
      <c r="I93">
        <v>4</v>
      </c>
      <c r="J93" t="s">
        <v>34</v>
      </c>
      <c r="K93" t="s">
        <v>35</v>
      </c>
      <c r="L93" t="s">
        <v>36</v>
      </c>
      <c r="M93" t="s">
        <v>37</v>
      </c>
      <c r="N93" t="s">
        <v>38</v>
      </c>
      <c r="O93" t="s">
        <v>50</v>
      </c>
      <c r="P93">
        <v>12</v>
      </c>
      <c r="Q93" t="s">
        <v>349</v>
      </c>
      <c r="R93">
        <v>0</v>
      </c>
      <c r="S93">
        <v>0</v>
      </c>
      <c r="T93">
        <v>0</v>
      </c>
      <c r="U93">
        <v>0</v>
      </c>
      <c r="V93">
        <v>0</v>
      </c>
      <c r="W93" t="s">
        <v>125</v>
      </c>
      <c r="X93">
        <v>0</v>
      </c>
      <c r="Y93">
        <v>0</v>
      </c>
      <c r="Z93">
        <v>0</v>
      </c>
      <c r="AA93">
        <v>0</v>
      </c>
      <c r="AB93">
        <v>0</v>
      </c>
      <c r="AC93">
        <v>0</v>
      </c>
      <c r="AD93">
        <v>1</v>
      </c>
      <c r="AE93">
        <v>0</v>
      </c>
      <c r="AF93" t="s">
        <v>42</v>
      </c>
      <c r="AG93" t="s">
        <v>350</v>
      </c>
    </row>
    <row r="94" spans="1:33" x14ac:dyDescent="0.25">
      <c r="A94">
        <v>-73.963974400564695</v>
      </c>
      <c r="B94">
        <v>40.782511195076403</v>
      </c>
      <c r="C94" t="s">
        <v>351</v>
      </c>
      <c r="D94" t="s">
        <v>88</v>
      </c>
      <c r="E94">
        <v>22</v>
      </c>
      <c r="F94" t="s">
        <v>7386</v>
      </c>
      <c r="G94" t="s">
        <v>46</v>
      </c>
      <c r="H94" s="1">
        <v>43380</v>
      </c>
      <c r="I94">
        <v>1</v>
      </c>
      <c r="J94" t="s">
        <v>34</v>
      </c>
      <c r="K94" t="s">
        <v>35</v>
      </c>
      <c r="L94" t="s">
        <v>36</v>
      </c>
      <c r="M94" t="s">
        <v>37</v>
      </c>
      <c r="N94" t="s">
        <v>38</v>
      </c>
      <c r="O94" t="s">
        <v>39</v>
      </c>
      <c r="P94">
        <v>0</v>
      </c>
      <c r="Q94" t="s">
        <v>40</v>
      </c>
      <c r="R94">
        <v>0</v>
      </c>
      <c r="S94">
        <v>0</v>
      </c>
      <c r="T94">
        <v>1</v>
      </c>
      <c r="U94">
        <v>0</v>
      </c>
      <c r="V94">
        <v>1</v>
      </c>
      <c r="W94" t="s">
        <v>41</v>
      </c>
      <c r="X94">
        <v>0</v>
      </c>
      <c r="Y94">
        <v>0</v>
      </c>
      <c r="Z94">
        <v>0</v>
      </c>
      <c r="AA94">
        <v>0</v>
      </c>
      <c r="AB94">
        <v>0</v>
      </c>
      <c r="AC94">
        <v>0</v>
      </c>
      <c r="AD94">
        <v>1</v>
      </c>
      <c r="AE94">
        <v>0</v>
      </c>
      <c r="AF94" t="s">
        <v>42</v>
      </c>
      <c r="AG94" t="s">
        <v>352</v>
      </c>
    </row>
    <row r="95" spans="1:33" x14ac:dyDescent="0.25">
      <c r="A95">
        <v>-73.973027791142201</v>
      </c>
      <c r="B95">
        <v>40.771214548882803</v>
      </c>
      <c r="C95" t="s">
        <v>353</v>
      </c>
      <c r="D95" t="s">
        <v>354</v>
      </c>
      <c r="E95">
        <v>7</v>
      </c>
      <c r="F95" t="s">
        <v>7386</v>
      </c>
      <c r="G95" t="s">
        <v>46</v>
      </c>
      <c r="H95" s="1">
        <v>43381</v>
      </c>
      <c r="I95">
        <v>16</v>
      </c>
      <c r="J95" t="s">
        <v>109</v>
      </c>
      <c r="K95" t="s">
        <v>35</v>
      </c>
      <c r="L95" t="s">
        <v>36</v>
      </c>
      <c r="M95" t="s">
        <v>37</v>
      </c>
      <c r="N95" t="s">
        <v>38</v>
      </c>
      <c r="O95" t="s">
        <v>50</v>
      </c>
      <c r="P95">
        <v>2</v>
      </c>
      <c r="Q95" t="s">
        <v>192</v>
      </c>
      <c r="R95">
        <v>0</v>
      </c>
      <c r="S95">
        <v>0</v>
      </c>
      <c r="T95">
        <v>0</v>
      </c>
      <c r="U95">
        <v>0</v>
      </c>
      <c r="V95">
        <v>0</v>
      </c>
      <c r="W95" t="s">
        <v>41</v>
      </c>
      <c r="X95">
        <v>0</v>
      </c>
      <c r="Y95">
        <v>0</v>
      </c>
      <c r="Z95">
        <v>0</v>
      </c>
      <c r="AA95">
        <v>0</v>
      </c>
      <c r="AB95">
        <v>0</v>
      </c>
      <c r="AC95">
        <v>0</v>
      </c>
      <c r="AD95">
        <v>0</v>
      </c>
      <c r="AE95">
        <v>1</v>
      </c>
      <c r="AF95" t="s">
        <v>42</v>
      </c>
      <c r="AG95" t="s">
        <v>355</v>
      </c>
    </row>
    <row r="96" spans="1:33" x14ac:dyDescent="0.25">
      <c r="A96">
        <v>-73.9710541405708</v>
      </c>
      <c r="B96">
        <v>40.772469160571802</v>
      </c>
      <c r="C96" t="s">
        <v>356</v>
      </c>
      <c r="D96" t="s">
        <v>316</v>
      </c>
      <c r="E96">
        <v>10</v>
      </c>
      <c r="F96" t="s">
        <v>7386</v>
      </c>
      <c r="G96" t="s">
        <v>33</v>
      </c>
      <c r="H96" s="1">
        <v>43392</v>
      </c>
      <c r="I96">
        <v>5</v>
      </c>
      <c r="J96" t="s">
        <v>34</v>
      </c>
      <c r="K96" t="s">
        <v>68</v>
      </c>
      <c r="L96" t="s">
        <v>54</v>
      </c>
      <c r="M96" t="s">
        <v>357</v>
      </c>
      <c r="N96" t="s">
        <v>38</v>
      </c>
      <c r="O96" t="s">
        <v>50</v>
      </c>
      <c r="P96">
        <v>10</v>
      </c>
      <c r="Q96" t="s">
        <v>358</v>
      </c>
      <c r="R96">
        <v>0</v>
      </c>
      <c r="S96">
        <v>0</v>
      </c>
      <c r="T96">
        <v>1</v>
      </c>
      <c r="U96">
        <v>0</v>
      </c>
      <c r="V96">
        <v>0</v>
      </c>
      <c r="W96" t="s">
        <v>41</v>
      </c>
      <c r="X96">
        <v>0</v>
      </c>
      <c r="Y96">
        <v>0</v>
      </c>
      <c r="Z96">
        <v>0</v>
      </c>
      <c r="AA96">
        <v>0</v>
      </c>
      <c r="AB96">
        <v>0</v>
      </c>
      <c r="AC96">
        <v>0</v>
      </c>
      <c r="AD96">
        <v>1</v>
      </c>
      <c r="AE96">
        <v>0</v>
      </c>
      <c r="AF96" t="s">
        <v>42</v>
      </c>
      <c r="AG96" t="s">
        <v>359</v>
      </c>
    </row>
    <row r="97" spans="1:33" x14ac:dyDescent="0.25">
      <c r="A97">
        <v>-73.976159253248198</v>
      </c>
      <c r="B97">
        <v>40.774721358538699</v>
      </c>
      <c r="C97" t="s">
        <v>360</v>
      </c>
      <c r="D97" t="s">
        <v>151</v>
      </c>
      <c r="E97">
        <v>10</v>
      </c>
      <c r="F97" t="s">
        <v>7393</v>
      </c>
      <c r="G97" t="s">
        <v>46</v>
      </c>
      <c r="H97" s="1">
        <v>43379</v>
      </c>
      <c r="I97">
        <v>4</v>
      </c>
      <c r="J97" t="s">
        <v>109</v>
      </c>
      <c r="K97" t="s">
        <v>35</v>
      </c>
      <c r="L97" t="s">
        <v>152</v>
      </c>
      <c r="M97" t="s">
        <v>153</v>
      </c>
      <c r="N97" t="s">
        <v>38</v>
      </c>
      <c r="O97" t="s">
        <v>50</v>
      </c>
      <c r="P97">
        <v>10</v>
      </c>
      <c r="Q97" t="s">
        <v>361</v>
      </c>
      <c r="R97">
        <v>0</v>
      </c>
      <c r="S97">
        <v>0</v>
      </c>
      <c r="T97">
        <v>0</v>
      </c>
      <c r="U97">
        <v>0</v>
      </c>
      <c r="V97">
        <v>0</v>
      </c>
      <c r="W97" t="s">
        <v>362</v>
      </c>
      <c r="X97">
        <v>0</v>
      </c>
      <c r="Y97">
        <v>0</v>
      </c>
      <c r="Z97">
        <v>0</v>
      </c>
      <c r="AA97">
        <v>0</v>
      </c>
      <c r="AB97">
        <v>1</v>
      </c>
      <c r="AC97">
        <v>0</v>
      </c>
      <c r="AD97">
        <v>0</v>
      </c>
      <c r="AE97">
        <v>0</v>
      </c>
      <c r="AF97" t="s">
        <v>42</v>
      </c>
      <c r="AG97" t="s">
        <v>363</v>
      </c>
    </row>
    <row r="98" spans="1:33" x14ac:dyDescent="0.25">
      <c r="A98">
        <v>-73.954400765868499</v>
      </c>
      <c r="B98">
        <v>40.795068972313501</v>
      </c>
      <c r="C98" t="s">
        <v>364</v>
      </c>
      <c r="D98" t="s">
        <v>365</v>
      </c>
      <c r="E98">
        <v>38</v>
      </c>
      <c r="F98" t="s">
        <v>7386</v>
      </c>
      <c r="G98" t="s">
        <v>33</v>
      </c>
      <c r="H98" s="1">
        <v>43386</v>
      </c>
      <c r="I98">
        <v>5</v>
      </c>
      <c r="J98" t="s">
        <v>109</v>
      </c>
      <c r="K98" t="s">
        <v>35</v>
      </c>
      <c r="L98" t="s">
        <v>36</v>
      </c>
      <c r="M98" t="s">
        <v>37</v>
      </c>
      <c r="N98" t="s">
        <v>38</v>
      </c>
      <c r="O98" t="s">
        <v>39</v>
      </c>
      <c r="P98">
        <v>0</v>
      </c>
      <c r="Q98" t="s">
        <v>40</v>
      </c>
      <c r="R98">
        <v>0</v>
      </c>
      <c r="S98">
        <v>0</v>
      </c>
      <c r="T98">
        <v>0</v>
      </c>
      <c r="U98">
        <v>0</v>
      </c>
      <c r="V98">
        <v>1</v>
      </c>
      <c r="W98" t="s">
        <v>366</v>
      </c>
      <c r="X98">
        <v>1</v>
      </c>
      <c r="Y98">
        <v>1</v>
      </c>
      <c r="Z98">
        <v>0</v>
      </c>
      <c r="AA98">
        <v>0</v>
      </c>
      <c r="AB98">
        <v>0</v>
      </c>
      <c r="AC98">
        <v>0</v>
      </c>
      <c r="AD98">
        <v>0</v>
      </c>
      <c r="AE98">
        <v>0</v>
      </c>
      <c r="AF98" t="s">
        <v>42</v>
      </c>
      <c r="AG98" t="s">
        <v>367</v>
      </c>
    </row>
    <row r="99" spans="1:33" x14ac:dyDescent="0.25">
      <c r="A99">
        <v>-73.957598616136394</v>
      </c>
      <c r="B99">
        <v>40.799368134967999</v>
      </c>
      <c r="C99" t="s">
        <v>368</v>
      </c>
      <c r="D99" t="s">
        <v>369</v>
      </c>
      <c r="E99">
        <v>41</v>
      </c>
      <c r="F99" t="s">
        <v>7387</v>
      </c>
      <c r="G99" t="s">
        <v>33</v>
      </c>
      <c r="H99" s="1">
        <v>43387</v>
      </c>
      <c r="I99">
        <v>1</v>
      </c>
      <c r="J99" t="s">
        <v>34</v>
      </c>
      <c r="K99" t="s">
        <v>35</v>
      </c>
      <c r="L99" t="s">
        <v>54</v>
      </c>
      <c r="M99" t="s">
        <v>55</v>
      </c>
      <c r="N99" t="s">
        <v>38</v>
      </c>
      <c r="O99" t="s">
        <v>50</v>
      </c>
      <c r="P99">
        <v>25</v>
      </c>
      <c r="Q99" t="s">
        <v>370</v>
      </c>
      <c r="R99">
        <v>0</v>
      </c>
      <c r="S99">
        <v>0</v>
      </c>
      <c r="T99">
        <v>1</v>
      </c>
      <c r="U99">
        <v>0</v>
      </c>
      <c r="V99">
        <v>0</v>
      </c>
      <c r="W99" t="s">
        <v>371</v>
      </c>
      <c r="X99">
        <v>0</v>
      </c>
      <c r="Y99">
        <v>0</v>
      </c>
      <c r="Z99">
        <v>0</v>
      </c>
      <c r="AA99">
        <v>0</v>
      </c>
      <c r="AB99">
        <v>0</v>
      </c>
      <c r="AC99">
        <v>0</v>
      </c>
      <c r="AD99">
        <v>0</v>
      </c>
      <c r="AE99">
        <v>1</v>
      </c>
      <c r="AF99" t="s">
        <v>42</v>
      </c>
      <c r="AG99" t="s">
        <v>372</v>
      </c>
    </row>
    <row r="100" spans="1:33" x14ac:dyDescent="0.25">
      <c r="A100">
        <v>-73.960770137044307</v>
      </c>
      <c r="B100">
        <v>40.795541899085499</v>
      </c>
      <c r="C100" t="s">
        <v>373</v>
      </c>
      <c r="D100" t="s">
        <v>374</v>
      </c>
      <c r="E100">
        <v>36</v>
      </c>
      <c r="F100" t="s">
        <v>7393</v>
      </c>
      <c r="G100" t="s">
        <v>33</v>
      </c>
      <c r="H100" s="1">
        <v>43386</v>
      </c>
      <c r="I100">
        <v>7</v>
      </c>
      <c r="J100" t="s">
        <v>34</v>
      </c>
      <c r="K100" t="s">
        <v>35</v>
      </c>
      <c r="L100" t="s">
        <v>36</v>
      </c>
      <c r="M100" t="s">
        <v>37</v>
      </c>
      <c r="N100" t="s">
        <v>38</v>
      </c>
      <c r="O100" t="s">
        <v>39</v>
      </c>
      <c r="P100">
        <v>0</v>
      </c>
      <c r="Q100" t="s">
        <v>375</v>
      </c>
      <c r="R100">
        <v>0</v>
      </c>
      <c r="S100">
        <v>1</v>
      </c>
      <c r="T100">
        <v>0</v>
      </c>
      <c r="U100">
        <v>0</v>
      </c>
      <c r="V100">
        <v>0</v>
      </c>
      <c r="W100" t="s">
        <v>376</v>
      </c>
      <c r="X100">
        <v>0</v>
      </c>
      <c r="Y100">
        <v>0</v>
      </c>
      <c r="Z100">
        <v>0</v>
      </c>
      <c r="AA100">
        <v>0</v>
      </c>
      <c r="AB100">
        <v>0</v>
      </c>
      <c r="AC100">
        <v>0</v>
      </c>
      <c r="AD100">
        <v>0</v>
      </c>
      <c r="AE100">
        <v>1</v>
      </c>
      <c r="AF100" t="s">
        <v>42</v>
      </c>
      <c r="AG100" t="s">
        <v>377</v>
      </c>
    </row>
    <row r="101" spans="1:33" x14ac:dyDescent="0.25">
      <c r="A101">
        <v>-73.976403652298401</v>
      </c>
      <c r="B101">
        <v>40.770584618512103</v>
      </c>
      <c r="C101" t="s">
        <v>378</v>
      </c>
      <c r="D101" t="s">
        <v>94</v>
      </c>
      <c r="E101">
        <v>5</v>
      </c>
      <c r="F101" t="s">
        <v>7390</v>
      </c>
      <c r="G101" t="s">
        <v>46</v>
      </c>
      <c r="H101" s="1">
        <v>43379</v>
      </c>
      <c r="I101">
        <v>5</v>
      </c>
      <c r="J101" t="s">
        <v>34</v>
      </c>
      <c r="K101" t="s">
        <v>35</v>
      </c>
      <c r="L101" t="s">
        <v>74</v>
      </c>
      <c r="M101" t="s">
        <v>75</v>
      </c>
      <c r="N101" t="s">
        <v>38</v>
      </c>
      <c r="O101" t="s">
        <v>39</v>
      </c>
      <c r="P101">
        <v>0</v>
      </c>
      <c r="Q101" t="s">
        <v>40</v>
      </c>
      <c r="R101">
        <v>0</v>
      </c>
      <c r="S101">
        <v>0</v>
      </c>
      <c r="T101">
        <v>0</v>
      </c>
      <c r="U101">
        <v>0</v>
      </c>
      <c r="V101">
        <v>1</v>
      </c>
      <c r="W101" t="s">
        <v>41</v>
      </c>
      <c r="X101">
        <v>0</v>
      </c>
      <c r="Y101">
        <v>0</v>
      </c>
      <c r="Z101">
        <v>0</v>
      </c>
      <c r="AA101">
        <v>0</v>
      </c>
      <c r="AB101">
        <v>0</v>
      </c>
      <c r="AC101">
        <v>0</v>
      </c>
      <c r="AD101">
        <v>1</v>
      </c>
      <c r="AE101">
        <v>0</v>
      </c>
      <c r="AF101" t="s">
        <v>42</v>
      </c>
      <c r="AG101" t="s">
        <v>379</v>
      </c>
    </row>
    <row r="102" spans="1:33" x14ac:dyDescent="0.25">
      <c r="A102">
        <v>-73.9589249555235</v>
      </c>
      <c r="B102">
        <v>40.790819328498102</v>
      </c>
      <c r="C102" t="s">
        <v>380</v>
      </c>
      <c r="D102" t="s">
        <v>53</v>
      </c>
      <c r="E102">
        <v>32</v>
      </c>
      <c r="F102" t="s">
        <v>7388</v>
      </c>
      <c r="G102" t="s">
        <v>33</v>
      </c>
      <c r="H102" s="1">
        <v>43390</v>
      </c>
      <c r="I102">
        <v>3</v>
      </c>
      <c r="J102" t="s">
        <v>34</v>
      </c>
      <c r="K102" t="s">
        <v>35</v>
      </c>
      <c r="L102" t="s">
        <v>54</v>
      </c>
      <c r="M102" t="s">
        <v>55</v>
      </c>
      <c r="N102" t="s">
        <v>38</v>
      </c>
      <c r="O102" t="s">
        <v>50</v>
      </c>
      <c r="P102">
        <v>2</v>
      </c>
      <c r="Q102" t="s">
        <v>381</v>
      </c>
      <c r="R102">
        <v>0</v>
      </c>
      <c r="S102">
        <v>0</v>
      </c>
      <c r="T102">
        <v>0</v>
      </c>
      <c r="U102">
        <v>1</v>
      </c>
      <c r="V102">
        <v>0</v>
      </c>
      <c r="W102" t="s">
        <v>382</v>
      </c>
      <c r="X102">
        <v>0</v>
      </c>
      <c r="Y102">
        <v>0</v>
      </c>
      <c r="Z102">
        <v>0</v>
      </c>
      <c r="AA102">
        <v>0</v>
      </c>
      <c r="AB102">
        <v>0</v>
      </c>
      <c r="AC102">
        <v>0</v>
      </c>
      <c r="AD102">
        <v>1</v>
      </c>
      <c r="AE102">
        <v>0</v>
      </c>
      <c r="AF102" t="s">
        <v>42</v>
      </c>
      <c r="AG102" t="s">
        <v>383</v>
      </c>
    </row>
    <row r="103" spans="1:33" x14ac:dyDescent="0.25">
      <c r="A103">
        <v>-73.963462341876095</v>
      </c>
      <c r="B103">
        <v>40.791768540448203</v>
      </c>
      <c r="C103" t="s">
        <v>384</v>
      </c>
      <c r="D103" t="s">
        <v>385</v>
      </c>
      <c r="E103">
        <v>31</v>
      </c>
      <c r="F103" t="s">
        <v>7393</v>
      </c>
      <c r="G103" t="s">
        <v>33</v>
      </c>
      <c r="H103" s="1">
        <v>43390</v>
      </c>
      <c r="I103">
        <v>4</v>
      </c>
      <c r="J103" t="s">
        <v>34</v>
      </c>
      <c r="K103" t="s">
        <v>35</v>
      </c>
      <c r="L103" t="s">
        <v>54</v>
      </c>
      <c r="M103" t="s">
        <v>55</v>
      </c>
      <c r="N103" t="s">
        <v>38</v>
      </c>
      <c r="O103" t="s">
        <v>39</v>
      </c>
      <c r="P103">
        <v>0</v>
      </c>
      <c r="Q103" t="s">
        <v>40</v>
      </c>
      <c r="R103">
        <v>0</v>
      </c>
      <c r="S103">
        <v>0</v>
      </c>
      <c r="T103">
        <v>0</v>
      </c>
      <c r="U103">
        <v>1</v>
      </c>
      <c r="V103">
        <v>1</v>
      </c>
      <c r="W103" t="s">
        <v>41</v>
      </c>
      <c r="X103">
        <v>0</v>
      </c>
      <c r="Y103">
        <v>0</v>
      </c>
      <c r="Z103">
        <v>0</v>
      </c>
      <c r="AA103">
        <v>0</v>
      </c>
      <c r="AB103">
        <v>0</v>
      </c>
      <c r="AC103">
        <v>0</v>
      </c>
      <c r="AD103">
        <v>0</v>
      </c>
      <c r="AE103">
        <v>0</v>
      </c>
      <c r="AF103" t="s">
        <v>42</v>
      </c>
      <c r="AG103" t="s">
        <v>386</v>
      </c>
    </row>
    <row r="104" spans="1:33" x14ac:dyDescent="0.25">
      <c r="A104">
        <v>-73.952111015487205</v>
      </c>
      <c r="B104">
        <v>40.7978449143313</v>
      </c>
      <c r="C104" t="s">
        <v>387</v>
      </c>
      <c r="D104" t="s">
        <v>388</v>
      </c>
      <c r="E104">
        <v>42</v>
      </c>
      <c r="F104" t="s">
        <v>7394</v>
      </c>
      <c r="G104" t="s">
        <v>46</v>
      </c>
      <c r="H104" s="1">
        <v>43391</v>
      </c>
      <c r="I104">
        <v>3</v>
      </c>
      <c r="J104" t="s">
        <v>34</v>
      </c>
      <c r="K104" t="s">
        <v>35</v>
      </c>
      <c r="L104" t="s">
        <v>36</v>
      </c>
      <c r="M104" t="s">
        <v>37</v>
      </c>
      <c r="N104" t="s">
        <v>38</v>
      </c>
      <c r="O104" t="s">
        <v>39</v>
      </c>
      <c r="P104">
        <v>0</v>
      </c>
      <c r="Q104" t="s">
        <v>40</v>
      </c>
      <c r="R104">
        <v>1</v>
      </c>
      <c r="S104">
        <v>0</v>
      </c>
      <c r="T104">
        <v>0</v>
      </c>
      <c r="U104">
        <v>0</v>
      </c>
      <c r="V104">
        <v>0</v>
      </c>
      <c r="W104" t="s">
        <v>389</v>
      </c>
      <c r="X104">
        <v>0</v>
      </c>
      <c r="Y104">
        <v>0</v>
      </c>
      <c r="Z104">
        <v>0</v>
      </c>
      <c r="AA104">
        <v>0</v>
      </c>
      <c r="AB104">
        <v>0</v>
      </c>
      <c r="AC104">
        <v>0</v>
      </c>
      <c r="AD104">
        <v>0</v>
      </c>
      <c r="AE104">
        <v>1</v>
      </c>
      <c r="AF104" t="s">
        <v>42</v>
      </c>
      <c r="AG104" t="s">
        <v>390</v>
      </c>
    </row>
    <row r="105" spans="1:33" x14ac:dyDescent="0.25">
      <c r="A105">
        <v>-73.957480902824798</v>
      </c>
      <c r="B105">
        <v>40.795001362020699</v>
      </c>
      <c r="C105" t="s">
        <v>391</v>
      </c>
      <c r="D105" t="s">
        <v>392</v>
      </c>
      <c r="E105">
        <v>37</v>
      </c>
      <c r="F105" t="s">
        <v>7391</v>
      </c>
      <c r="G105" t="s">
        <v>33</v>
      </c>
      <c r="H105" s="1">
        <v>43387</v>
      </c>
      <c r="I105">
        <v>4</v>
      </c>
      <c r="J105" t="s">
        <v>34</v>
      </c>
      <c r="K105" t="s">
        <v>35</v>
      </c>
      <c r="L105" t="s">
        <v>36</v>
      </c>
      <c r="M105" t="s">
        <v>37</v>
      </c>
      <c r="N105" t="s">
        <v>38</v>
      </c>
      <c r="O105" t="s">
        <v>39</v>
      </c>
      <c r="P105">
        <v>0</v>
      </c>
      <c r="Q105" t="s">
        <v>40</v>
      </c>
      <c r="R105">
        <v>0</v>
      </c>
      <c r="S105">
        <v>1</v>
      </c>
      <c r="T105">
        <v>0</v>
      </c>
      <c r="U105">
        <v>0</v>
      </c>
      <c r="V105">
        <v>1</v>
      </c>
      <c r="W105" t="s">
        <v>393</v>
      </c>
      <c r="X105">
        <v>0</v>
      </c>
      <c r="Y105">
        <v>0</v>
      </c>
      <c r="Z105">
        <v>0</v>
      </c>
      <c r="AA105">
        <v>0</v>
      </c>
      <c r="AB105">
        <v>0</v>
      </c>
      <c r="AC105">
        <v>0</v>
      </c>
      <c r="AD105">
        <v>0</v>
      </c>
      <c r="AE105">
        <v>1</v>
      </c>
      <c r="AF105" t="s">
        <v>42</v>
      </c>
      <c r="AG105" t="s">
        <v>394</v>
      </c>
    </row>
    <row r="106" spans="1:33" x14ac:dyDescent="0.25">
      <c r="A106">
        <v>-73.957043771769094</v>
      </c>
      <c r="B106">
        <v>40.794850940803897</v>
      </c>
      <c r="C106" t="s">
        <v>395</v>
      </c>
      <c r="D106" t="s">
        <v>396</v>
      </c>
      <c r="E106">
        <v>37</v>
      </c>
      <c r="F106" t="s">
        <v>7388</v>
      </c>
      <c r="G106" t="s">
        <v>33</v>
      </c>
      <c r="H106" s="1">
        <v>43379</v>
      </c>
      <c r="I106">
        <v>3</v>
      </c>
      <c r="J106" t="s">
        <v>34</v>
      </c>
      <c r="K106" t="s">
        <v>35</v>
      </c>
      <c r="L106" t="s">
        <v>36</v>
      </c>
      <c r="M106" t="s">
        <v>37</v>
      </c>
      <c r="N106" t="s">
        <v>38</v>
      </c>
      <c r="O106" t="s">
        <v>39</v>
      </c>
      <c r="P106">
        <v>0</v>
      </c>
      <c r="Q106" t="s">
        <v>40</v>
      </c>
      <c r="R106">
        <v>1</v>
      </c>
      <c r="S106">
        <v>0</v>
      </c>
      <c r="T106">
        <v>0</v>
      </c>
      <c r="U106">
        <v>0</v>
      </c>
      <c r="V106">
        <v>0</v>
      </c>
      <c r="W106" t="s">
        <v>41</v>
      </c>
      <c r="X106">
        <v>0</v>
      </c>
      <c r="Y106">
        <v>0</v>
      </c>
      <c r="Z106">
        <v>0</v>
      </c>
      <c r="AA106">
        <v>0</v>
      </c>
      <c r="AB106">
        <v>0</v>
      </c>
      <c r="AC106">
        <v>0</v>
      </c>
      <c r="AD106">
        <v>0</v>
      </c>
      <c r="AE106">
        <v>1</v>
      </c>
      <c r="AF106" t="s">
        <v>397</v>
      </c>
      <c r="AG106" t="s">
        <v>398</v>
      </c>
    </row>
    <row r="107" spans="1:33" x14ac:dyDescent="0.25">
      <c r="A107">
        <v>-73.967097592707006</v>
      </c>
      <c r="B107">
        <v>40.785411934253801</v>
      </c>
      <c r="C107" t="s">
        <v>399</v>
      </c>
      <c r="D107" t="s">
        <v>400</v>
      </c>
      <c r="E107">
        <v>24</v>
      </c>
      <c r="F107" t="s">
        <v>7387</v>
      </c>
      <c r="G107" t="s">
        <v>46</v>
      </c>
      <c r="H107" s="1">
        <v>43386</v>
      </c>
      <c r="I107">
        <v>1</v>
      </c>
      <c r="J107" t="s">
        <v>34</v>
      </c>
      <c r="K107" t="s">
        <v>35</v>
      </c>
      <c r="L107" t="s">
        <v>36</v>
      </c>
      <c r="M107" t="s">
        <v>37</v>
      </c>
      <c r="N107" t="s">
        <v>38</v>
      </c>
      <c r="O107" t="s">
        <v>50</v>
      </c>
      <c r="P107">
        <v>50</v>
      </c>
      <c r="Q107" t="s">
        <v>40</v>
      </c>
      <c r="R107">
        <v>1</v>
      </c>
      <c r="S107">
        <v>0</v>
      </c>
      <c r="T107">
        <v>0</v>
      </c>
      <c r="U107">
        <v>1</v>
      </c>
      <c r="V107">
        <v>0</v>
      </c>
      <c r="W107" t="s">
        <v>401</v>
      </c>
      <c r="X107">
        <v>0</v>
      </c>
      <c r="Y107">
        <v>0</v>
      </c>
      <c r="Z107">
        <v>0</v>
      </c>
      <c r="AA107">
        <v>0</v>
      </c>
      <c r="AB107">
        <v>1</v>
      </c>
      <c r="AC107">
        <v>0</v>
      </c>
      <c r="AD107">
        <v>0</v>
      </c>
      <c r="AE107">
        <v>1</v>
      </c>
      <c r="AF107" t="s">
        <v>42</v>
      </c>
      <c r="AG107" t="s">
        <v>402</v>
      </c>
    </row>
    <row r="108" spans="1:33" x14ac:dyDescent="0.25">
      <c r="A108">
        <v>-73.971131879027894</v>
      </c>
      <c r="B108">
        <v>40.770194155027298</v>
      </c>
      <c r="C108" t="s">
        <v>403</v>
      </c>
      <c r="D108" t="s">
        <v>404</v>
      </c>
      <c r="E108">
        <v>7</v>
      </c>
      <c r="F108" t="s">
        <v>7394</v>
      </c>
      <c r="G108" t="s">
        <v>46</v>
      </c>
      <c r="H108" s="1">
        <v>43383</v>
      </c>
      <c r="I108">
        <v>2</v>
      </c>
      <c r="J108" t="s">
        <v>34</v>
      </c>
      <c r="K108" t="s">
        <v>35</v>
      </c>
      <c r="L108" t="s">
        <v>36</v>
      </c>
      <c r="M108" t="s">
        <v>37</v>
      </c>
      <c r="N108" t="s">
        <v>38</v>
      </c>
      <c r="O108" t="s">
        <v>50</v>
      </c>
      <c r="P108">
        <v>3</v>
      </c>
      <c r="Q108" t="s">
        <v>40</v>
      </c>
      <c r="R108">
        <v>1</v>
      </c>
      <c r="S108">
        <v>0</v>
      </c>
      <c r="T108">
        <v>0</v>
      </c>
      <c r="U108">
        <v>0</v>
      </c>
      <c r="V108">
        <v>0</v>
      </c>
      <c r="W108" t="s">
        <v>41</v>
      </c>
      <c r="X108">
        <v>0</v>
      </c>
      <c r="Y108">
        <v>0</v>
      </c>
      <c r="Z108">
        <v>0</v>
      </c>
      <c r="AA108">
        <v>0</v>
      </c>
      <c r="AB108">
        <v>1</v>
      </c>
      <c r="AC108">
        <v>0</v>
      </c>
      <c r="AD108">
        <v>0</v>
      </c>
      <c r="AE108">
        <v>1</v>
      </c>
      <c r="AF108" t="s">
        <v>42</v>
      </c>
      <c r="AG108" t="s">
        <v>405</v>
      </c>
    </row>
    <row r="109" spans="1:33" x14ac:dyDescent="0.25">
      <c r="A109">
        <v>-73.976324338377097</v>
      </c>
      <c r="B109">
        <v>40.770540931570302</v>
      </c>
      <c r="C109" t="s">
        <v>406</v>
      </c>
      <c r="D109" t="s">
        <v>94</v>
      </c>
      <c r="E109">
        <v>5</v>
      </c>
      <c r="F109" t="s">
        <v>7390</v>
      </c>
      <c r="G109" t="s">
        <v>33</v>
      </c>
      <c r="H109" s="1">
        <v>43383</v>
      </c>
      <c r="I109">
        <v>13</v>
      </c>
      <c r="J109" t="s">
        <v>34</v>
      </c>
      <c r="K109" t="s">
        <v>35</v>
      </c>
      <c r="L109" t="s">
        <v>54</v>
      </c>
      <c r="M109" t="s">
        <v>55</v>
      </c>
      <c r="N109" t="s">
        <v>38</v>
      </c>
      <c r="O109" t="s">
        <v>50</v>
      </c>
      <c r="P109">
        <v>20</v>
      </c>
      <c r="Q109" t="s">
        <v>407</v>
      </c>
      <c r="R109">
        <v>0</v>
      </c>
      <c r="S109">
        <v>0</v>
      </c>
      <c r="T109">
        <v>1</v>
      </c>
      <c r="U109">
        <v>0</v>
      </c>
      <c r="V109">
        <v>0</v>
      </c>
      <c r="W109" t="s">
        <v>41</v>
      </c>
      <c r="X109">
        <v>0</v>
      </c>
      <c r="Y109">
        <v>0</v>
      </c>
      <c r="Z109">
        <v>0</v>
      </c>
      <c r="AA109">
        <v>0</v>
      </c>
      <c r="AB109">
        <v>0</v>
      </c>
      <c r="AC109">
        <v>0</v>
      </c>
      <c r="AD109">
        <v>0</v>
      </c>
      <c r="AE109">
        <v>0</v>
      </c>
      <c r="AF109" t="s">
        <v>42</v>
      </c>
      <c r="AG109" t="s">
        <v>408</v>
      </c>
    </row>
    <row r="110" spans="1:33" x14ac:dyDescent="0.25">
      <c r="A110">
        <v>-73.965175446443894</v>
      </c>
      <c r="B110">
        <v>40.7755181941559</v>
      </c>
      <c r="C110" t="s">
        <v>409</v>
      </c>
      <c r="D110" t="s">
        <v>410</v>
      </c>
      <c r="E110">
        <v>15</v>
      </c>
      <c r="F110" t="s">
        <v>7392</v>
      </c>
      <c r="G110" t="s">
        <v>46</v>
      </c>
      <c r="H110" s="1">
        <v>43381</v>
      </c>
      <c r="I110">
        <v>1</v>
      </c>
      <c r="J110" t="s">
        <v>34</v>
      </c>
      <c r="K110" t="s">
        <v>35</v>
      </c>
      <c r="L110" t="s">
        <v>36</v>
      </c>
      <c r="M110" t="s">
        <v>37</v>
      </c>
      <c r="N110" t="s">
        <v>38</v>
      </c>
      <c r="O110" t="s">
        <v>50</v>
      </c>
      <c r="P110">
        <v>7</v>
      </c>
      <c r="Q110" t="s">
        <v>192</v>
      </c>
      <c r="R110">
        <v>0</v>
      </c>
      <c r="S110">
        <v>0</v>
      </c>
      <c r="T110">
        <v>1</v>
      </c>
      <c r="U110">
        <v>1</v>
      </c>
      <c r="V110">
        <v>0</v>
      </c>
      <c r="W110" t="s">
        <v>41</v>
      </c>
      <c r="X110">
        <v>0</v>
      </c>
      <c r="Y110">
        <v>0</v>
      </c>
      <c r="Z110">
        <v>0</v>
      </c>
      <c r="AA110">
        <v>0</v>
      </c>
      <c r="AB110">
        <v>0</v>
      </c>
      <c r="AC110">
        <v>0</v>
      </c>
      <c r="AD110">
        <v>1</v>
      </c>
      <c r="AE110">
        <v>0</v>
      </c>
      <c r="AF110" t="s">
        <v>42</v>
      </c>
      <c r="AG110" t="s">
        <v>411</v>
      </c>
    </row>
    <row r="111" spans="1:33" x14ac:dyDescent="0.25">
      <c r="A111">
        <v>-73.970010061760206</v>
      </c>
      <c r="B111">
        <v>40.781573995935702</v>
      </c>
      <c r="C111" t="s">
        <v>412</v>
      </c>
      <c r="D111" t="s">
        <v>413</v>
      </c>
      <c r="E111">
        <v>19</v>
      </c>
      <c r="F111" t="s">
        <v>7387</v>
      </c>
      <c r="G111" t="s">
        <v>33</v>
      </c>
      <c r="H111" s="1">
        <v>43391</v>
      </c>
      <c r="I111">
        <v>1</v>
      </c>
      <c r="J111" t="s">
        <v>34</v>
      </c>
      <c r="K111" t="s">
        <v>35</v>
      </c>
      <c r="L111" t="s">
        <v>152</v>
      </c>
      <c r="M111" t="s">
        <v>153</v>
      </c>
      <c r="N111" t="s">
        <v>38</v>
      </c>
      <c r="O111" t="s">
        <v>50</v>
      </c>
      <c r="P111">
        <v>20</v>
      </c>
      <c r="Q111" t="s">
        <v>40</v>
      </c>
      <c r="R111">
        <v>1</v>
      </c>
      <c r="S111">
        <v>0</v>
      </c>
      <c r="T111">
        <v>0</v>
      </c>
      <c r="U111">
        <v>0</v>
      </c>
      <c r="V111">
        <v>0</v>
      </c>
      <c r="W111" t="s">
        <v>414</v>
      </c>
      <c r="X111">
        <v>0</v>
      </c>
      <c r="Y111">
        <v>0</v>
      </c>
      <c r="Z111">
        <v>0</v>
      </c>
      <c r="AA111">
        <v>0</v>
      </c>
      <c r="AB111">
        <v>0</v>
      </c>
      <c r="AC111">
        <v>0</v>
      </c>
      <c r="AD111">
        <v>0</v>
      </c>
      <c r="AE111">
        <v>0</v>
      </c>
      <c r="AF111" t="s">
        <v>42</v>
      </c>
      <c r="AG111" t="s">
        <v>415</v>
      </c>
    </row>
    <row r="112" spans="1:33" x14ac:dyDescent="0.25">
      <c r="A112">
        <v>-73.971905618213995</v>
      </c>
      <c r="B112">
        <v>40.776238547063002</v>
      </c>
      <c r="C112" t="s">
        <v>416</v>
      </c>
      <c r="D112" t="s">
        <v>417</v>
      </c>
      <c r="E112">
        <v>13</v>
      </c>
      <c r="F112" t="s">
        <v>7391</v>
      </c>
      <c r="G112" t="s">
        <v>33</v>
      </c>
      <c r="H112" s="1">
        <v>43391</v>
      </c>
      <c r="I112">
        <v>10</v>
      </c>
      <c r="J112" t="s">
        <v>34</v>
      </c>
      <c r="K112" t="s">
        <v>35</v>
      </c>
      <c r="L112" t="s">
        <v>74</v>
      </c>
      <c r="M112" t="s">
        <v>75</v>
      </c>
      <c r="N112" t="s">
        <v>38</v>
      </c>
      <c r="O112" t="s">
        <v>39</v>
      </c>
      <c r="P112">
        <v>0</v>
      </c>
      <c r="Q112" t="s">
        <v>40</v>
      </c>
      <c r="R112">
        <v>0</v>
      </c>
      <c r="S112">
        <v>0</v>
      </c>
      <c r="T112">
        <v>0</v>
      </c>
      <c r="U112">
        <v>0</v>
      </c>
      <c r="V112">
        <v>1</v>
      </c>
      <c r="W112" t="s">
        <v>41</v>
      </c>
      <c r="X112">
        <v>0</v>
      </c>
      <c r="Y112">
        <v>0</v>
      </c>
      <c r="Z112">
        <v>0</v>
      </c>
      <c r="AA112">
        <v>0</v>
      </c>
      <c r="AB112">
        <v>1</v>
      </c>
      <c r="AC112">
        <v>0</v>
      </c>
      <c r="AD112">
        <v>1</v>
      </c>
      <c r="AE112">
        <v>0</v>
      </c>
      <c r="AF112" t="s">
        <v>42</v>
      </c>
      <c r="AG112" t="s">
        <v>418</v>
      </c>
    </row>
    <row r="113" spans="1:33" x14ac:dyDescent="0.25">
      <c r="A113">
        <v>-73.953004092355499</v>
      </c>
      <c r="B113">
        <v>40.792289617693598</v>
      </c>
      <c r="C113" t="s">
        <v>419</v>
      </c>
      <c r="D113" t="s">
        <v>91</v>
      </c>
      <c r="E113">
        <v>36</v>
      </c>
      <c r="F113" t="s">
        <v>7392</v>
      </c>
      <c r="G113" t="s">
        <v>33</v>
      </c>
      <c r="H113" s="1">
        <v>43380</v>
      </c>
      <c r="I113">
        <v>10</v>
      </c>
      <c r="J113" t="s">
        <v>109</v>
      </c>
      <c r="K113" t="s">
        <v>35</v>
      </c>
      <c r="L113" t="s">
        <v>54</v>
      </c>
      <c r="M113" t="s">
        <v>55</v>
      </c>
      <c r="N113" t="s">
        <v>38</v>
      </c>
      <c r="O113" t="s">
        <v>39</v>
      </c>
      <c r="P113">
        <v>0</v>
      </c>
      <c r="Q113" t="s">
        <v>40</v>
      </c>
      <c r="R113">
        <v>0</v>
      </c>
      <c r="S113">
        <v>0</v>
      </c>
      <c r="T113">
        <v>0</v>
      </c>
      <c r="U113">
        <v>1</v>
      </c>
      <c r="V113">
        <v>0</v>
      </c>
      <c r="W113" t="s">
        <v>420</v>
      </c>
      <c r="X113">
        <v>0</v>
      </c>
      <c r="Y113">
        <v>0</v>
      </c>
      <c r="Z113">
        <v>0</v>
      </c>
      <c r="AA113">
        <v>0</v>
      </c>
      <c r="AB113">
        <v>0</v>
      </c>
      <c r="AC113">
        <v>0</v>
      </c>
      <c r="AD113">
        <v>1</v>
      </c>
      <c r="AE113">
        <v>0</v>
      </c>
      <c r="AF113" t="s">
        <v>42</v>
      </c>
      <c r="AG113" t="s">
        <v>421</v>
      </c>
    </row>
    <row r="114" spans="1:33" x14ac:dyDescent="0.25">
      <c r="A114">
        <v>-73.957209376052901</v>
      </c>
      <c r="B114">
        <v>40.798848730021597</v>
      </c>
      <c r="C114" t="s">
        <v>422</v>
      </c>
      <c r="D114" t="s">
        <v>369</v>
      </c>
      <c r="E114">
        <v>41</v>
      </c>
      <c r="F114" t="s">
        <v>7387</v>
      </c>
      <c r="G114" t="s">
        <v>46</v>
      </c>
      <c r="H114" s="1">
        <v>43383</v>
      </c>
      <c r="I114">
        <v>6</v>
      </c>
      <c r="J114" t="s">
        <v>34</v>
      </c>
      <c r="K114" t="s">
        <v>35</v>
      </c>
      <c r="L114" t="s">
        <v>74</v>
      </c>
      <c r="M114" t="s">
        <v>75</v>
      </c>
      <c r="N114" t="s">
        <v>38</v>
      </c>
      <c r="O114" t="s">
        <v>50</v>
      </c>
      <c r="P114">
        <v>6</v>
      </c>
      <c r="Q114" t="s">
        <v>40</v>
      </c>
      <c r="R114">
        <v>0</v>
      </c>
      <c r="S114">
        <v>0</v>
      </c>
      <c r="T114">
        <v>1</v>
      </c>
      <c r="U114">
        <v>0</v>
      </c>
      <c r="V114">
        <v>0</v>
      </c>
      <c r="W114" t="s">
        <v>41</v>
      </c>
      <c r="X114">
        <v>0</v>
      </c>
      <c r="Y114">
        <v>0</v>
      </c>
      <c r="Z114">
        <v>0</v>
      </c>
      <c r="AA114">
        <v>0</v>
      </c>
      <c r="AB114">
        <v>0</v>
      </c>
      <c r="AC114">
        <v>0</v>
      </c>
      <c r="AD114">
        <v>0</v>
      </c>
      <c r="AE114">
        <v>0</v>
      </c>
      <c r="AF114" t="s">
        <v>42</v>
      </c>
      <c r="AG114" t="s">
        <v>423</v>
      </c>
    </row>
    <row r="115" spans="1:33" x14ac:dyDescent="0.25">
      <c r="A115">
        <v>-73.960774633797897</v>
      </c>
      <c r="B115">
        <v>40.793958106938199</v>
      </c>
      <c r="C115" t="s">
        <v>424</v>
      </c>
      <c r="D115" t="s">
        <v>425</v>
      </c>
      <c r="E115">
        <v>35</v>
      </c>
      <c r="F115" t="s">
        <v>7387</v>
      </c>
      <c r="G115" t="s">
        <v>46</v>
      </c>
      <c r="H115" s="1">
        <v>43383</v>
      </c>
      <c r="I115">
        <v>1</v>
      </c>
      <c r="J115" t="s">
        <v>34</v>
      </c>
      <c r="K115" t="s">
        <v>35</v>
      </c>
      <c r="L115" t="s">
        <v>36</v>
      </c>
      <c r="M115" t="s">
        <v>37</v>
      </c>
      <c r="N115" t="s">
        <v>38</v>
      </c>
      <c r="O115" t="s">
        <v>39</v>
      </c>
      <c r="P115">
        <v>0</v>
      </c>
      <c r="Q115" t="s">
        <v>426</v>
      </c>
      <c r="R115">
        <v>0</v>
      </c>
      <c r="S115">
        <v>0</v>
      </c>
      <c r="T115">
        <v>0</v>
      </c>
      <c r="U115">
        <v>0</v>
      </c>
      <c r="V115">
        <v>0</v>
      </c>
      <c r="W115" t="s">
        <v>427</v>
      </c>
      <c r="X115">
        <v>0</v>
      </c>
      <c r="Y115">
        <v>0</v>
      </c>
      <c r="Z115">
        <v>0</v>
      </c>
      <c r="AA115">
        <v>0</v>
      </c>
      <c r="AB115">
        <v>0</v>
      </c>
      <c r="AC115">
        <v>0</v>
      </c>
      <c r="AD115">
        <v>1</v>
      </c>
      <c r="AE115">
        <v>0</v>
      </c>
      <c r="AF115" t="s">
        <v>42</v>
      </c>
      <c r="AG115" t="s">
        <v>428</v>
      </c>
    </row>
    <row r="116" spans="1:33" x14ac:dyDescent="0.25">
      <c r="A116">
        <v>-73.956634604645302</v>
      </c>
      <c r="B116">
        <v>40.797392339651203</v>
      </c>
      <c r="C116" t="s">
        <v>429</v>
      </c>
      <c r="D116" t="s">
        <v>430</v>
      </c>
      <c r="E116">
        <v>40</v>
      </c>
      <c r="F116" t="s">
        <v>7391</v>
      </c>
      <c r="G116" t="s">
        <v>33</v>
      </c>
      <c r="H116" s="1">
        <v>43386</v>
      </c>
      <c r="I116">
        <v>1</v>
      </c>
      <c r="J116" t="s">
        <v>34</v>
      </c>
      <c r="K116" t="s">
        <v>35</v>
      </c>
      <c r="L116" t="s">
        <v>36</v>
      </c>
      <c r="M116" t="s">
        <v>37</v>
      </c>
      <c r="N116" t="s">
        <v>38</v>
      </c>
      <c r="O116" t="s">
        <v>39</v>
      </c>
      <c r="P116">
        <v>0</v>
      </c>
      <c r="Q116" t="s">
        <v>40</v>
      </c>
      <c r="R116">
        <v>1</v>
      </c>
      <c r="S116">
        <v>0</v>
      </c>
      <c r="T116">
        <v>0</v>
      </c>
      <c r="U116">
        <v>0</v>
      </c>
      <c r="V116">
        <v>0</v>
      </c>
      <c r="W116" t="s">
        <v>41</v>
      </c>
      <c r="X116">
        <v>0</v>
      </c>
      <c r="Y116">
        <v>0</v>
      </c>
      <c r="Z116">
        <v>0</v>
      </c>
      <c r="AA116">
        <v>0</v>
      </c>
      <c r="AB116">
        <v>0</v>
      </c>
      <c r="AC116">
        <v>0</v>
      </c>
      <c r="AD116">
        <v>0</v>
      </c>
      <c r="AE116">
        <v>0</v>
      </c>
      <c r="AF116" t="s">
        <v>42</v>
      </c>
      <c r="AG116" t="s">
        <v>431</v>
      </c>
    </row>
    <row r="117" spans="1:33" x14ac:dyDescent="0.25">
      <c r="A117">
        <v>-73.959203888767306</v>
      </c>
      <c r="B117">
        <v>40.796382675377998</v>
      </c>
      <c r="C117" t="s">
        <v>432</v>
      </c>
      <c r="D117" t="s">
        <v>433</v>
      </c>
      <c r="E117">
        <v>38</v>
      </c>
      <c r="F117" t="s">
        <v>7387</v>
      </c>
      <c r="G117" t="s">
        <v>33</v>
      </c>
      <c r="H117" s="1">
        <v>43391</v>
      </c>
      <c r="I117">
        <v>2</v>
      </c>
      <c r="J117" t="s">
        <v>34</v>
      </c>
      <c r="K117" t="s">
        <v>35</v>
      </c>
      <c r="L117" t="s">
        <v>74</v>
      </c>
      <c r="M117" t="s">
        <v>75</v>
      </c>
      <c r="N117" t="s">
        <v>38</v>
      </c>
      <c r="O117" t="s">
        <v>39</v>
      </c>
      <c r="P117">
        <v>0</v>
      </c>
      <c r="Q117" t="s">
        <v>40</v>
      </c>
      <c r="R117">
        <v>0</v>
      </c>
      <c r="S117">
        <v>0</v>
      </c>
      <c r="T117">
        <v>0</v>
      </c>
      <c r="U117">
        <v>0</v>
      </c>
      <c r="V117">
        <v>1</v>
      </c>
      <c r="W117" t="s">
        <v>434</v>
      </c>
      <c r="X117">
        <v>0</v>
      </c>
      <c r="Y117">
        <v>0</v>
      </c>
      <c r="Z117">
        <v>0</v>
      </c>
      <c r="AA117">
        <v>0</v>
      </c>
      <c r="AB117">
        <v>0</v>
      </c>
      <c r="AC117">
        <v>0</v>
      </c>
      <c r="AD117">
        <v>0</v>
      </c>
      <c r="AE117">
        <v>0</v>
      </c>
      <c r="AF117" t="s">
        <v>42</v>
      </c>
      <c r="AG117" t="s">
        <v>435</v>
      </c>
    </row>
    <row r="118" spans="1:33" x14ac:dyDescent="0.25">
      <c r="A118">
        <v>-73.951111871110797</v>
      </c>
      <c r="B118">
        <v>40.795081334590201</v>
      </c>
      <c r="C118" t="s">
        <v>436</v>
      </c>
      <c r="D118" t="s">
        <v>437</v>
      </c>
      <c r="E118">
        <v>40</v>
      </c>
      <c r="F118" t="s">
        <v>7392</v>
      </c>
      <c r="G118" t="s">
        <v>46</v>
      </c>
      <c r="H118" s="1">
        <v>43391</v>
      </c>
      <c r="I118">
        <v>1</v>
      </c>
      <c r="J118" t="s">
        <v>34</v>
      </c>
      <c r="K118" t="s">
        <v>36</v>
      </c>
      <c r="L118" t="s">
        <v>35</v>
      </c>
      <c r="M118" t="s">
        <v>95</v>
      </c>
      <c r="N118" t="s">
        <v>38</v>
      </c>
      <c r="O118" t="s">
        <v>39</v>
      </c>
      <c r="P118">
        <v>0</v>
      </c>
      <c r="Q118" t="s">
        <v>40</v>
      </c>
      <c r="R118">
        <v>1</v>
      </c>
      <c r="S118">
        <v>0</v>
      </c>
      <c r="T118">
        <v>0</v>
      </c>
      <c r="U118">
        <v>0</v>
      </c>
      <c r="V118">
        <v>1</v>
      </c>
      <c r="W118" t="s">
        <v>438</v>
      </c>
      <c r="X118">
        <v>0</v>
      </c>
      <c r="Y118">
        <v>0</v>
      </c>
      <c r="Z118">
        <v>0</v>
      </c>
      <c r="AA118">
        <v>0</v>
      </c>
      <c r="AB118">
        <v>0</v>
      </c>
      <c r="AC118">
        <v>0</v>
      </c>
      <c r="AD118">
        <v>0</v>
      </c>
      <c r="AE118">
        <v>0</v>
      </c>
      <c r="AF118" t="s">
        <v>42</v>
      </c>
      <c r="AG118" t="s">
        <v>439</v>
      </c>
    </row>
    <row r="119" spans="1:33" x14ac:dyDescent="0.25">
      <c r="A119">
        <v>-73.976993979638195</v>
      </c>
      <c r="B119">
        <v>40.772953757303497</v>
      </c>
      <c r="C119" t="s">
        <v>440</v>
      </c>
      <c r="D119" t="s">
        <v>441</v>
      </c>
      <c r="E119">
        <v>7</v>
      </c>
      <c r="F119" t="s">
        <v>7387</v>
      </c>
      <c r="G119" t="s">
        <v>46</v>
      </c>
      <c r="H119" s="1">
        <v>43381</v>
      </c>
      <c r="I119">
        <v>10</v>
      </c>
      <c r="J119" t="s">
        <v>34</v>
      </c>
      <c r="K119" t="s">
        <v>35</v>
      </c>
      <c r="L119" t="s">
        <v>36</v>
      </c>
      <c r="M119" t="s">
        <v>37</v>
      </c>
      <c r="N119" t="s">
        <v>38</v>
      </c>
      <c r="O119" t="s">
        <v>39</v>
      </c>
      <c r="P119">
        <v>0</v>
      </c>
      <c r="Q119" t="s">
        <v>40</v>
      </c>
      <c r="R119">
        <v>0</v>
      </c>
      <c r="S119">
        <v>0</v>
      </c>
      <c r="T119">
        <v>0</v>
      </c>
      <c r="U119">
        <v>0</v>
      </c>
      <c r="V119">
        <v>1</v>
      </c>
      <c r="W119" t="s">
        <v>41</v>
      </c>
      <c r="X119">
        <v>0</v>
      </c>
      <c r="Y119">
        <v>0</v>
      </c>
      <c r="Z119">
        <v>0</v>
      </c>
      <c r="AA119">
        <v>0</v>
      </c>
      <c r="AB119">
        <v>0</v>
      </c>
      <c r="AC119">
        <v>0</v>
      </c>
      <c r="AD119">
        <v>1</v>
      </c>
      <c r="AE119">
        <v>0</v>
      </c>
      <c r="AF119" t="s">
        <v>42</v>
      </c>
      <c r="AG119" t="s">
        <v>442</v>
      </c>
    </row>
    <row r="120" spans="1:33" x14ac:dyDescent="0.25">
      <c r="A120">
        <v>-73.971252780951602</v>
      </c>
      <c r="B120">
        <v>40.776331039259098</v>
      </c>
      <c r="C120" t="s">
        <v>443</v>
      </c>
      <c r="D120" t="s">
        <v>417</v>
      </c>
      <c r="E120">
        <v>13</v>
      </c>
      <c r="F120" t="s">
        <v>7391</v>
      </c>
      <c r="G120" t="s">
        <v>46</v>
      </c>
      <c r="H120" s="1">
        <v>43387</v>
      </c>
      <c r="I120">
        <v>8</v>
      </c>
      <c r="J120" t="s">
        <v>34</v>
      </c>
      <c r="K120" t="s">
        <v>35</v>
      </c>
      <c r="L120" t="s">
        <v>36</v>
      </c>
      <c r="M120" t="s">
        <v>37</v>
      </c>
      <c r="N120" t="s">
        <v>444</v>
      </c>
      <c r="O120" t="s">
        <v>39</v>
      </c>
      <c r="P120">
        <v>0</v>
      </c>
      <c r="Q120" t="s">
        <v>40</v>
      </c>
      <c r="R120">
        <v>0</v>
      </c>
      <c r="S120">
        <v>0</v>
      </c>
      <c r="T120">
        <v>0</v>
      </c>
      <c r="U120">
        <v>0</v>
      </c>
      <c r="V120">
        <v>1</v>
      </c>
      <c r="W120" t="s">
        <v>41</v>
      </c>
      <c r="X120">
        <v>0</v>
      </c>
      <c r="Y120">
        <v>0</v>
      </c>
      <c r="Z120">
        <v>0</v>
      </c>
      <c r="AA120">
        <v>0</v>
      </c>
      <c r="AB120">
        <v>0</v>
      </c>
      <c r="AC120">
        <v>0</v>
      </c>
      <c r="AD120">
        <v>0</v>
      </c>
      <c r="AE120">
        <v>1</v>
      </c>
      <c r="AF120" t="s">
        <v>42</v>
      </c>
      <c r="AG120" t="s">
        <v>445</v>
      </c>
    </row>
    <row r="121" spans="1:33" x14ac:dyDescent="0.25">
      <c r="A121">
        <v>-73.967114709008698</v>
      </c>
      <c r="B121">
        <v>40.777262464111203</v>
      </c>
      <c r="C121" t="s">
        <v>446</v>
      </c>
      <c r="D121" t="s">
        <v>283</v>
      </c>
      <c r="E121">
        <v>16</v>
      </c>
      <c r="F121" t="s">
        <v>7394</v>
      </c>
      <c r="G121" t="s">
        <v>46</v>
      </c>
      <c r="H121" s="1">
        <v>43383</v>
      </c>
      <c r="I121">
        <v>3</v>
      </c>
      <c r="J121" t="s">
        <v>34</v>
      </c>
      <c r="K121" t="s">
        <v>35</v>
      </c>
      <c r="L121" t="s">
        <v>54</v>
      </c>
      <c r="M121" t="s">
        <v>55</v>
      </c>
      <c r="N121" t="s">
        <v>38</v>
      </c>
      <c r="O121" t="s">
        <v>39</v>
      </c>
      <c r="P121">
        <v>0</v>
      </c>
      <c r="Q121" t="s">
        <v>40</v>
      </c>
      <c r="R121">
        <v>0</v>
      </c>
      <c r="S121">
        <v>0</v>
      </c>
      <c r="T121">
        <v>0</v>
      </c>
      <c r="U121">
        <v>0</v>
      </c>
      <c r="V121">
        <v>1</v>
      </c>
      <c r="W121" t="s">
        <v>447</v>
      </c>
      <c r="X121">
        <v>1</v>
      </c>
      <c r="Y121">
        <v>0</v>
      </c>
      <c r="Z121">
        <v>0</v>
      </c>
      <c r="AA121">
        <v>0</v>
      </c>
      <c r="AB121">
        <v>0</v>
      </c>
      <c r="AC121">
        <v>0</v>
      </c>
      <c r="AD121">
        <v>0</v>
      </c>
      <c r="AE121">
        <v>1</v>
      </c>
      <c r="AF121" t="s">
        <v>42</v>
      </c>
      <c r="AG121" t="s">
        <v>448</v>
      </c>
    </row>
    <row r="122" spans="1:33" x14ac:dyDescent="0.25">
      <c r="A122">
        <v>-73.958866025023198</v>
      </c>
      <c r="B122">
        <v>40.798259794751502</v>
      </c>
      <c r="C122" t="s">
        <v>449</v>
      </c>
      <c r="D122" t="s">
        <v>450</v>
      </c>
      <c r="E122">
        <v>40</v>
      </c>
      <c r="F122" t="s">
        <v>7393</v>
      </c>
      <c r="G122" t="s">
        <v>46</v>
      </c>
      <c r="H122" s="1">
        <v>43383</v>
      </c>
      <c r="I122">
        <v>3</v>
      </c>
      <c r="J122" t="s">
        <v>34</v>
      </c>
      <c r="K122" t="s">
        <v>35</v>
      </c>
      <c r="L122" t="s">
        <v>36</v>
      </c>
      <c r="M122" t="s">
        <v>37</v>
      </c>
      <c r="N122" t="s">
        <v>38</v>
      </c>
      <c r="O122" t="s">
        <v>39</v>
      </c>
      <c r="P122">
        <v>0</v>
      </c>
      <c r="Q122" t="s">
        <v>451</v>
      </c>
      <c r="R122">
        <v>0</v>
      </c>
      <c r="S122">
        <v>0</v>
      </c>
      <c r="T122">
        <v>0</v>
      </c>
      <c r="U122">
        <v>1</v>
      </c>
      <c r="V122">
        <v>1</v>
      </c>
      <c r="W122" t="s">
        <v>41</v>
      </c>
      <c r="X122">
        <v>0</v>
      </c>
      <c r="Y122">
        <v>0</v>
      </c>
      <c r="Z122">
        <v>0</v>
      </c>
      <c r="AA122">
        <v>1</v>
      </c>
      <c r="AB122">
        <v>0</v>
      </c>
      <c r="AC122">
        <v>0</v>
      </c>
      <c r="AD122">
        <v>1</v>
      </c>
      <c r="AE122">
        <v>1</v>
      </c>
      <c r="AF122" t="s">
        <v>452</v>
      </c>
      <c r="AG122" t="s">
        <v>453</v>
      </c>
    </row>
    <row r="123" spans="1:33" x14ac:dyDescent="0.25">
      <c r="A123">
        <v>-73.9651601541795</v>
      </c>
      <c r="B123">
        <v>40.776184178802502</v>
      </c>
      <c r="C123" t="s">
        <v>454</v>
      </c>
      <c r="D123" t="s">
        <v>410</v>
      </c>
      <c r="E123">
        <v>15</v>
      </c>
      <c r="F123" t="s">
        <v>7392</v>
      </c>
      <c r="G123" t="s">
        <v>33</v>
      </c>
      <c r="H123" s="1">
        <v>43385</v>
      </c>
      <c r="I123">
        <v>7</v>
      </c>
      <c r="J123" t="s">
        <v>34</v>
      </c>
      <c r="K123" t="s">
        <v>36</v>
      </c>
      <c r="L123" t="s">
        <v>54</v>
      </c>
      <c r="M123" t="s">
        <v>64</v>
      </c>
      <c r="N123" t="s">
        <v>38</v>
      </c>
      <c r="O123" t="s">
        <v>39</v>
      </c>
      <c r="P123">
        <v>0</v>
      </c>
      <c r="Q123" t="s">
        <v>40</v>
      </c>
      <c r="R123">
        <v>1</v>
      </c>
      <c r="S123">
        <v>0</v>
      </c>
      <c r="T123">
        <v>0</v>
      </c>
      <c r="U123">
        <v>0</v>
      </c>
      <c r="V123">
        <v>1</v>
      </c>
      <c r="W123" t="s">
        <v>41</v>
      </c>
      <c r="X123">
        <v>0</v>
      </c>
      <c r="Y123">
        <v>0</v>
      </c>
      <c r="Z123">
        <v>0</v>
      </c>
      <c r="AA123">
        <v>0</v>
      </c>
      <c r="AB123">
        <v>0</v>
      </c>
      <c r="AC123">
        <v>0</v>
      </c>
      <c r="AD123">
        <v>0</v>
      </c>
      <c r="AE123">
        <v>0</v>
      </c>
      <c r="AF123" t="s">
        <v>42</v>
      </c>
      <c r="AG123" t="s">
        <v>455</v>
      </c>
    </row>
    <row r="124" spans="1:33" x14ac:dyDescent="0.25">
      <c r="A124">
        <v>-73.979215547368895</v>
      </c>
      <c r="B124">
        <v>40.7693711799946</v>
      </c>
      <c r="C124" t="s">
        <v>456</v>
      </c>
      <c r="D124" t="s">
        <v>457</v>
      </c>
      <c r="E124">
        <v>3</v>
      </c>
      <c r="F124" t="s">
        <v>7387</v>
      </c>
      <c r="G124" t="s">
        <v>33</v>
      </c>
      <c r="H124" s="1">
        <v>43380</v>
      </c>
      <c r="I124">
        <v>11</v>
      </c>
      <c r="J124" t="s">
        <v>34</v>
      </c>
      <c r="K124" t="s">
        <v>35</v>
      </c>
      <c r="L124" t="s">
        <v>54</v>
      </c>
      <c r="M124" t="s">
        <v>55</v>
      </c>
      <c r="N124" t="s">
        <v>38</v>
      </c>
      <c r="O124" t="s">
        <v>50</v>
      </c>
      <c r="P124">
        <v>5</v>
      </c>
      <c r="Q124" t="s">
        <v>458</v>
      </c>
      <c r="R124">
        <v>0</v>
      </c>
      <c r="S124">
        <v>0</v>
      </c>
      <c r="T124">
        <v>1</v>
      </c>
      <c r="U124">
        <v>0</v>
      </c>
      <c r="V124">
        <v>0</v>
      </c>
      <c r="W124" t="s">
        <v>41</v>
      </c>
      <c r="X124">
        <v>0</v>
      </c>
      <c r="Y124">
        <v>0</v>
      </c>
      <c r="Z124">
        <v>0</v>
      </c>
      <c r="AA124">
        <v>0</v>
      </c>
      <c r="AB124">
        <v>0</v>
      </c>
      <c r="AC124">
        <v>0</v>
      </c>
      <c r="AD124">
        <v>0</v>
      </c>
      <c r="AE124">
        <v>0</v>
      </c>
      <c r="AF124" t="s">
        <v>42</v>
      </c>
      <c r="AG124" t="s">
        <v>459</v>
      </c>
    </row>
    <row r="125" spans="1:33" x14ac:dyDescent="0.25">
      <c r="A125">
        <v>-73.966410050443599</v>
      </c>
      <c r="B125">
        <v>40.782877889227599</v>
      </c>
      <c r="C125" t="s">
        <v>460</v>
      </c>
      <c r="D125" t="s">
        <v>461</v>
      </c>
      <c r="E125">
        <v>21</v>
      </c>
      <c r="F125" t="s">
        <v>7391</v>
      </c>
      <c r="G125" t="s">
        <v>46</v>
      </c>
      <c r="H125" s="1">
        <v>43381</v>
      </c>
      <c r="I125">
        <v>2</v>
      </c>
      <c r="J125" t="s">
        <v>34</v>
      </c>
      <c r="K125" t="s">
        <v>35</v>
      </c>
      <c r="L125" t="s">
        <v>36</v>
      </c>
      <c r="M125" t="s">
        <v>37</v>
      </c>
      <c r="N125" t="s">
        <v>38</v>
      </c>
      <c r="O125" t="s">
        <v>39</v>
      </c>
      <c r="P125">
        <v>0</v>
      </c>
      <c r="Q125" t="s">
        <v>40</v>
      </c>
      <c r="R125">
        <v>0</v>
      </c>
      <c r="S125">
        <v>0</v>
      </c>
      <c r="T125">
        <v>0</v>
      </c>
      <c r="U125">
        <v>0</v>
      </c>
      <c r="V125">
        <v>1</v>
      </c>
      <c r="W125" t="s">
        <v>41</v>
      </c>
      <c r="X125">
        <v>0</v>
      </c>
      <c r="Y125">
        <v>0</v>
      </c>
      <c r="Z125">
        <v>0</v>
      </c>
      <c r="AA125">
        <v>0</v>
      </c>
      <c r="AB125">
        <v>1</v>
      </c>
      <c r="AC125">
        <v>0</v>
      </c>
      <c r="AD125">
        <v>1</v>
      </c>
      <c r="AE125">
        <v>0</v>
      </c>
      <c r="AF125" t="s">
        <v>42</v>
      </c>
      <c r="AG125" t="s">
        <v>462</v>
      </c>
    </row>
    <row r="126" spans="1:33" x14ac:dyDescent="0.25">
      <c r="A126">
        <v>-73.974622909464301</v>
      </c>
      <c r="B126">
        <v>40.774846706196897</v>
      </c>
      <c r="C126" t="s">
        <v>463</v>
      </c>
      <c r="D126" t="s">
        <v>464</v>
      </c>
      <c r="E126">
        <v>10</v>
      </c>
      <c r="F126" t="s">
        <v>7387</v>
      </c>
      <c r="G126" t="s">
        <v>33</v>
      </c>
      <c r="H126" s="1">
        <v>43387</v>
      </c>
      <c r="I126">
        <v>5</v>
      </c>
      <c r="J126" t="s">
        <v>34</v>
      </c>
      <c r="K126" t="s">
        <v>35</v>
      </c>
      <c r="L126" t="s">
        <v>54</v>
      </c>
      <c r="M126" t="s">
        <v>55</v>
      </c>
      <c r="N126" t="s">
        <v>38</v>
      </c>
      <c r="O126" t="s">
        <v>39</v>
      </c>
      <c r="P126">
        <v>0</v>
      </c>
      <c r="Q126" t="s">
        <v>40</v>
      </c>
      <c r="R126">
        <v>0</v>
      </c>
      <c r="S126">
        <v>0</v>
      </c>
      <c r="T126">
        <v>0</v>
      </c>
      <c r="U126">
        <v>1</v>
      </c>
      <c r="V126">
        <v>1</v>
      </c>
      <c r="W126" t="s">
        <v>41</v>
      </c>
      <c r="X126">
        <v>0</v>
      </c>
      <c r="Y126">
        <v>0</v>
      </c>
      <c r="Z126">
        <v>0</v>
      </c>
      <c r="AA126">
        <v>0</v>
      </c>
      <c r="AB126">
        <v>1</v>
      </c>
      <c r="AC126">
        <v>0</v>
      </c>
      <c r="AD126">
        <v>0</v>
      </c>
      <c r="AE126">
        <v>0</v>
      </c>
      <c r="AF126" t="s">
        <v>465</v>
      </c>
      <c r="AG126" t="s">
        <v>466</v>
      </c>
    </row>
    <row r="127" spans="1:33" x14ac:dyDescent="0.25">
      <c r="A127">
        <v>-73.970509295889201</v>
      </c>
      <c r="B127">
        <v>40.7761092972965</v>
      </c>
      <c r="C127" t="s">
        <v>467</v>
      </c>
      <c r="D127" t="s">
        <v>59</v>
      </c>
      <c r="E127">
        <v>13</v>
      </c>
      <c r="F127" t="s">
        <v>7388</v>
      </c>
      <c r="G127" t="s">
        <v>33</v>
      </c>
      <c r="H127" s="1">
        <v>43381</v>
      </c>
      <c r="I127">
        <v>7</v>
      </c>
      <c r="J127" t="s">
        <v>34</v>
      </c>
      <c r="K127" t="s">
        <v>35</v>
      </c>
      <c r="L127" t="s">
        <v>54</v>
      </c>
      <c r="M127" t="s">
        <v>55</v>
      </c>
      <c r="N127" t="s">
        <v>38</v>
      </c>
      <c r="O127" t="s">
        <v>39</v>
      </c>
      <c r="P127">
        <v>0</v>
      </c>
      <c r="Q127" t="s">
        <v>40</v>
      </c>
      <c r="R127">
        <v>0</v>
      </c>
      <c r="S127">
        <v>0</v>
      </c>
      <c r="T127">
        <v>0</v>
      </c>
      <c r="U127">
        <v>1</v>
      </c>
      <c r="V127">
        <v>1</v>
      </c>
      <c r="W127" t="s">
        <v>41</v>
      </c>
      <c r="X127">
        <v>0</v>
      </c>
      <c r="Y127">
        <v>0</v>
      </c>
      <c r="Z127">
        <v>0</v>
      </c>
      <c r="AA127">
        <v>0</v>
      </c>
      <c r="AB127">
        <v>0</v>
      </c>
      <c r="AC127">
        <v>0</v>
      </c>
      <c r="AD127">
        <v>1</v>
      </c>
      <c r="AE127">
        <v>0</v>
      </c>
      <c r="AF127" t="s">
        <v>42</v>
      </c>
      <c r="AG127" t="s">
        <v>468</v>
      </c>
    </row>
    <row r="128" spans="1:33" x14ac:dyDescent="0.25">
      <c r="A128">
        <v>-73.958165594943694</v>
      </c>
      <c r="B128">
        <v>40.799770819002198</v>
      </c>
      <c r="C128" t="s">
        <v>469</v>
      </c>
      <c r="D128" t="s">
        <v>470</v>
      </c>
      <c r="E128">
        <v>41</v>
      </c>
      <c r="F128" t="s">
        <v>7393</v>
      </c>
      <c r="G128" t="s">
        <v>33</v>
      </c>
      <c r="H128" s="1">
        <v>43380</v>
      </c>
      <c r="I128">
        <v>6</v>
      </c>
      <c r="J128" t="s">
        <v>34</v>
      </c>
      <c r="K128" t="s">
        <v>68</v>
      </c>
      <c r="L128" t="s">
        <v>36</v>
      </c>
      <c r="M128" t="s">
        <v>179</v>
      </c>
      <c r="N128" t="s">
        <v>38</v>
      </c>
      <c r="O128" t="s">
        <v>39</v>
      </c>
      <c r="P128">
        <v>0</v>
      </c>
      <c r="Q128" t="s">
        <v>40</v>
      </c>
      <c r="R128">
        <v>1</v>
      </c>
      <c r="S128">
        <v>0</v>
      </c>
      <c r="T128">
        <v>1</v>
      </c>
      <c r="U128">
        <v>1</v>
      </c>
      <c r="V128">
        <v>0</v>
      </c>
      <c r="W128" t="s">
        <v>41</v>
      </c>
      <c r="X128">
        <v>0</v>
      </c>
      <c r="Y128">
        <v>0</v>
      </c>
      <c r="Z128">
        <v>0</v>
      </c>
      <c r="AA128">
        <v>0</v>
      </c>
      <c r="AB128">
        <v>0</v>
      </c>
      <c r="AC128">
        <v>0</v>
      </c>
      <c r="AD128">
        <v>0</v>
      </c>
      <c r="AE128">
        <v>1</v>
      </c>
      <c r="AF128" t="s">
        <v>42</v>
      </c>
      <c r="AG128" t="s">
        <v>471</v>
      </c>
    </row>
    <row r="129" spans="1:33" x14ac:dyDescent="0.25">
      <c r="A129">
        <v>-73.975556078622702</v>
      </c>
      <c r="B129">
        <v>40.7662992317575</v>
      </c>
      <c r="C129" t="s">
        <v>472</v>
      </c>
      <c r="D129" t="s">
        <v>473</v>
      </c>
      <c r="E129">
        <v>2</v>
      </c>
      <c r="F129" t="s">
        <v>7386</v>
      </c>
      <c r="G129" t="s">
        <v>46</v>
      </c>
      <c r="H129" s="1">
        <v>43379</v>
      </c>
      <c r="I129">
        <v>5</v>
      </c>
      <c r="J129" t="s">
        <v>34</v>
      </c>
      <c r="K129" t="s">
        <v>35</v>
      </c>
      <c r="L129" t="s">
        <v>74</v>
      </c>
      <c r="M129" t="s">
        <v>75</v>
      </c>
      <c r="N129" t="s">
        <v>38</v>
      </c>
      <c r="O129" t="s">
        <v>39</v>
      </c>
      <c r="P129">
        <v>0</v>
      </c>
      <c r="Q129" t="s">
        <v>40</v>
      </c>
      <c r="R129">
        <v>0</v>
      </c>
      <c r="S129">
        <v>0</v>
      </c>
      <c r="T129">
        <v>0</v>
      </c>
      <c r="U129">
        <v>0</v>
      </c>
      <c r="V129">
        <v>1</v>
      </c>
      <c r="W129" t="s">
        <v>41</v>
      </c>
      <c r="X129">
        <v>0</v>
      </c>
      <c r="Y129">
        <v>0</v>
      </c>
      <c r="Z129">
        <v>0</v>
      </c>
      <c r="AA129">
        <v>0</v>
      </c>
      <c r="AB129">
        <v>0</v>
      </c>
      <c r="AC129">
        <v>0</v>
      </c>
      <c r="AD129">
        <v>0</v>
      </c>
      <c r="AE129">
        <v>0</v>
      </c>
      <c r="AF129" t="s">
        <v>474</v>
      </c>
      <c r="AG129" t="s">
        <v>475</v>
      </c>
    </row>
    <row r="130" spans="1:33" x14ac:dyDescent="0.25">
      <c r="A130">
        <v>-73.969643353398595</v>
      </c>
      <c r="B130">
        <v>40.7828208083804</v>
      </c>
      <c r="C130" t="s">
        <v>476</v>
      </c>
      <c r="D130" t="s">
        <v>85</v>
      </c>
      <c r="E130">
        <v>20</v>
      </c>
      <c r="F130" t="s">
        <v>7387</v>
      </c>
      <c r="G130" t="s">
        <v>46</v>
      </c>
      <c r="H130" s="1">
        <v>43380</v>
      </c>
      <c r="I130">
        <v>1</v>
      </c>
      <c r="J130" t="s">
        <v>34</v>
      </c>
      <c r="K130" t="s">
        <v>35</v>
      </c>
      <c r="L130" t="s">
        <v>36</v>
      </c>
      <c r="M130" t="s">
        <v>37</v>
      </c>
      <c r="N130" t="s">
        <v>38</v>
      </c>
      <c r="O130" t="s">
        <v>39</v>
      </c>
      <c r="P130">
        <v>0</v>
      </c>
      <c r="Q130" t="s">
        <v>40</v>
      </c>
      <c r="R130">
        <v>0</v>
      </c>
      <c r="S130">
        <v>0</v>
      </c>
      <c r="T130">
        <v>0</v>
      </c>
      <c r="U130">
        <v>0</v>
      </c>
      <c r="V130">
        <v>1</v>
      </c>
      <c r="W130" t="s">
        <v>477</v>
      </c>
      <c r="X130">
        <v>0</v>
      </c>
      <c r="Y130">
        <v>0</v>
      </c>
      <c r="Z130">
        <v>0</v>
      </c>
      <c r="AA130">
        <v>0</v>
      </c>
      <c r="AB130">
        <v>0</v>
      </c>
      <c r="AC130">
        <v>0</v>
      </c>
      <c r="AD130">
        <v>1</v>
      </c>
      <c r="AE130">
        <v>0</v>
      </c>
      <c r="AF130" t="s">
        <v>42</v>
      </c>
      <c r="AG130" t="s">
        <v>478</v>
      </c>
    </row>
    <row r="131" spans="1:33" x14ac:dyDescent="0.25">
      <c r="A131">
        <v>-73.966471160702199</v>
      </c>
      <c r="B131">
        <v>40.787896428768001</v>
      </c>
      <c r="C131" t="s">
        <v>479</v>
      </c>
      <c r="D131" t="s">
        <v>480</v>
      </c>
      <c r="E131">
        <v>26</v>
      </c>
      <c r="F131" t="s">
        <v>7393</v>
      </c>
      <c r="G131" t="s">
        <v>33</v>
      </c>
      <c r="H131" s="1">
        <v>43379</v>
      </c>
      <c r="I131">
        <v>6</v>
      </c>
      <c r="J131" t="s">
        <v>34</v>
      </c>
      <c r="K131" t="s">
        <v>35</v>
      </c>
      <c r="L131" t="s">
        <v>36</v>
      </c>
      <c r="M131" t="s">
        <v>37</v>
      </c>
      <c r="N131" t="s">
        <v>38</v>
      </c>
      <c r="O131" t="s">
        <v>39</v>
      </c>
      <c r="P131">
        <v>0</v>
      </c>
      <c r="Q131" t="s">
        <v>481</v>
      </c>
      <c r="R131">
        <v>0</v>
      </c>
      <c r="S131">
        <v>0</v>
      </c>
      <c r="T131">
        <v>1</v>
      </c>
      <c r="U131">
        <v>0</v>
      </c>
      <c r="V131">
        <v>0</v>
      </c>
      <c r="W131" t="s">
        <v>41</v>
      </c>
      <c r="X131">
        <v>0</v>
      </c>
      <c r="Y131">
        <v>0</v>
      </c>
      <c r="Z131">
        <v>0</v>
      </c>
      <c r="AA131">
        <v>1</v>
      </c>
      <c r="AB131">
        <v>0</v>
      </c>
      <c r="AC131">
        <v>0</v>
      </c>
      <c r="AD131">
        <v>0</v>
      </c>
      <c r="AE131">
        <v>0</v>
      </c>
      <c r="AF131" t="s">
        <v>482</v>
      </c>
      <c r="AG131" t="s">
        <v>483</v>
      </c>
    </row>
    <row r="132" spans="1:33" x14ac:dyDescent="0.25">
      <c r="A132">
        <v>-73.957594381556405</v>
      </c>
      <c r="B132">
        <v>40.793375526678702</v>
      </c>
      <c r="C132" t="s">
        <v>484</v>
      </c>
      <c r="D132" t="s">
        <v>485</v>
      </c>
      <c r="E132">
        <v>35</v>
      </c>
      <c r="F132" t="s">
        <v>7388</v>
      </c>
      <c r="G132" t="s">
        <v>33</v>
      </c>
      <c r="H132" s="1">
        <v>43379</v>
      </c>
      <c r="I132">
        <v>7</v>
      </c>
      <c r="J132" t="s">
        <v>34</v>
      </c>
      <c r="K132" t="s">
        <v>35</v>
      </c>
      <c r="L132" t="s">
        <v>36</v>
      </c>
      <c r="M132" t="s">
        <v>37</v>
      </c>
      <c r="N132" t="s">
        <v>38</v>
      </c>
      <c r="O132" t="s">
        <v>39</v>
      </c>
      <c r="P132">
        <v>0</v>
      </c>
      <c r="Q132" t="s">
        <v>40</v>
      </c>
      <c r="R132">
        <v>0</v>
      </c>
      <c r="S132">
        <v>0</v>
      </c>
      <c r="T132">
        <v>0</v>
      </c>
      <c r="U132">
        <v>0</v>
      </c>
      <c r="V132">
        <v>1</v>
      </c>
      <c r="W132" t="s">
        <v>41</v>
      </c>
      <c r="X132">
        <v>0</v>
      </c>
      <c r="Y132">
        <v>0</v>
      </c>
      <c r="Z132">
        <v>0</v>
      </c>
      <c r="AA132">
        <v>0</v>
      </c>
      <c r="AB132">
        <v>0</v>
      </c>
      <c r="AC132">
        <v>0</v>
      </c>
      <c r="AD132">
        <v>1</v>
      </c>
      <c r="AE132">
        <v>1</v>
      </c>
      <c r="AF132" t="s">
        <v>42</v>
      </c>
      <c r="AG132" t="s">
        <v>486</v>
      </c>
    </row>
    <row r="133" spans="1:33" x14ac:dyDescent="0.25">
      <c r="A133">
        <v>-73.969416811864306</v>
      </c>
      <c r="B133">
        <v>40.772887737797703</v>
      </c>
      <c r="C133" t="s">
        <v>487</v>
      </c>
      <c r="D133" t="s">
        <v>488</v>
      </c>
      <c r="E133">
        <v>11</v>
      </c>
      <c r="F133" t="s">
        <v>7394</v>
      </c>
      <c r="G133" t="s">
        <v>33</v>
      </c>
      <c r="H133" s="1">
        <v>43386</v>
      </c>
      <c r="I133">
        <v>1</v>
      </c>
      <c r="J133" t="s">
        <v>34</v>
      </c>
      <c r="K133" t="s">
        <v>35</v>
      </c>
      <c r="L133" t="s">
        <v>36</v>
      </c>
      <c r="M133" t="s">
        <v>37</v>
      </c>
      <c r="N133" t="s">
        <v>38</v>
      </c>
      <c r="O133" t="s">
        <v>50</v>
      </c>
      <c r="P133">
        <v>5</v>
      </c>
      <c r="Q133" t="s">
        <v>489</v>
      </c>
      <c r="R133">
        <v>0</v>
      </c>
      <c r="S133">
        <v>0</v>
      </c>
      <c r="T133">
        <v>1</v>
      </c>
      <c r="U133">
        <v>0</v>
      </c>
      <c r="V133">
        <v>1</v>
      </c>
      <c r="W133" t="s">
        <v>41</v>
      </c>
      <c r="X133">
        <v>0</v>
      </c>
      <c r="Y133">
        <v>0</v>
      </c>
      <c r="Z133">
        <v>0</v>
      </c>
      <c r="AA133">
        <v>0</v>
      </c>
      <c r="AB133">
        <v>0</v>
      </c>
      <c r="AC133">
        <v>0</v>
      </c>
      <c r="AD133">
        <v>0</v>
      </c>
      <c r="AE133">
        <v>1</v>
      </c>
      <c r="AF133" t="s">
        <v>490</v>
      </c>
      <c r="AG133" t="s">
        <v>491</v>
      </c>
    </row>
    <row r="134" spans="1:33" x14ac:dyDescent="0.25">
      <c r="A134">
        <v>-73.952868250779403</v>
      </c>
      <c r="B134">
        <v>40.792580780830697</v>
      </c>
      <c r="C134" t="s">
        <v>492</v>
      </c>
      <c r="D134" t="s">
        <v>91</v>
      </c>
      <c r="E134">
        <v>36</v>
      </c>
      <c r="F134" t="s">
        <v>7392</v>
      </c>
      <c r="G134" t="s">
        <v>33</v>
      </c>
      <c r="H134" s="1">
        <v>43380</v>
      </c>
      <c r="I134">
        <v>13</v>
      </c>
      <c r="J134" t="s">
        <v>34</v>
      </c>
      <c r="K134" t="s">
        <v>35</v>
      </c>
      <c r="L134" t="s">
        <v>36</v>
      </c>
      <c r="M134" t="s">
        <v>37</v>
      </c>
      <c r="N134" t="s">
        <v>38</v>
      </c>
      <c r="O134" t="s">
        <v>39</v>
      </c>
      <c r="P134">
        <v>0</v>
      </c>
      <c r="Q134" t="s">
        <v>40</v>
      </c>
      <c r="R134">
        <v>0</v>
      </c>
      <c r="S134">
        <v>0</v>
      </c>
      <c r="T134">
        <v>0</v>
      </c>
      <c r="U134">
        <v>1</v>
      </c>
      <c r="V134">
        <v>0</v>
      </c>
      <c r="W134" t="s">
        <v>41</v>
      </c>
      <c r="X134">
        <v>0</v>
      </c>
      <c r="Y134">
        <v>0</v>
      </c>
      <c r="Z134">
        <v>0</v>
      </c>
      <c r="AA134">
        <v>0</v>
      </c>
      <c r="AB134">
        <v>1</v>
      </c>
      <c r="AC134">
        <v>1</v>
      </c>
      <c r="AD134">
        <v>0</v>
      </c>
      <c r="AE134">
        <v>0</v>
      </c>
      <c r="AF134" t="s">
        <v>42</v>
      </c>
      <c r="AG134" t="s">
        <v>493</v>
      </c>
    </row>
    <row r="135" spans="1:33" x14ac:dyDescent="0.25">
      <c r="A135">
        <v>-73.978241711513903</v>
      </c>
      <c r="B135">
        <v>40.772466503644701</v>
      </c>
      <c r="C135" t="s">
        <v>494</v>
      </c>
      <c r="D135" t="s">
        <v>495</v>
      </c>
      <c r="E135">
        <v>7</v>
      </c>
      <c r="F135" t="s">
        <v>7393</v>
      </c>
      <c r="G135" t="s">
        <v>46</v>
      </c>
      <c r="H135" s="1">
        <v>43379</v>
      </c>
      <c r="I135">
        <v>1</v>
      </c>
      <c r="J135" t="s">
        <v>34</v>
      </c>
      <c r="K135" t="s">
        <v>35</v>
      </c>
      <c r="L135" t="s">
        <v>54</v>
      </c>
      <c r="M135" t="s">
        <v>55</v>
      </c>
      <c r="N135" t="s">
        <v>38</v>
      </c>
      <c r="O135" t="s">
        <v>50</v>
      </c>
      <c r="P135">
        <v>10</v>
      </c>
      <c r="Q135" t="s">
        <v>458</v>
      </c>
      <c r="R135">
        <v>0</v>
      </c>
      <c r="S135">
        <v>0</v>
      </c>
      <c r="T135">
        <v>0</v>
      </c>
      <c r="U135">
        <v>0</v>
      </c>
      <c r="V135">
        <v>1</v>
      </c>
      <c r="W135" t="s">
        <v>41</v>
      </c>
      <c r="X135">
        <v>0</v>
      </c>
      <c r="Y135">
        <v>1</v>
      </c>
      <c r="Z135">
        <v>0</v>
      </c>
      <c r="AA135">
        <v>0</v>
      </c>
      <c r="AB135">
        <v>1</v>
      </c>
      <c r="AC135">
        <v>0</v>
      </c>
      <c r="AD135">
        <v>0</v>
      </c>
      <c r="AE135">
        <v>0</v>
      </c>
      <c r="AF135" t="s">
        <v>496</v>
      </c>
      <c r="AG135" t="s">
        <v>497</v>
      </c>
    </row>
    <row r="136" spans="1:33" x14ac:dyDescent="0.25">
      <c r="A136">
        <v>-73.972144293979696</v>
      </c>
      <c r="B136">
        <v>40.770075080231699</v>
      </c>
      <c r="C136" t="s">
        <v>498</v>
      </c>
      <c r="D136" t="s">
        <v>404</v>
      </c>
      <c r="E136">
        <v>7</v>
      </c>
      <c r="F136" t="s">
        <v>7394</v>
      </c>
      <c r="G136" t="s">
        <v>33</v>
      </c>
      <c r="H136" s="1">
        <v>43391</v>
      </c>
      <c r="I136">
        <v>3</v>
      </c>
      <c r="J136" t="s">
        <v>34</v>
      </c>
      <c r="K136" t="s">
        <v>35</v>
      </c>
      <c r="L136" t="s">
        <v>36</v>
      </c>
      <c r="M136" t="s">
        <v>37</v>
      </c>
      <c r="N136" t="s">
        <v>38</v>
      </c>
      <c r="O136" t="s">
        <v>39</v>
      </c>
      <c r="P136">
        <v>0</v>
      </c>
      <c r="Q136" t="s">
        <v>40</v>
      </c>
      <c r="R136">
        <v>0</v>
      </c>
      <c r="S136">
        <v>0</v>
      </c>
      <c r="T136">
        <v>0</v>
      </c>
      <c r="U136">
        <v>0</v>
      </c>
      <c r="V136">
        <v>1</v>
      </c>
      <c r="W136" t="s">
        <v>41</v>
      </c>
      <c r="X136">
        <v>0</v>
      </c>
      <c r="Y136">
        <v>0</v>
      </c>
      <c r="Z136">
        <v>0</v>
      </c>
      <c r="AA136">
        <v>0</v>
      </c>
      <c r="AB136">
        <v>0</v>
      </c>
      <c r="AC136">
        <v>0</v>
      </c>
      <c r="AD136">
        <v>0</v>
      </c>
      <c r="AE136">
        <v>0</v>
      </c>
      <c r="AF136" t="s">
        <v>42</v>
      </c>
      <c r="AG136" t="s">
        <v>499</v>
      </c>
    </row>
    <row r="137" spans="1:33" x14ac:dyDescent="0.25">
      <c r="A137">
        <v>-73.969847380865005</v>
      </c>
      <c r="B137">
        <v>40.776988461230502</v>
      </c>
      <c r="C137" t="s">
        <v>500</v>
      </c>
      <c r="D137" t="s">
        <v>104</v>
      </c>
      <c r="E137">
        <v>14</v>
      </c>
      <c r="F137" t="s">
        <v>7388</v>
      </c>
      <c r="G137" t="s">
        <v>46</v>
      </c>
      <c r="H137" s="1">
        <v>43381</v>
      </c>
      <c r="I137">
        <v>5</v>
      </c>
      <c r="J137" t="s">
        <v>34</v>
      </c>
      <c r="K137" t="s">
        <v>35</v>
      </c>
      <c r="L137" t="s">
        <v>54</v>
      </c>
      <c r="M137" t="s">
        <v>55</v>
      </c>
      <c r="N137" t="s">
        <v>38</v>
      </c>
      <c r="O137" t="s">
        <v>50</v>
      </c>
      <c r="P137">
        <v>25</v>
      </c>
      <c r="Q137" t="s">
        <v>40</v>
      </c>
      <c r="R137">
        <v>0</v>
      </c>
      <c r="S137">
        <v>0</v>
      </c>
      <c r="T137">
        <v>1</v>
      </c>
      <c r="U137">
        <v>0</v>
      </c>
      <c r="V137">
        <v>0</v>
      </c>
      <c r="W137" t="s">
        <v>501</v>
      </c>
      <c r="X137">
        <v>0</v>
      </c>
      <c r="Y137">
        <v>0</v>
      </c>
      <c r="Z137">
        <v>0</v>
      </c>
      <c r="AA137">
        <v>0</v>
      </c>
      <c r="AB137">
        <v>0</v>
      </c>
      <c r="AC137">
        <v>0</v>
      </c>
      <c r="AD137">
        <v>1</v>
      </c>
      <c r="AE137">
        <v>0</v>
      </c>
      <c r="AF137" t="s">
        <v>42</v>
      </c>
      <c r="AG137" t="s">
        <v>502</v>
      </c>
    </row>
    <row r="138" spans="1:33" x14ac:dyDescent="0.25">
      <c r="A138">
        <v>-73.976865278566393</v>
      </c>
      <c r="B138">
        <v>40.768483816820698</v>
      </c>
      <c r="C138" t="s">
        <v>503</v>
      </c>
      <c r="D138" t="s">
        <v>504</v>
      </c>
      <c r="E138">
        <v>3</v>
      </c>
      <c r="F138" t="s">
        <v>7391</v>
      </c>
      <c r="G138" t="s">
        <v>33</v>
      </c>
      <c r="H138" s="1">
        <v>43383</v>
      </c>
      <c r="I138">
        <v>3</v>
      </c>
      <c r="J138" t="s">
        <v>34</v>
      </c>
      <c r="K138" t="s">
        <v>36</v>
      </c>
      <c r="L138" t="s">
        <v>54</v>
      </c>
      <c r="M138" t="s">
        <v>64</v>
      </c>
      <c r="N138" t="s">
        <v>38</v>
      </c>
      <c r="O138" t="s">
        <v>39</v>
      </c>
      <c r="P138">
        <v>0</v>
      </c>
      <c r="Q138" t="s">
        <v>40</v>
      </c>
      <c r="R138">
        <v>0</v>
      </c>
      <c r="S138">
        <v>0</v>
      </c>
      <c r="T138">
        <v>0</v>
      </c>
      <c r="U138">
        <v>0</v>
      </c>
      <c r="V138">
        <v>0</v>
      </c>
      <c r="W138" t="s">
        <v>41</v>
      </c>
      <c r="X138">
        <v>0</v>
      </c>
      <c r="Y138">
        <v>0</v>
      </c>
      <c r="Z138">
        <v>0</v>
      </c>
      <c r="AA138">
        <v>0</v>
      </c>
      <c r="AB138">
        <v>0</v>
      </c>
      <c r="AC138">
        <v>0</v>
      </c>
      <c r="AD138">
        <v>0</v>
      </c>
      <c r="AE138">
        <v>0</v>
      </c>
      <c r="AF138" t="s">
        <v>42</v>
      </c>
      <c r="AG138" t="s">
        <v>505</v>
      </c>
    </row>
    <row r="139" spans="1:33" x14ac:dyDescent="0.25">
      <c r="A139">
        <v>-73.959099284142297</v>
      </c>
      <c r="B139">
        <v>40.793758098573001</v>
      </c>
      <c r="C139" t="s">
        <v>506</v>
      </c>
      <c r="D139" t="s">
        <v>507</v>
      </c>
      <c r="E139">
        <v>35</v>
      </c>
      <c r="F139" t="s">
        <v>7391</v>
      </c>
      <c r="G139" t="s">
        <v>33</v>
      </c>
      <c r="H139" s="1">
        <v>43386</v>
      </c>
      <c r="I139">
        <v>9</v>
      </c>
      <c r="J139" t="s">
        <v>34</v>
      </c>
      <c r="K139" t="s">
        <v>35</v>
      </c>
      <c r="L139" t="s">
        <v>54</v>
      </c>
      <c r="M139" t="s">
        <v>55</v>
      </c>
      <c r="N139" t="s">
        <v>38</v>
      </c>
      <c r="O139" t="s">
        <v>39</v>
      </c>
      <c r="P139">
        <v>0</v>
      </c>
      <c r="Q139" t="s">
        <v>40</v>
      </c>
      <c r="R139">
        <v>0</v>
      </c>
      <c r="S139">
        <v>0</v>
      </c>
      <c r="T139">
        <v>0</v>
      </c>
      <c r="U139">
        <v>0</v>
      </c>
      <c r="V139">
        <v>1</v>
      </c>
      <c r="W139" t="s">
        <v>41</v>
      </c>
      <c r="X139">
        <v>0</v>
      </c>
      <c r="Y139">
        <v>0</v>
      </c>
      <c r="Z139">
        <v>0</v>
      </c>
      <c r="AA139">
        <v>0</v>
      </c>
      <c r="AB139">
        <v>0</v>
      </c>
      <c r="AC139">
        <v>0</v>
      </c>
      <c r="AD139">
        <v>1</v>
      </c>
      <c r="AE139">
        <v>0</v>
      </c>
      <c r="AF139" t="s">
        <v>42</v>
      </c>
      <c r="AG139" t="s">
        <v>508</v>
      </c>
    </row>
    <row r="140" spans="1:33" x14ac:dyDescent="0.25">
      <c r="A140">
        <v>-73.972406398677094</v>
      </c>
      <c r="B140">
        <v>40.7705711897977</v>
      </c>
      <c r="C140" t="s">
        <v>509</v>
      </c>
      <c r="D140" t="s">
        <v>354</v>
      </c>
      <c r="E140">
        <v>7</v>
      </c>
      <c r="F140" t="s">
        <v>7386</v>
      </c>
      <c r="G140" t="s">
        <v>33</v>
      </c>
      <c r="H140" s="1">
        <v>43385</v>
      </c>
      <c r="I140">
        <v>1</v>
      </c>
      <c r="J140" t="s">
        <v>34</v>
      </c>
      <c r="K140" t="s">
        <v>35</v>
      </c>
      <c r="L140" t="s">
        <v>36</v>
      </c>
      <c r="M140" t="s">
        <v>37</v>
      </c>
      <c r="N140" t="s">
        <v>38</v>
      </c>
      <c r="O140" t="s">
        <v>39</v>
      </c>
      <c r="P140">
        <v>0</v>
      </c>
      <c r="Q140" t="s">
        <v>40</v>
      </c>
      <c r="R140">
        <v>1</v>
      </c>
      <c r="S140">
        <v>0</v>
      </c>
      <c r="T140">
        <v>0</v>
      </c>
      <c r="U140">
        <v>0</v>
      </c>
      <c r="V140">
        <v>0</v>
      </c>
      <c r="W140" t="s">
        <v>41</v>
      </c>
      <c r="X140">
        <v>0</v>
      </c>
      <c r="Y140">
        <v>0</v>
      </c>
      <c r="Z140">
        <v>0</v>
      </c>
      <c r="AA140">
        <v>0</v>
      </c>
      <c r="AB140">
        <v>0</v>
      </c>
      <c r="AC140">
        <v>0</v>
      </c>
      <c r="AD140">
        <v>1</v>
      </c>
      <c r="AE140">
        <v>0</v>
      </c>
      <c r="AF140" t="s">
        <v>42</v>
      </c>
      <c r="AG140" t="s">
        <v>510</v>
      </c>
    </row>
    <row r="141" spans="1:33" x14ac:dyDescent="0.25">
      <c r="A141">
        <v>-73.966136131067699</v>
      </c>
      <c r="B141">
        <v>40.778787256117702</v>
      </c>
      <c r="C141" t="s">
        <v>511</v>
      </c>
      <c r="D141" t="s">
        <v>512</v>
      </c>
      <c r="E141">
        <v>18</v>
      </c>
      <c r="F141" t="s">
        <v>7394</v>
      </c>
      <c r="G141" t="s">
        <v>33</v>
      </c>
      <c r="H141" s="1">
        <v>43386</v>
      </c>
      <c r="I141">
        <v>1</v>
      </c>
      <c r="J141" t="s">
        <v>34</v>
      </c>
      <c r="K141" t="s">
        <v>35</v>
      </c>
      <c r="L141" t="s">
        <v>54</v>
      </c>
      <c r="M141" t="s">
        <v>55</v>
      </c>
      <c r="N141" t="s">
        <v>38</v>
      </c>
      <c r="O141" t="s">
        <v>39</v>
      </c>
      <c r="P141">
        <v>0</v>
      </c>
      <c r="Q141" t="s">
        <v>40</v>
      </c>
      <c r="R141">
        <v>0</v>
      </c>
      <c r="S141">
        <v>0</v>
      </c>
      <c r="T141">
        <v>0</v>
      </c>
      <c r="U141">
        <v>1</v>
      </c>
      <c r="V141">
        <v>1</v>
      </c>
      <c r="W141" t="s">
        <v>513</v>
      </c>
      <c r="X141">
        <v>0</v>
      </c>
      <c r="Y141">
        <v>0</v>
      </c>
      <c r="Z141">
        <v>0</v>
      </c>
      <c r="AA141">
        <v>0</v>
      </c>
      <c r="AB141">
        <v>0</v>
      </c>
      <c r="AC141">
        <v>0</v>
      </c>
      <c r="AD141">
        <v>0</v>
      </c>
      <c r="AE141">
        <v>1</v>
      </c>
      <c r="AF141" t="s">
        <v>42</v>
      </c>
      <c r="AG141" t="s">
        <v>514</v>
      </c>
    </row>
    <row r="142" spans="1:33" x14ac:dyDescent="0.25">
      <c r="A142">
        <v>-73.973075060121204</v>
      </c>
      <c r="B142">
        <v>40.770130421194402</v>
      </c>
      <c r="C142" t="s">
        <v>515</v>
      </c>
      <c r="D142" t="s">
        <v>516</v>
      </c>
      <c r="E142">
        <v>6</v>
      </c>
      <c r="F142" t="s">
        <v>7386</v>
      </c>
      <c r="G142" t="s">
        <v>33</v>
      </c>
      <c r="H142" s="1">
        <v>43381</v>
      </c>
      <c r="I142">
        <v>1</v>
      </c>
      <c r="J142" t="s">
        <v>34</v>
      </c>
      <c r="K142" t="s">
        <v>35</v>
      </c>
      <c r="L142" t="s">
        <v>36</v>
      </c>
      <c r="M142" t="s">
        <v>37</v>
      </c>
      <c r="N142" t="s">
        <v>38</v>
      </c>
      <c r="O142" t="s">
        <v>50</v>
      </c>
      <c r="P142">
        <v>10</v>
      </c>
      <c r="Q142" t="s">
        <v>40</v>
      </c>
      <c r="R142">
        <v>0</v>
      </c>
      <c r="S142">
        <v>1</v>
      </c>
      <c r="T142">
        <v>0</v>
      </c>
      <c r="U142">
        <v>0</v>
      </c>
      <c r="V142">
        <v>0</v>
      </c>
      <c r="W142" t="s">
        <v>41</v>
      </c>
      <c r="X142">
        <v>0</v>
      </c>
      <c r="Y142">
        <v>0</v>
      </c>
      <c r="Z142">
        <v>0</v>
      </c>
      <c r="AA142">
        <v>0</v>
      </c>
      <c r="AB142">
        <v>0</v>
      </c>
      <c r="AC142">
        <v>0</v>
      </c>
      <c r="AD142">
        <v>0</v>
      </c>
      <c r="AE142">
        <v>0</v>
      </c>
      <c r="AF142" t="s">
        <v>42</v>
      </c>
      <c r="AG142" t="s">
        <v>517</v>
      </c>
    </row>
    <row r="143" spans="1:33" x14ac:dyDescent="0.25">
      <c r="A143">
        <v>-73.971970670613999</v>
      </c>
      <c r="B143">
        <v>40.772086812454397</v>
      </c>
      <c r="C143" t="s">
        <v>518</v>
      </c>
      <c r="D143" t="s">
        <v>519</v>
      </c>
      <c r="E143">
        <v>9</v>
      </c>
      <c r="F143" t="s">
        <v>7386</v>
      </c>
      <c r="G143" t="s">
        <v>46</v>
      </c>
      <c r="H143" s="1">
        <v>43386</v>
      </c>
      <c r="I143">
        <v>4</v>
      </c>
      <c r="J143" t="s">
        <v>34</v>
      </c>
      <c r="K143" t="s">
        <v>35</v>
      </c>
      <c r="L143" t="s">
        <v>36</v>
      </c>
      <c r="M143" t="s">
        <v>37</v>
      </c>
      <c r="N143" t="s">
        <v>38</v>
      </c>
      <c r="O143" t="s">
        <v>39</v>
      </c>
      <c r="P143">
        <v>0</v>
      </c>
      <c r="Q143" t="s">
        <v>40</v>
      </c>
      <c r="R143">
        <v>0</v>
      </c>
      <c r="S143">
        <v>0</v>
      </c>
      <c r="T143">
        <v>0</v>
      </c>
      <c r="U143">
        <v>0</v>
      </c>
      <c r="V143">
        <v>1</v>
      </c>
      <c r="W143" t="s">
        <v>41</v>
      </c>
      <c r="X143">
        <v>0</v>
      </c>
      <c r="Y143">
        <v>0</v>
      </c>
      <c r="Z143">
        <v>0</v>
      </c>
      <c r="AA143">
        <v>0</v>
      </c>
      <c r="AB143">
        <v>0</v>
      </c>
      <c r="AC143">
        <v>0</v>
      </c>
      <c r="AD143">
        <v>0</v>
      </c>
      <c r="AE143">
        <v>0</v>
      </c>
      <c r="AF143" t="s">
        <v>42</v>
      </c>
      <c r="AG143" t="s">
        <v>520</v>
      </c>
    </row>
    <row r="144" spans="1:33" x14ac:dyDescent="0.25">
      <c r="A144">
        <v>-73.956211745510004</v>
      </c>
      <c r="B144">
        <v>40.795104437820697</v>
      </c>
      <c r="C144" t="s">
        <v>521</v>
      </c>
      <c r="D144" t="s">
        <v>522</v>
      </c>
      <c r="E144">
        <v>38</v>
      </c>
      <c r="F144" t="s">
        <v>7388</v>
      </c>
      <c r="G144" t="s">
        <v>46</v>
      </c>
      <c r="H144" s="1">
        <v>43383</v>
      </c>
      <c r="I144">
        <v>9</v>
      </c>
      <c r="J144" t="s">
        <v>34</v>
      </c>
      <c r="K144" t="s">
        <v>35</v>
      </c>
      <c r="L144" t="s">
        <v>36</v>
      </c>
      <c r="M144" t="s">
        <v>37</v>
      </c>
      <c r="N144" t="s">
        <v>38</v>
      </c>
      <c r="O144" t="s">
        <v>39</v>
      </c>
      <c r="P144">
        <v>0</v>
      </c>
      <c r="Q144" t="s">
        <v>40</v>
      </c>
      <c r="R144">
        <v>0</v>
      </c>
      <c r="S144">
        <v>0</v>
      </c>
      <c r="T144">
        <v>0</v>
      </c>
      <c r="U144">
        <v>0</v>
      </c>
      <c r="V144">
        <v>1</v>
      </c>
      <c r="W144" t="s">
        <v>41</v>
      </c>
      <c r="X144">
        <v>0</v>
      </c>
      <c r="Y144">
        <v>0</v>
      </c>
      <c r="Z144">
        <v>0</v>
      </c>
      <c r="AA144">
        <v>0</v>
      </c>
      <c r="AB144">
        <v>0</v>
      </c>
      <c r="AC144">
        <v>0</v>
      </c>
      <c r="AD144">
        <v>1</v>
      </c>
      <c r="AE144">
        <v>0</v>
      </c>
      <c r="AF144" t="s">
        <v>42</v>
      </c>
      <c r="AG144" t="s">
        <v>523</v>
      </c>
    </row>
    <row r="145" spans="1:33" x14ac:dyDescent="0.25">
      <c r="A145">
        <v>-73.956402362661905</v>
      </c>
      <c r="B145">
        <v>40.790542354615503</v>
      </c>
      <c r="C145" t="s">
        <v>524</v>
      </c>
      <c r="D145" t="s">
        <v>525</v>
      </c>
      <c r="E145">
        <v>33</v>
      </c>
      <c r="F145" t="s">
        <v>7394</v>
      </c>
      <c r="G145" t="s">
        <v>46</v>
      </c>
      <c r="H145" s="1">
        <v>43386</v>
      </c>
      <c r="I145">
        <v>2</v>
      </c>
      <c r="J145" t="s">
        <v>34</v>
      </c>
      <c r="K145" t="s">
        <v>35</v>
      </c>
      <c r="L145" t="s">
        <v>36</v>
      </c>
      <c r="M145" t="s">
        <v>37</v>
      </c>
      <c r="N145" t="s">
        <v>38</v>
      </c>
      <c r="O145" t="s">
        <v>50</v>
      </c>
      <c r="P145">
        <v>13</v>
      </c>
      <c r="Q145" t="s">
        <v>526</v>
      </c>
      <c r="R145">
        <v>0</v>
      </c>
      <c r="S145">
        <v>0</v>
      </c>
      <c r="T145">
        <v>1</v>
      </c>
      <c r="U145">
        <v>0</v>
      </c>
      <c r="V145">
        <v>0</v>
      </c>
      <c r="W145" t="s">
        <v>41</v>
      </c>
      <c r="X145">
        <v>0</v>
      </c>
      <c r="Y145">
        <v>0</v>
      </c>
      <c r="Z145">
        <v>0</v>
      </c>
      <c r="AA145">
        <v>0</v>
      </c>
      <c r="AB145">
        <v>0</v>
      </c>
      <c r="AC145">
        <v>0</v>
      </c>
      <c r="AD145">
        <v>1</v>
      </c>
      <c r="AE145">
        <v>1</v>
      </c>
      <c r="AF145" t="s">
        <v>42</v>
      </c>
      <c r="AG145" t="s">
        <v>527</v>
      </c>
    </row>
    <row r="146" spans="1:33" x14ac:dyDescent="0.25">
      <c r="A146">
        <v>-73.953262012830706</v>
      </c>
      <c r="B146">
        <v>40.795247554804803</v>
      </c>
      <c r="C146" t="s">
        <v>528</v>
      </c>
      <c r="D146" t="s">
        <v>137</v>
      </c>
      <c r="E146">
        <v>39</v>
      </c>
      <c r="F146" t="s">
        <v>7394</v>
      </c>
      <c r="G146" t="s">
        <v>46</v>
      </c>
      <c r="H146" s="1">
        <v>43391</v>
      </c>
      <c r="I146">
        <v>1</v>
      </c>
      <c r="J146" t="s">
        <v>34</v>
      </c>
      <c r="K146" t="s">
        <v>35</v>
      </c>
      <c r="L146" t="s">
        <v>36</v>
      </c>
      <c r="M146" t="s">
        <v>37</v>
      </c>
      <c r="N146" t="s">
        <v>38</v>
      </c>
      <c r="O146" t="s">
        <v>39</v>
      </c>
      <c r="P146">
        <v>0</v>
      </c>
      <c r="Q146" t="s">
        <v>40</v>
      </c>
      <c r="R146">
        <v>0</v>
      </c>
      <c r="S146">
        <v>0</v>
      </c>
      <c r="T146">
        <v>0</v>
      </c>
      <c r="U146">
        <v>0</v>
      </c>
      <c r="V146">
        <v>0</v>
      </c>
      <c r="W146" t="s">
        <v>529</v>
      </c>
      <c r="X146">
        <v>0</v>
      </c>
      <c r="Y146">
        <v>0</v>
      </c>
      <c r="Z146">
        <v>0</v>
      </c>
      <c r="AA146">
        <v>0</v>
      </c>
      <c r="AB146">
        <v>0</v>
      </c>
      <c r="AC146">
        <v>0</v>
      </c>
      <c r="AD146">
        <v>0</v>
      </c>
      <c r="AE146">
        <v>0</v>
      </c>
      <c r="AF146" t="s">
        <v>42</v>
      </c>
      <c r="AG146" t="s">
        <v>530</v>
      </c>
    </row>
    <row r="147" spans="1:33" x14ac:dyDescent="0.25">
      <c r="A147">
        <v>-73.957634932135704</v>
      </c>
      <c r="B147">
        <v>40.790440991243699</v>
      </c>
      <c r="C147" t="s">
        <v>531</v>
      </c>
      <c r="D147" t="s">
        <v>532</v>
      </c>
      <c r="E147">
        <v>32</v>
      </c>
      <c r="F147" t="s">
        <v>7394</v>
      </c>
      <c r="G147" t="s">
        <v>33</v>
      </c>
      <c r="H147" s="1">
        <v>43386</v>
      </c>
      <c r="I147">
        <v>3</v>
      </c>
      <c r="J147" t="s">
        <v>109</v>
      </c>
      <c r="K147" t="s">
        <v>35</v>
      </c>
      <c r="L147" t="s">
        <v>36</v>
      </c>
      <c r="M147" t="s">
        <v>37</v>
      </c>
      <c r="N147" t="s">
        <v>533</v>
      </c>
      <c r="O147" t="s">
        <v>39</v>
      </c>
      <c r="P147">
        <v>0</v>
      </c>
      <c r="Q147" t="s">
        <v>40</v>
      </c>
      <c r="R147">
        <v>0</v>
      </c>
      <c r="S147">
        <v>0</v>
      </c>
      <c r="T147">
        <v>0</v>
      </c>
      <c r="U147">
        <v>0</v>
      </c>
      <c r="V147">
        <v>1</v>
      </c>
      <c r="W147" t="s">
        <v>41</v>
      </c>
      <c r="X147">
        <v>0</v>
      </c>
      <c r="Y147">
        <v>0</v>
      </c>
      <c r="Z147">
        <v>0</v>
      </c>
      <c r="AA147">
        <v>0</v>
      </c>
      <c r="AB147">
        <v>0</v>
      </c>
      <c r="AC147">
        <v>0</v>
      </c>
      <c r="AD147">
        <v>1</v>
      </c>
      <c r="AE147">
        <v>0</v>
      </c>
      <c r="AF147" t="s">
        <v>42</v>
      </c>
      <c r="AG147" t="s">
        <v>534</v>
      </c>
    </row>
    <row r="148" spans="1:33" x14ac:dyDescent="0.25">
      <c r="A148">
        <v>-73.976343082934207</v>
      </c>
      <c r="B148">
        <v>40.768635109715902</v>
      </c>
      <c r="C148" t="s">
        <v>535</v>
      </c>
      <c r="D148" t="s">
        <v>536</v>
      </c>
      <c r="E148">
        <v>4</v>
      </c>
      <c r="F148" t="s">
        <v>7391</v>
      </c>
      <c r="G148" t="s">
        <v>33</v>
      </c>
      <c r="H148" s="1">
        <v>43381</v>
      </c>
      <c r="I148">
        <v>11</v>
      </c>
      <c r="J148" t="s">
        <v>34</v>
      </c>
      <c r="K148" t="s">
        <v>36</v>
      </c>
      <c r="L148" t="s">
        <v>119</v>
      </c>
      <c r="M148" t="s">
        <v>120</v>
      </c>
      <c r="N148" t="s">
        <v>38</v>
      </c>
      <c r="O148" t="s">
        <v>50</v>
      </c>
      <c r="P148">
        <v>3</v>
      </c>
      <c r="Q148" t="s">
        <v>537</v>
      </c>
      <c r="R148">
        <v>0</v>
      </c>
      <c r="S148">
        <v>1</v>
      </c>
      <c r="T148">
        <v>0</v>
      </c>
      <c r="U148">
        <v>0</v>
      </c>
      <c r="V148">
        <v>0</v>
      </c>
      <c r="W148" t="s">
        <v>538</v>
      </c>
      <c r="X148">
        <v>1</v>
      </c>
      <c r="Y148">
        <v>0</v>
      </c>
      <c r="Z148">
        <v>0</v>
      </c>
      <c r="AA148">
        <v>1</v>
      </c>
      <c r="AB148">
        <v>0</v>
      </c>
      <c r="AC148">
        <v>0</v>
      </c>
      <c r="AD148">
        <v>0</v>
      </c>
      <c r="AE148">
        <v>1</v>
      </c>
      <c r="AF148" t="s">
        <v>42</v>
      </c>
      <c r="AG148" t="s">
        <v>539</v>
      </c>
    </row>
    <row r="149" spans="1:33" x14ac:dyDescent="0.25">
      <c r="A149">
        <v>-73.971478913675696</v>
      </c>
      <c r="B149">
        <v>40.7694886645194</v>
      </c>
      <c r="C149" t="s">
        <v>540</v>
      </c>
      <c r="D149" t="s">
        <v>541</v>
      </c>
      <c r="E149">
        <v>6</v>
      </c>
      <c r="F149" t="s">
        <v>7389</v>
      </c>
      <c r="G149" t="s">
        <v>46</v>
      </c>
      <c r="H149" s="1">
        <v>43381</v>
      </c>
      <c r="I149">
        <v>1</v>
      </c>
      <c r="J149" t="s">
        <v>34</v>
      </c>
      <c r="K149" t="s">
        <v>36</v>
      </c>
      <c r="L149" t="s">
        <v>119</v>
      </c>
      <c r="M149" t="s">
        <v>120</v>
      </c>
      <c r="N149" t="s">
        <v>38</v>
      </c>
      <c r="O149" t="s">
        <v>39</v>
      </c>
      <c r="P149">
        <v>0</v>
      </c>
      <c r="Q149" t="s">
        <v>40</v>
      </c>
      <c r="R149">
        <v>0</v>
      </c>
      <c r="S149">
        <v>0</v>
      </c>
      <c r="T149">
        <v>0</v>
      </c>
      <c r="U149">
        <v>1</v>
      </c>
      <c r="V149">
        <v>0</v>
      </c>
      <c r="W149" t="s">
        <v>41</v>
      </c>
      <c r="X149">
        <v>0</v>
      </c>
      <c r="Y149">
        <v>0</v>
      </c>
      <c r="Z149">
        <v>0</v>
      </c>
      <c r="AA149">
        <v>0</v>
      </c>
      <c r="AB149">
        <v>0</v>
      </c>
      <c r="AC149">
        <v>0</v>
      </c>
      <c r="AD149">
        <v>0</v>
      </c>
      <c r="AE149">
        <v>0</v>
      </c>
      <c r="AF149" t="s">
        <v>42</v>
      </c>
      <c r="AG149" t="s">
        <v>542</v>
      </c>
    </row>
    <row r="150" spans="1:33" x14ac:dyDescent="0.25">
      <c r="A150">
        <v>-73.975513371066498</v>
      </c>
      <c r="B150">
        <v>40.769788343598101</v>
      </c>
      <c r="C150" t="s">
        <v>543</v>
      </c>
      <c r="D150" t="s">
        <v>247</v>
      </c>
      <c r="E150">
        <v>5</v>
      </c>
      <c r="F150" t="s">
        <v>7388</v>
      </c>
      <c r="G150" t="s">
        <v>46</v>
      </c>
      <c r="H150" s="1">
        <v>43381</v>
      </c>
      <c r="I150">
        <v>8</v>
      </c>
      <c r="J150" t="s">
        <v>34</v>
      </c>
      <c r="K150" t="s">
        <v>35</v>
      </c>
      <c r="L150" t="s">
        <v>36</v>
      </c>
      <c r="M150" t="s">
        <v>37</v>
      </c>
      <c r="N150" t="s">
        <v>38</v>
      </c>
      <c r="O150" t="s">
        <v>39</v>
      </c>
      <c r="P150">
        <v>0</v>
      </c>
      <c r="Q150" t="s">
        <v>40</v>
      </c>
      <c r="R150">
        <v>1</v>
      </c>
      <c r="S150">
        <v>0</v>
      </c>
      <c r="T150">
        <v>0</v>
      </c>
      <c r="U150">
        <v>0</v>
      </c>
      <c r="V150">
        <v>0</v>
      </c>
      <c r="W150" t="s">
        <v>41</v>
      </c>
      <c r="X150">
        <v>0</v>
      </c>
      <c r="Y150">
        <v>0</v>
      </c>
      <c r="Z150">
        <v>0</v>
      </c>
      <c r="AA150">
        <v>0</v>
      </c>
      <c r="AB150">
        <v>0</v>
      </c>
      <c r="AC150">
        <v>0</v>
      </c>
      <c r="AD150">
        <v>1</v>
      </c>
      <c r="AE150">
        <v>0</v>
      </c>
      <c r="AF150" t="s">
        <v>42</v>
      </c>
      <c r="AG150" t="s">
        <v>544</v>
      </c>
    </row>
    <row r="151" spans="1:33" x14ac:dyDescent="0.25">
      <c r="A151">
        <v>-73.970234898280296</v>
      </c>
      <c r="B151">
        <v>40.777329541910397</v>
      </c>
      <c r="C151" t="s">
        <v>545</v>
      </c>
      <c r="D151" t="s">
        <v>546</v>
      </c>
      <c r="E151">
        <v>15</v>
      </c>
      <c r="F151" t="s">
        <v>7391</v>
      </c>
      <c r="G151" t="s">
        <v>33</v>
      </c>
      <c r="H151" s="1">
        <v>43390</v>
      </c>
      <c r="I151">
        <v>1</v>
      </c>
      <c r="J151" t="s">
        <v>34</v>
      </c>
      <c r="K151" t="s">
        <v>35</v>
      </c>
      <c r="L151" t="s">
        <v>36</v>
      </c>
      <c r="M151" t="s">
        <v>37</v>
      </c>
      <c r="N151" t="s">
        <v>38</v>
      </c>
      <c r="O151" t="s">
        <v>39</v>
      </c>
      <c r="P151">
        <v>0</v>
      </c>
      <c r="Q151" t="s">
        <v>40</v>
      </c>
      <c r="R151">
        <v>0</v>
      </c>
      <c r="S151">
        <v>0</v>
      </c>
      <c r="T151">
        <v>0</v>
      </c>
      <c r="U151">
        <v>0</v>
      </c>
      <c r="V151">
        <v>1</v>
      </c>
      <c r="W151" t="s">
        <v>41</v>
      </c>
      <c r="X151">
        <v>0</v>
      </c>
      <c r="Y151">
        <v>0</v>
      </c>
      <c r="Z151">
        <v>0</v>
      </c>
      <c r="AA151">
        <v>0</v>
      </c>
      <c r="AB151">
        <v>0</v>
      </c>
      <c r="AC151">
        <v>0</v>
      </c>
      <c r="AD151">
        <v>1</v>
      </c>
      <c r="AE151">
        <v>0</v>
      </c>
      <c r="AF151" t="s">
        <v>42</v>
      </c>
      <c r="AG151" t="s">
        <v>547</v>
      </c>
    </row>
    <row r="152" spans="1:33" x14ac:dyDescent="0.25">
      <c r="A152">
        <v>-73.9686056085297</v>
      </c>
      <c r="B152">
        <v>40.778165842486601</v>
      </c>
      <c r="C152" t="s">
        <v>548</v>
      </c>
      <c r="D152" t="s">
        <v>258</v>
      </c>
      <c r="E152">
        <v>16</v>
      </c>
      <c r="F152" t="s">
        <v>7388</v>
      </c>
      <c r="G152" t="s">
        <v>46</v>
      </c>
      <c r="H152" s="1">
        <v>43387</v>
      </c>
      <c r="I152">
        <v>3</v>
      </c>
      <c r="J152" t="s">
        <v>34</v>
      </c>
      <c r="K152" t="s">
        <v>35</v>
      </c>
      <c r="L152" t="s">
        <v>36</v>
      </c>
      <c r="M152" t="s">
        <v>37</v>
      </c>
      <c r="N152" t="s">
        <v>38</v>
      </c>
      <c r="O152" t="s">
        <v>39</v>
      </c>
      <c r="P152">
        <v>0</v>
      </c>
      <c r="Q152" t="s">
        <v>40</v>
      </c>
      <c r="R152">
        <v>0</v>
      </c>
      <c r="S152">
        <v>0</v>
      </c>
      <c r="T152">
        <v>0</v>
      </c>
      <c r="U152">
        <v>1</v>
      </c>
      <c r="V152">
        <v>1</v>
      </c>
      <c r="W152" t="s">
        <v>41</v>
      </c>
      <c r="X152">
        <v>0</v>
      </c>
      <c r="Y152">
        <v>0</v>
      </c>
      <c r="Z152">
        <v>0</v>
      </c>
      <c r="AA152">
        <v>0</v>
      </c>
      <c r="AB152">
        <v>0</v>
      </c>
      <c r="AC152">
        <v>1</v>
      </c>
      <c r="AD152">
        <v>0</v>
      </c>
      <c r="AE152">
        <v>0</v>
      </c>
      <c r="AF152" t="s">
        <v>42</v>
      </c>
      <c r="AG152" t="s">
        <v>549</v>
      </c>
    </row>
    <row r="153" spans="1:33" x14ac:dyDescent="0.25">
      <c r="A153">
        <v>-73.952214236038799</v>
      </c>
      <c r="B153">
        <v>40.794959848668299</v>
      </c>
      <c r="C153" t="s">
        <v>550</v>
      </c>
      <c r="D153" t="s">
        <v>551</v>
      </c>
      <c r="E153">
        <v>39</v>
      </c>
      <c r="F153" t="s">
        <v>7389</v>
      </c>
      <c r="G153" t="s">
        <v>33</v>
      </c>
      <c r="H153" s="1">
        <v>43386</v>
      </c>
      <c r="I153">
        <v>2</v>
      </c>
      <c r="J153" t="s">
        <v>109</v>
      </c>
      <c r="K153" t="s">
        <v>35</v>
      </c>
      <c r="L153" t="s">
        <v>74</v>
      </c>
      <c r="M153" t="s">
        <v>75</v>
      </c>
      <c r="N153" t="s">
        <v>38</v>
      </c>
      <c r="O153" t="s">
        <v>39</v>
      </c>
      <c r="P153">
        <v>0</v>
      </c>
      <c r="Q153" t="s">
        <v>40</v>
      </c>
      <c r="R153">
        <v>0</v>
      </c>
      <c r="S153">
        <v>0</v>
      </c>
      <c r="T153">
        <v>0</v>
      </c>
      <c r="U153">
        <v>0</v>
      </c>
      <c r="V153">
        <v>1</v>
      </c>
      <c r="W153" t="s">
        <v>41</v>
      </c>
      <c r="X153">
        <v>0</v>
      </c>
      <c r="Y153">
        <v>0</v>
      </c>
      <c r="Z153">
        <v>0</v>
      </c>
      <c r="AA153">
        <v>0</v>
      </c>
      <c r="AB153">
        <v>1</v>
      </c>
      <c r="AC153">
        <v>0</v>
      </c>
      <c r="AD153">
        <v>1</v>
      </c>
      <c r="AE153">
        <v>0</v>
      </c>
      <c r="AF153" t="s">
        <v>42</v>
      </c>
      <c r="AG153" t="s">
        <v>552</v>
      </c>
    </row>
    <row r="154" spans="1:33" x14ac:dyDescent="0.25">
      <c r="A154">
        <v>-73.957658999749299</v>
      </c>
      <c r="B154">
        <v>40.797275187744702</v>
      </c>
      <c r="C154" t="s">
        <v>553</v>
      </c>
      <c r="D154" t="s">
        <v>220</v>
      </c>
      <c r="E154">
        <v>39</v>
      </c>
      <c r="F154" t="s">
        <v>7390</v>
      </c>
      <c r="G154" t="s">
        <v>33</v>
      </c>
      <c r="H154" s="1">
        <v>43379</v>
      </c>
      <c r="I154">
        <v>2</v>
      </c>
      <c r="J154" t="s">
        <v>34</v>
      </c>
      <c r="K154" t="s">
        <v>35</v>
      </c>
      <c r="L154" t="s">
        <v>68</v>
      </c>
      <c r="M154" t="s">
        <v>69</v>
      </c>
      <c r="N154" t="s">
        <v>38</v>
      </c>
      <c r="O154" t="s">
        <v>50</v>
      </c>
      <c r="P154">
        <v>50</v>
      </c>
      <c r="Q154" t="s">
        <v>40</v>
      </c>
      <c r="R154">
        <v>0</v>
      </c>
      <c r="S154">
        <v>0</v>
      </c>
      <c r="T154">
        <v>1</v>
      </c>
      <c r="U154">
        <v>0</v>
      </c>
      <c r="V154">
        <v>0</v>
      </c>
      <c r="W154" t="s">
        <v>41</v>
      </c>
      <c r="X154">
        <v>0</v>
      </c>
      <c r="Y154">
        <v>0</v>
      </c>
      <c r="Z154">
        <v>0</v>
      </c>
      <c r="AA154">
        <v>0</v>
      </c>
      <c r="AB154">
        <v>0</v>
      </c>
      <c r="AC154">
        <v>0</v>
      </c>
      <c r="AD154">
        <v>0</v>
      </c>
      <c r="AE154">
        <v>0</v>
      </c>
      <c r="AF154" t="s">
        <v>554</v>
      </c>
      <c r="AG154" t="s">
        <v>555</v>
      </c>
    </row>
    <row r="155" spans="1:33" x14ac:dyDescent="0.25">
      <c r="A155">
        <v>-73.963794687873502</v>
      </c>
      <c r="B155">
        <v>40.791570044687802</v>
      </c>
      <c r="C155" t="s">
        <v>556</v>
      </c>
      <c r="D155" t="s">
        <v>385</v>
      </c>
      <c r="E155">
        <v>31</v>
      </c>
      <c r="F155" t="s">
        <v>7393</v>
      </c>
      <c r="G155" t="s">
        <v>46</v>
      </c>
      <c r="H155" s="1">
        <v>43383</v>
      </c>
      <c r="I155">
        <v>4</v>
      </c>
      <c r="J155" t="s">
        <v>34</v>
      </c>
      <c r="K155" t="s">
        <v>35</v>
      </c>
      <c r="L155" t="s">
        <v>54</v>
      </c>
      <c r="M155" t="s">
        <v>55</v>
      </c>
      <c r="N155" t="s">
        <v>38</v>
      </c>
      <c r="O155" t="s">
        <v>39</v>
      </c>
      <c r="P155">
        <v>0</v>
      </c>
      <c r="Q155" t="s">
        <v>40</v>
      </c>
      <c r="R155">
        <v>0</v>
      </c>
      <c r="S155">
        <v>0</v>
      </c>
      <c r="T155">
        <v>0</v>
      </c>
      <c r="U155">
        <v>0</v>
      </c>
      <c r="V155">
        <v>1</v>
      </c>
      <c r="W155" t="s">
        <v>41</v>
      </c>
      <c r="X155">
        <v>0</v>
      </c>
      <c r="Y155">
        <v>0</v>
      </c>
      <c r="Z155">
        <v>0</v>
      </c>
      <c r="AA155">
        <v>0</v>
      </c>
      <c r="AB155">
        <v>1</v>
      </c>
      <c r="AC155">
        <v>0</v>
      </c>
      <c r="AD155">
        <v>0</v>
      </c>
      <c r="AE155">
        <v>0</v>
      </c>
      <c r="AF155" t="s">
        <v>42</v>
      </c>
      <c r="AG155" t="s">
        <v>557</v>
      </c>
    </row>
    <row r="156" spans="1:33" x14ac:dyDescent="0.25">
      <c r="A156">
        <v>-73.971099112399202</v>
      </c>
      <c r="B156">
        <v>40.7723889726647</v>
      </c>
      <c r="C156" t="s">
        <v>558</v>
      </c>
      <c r="D156" t="s">
        <v>519</v>
      </c>
      <c r="E156">
        <v>9</v>
      </c>
      <c r="F156" t="s">
        <v>7386</v>
      </c>
      <c r="G156" t="s">
        <v>33</v>
      </c>
      <c r="H156" s="1">
        <v>43387</v>
      </c>
      <c r="I156">
        <v>2</v>
      </c>
      <c r="J156" t="s">
        <v>34</v>
      </c>
      <c r="K156" t="s">
        <v>35</v>
      </c>
      <c r="L156" t="s">
        <v>36</v>
      </c>
      <c r="M156" t="s">
        <v>37</v>
      </c>
      <c r="N156" t="s">
        <v>38</v>
      </c>
      <c r="O156" t="s">
        <v>39</v>
      </c>
      <c r="P156">
        <v>0</v>
      </c>
      <c r="Q156" t="s">
        <v>40</v>
      </c>
      <c r="R156">
        <v>0</v>
      </c>
      <c r="S156">
        <v>0</v>
      </c>
      <c r="T156">
        <v>0</v>
      </c>
      <c r="U156">
        <v>1</v>
      </c>
      <c r="V156">
        <v>0</v>
      </c>
      <c r="W156" t="s">
        <v>41</v>
      </c>
      <c r="X156">
        <v>0</v>
      </c>
      <c r="Y156">
        <v>0</v>
      </c>
      <c r="Z156">
        <v>0</v>
      </c>
      <c r="AA156">
        <v>0</v>
      </c>
      <c r="AB156">
        <v>0</v>
      </c>
      <c r="AC156">
        <v>0</v>
      </c>
      <c r="AD156">
        <v>1</v>
      </c>
      <c r="AE156">
        <v>0</v>
      </c>
      <c r="AF156" t="s">
        <v>42</v>
      </c>
      <c r="AG156" t="s">
        <v>559</v>
      </c>
    </row>
    <row r="157" spans="1:33" x14ac:dyDescent="0.25">
      <c r="A157">
        <v>-73.963827033133597</v>
      </c>
      <c r="B157">
        <v>40.781045006523499</v>
      </c>
      <c r="C157" t="s">
        <v>560</v>
      </c>
      <c r="D157" t="s">
        <v>344</v>
      </c>
      <c r="E157">
        <v>21</v>
      </c>
      <c r="F157" t="s">
        <v>7394</v>
      </c>
      <c r="G157" t="s">
        <v>33</v>
      </c>
      <c r="H157" s="1">
        <v>43380</v>
      </c>
      <c r="I157">
        <v>2</v>
      </c>
      <c r="J157" t="s">
        <v>34</v>
      </c>
      <c r="K157" t="s">
        <v>35</v>
      </c>
      <c r="L157" t="s">
        <v>36</v>
      </c>
      <c r="M157" t="s">
        <v>37</v>
      </c>
      <c r="N157" t="s">
        <v>38</v>
      </c>
      <c r="O157" t="s">
        <v>39</v>
      </c>
      <c r="P157">
        <v>0</v>
      </c>
      <c r="Q157" t="s">
        <v>40</v>
      </c>
      <c r="R157">
        <v>0</v>
      </c>
      <c r="S157">
        <v>0</v>
      </c>
      <c r="T157">
        <v>0</v>
      </c>
      <c r="U157">
        <v>1</v>
      </c>
      <c r="V157">
        <v>0</v>
      </c>
      <c r="W157" t="s">
        <v>41</v>
      </c>
      <c r="X157">
        <v>0</v>
      </c>
      <c r="Y157">
        <v>0</v>
      </c>
      <c r="Z157">
        <v>0</v>
      </c>
      <c r="AA157">
        <v>1</v>
      </c>
      <c r="AB157">
        <v>0</v>
      </c>
      <c r="AC157">
        <v>0</v>
      </c>
      <c r="AD157">
        <v>0</v>
      </c>
      <c r="AE157">
        <v>1</v>
      </c>
      <c r="AF157" t="s">
        <v>42</v>
      </c>
      <c r="AG157" t="s">
        <v>561</v>
      </c>
    </row>
    <row r="158" spans="1:33" x14ac:dyDescent="0.25">
      <c r="A158">
        <v>-73.975601500582101</v>
      </c>
      <c r="B158">
        <v>40.767009032773601</v>
      </c>
      <c r="C158" t="s">
        <v>562</v>
      </c>
      <c r="D158" t="s">
        <v>473</v>
      </c>
      <c r="E158">
        <v>2</v>
      </c>
      <c r="F158" t="s">
        <v>7386</v>
      </c>
      <c r="G158" t="s">
        <v>46</v>
      </c>
      <c r="H158" s="1">
        <v>43379</v>
      </c>
      <c r="I158">
        <v>1</v>
      </c>
      <c r="J158" t="s">
        <v>34</v>
      </c>
      <c r="K158" t="s">
        <v>35</v>
      </c>
      <c r="L158" t="s">
        <v>36</v>
      </c>
      <c r="M158" t="s">
        <v>37</v>
      </c>
      <c r="N158" t="s">
        <v>38</v>
      </c>
      <c r="O158" t="s">
        <v>39</v>
      </c>
      <c r="P158">
        <v>0</v>
      </c>
      <c r="Q158" t="s">
        <v>563</v>
      </c>
      <c r="R158">
        <v>0</v>
      </c>
      <c r="S158">
        <v>0</v>
      </c>
      <c r="T158">
        <v>0</v>
      </c>
      <c r="U158">
        <v>0</v>
      </c>
      <c r="V158">
        <v>1</v>
      </c>
      <c r="W158" t="s">
        <v>41</v>
      </c>
      <c r="X158">
        <v>0</v>
      </c>
      <c r="Y158">
        <v>0</v>
      </c>
      <c r="Z158">
        <v>0</v>
      </c>
      <c r="AA158">
        <v>0</v>
      </c>
      <c r="AB158">
        <v>1</v>
      </c>
      <c r="AC158">
        <v>0</v>
      </c>
      <c r="AD158">
        <v>1</v>
      </c>
      <c r="AE158">
        <v>0</v>
      </c>
      <c r="AF158" t="s">
        <v>42</v>
      </c>
      <c r="AG158" t="s">
        <v>564</v>
      </c>
    </row>
    <row r="159" spans="1:33" x14ac:dyDescent="0.25">
      <c r="A159">
        <v>-73.964963255082793</v>
      </c>
      <c r="B159">
        <v>40.780918776199499</v>
      </c>
      <c r="C159" t="s">
        <v>565</v>
      </c>
      <c r="D159" t="s">
        <v>566</v>
      </c>
      <c r="E159">
        <v>20</v>
      </c>
      <c r="F159" t="s">
        <v>7386</v>
      </c>
      <c r="G159" t="s">
        <v>33</v>
      </c>
      <c r="H159" s="1">
        <v>43380</v>
      </c>
      <c r="I159">
        <v>1</v>
      </c>
      <c r="J159" t="s">
        <v>34</v>
      </c>
      <c r="K159" t="s">
        <v>35</v>
      </c>
      <c r="L159" t="s">
        <v>36</v>
      </c>
      <c r="M159" t="s">
        <v>37</v>
      </c>
      <c r="N159" t="s">
        <v>567</v>
      </c>
      <c r="O159" t="s">
        <v>39</v>
      </c>
      <c r="P159">
        <v>0</v>
      </c>
      <c r="Q159" t="s">
        <v>40</v>
      </c>
      <c r="R159">
        <v>0</v>
      </c>
      <c r="S159">
        <v>0</v>
      </c>
      <c r="T159">
        <v>0</v>
      </c>
      <c r="U159">
        <v>1</v>
      </c>
      <c r="V159">
        <v>1</v>
      </c>
      <c r="W159" t="s">
        <v>41</v>
      </c>
      <c r="X159">
        <v>0</v>
      </c>
      <c r="Y159">
        <v>0</v>
      </c>
      <c r="Z159">
        <v>0</v>
      </c>
      <c r="AA159">
        <v>0</v>
      </c>
      <c r="AB159">
        <v>1</v>
      </c>
      <c r="AC159">
        <v>0</v>
      </c>
      <c r="AD159">
        <v>1</v>
      </c>
      <c r="AE159">
        <v>0</v>
      </c>
      <c r="AF159" t="s">
        <v>42</v>
      </c>
      <c r="AG159" t="s">
        <v>568</v>
      </c>
    </row>
    <row r="160" spans="1:33" x14ac:dyDescent="0.25">
      <c r="A160">
        <v>-73.957219204335004</v>
      </c>
      <c r="B160">
        <v>40.793152905977898</v>
      </c>
      <c r="C160" t="s">
        <v>569</v>
      </c>
      <c r="D160" t="s">
        <v>485</v>
      </c>
      <c r="E160">
        <v>35</v>
      </c>
      <c r="F160" t="s">
        <v>7388</v>
      </c>
      <c r="G160" t="s">
        <v>33</v>
      </c>
      <c r="H160" s="1">
        <v>43379</v>
      </c>
      <c r="I160">
        <v>1</v>
      </c>
      <c r="J160" t="s">
        <v>34</v>
      </c>
      <c r="K160" t="s">
        <v>35</v>
      </c>
      <c r="L160" t="s">
        <v>74</v>
      </c>
      <c r="M160" t="s">
        <v>75</v>
      </c>
      <c r="N160" t="s">
        <v>38</v>
      </c>
      <c r="O160" t="s">
        <v>39</v>
      </c>
      <c r="P160">
        <v>0</v>
      </c>
      <c r="Q160" t="s">
        <v>40</v>
      </c>
      <c r="R160">
        <v>0</v>
      </c>
      <c r="S160">
        <v>0</v>
      </c>
      <c r="T160">
        <v>0</v>
      </c>
      <c r="U160">
        <v>0</v>
      </c>
      <c r="V160">
        <v>1</v>
      </c>
      <c r="W160" t="s">
        <v>41</v>
      </c>
      <c r="X160">
        <v>0</v>
      </c>
      <c r="Y160">
        <v>0</v>
      </c>
      <c r="Z160">
        <v>0</v>
      </c>
      <c r="AA160">
        <v>0</v>
      </c>
      <c r="AB160">
        <v>0</v>
      </c>
      <c r="AC160">
        <v>1</v>
      </c>
      <c r="AD160">
        <v>0</v>
      </c>
      <c r="AE160">
        <v>0</v>
      </c>
      <c r="AF160" t="s">
        <v>570</v>
      </c>
      <c r="AG160" t="s">
        <v>571</v>
      </c>
    </row>
    <row r="161" spans="1:33" x14ac:dyDescent="0.25">
      <c r="A161">
        <v>-73.9712308864394</v>
      </c>
      <c r="B161">
        <v>40.771453484737897</v>
      </c>
      <c r="C161" t="s">
        <v>572</v>
      </c>
      <c r="D161" t="s">
        <v>573</v>
      </c>
      <c r="E161">
        <v>9</v>
      </c>
      <c r="F161" t="s">
        <v>7394</v>
      </c>
      <c r="G161" t="s">
        <v>46</v>
      </c>
      <c r="H161" s="1">
        <v>43380</v>
      </c>
      <c r="I161">
        <v>4</v>
      </c>
      <c r="J161" t="s">
        <v>34</v>
      </c>
      <c r="K161" t="s">
        <v>35</v>
      </c>
      <c r="L161" t="s">
        <v>54</v>
      </c>
      <c r="M161" t="s">
        <v>55</v>
      </c>
      <c r="N161" t="s">
        <v>38</v>
      </c>
      <c r="O161" t="s">
        <v>50</v>
      </c>
      <c r="P161">
        <v>15</v>
      </c>
      <c r="Q161" t="s">
        <v>40</v>
      </c>
      <c r="R161">
        <v>0</v>
      </c>
      <c r="S161">
        <v>0</v>
      </c>
      <c r="T161">
        <v>0</v>
      </c>
      <c r="U161">
        <v>0</v>
      </c>
      <c r="V161">
        <v>0</v>
      </c>
      <c r="W161" t="s">
        <v>82</v>
      </c>
      <c r="X161">
        <v>0</v>
      </c>
      <c r="Y161">
        <v>0</v>
      </c>
      <c r="Z161">
        <v>0</v>
      </c>
      <c r="AA161">
        <v>0</v>
      </c>
      <c r="AB161">
        <v>0</v>
      </c>
      <c r="AC161">
        <v>0</v>
      </c>
      <c r="AD161">
        <v>1</v>
      </c>
      <c r="AE161">
        <v>0</v>
      </c>
      <c r="AF161" t="s">
        <v>42</v>
      </c>
      <c r="AG161" t="s">
        <v>574</v>
      </c>
    </row>
    <row r="162" spans="1:33" x14ac:dyDescent="0.25">
      <c r="A162">
        <v>-73.975867614425496</v>
      </c>
      <c r="B162">
        <v>40.7701671581939</v>
      </c>
      <c r="C162" t="s">
        <v>575</v>
      </c>
      <c r="D162" t="s">
        <v>576</v>
      </c>
      <c r="E162">
        <v>5</v>
      </c>
      <c r="F162" t="s">
        <v>7391</v>
      </c>
      <c r="G162" t="s">
        <v>33</v>
      </c>
      <c r="H162" s="1">
        <v>43391</v>
      </c>
      <c r="I162">
        <v>3</v>
      </c>
      <c r="J162" t="s">
        <v>34</v>
      </c>
      <c r="K162" t="s">
        <v>35</v>
      </c>
      <c r="L162" t="s">
        <v>54</v>
      </c>
      <c r="M162" t="s">
        <v>55</v>
      </c>
      <c r="N162" t="s">
        <v>38</v>
      </c>
      <c r="O162" t="s">
        <v>39</v>
      </c>
      <c r="P162">
        <v>0</v>
      </c>
      <c r="Q162" t="s">
        <v>40</v>
      </c>
      <c r="R162">
        <v>0</v>
      </c>
      <c r="S162">
        <v>0</v>
      </c>
      <c r="T162">
        <v>0</v>
      </c>
      <c r="U162">
        <v>0</v>
      </c>
      <c r="V162">
        <v>1</v>
      </c>
      <c r="W162" t="s">
        <v>41</v>
      </c>
      <c r="X162">
        <v>0</v>
      </c>
      <c r="Y162">
        <v>0</v>
      </c>
      <c r="Z162">
        <v>0</v>
      </c>
      <c r="AA162">
        <v>0</v>
      </c>
      <c r="AB162">
        <v>0</v>
      </c>
      <c r="AC162">
        <v>0</v>
      </c>
      <c r="AD162">
        <v>1</v>
      </c>
      <c r="AE162">
        <v>0</v>
      </c>
      <c r="AF162" t="s">
        <v>42</v>
      </c>
      <c r="AG162" t="s">
        <v>577</v>
      </c>
    </row>
    <row r="163" spans="1:33" x14ac:dyDescent="0.25">
      <c r="A163">
        <v>-73.969058856545004</v>
      </c>
      <c r="B163">
        <v>40.776635622697903</v>
      </c>
      <c r="C163" t="s">
        <v>578</v>
      </c>
      <c r="D163" t="s">
        <v>227</v>
      </c>
      <c r="E163">
        <v>14</v>
      </c>
      <c r="F163" t="s">
        <v>7386</v>
      </c>
      <c r="G163" t="s">
        <v>33</v>
      </c>
      <c r="H163" s="1">
        <v>43385</v>
      </c>
      <c r="I163">
        <v>6</v>
      </c>
      <c r="J163" t="s">
        <v>34</v>
      </c>
      <c r="K163" t="s">
        <v>36</v>
      </c>
      <c r="L163" t="s">
        <v>119</v>
      </c>
      <c r="M163" t="s">
        <v>120</v>
      </c>
      <c r="N163" t="s">
        <v>38</v>
      </c>
      <c r="O163" t="s">
        <v>39</v>
      </c>
      <c r="P163">
        <v>0</v>
      </c>
      <c r="Q163" t="s">
        <v>40</v>
      </c>
      <c r="R163">
        <v>0</v>
      </c>
      <c r="S163">
        <v>0</v>
      </c>
      <c r="T163">
        <v>0</v>
      </c>
      <c r="U163">
        <v>1</v>
      </c>
      <c r="V163">
        <v>1</v>
      </c>
      <c r="W163" t="s">
        <v>41</v>
      </c>
      <c r="X163">
        <v>0</v>
      </c>
      <c r="Y163">
        <v>0</v>
      </c>
      <c r="Z163">
        <v>0</v>
      </c>
      <c r="AA163">
        <v>0</v>
      </c>
      <c r="AB163">
        <v>1</v>
      </c>
      <c r="AC163">
        <v>0</v>
      </c>
      <c r="AD163">
        <v>1</v>
      </c>
      <c r="AE163">
        <v>0</v>
      </c>
      <c r="AF163" t="s">
        <v>42</v>
      </c>
      <c r="AG163" t="s">
        <v>579</v>
      </c>
    </row>
    <row r="164" spans="1:33" x14ac:dyDescent="0.25">
      <c r="A164">
        <v>-73.963846339803993</v>
      </c>
      <c r="B164">
        <v>40.783405171622597</v>
      </c>
      <c r="C164" t="s">
        <v>580</v>
      </c>
      <c r="D164" t="s">
        <v>581</v>
      </c>
      <c r="E164">
        <v>23</v>
      </c>
      <c r="F164" t="s">
        <v>7386</v>
      </c>
      <c r="G164" t="s">
        <v>46</v>
      </c>
      <c r="H164" s="1">
        <v>43391</v>
      </c>
      <c r="I164">
        <v>1</v>
      </c>
      <c r="J164" t="s">
        <v>34</v>
      </c>
      <c r="K164" t="s">
        <v>36</v>
      </c>
      <c r="L164" t="s">
        <v>35</v>
      </c>
      <c r="M164" t="s">
        <v>95</v>
      </c>
      <c r="N164" t="s">
        <v>38</v>
      </c>
      <c r="O164" t="s">
        <v>50</v>
      </c>
      <c r="P164">
        <v>30</v>
      </c>
      <c r="Q164" t="s">
        <v>40</v>
      </c>
      <c r="R164">
        <v>0</v>
      </c>
      <c r="S164">
        <v>0</v>
      </c>
      <c r="T164">
        <v>1</v>
      </c>
      <c r="U164">
        <v>0</v>
      </c>
      <c r="V164">
        <v>0</v>
      </c>
      <c r="W164" t="s">
        <v>41</v>
      </c>
      <c r="X164">
        <v>0</v>
      </c>
      <c r="Y164">
        <v>0</v>
      </c>
      <c r="Z164">
        <v>0</v>
      </c>
      <c r="AA164">
        <v>0</v>
      </c>
      <c r="AB164">
        <v>0</v>
      </c>
      <c r="AC164">
        <v>0</v>
      </c>
      <c r="AD164">
        <v>1</v>
      </c>
      <c r="AE164">
        <v>0</v>
      </c>
      <c r="AF164" t="s">
        <v>42</v>
      </c>
      <c r="AG164" t="s">
        <v>582</v>
      </c>
    </row>
    <row r="165" spans="1:33" x14ac:dyDescent="0.25">
      <c r="A165">
        <v>-73.959764277842694</v>
      </c>
      <c r="B165">
        <v>40.797636800391501</v>
      </c>
      <c r="C165" t="s">
        <v>583</v>
      </c>
      <c r="D165" t="s">
        <v>584</v>
      </c>
      <c r="E165">
        <v>39</v>
      </c>
      <c r="F165" t="s">
        <v>7393</v>
      </c>
      <c r="G165" t="s">
        <v>33</v>
      </c>
      <c r="H165" s="1">
        <v>43387</v>
      </c>
      <c r="I165">
        <v>2</v>
      </c>
      <c r="J165" t="s">
        <v>34</v>
      </c>
      <c r="K165" t="s">
        <v>35</v>
      </c>
      <c r="L165" t="s">
        <v>54</v>
      </c>
      <c r="M165" t="s">
        <v>55</v>
      </c>
      <c r="N165" t="s">
        <v>38</v>
      </c>
      <c r="O165" t="s">
        <v>39</v>
      </c>
      <c r="P165">
        <v>0</v>
      </c>
      <c r="Q165" t="s">
        <v>40</v>
      </c>
      <c r="R165">
        <v>0</v>
      </c>
      <c r="S165">
        <v>1</v>
      </c>
      <c r="T165">
        <v>0</v>
      </c>
      <c r="U165">
        <v>0</v>
      </c>
      <c r="V165">
        <v>0</v>
      </c>
      <c r="W165" t="s">
        <v>41</v>
      </c>
      <c r="X165">
        <v>0</v>
      </c>
      <c r="Y165">
        <v>0</v>
      </c>
      <c r="Z165">
        <v>0</v>
      </c>
      <c r="AA165">
        <v>0</v>
      </c>
      <c r="AB165">
        <v>0</v>
      </c>
      <c r="AC165">
        <v>0</v>
      </c>
      <c r="AD165">
        <v>0</v>
      </c>
      <c r="AE165">
        <v>0</v>
      </c>
      <c r="AF165" t="s">
        <v>42</v>
      </c>
      <c r="AG165" t="s">
        <v>585</v>
      </c>
    </row>
    <row r="166" spans="1:33" x14ac:dyDescent="0.25">
      <c r="A166">
        <v>-73.974569135301806</v>
      </c>
      <c r="B166">
        <v>40.777103558929802</v>
      </c>
      <c r="C166" t="s">
        <v>586</v>
      </c>
      <c r="D166" t="s">
        <v>587</v>
      </c>
      <c r="E166">
        <v>13</v>
      </c>
      <c r="F166" t="s">
        <v>7393</v>
      </c>
      <c r="G166" t="s">
        <v>33</v>
      </c>
      <c r="H166" s="1">
        <v>43387</v>
      </c>
      <c r="I166">
        <v>3</v>
      </c>
      <c r="J166" t="s">
        <v>34</v>
      </c>
      <c r="K166" t="s">
        <v>35</v>
      </c>
      <c r="L166" t="s">
        <v>36</v>
      </c>
      <c r="M166" t="s">
        <v>37</v>
      </c>
      <c r="N166" t="s">
        <v>38</v>
      </c>
      <c r="O166" t="s">
        <v>50</v>
      </c>
      <c r="P166">
        <v>6</v>
      </c>
      <c r="Q166" t="s">
        <v>40</v>
      </c>
      <c r="R166">
        <v>0</v>
      </c>
      <c r="S166">
        <v>0</v>
      </c>
      <c r="T166">
        <v>1</v>
      </c>
      <c r="U166">
        <v>0</v>
      </c>
      <c r="V166">
        <v>0</v>
      </c>
      <c r="W166" t="s">
        <v>41</v>
      </c>
      <c r="X166">
        <v>0</v>
      </c>
      <c r="Y166">
        <v>0</v>
      </c>
      <c r="Z166">
        <v>0</v>
      </c>
      <c r="AA166">
        <v>0</v>
      </c>
      <c r="AB166">
        <v>0</v>
      </c>
      <c r="AC166">
        <v>0</v>
      </c>
      <c r="AD166">
        <v>0</v>
      </c>
      <c r="AE166">
        <v>1</v>
      </c>
      <c r="AF166" t="s">
        <v>588</v>
      </c>
      <c r="AG166" t="s">
        <v>589</v>
      </c>
    </row>
    <row r="167" spans="1:33" x14ac:dyDescent="0.25">
      <c r="A167">
        <v>-73.974870641558397</v>
      </c>
      <c r="B167">
        <v>40.774417496507198</v>
      </c>
      <c r="C167" t="s">
        <v>590</v>
      </c>
      <c r="D167" t="s">
        <v>464</v>
      </c>
      <c r="E167">
        <v>10</v>
      </c>
      <c r="F167" t="s">
        <v>7387</v>
      </c>
      <c r="G167" t="s">
        <v>46</v>
      </c>
      <c r="H167" s="1">
        <v>43379</v>
      </c>
      <c r="I167">
        <v>2</v>
      </c>
      <c r="J167" t="s">
        <v>109</v>
      </c>
      <c r="K167" t="s">
        <v>35</v>
      </c>
      <c r="L167" t="s">
        <v>36</v>
      </c>
      <c r="M167" t="s">
        <v>37</v>
      </c>
      <c r="N167" t="s">
        <v>38</v>
      </c>
      <c r="O167" t="s">
        <v>50</v>
      </c>
      <c r="P167" t="s">
        <v>40</v>
      </c>
      <c r="Q167" t="s">
        <v>591</v>
      </c>
      <c r="R167">
        <v>0</v>
      </c>
      <c r="S167">
        <v>0</v>
      </c>
      <c r="T167">
        <v>1</v>
      </c>
      <c r="U167">
        <v>0</v>
      </c>
      <c r="V167">
        <v>0</v>
      </c>
      <c r="W167" t="s">
        <v>41</v>
      </c>
      <c r="X167">
        <v>0</v>
      </c>
      <c r="Y167">
        <v>0</v>
      </c>
      <c r="Z167">
        <v>0</v>
      </c>
      <c r="AA167">
        <v>0</v>
      </c>
      <c r="AB167">
        <v>0</v>
      </c>
      <c r="AC167">
        <v>0</v>
      </c>
      <c r="AD167">
        <v>1</v>
      </c>
      <c r="AE167">
        <v>0</v>
      </c>
      <c r="AF167" t="s">
        <v>42</v>
      </c>
      <c r="AG167" t="s">
        <v>592</v>
      </c>
    </row>
    <row r="168" spans="1:33" x14ac:dyDescent="0.25">
      <c r="A168">
        <v>-73.959720596632394</v>
      </c>
      <c r="B168">
        <v>40.796940951013298</v>
      </c>
      <c r="C168" t="s">
        <v>593</v>
      </c>
      <c r="D168" t="s">
        <v>433</v>
      </c>
      <c r="E168">
        <v>38</v>
      </c>
      <c r="F168" t="s">
        <v>7387</v>
      </c>
      <c r="G168" t="s">
        <v>46</v>
      </c>
      <c r="H168" s="1">
        <v>43392</v>
      </c>
      <c r="I168">
        <v>1</v>
      </c>
      <c r="J168" t="s">
        <v>34</v>
      </c>
      <c r="K168" t="s">
        <v>35</v>
      </c>
      <c r="L168" t="s">
        <v>54</v>
      </c>
      <c r="M168" t="s">
        <v>55</v>
      </c>
      <c r="N168" t="s">
        <v>38</v>
      </c>
      <c r="O168" t="s">
        <v>39</v>
      </c>
      <c r="P168">
        <v>0</v>
      </c>
      <c r="Q168" t="s">
        <v>40</v>
      </c>
      <c r="R168">
        <v>1</v>
      </c>
      <c r="S168">
        <v>0</v>
      </c>
      <c r="T168">
        <v>0</v>
      </c>
      <c r="U168">
        <v>0</v>
      </c>
      <c r="V168">
        <v>0</v>
      </c>
      <c r="W168" t="s">
        <v>41</v>
      </c>
      <c r="X168">
        <v>0</v>
      </c>
      <c r="Y168">
        <v>0</v>
      </c>
      <c r="Z168">
        <v>0</v>
      </c>
      <c r="AA168">
        <v>0</v>
      </c>
      <c r="AB168">
        <v>0</v>
      </c>
      <c r="AC168">
        <v>0</v>
      </c>
      <c r="AD168">
        <v>0</v>
      </c>
      <c r="AE168">
        <v>1</v>
      </c>
      <c r="AF168" t="s">
        <v>42</v>
      </c>
      <c r="AG168" t="s">
        <v>594</v>
      </c>
    </row>
    <row r="169" spans="1:33" x14ac:dyDescent="0.25">
      <c r="A169">
        <v>-73.971086588090998</v>
      </c>
      <c r="B169">
        <v>40.771970323517799</v>
      </c>
      <c r="C169" t="s">
        <v>595</v>
      </c>
      <c r="D169" t="s">
        <v>573</v>
      </c>
      <c r="E169">
        <v>9</v>
      </c>
      <c r="F169" t="s">
        <v>7394</v>
      </c>
      <c r="G169" t="s">
        <v>33</v>
      </c>
      <c r="H169" s="1">
        <v>43380</v>
      </c>
      <c r="I169">
        <v>6</v>
      </c>
      <c r="J169" t="s">
        <v>34</v>
      </c>
      <c r="K169" t="s">
        <v>35</v>
      </c>
      <c r="L169" t="s">
        <v>54</v>
      </c>
      <c r="M169" t="s">
        <v>55</v>
      </c>
      <c r="N169" t="s">
        <v>38</v>
      </c>
      <c r="O169" t="s">
        <v>39</v>
      </c>
      <c r="P169">
        <v>0</v>
      </c>
      <c r="Q169" t="s">
        <v>40</v>
      </c>
      <c r="R169">
        <v>0</v>
      </c>
      <c r="S169">
        <v>0</v>
      </c>
      <c r="T169">
        <v>0</v>
      </c>
      <c r="U169">
        <v>1</v>
      </c>
      <c r="V169">
        <v>0</v>
      </c>
      <c r="W169" t="s">
        <v>41</v>
      </c>
      <c r="X169">
        <v>0</v>
      </c>
      <c r="Y169">
        <v>0</v>
      </c>
      <c r="Z169">
        <v>0</v>
      </c>
      <c r="AA169">
        <v>0</v>
      </c>
      <c r="AB169">
        <v>0</v>
      </c>
      <c r="AC169">
        <v>0</v>
      </c>
      <c r="AD169">
        <v>0</v>
      </c>
      <c r="AE169">
        <v>0</v>
      </c>
      <c r="AF169" t="s">
        <v>42</v>
      </c>
      <c r="AG169" t="s">
        <v>596</v>
      </c>
    </row>
    <row r="170" spans="1:33" x14ac:dyDescent="0.25">
      <c r="A170">
        <v>-73.958535640774002</v>
      </c>
      <c r="B170">
        <v>40.798273789699799</v>
      </c>
      <c r="C170" t="s">
        <v>597</v>
      </c>
      <c r="D170" t="s">
        <v>214</v>
      </c>
      <c r="E170">
        <v>40</v>
      </c>
      <c r="F170" t="s">
        <v>7387</v>
      </c>
      <c r="G170" t="s">
        <v>46</v>
      </c>
      <c r="H170" s="1">
        <v>43392</v>
      </c>
      <c r="I170">
        <v>2</v>
      </c>
      <c r="J170" t="s">
        <v>109</v>
      </c>
      <c r="K170" t="s">
        <v>35</v>
      </c>
      <c r="L170" t="s">
        <v>54</v>
      </c>
      <c r="M170" t="s">
        <v>55</v>
      </c>
      <c r="N170" t="s">
        <v>38</v>
      </c>
      <c r="O170" t="s">
        <v>39</v>
      </c>
      <c r="P170">
        <v>0</v>
      </c>
      <c r="Q170" t="s">
        <v>40</v>
      </c>
      <c r="R170">
        <v>1</v>
      </c>
      <c r="S170">
        <v>1</v>
      </c>
      <c r="T170">
        <v>0</v>
      </c>
      <c r="U170">
        <v>0</v>
      </c>
      <c r="V170">
        <v>0</v>
      </c>
      <c r="W170" t="s">
        <v>41</v>
      </c>
      <c r="X170">
        <v>0</v>
      </c>
      <c r="Y170">
        <v>0</v>
      </c>
      <c r="Z170">
        <v>0</v>
      </c>
      <c r="AA170">
        <v>0</v>
      </c>
      <c r="AB170">
        <v>1</v>
      </c>
      <c r="AC170">
        <v>0</v>
      </c>
      <c r="AD170">
        <v>0</v>
      </c>
      <c r="AE170">
        <v>0</v>
      </c>
      <c r="AF170" t="s">
        <v>42</v>
      </c>
      <c r="AG170" t="s">
        <v>598</v>
      </c>
    </row>
    <row r="171" spans="1:33" x14ac:dyDescent="0.25">
      <c r="A171">
        <v>-73.958770180151006</v>
      </c>
      <c r="B171">
        <v>40.793412394152803</v>
      </c>
      <c r="C171" t="s">
        <v>599</v>
      </c>
      <c r="D171" t="s">
        <v>507</v>
      </c>
      <c r="E171">
        <v>35</v>
      </c>
      <c r="F171" t="s">
        <v>7391</v>
      </c>
      <c r="G171" t="s">
        <v>33</v>
      </c>
      <c r="H171" s="1">
        <v>43386</v>
      </c>
      <c r="I171">
        <v>4</v>
      </c>
      <c r="J171" t="s">
        <v>109</v>
      </c>
      <c r="K171" t="s">
        <v>35</v>
      </c>
      <c r="L171" t="s">
        <v>54</v>
      </c>
      <c r="M171" t="s">
        <v>55</v>
      </c>
      <c r="N171" t="s">
        <v>38</v>
      </c>
      <c r="O171" t="s">
        <v>39</v>
      </c>
      <c r="P171">
        <v>0</v>
      </c>
      <c r="Q171" t="s">
        <v>40</v>
      </c>
      <c r="R171">
        <v>0</v>
      </c>
      <c r="S171">
        <v>0</v>
      </c>
      <c r="T171">
        <v>0</v>
      </c>
      <c r="U171">
        <v>0</v>
      </c>
      <c r="V171">
        <v>0</v>
      </c>
      <c r="W171" t="s">
        <v>41</v>
      </c>
      <c r="X171">
        <v>0</v>
      </c>
      <c r="Y171">
        <v>0</v>
      </c>
      <c r="Z171">
        <v>0</v>
      </c>
      <c r="AA171">
        <v>0</v>
      </c>
      <c r="AB171">
        <v>0</v>
      </c>
      <c r="AC171">
        <v>0</v>
      </c>
      <c r="AD171">
        <v>0</v>
      </c>
      <c r="AE171">
        <v>0</v>
      </c>
      <c r="AF171" t="s">
        <v>42</v>
      </c>
      <c r="AG171" t="s">
        <v>600</v>
      </c>
    </row>
    <row r="172" spans="1:33" x14ac:dyDescent="0.25">
      <c r="A172">
        <v>-73.970727405575502</v>
      </c>
      <c r="B172">
        <v>40.772388908037698</v>
      </c>
      <c r="C172" t="s">
        <v>601</v>
      </c>
      <c r="D172" t="s">
        <v>602</v>
      </c>
      <c r="E172">
        <v>10</v>
      </c>
      <c r="F172" t="s">
        <v>7394</v>
      </c>
      <c r="G172" t="s">
        <v>33</v>
      </c>
      <c r="H172" s="1">
        <v>43390</v>
      </c>
      <c r="I172">
        <v>10</v>
      </c>
      <c r="J172" t="s">
        <v>34</v>
      </c>
      <c r="K172" t="s">
        <v>35</v>
      </c>
      <c r="L172" t="s">
        <v>36</v>
      </c>
      <c r="M172" t="s">
        <v>37</v>
      </c>
      <c r="N172" t="s">
        <v>38</v>
      </c>
      <c r="O172" t="s">
        <v>39</v>
      </c>
      <c r="P172">
        <v>0</v>
      </c>
      <c r="Q172" t="s">
        <v>40</v>
      </c>
      <c r="R172">
        <v>0</v>
      </c>
      <c r="S172">
        <v>1</v>
      </c>
      <c r="T172">
        <v>0</v>
      </c>
      <c r="U172">
        <v>0</v>
      </c>
      <c r="V172">
        <v>0</v>
      </c>
      <c r="W172" t="s">
        <v>603</v>
      </c>
      <c r="X172">
        <v>0</v>
      </c>
      <c r="Y172">
        <v>0</v>
      </c>
      <c r="Z172">
        <v>0</v>
      </c>
      <c r="AA172">
        <v>0</v>
      </c>
      <c r="AB172">
        <v>0</v>
      </c>
      <c r="AC172">
        <v>0</v>
      </c>
      <c r="AD172">
        <v>1</v>
      </c>
      <c r="AE172">
        <v>0</v>
      </c>
      <c r="AF172" t="s">
        <v>42</v>
      </c>
      <c r="AG172" t="s">
        <v>604</v>
      </c>
    </row>
    <row r="173" spans="1:33" x14ac:dyDescent="0.25">
      <c r="A173">
        <v>-73.972006506661799</v>
      </c>
      <c r="B173">
        <v>40.776404378292398</v>
      </c>
      <c r="C173" t="s">
        <v>605</v>
      </c>
      <c r="D173" t="s">
        <v>606</v>
      </c>
      <c r="E173">
        <v>13</v>
      </c>
      <c r="F173" t="s">
        <v>7390</v>
      </c>
      <c r="G173" t="s">
        <v>46</v>
      </c>
      <c r="H173" s="1">
        <v>43383</v>
      </c>
      <c r="I173">
        <v>4</v>
      </c>
      <c r="J173" t="s">
        <v>34</v>
      </c>
      <c r="K173" t="s">
        <v>35</v>
      </c>
      <c r="L173" t="s">
        <v>36</v>
      </c>
      <c r="M173" t="s">
        <v>37</v>
      </c>
      <c r="N173" t="s">
        <v>38</v>
      </c>
      <c r="O173" t="s">
        <v>39</v>
      </c>
      <c r="P173">
        <v>0</v>
      </c>
      <c r="Q173" t="s">
        <v>40</v>
      </c>
      <c r="R173">
        <v>0</v>
      </c>
      <c r="S173">
        <v>0</v>
      </c>
      <c r="T173">
        <v>0</v>
      </c>
      <c r="U173">
        <v>0</v>
      </c>
      <c r="V173">
        <v>1</v>
      </c>
      <c r="W173" t="s">
        <v>41</v>
      </c>
      <c r="X173">
        <v>0</v>
      </c>
      <c r="Y173">
        <v>0</v>
      </c>
      <c r="Z173">
        <v>0</v>
      </c>
      <c r="AA173">
        <v>0</v>
      </c>
      <c r="AB173">
        <v>1</v>
      </c>
      <c r="AC173">
        <v>0</v>
      </c>
      <c r="AD173">
        <v>1</v>
      </c>
      <c r="AE173">
        <v>0</v>
      </c>
      <c r="AF173" t="s">
        <v>42</v>
      </c>
      <c r="AG173" t="s">
        <v>607</v>
      </c>
    </row>
    <row r="174" spans="1:33" x14ac:dyDescent="0.25">
      <c r="A174">
        <v>-73.961806463915295</v>
      </c>
      <c r="B174">
        <v>40.792158440043004</v>
      </c>
      <c r="C174" t="s">
        <v>608</v>
      </c>
      <c r="D174" t="s">
        <v>609</v>
      </c>
      <c r="E174">
        <v>32</v>
      </c>
      <c r="F174" t="s">
        <v>7390</v>
      </c>
      <c r="G174" t="s">
        <v>33</v>
      </c>
      <c r="H174" s="1">
        <v>43386</v>
      </c>
      <c r="I174">
        <v>12</v>
      </c>
      <c r="J174" t="s">
        <v>34</v>
      </c>
      <c r="K174" t="s">
        <v>35</v>
      </c>
      <c r="L174" t="s">
        <v>36</v>
      </c>
      <c r="M174" t="s">
        <v>37</v>
      </c>
      <c r="N174" t="s">
        <v>38</v>
      </c>
      <c r="O174" t="s">
        <v>39</v>
      </c>
      <c r="P174">
        <v>0</v>
      </c>
      <c r="Q174" t="s">
        <v>40</v>
      </c>
      <c r="R174">
        <v>1</v>
      </c>
      <c r="S174">
        <v>0</v>
      </c>
      <c r="T174">
        <v>0</v>
      </c>
      <c r="U174">
        <v>0</v>
      </c>
      <c r="V174">
        <v>1</v>
      </c>
      <c r="W174" t="s">
        <v>41</v>
      </c>
      <c r="X174">
        <v>0</v>
      </c>
      <c r="Y174">
        <v>0</v>
      </c>
      <c r="Z174">
        <v>0</v>
      </c>
      <c r="AA174">
        <v>0</v>
      </c>
      <c r="AB174">
        <v>1</v>
      </c>
      <c r="AC174">
        <v>1</v>
      </c>
      <c r="AD174">
        <v>0</v>
      </c>
      <c r="AE174">
        <v>0</v>
      </c>
      <c r="AF174" t="s">
        <v>42</v>
      </c>
      <c r="AG174" t="s">
        <v>610</v>
      </c>
    </row>
    <row r="175" spans="1:33" x14ac:dyDescent="0.25">
      <c r="A175">
        <v>-73.955443239329497</v>
      </c>
      <c r="B175">
        <v>40.794566905444903</v>
      </c>
      <c r="C175" t="s">
        <v>611</v>
      </c>
      <c r="D175" t="s">
        <v>32</v>
      </c>
      <c r="E175">
        <v>37</v>
      </c>
      <c r="F175" t="s">
        <v>7386</v>
      </c>
      <c r="G175" t="s">
        <v>33</v>
      </c>
      <c r="H175" s="1">
        <v>43387</v>
      </c>
      <c r="I175">
        <v>1</v>
      </c>
      <c r="J175" t="s">
        <v>34</v>
      </c>
      <c r="K175" t="s">
        <v>35</v>
      </c>
      <c r="L175" t="s">
        <v>36</v>
      </c>
      <c r="M175" t="s">
        <v>37</v>
      </c>
      <c r="N175" t="s">
        <v>38</v>
      </c>
      <c r="O175" t="s">
        <v>39</v>
      </c>
      <c r="P175">
        <v>0</v>
      </c>
      <c r="Q175" t="s">
        <v>40</v>
      </c>
      <c r="R175">
        <v>0</v>
      </c>
      <c r="S175">
        <v>0</v>
      </c>
      <c r="T175">
        <v>0</v>
      </c>
      <c r="U175">
        <v>0</v>
      </c>
      <c r="V175">
        <v>1</v>
      </c>
      <c r="W175" t="s">
        <v>41</v>
      </c>
      <c r="X175">
        <v>0</v>
      </c>
      <c r="Y175">
        <v>0</v>
      </c>
      <c r="Z175">
        <v>0</v>
      </c>
      <c r="AA175">
        <v>0</v>
      </c>
      <c r="AB175">
        <v>0</v>
      </c>
      <c r="AC175">
        <v>0</v>
      </c>
      <c r="AD175">
        <v>0</v>
      </c>
      <c r="AE175">
        <v>1</v>
      </c>
      <c r="AF175" t="s">
        <v>42</v>
      </c>
      <c r="AG175" t="s">
        <v>612</v>
      </c>
    </row>
    <row r="176" spans="1:33" x14ac:dyDescent="0.25">
      <c r="A176">
        <v>-73.961378052254204</v>
      </c>
      <c r="B176">
        <v>40.790786197110997</v>
      </c>
      <c r="C176" t="s">
        <v>613</v>
      </c>
      <c r="D176" t="s">
        <v>614</v>
      </c>
      <c r="E176">
        <v>31</v>
      </c>
      <c r="F176" t="s">
        <v>7391</v>
      </c>
      <c r="G176" t="s">
        <v>33</v>
      </c>
      <c r="H176" s="1">
        <v>43379</v>
      </c>
      <c r="I176">
        <v>4</v>
      </c>
      <c r="J176" t="s">
        <v>34</v>
      </c>
      <c r="K176" t="s">
        <v>35</v>
      </c>
      <c r="L176" t="s">
        <v>36</v>
      </c>
      <c r="M176" t="s">
        <v>37</v>
      </c>
      <c r="N176" t="s">
        <v>38</v>
      </c>
      <c r="O176" t="s">
        <v>50</v>
      </c>
      <c r="P176">
        <v>30</v>
      </c>
      <c r="Q176" t="s">
        <v>40</v>
      </c>
      <c r="R176">
        <v>0</v>
      </c>
      <c r="S176">
        <v>0</v>
      </c>
      <c r="T176">
        <v>0</v>
      </c>
      <c r="U176">
        <v>1</v>
      </c>
      <c r="V176">
        <v>0</v>
      </c>
      <c r="W176" t="s">
        <v>41</v>
      </c>
      <c r="X176">
        <v>0</v>
      </c>
      <c r="Y176">
        <v>0</v>
      </c>
      <c r="Z176">
        <v>0</v>
      </c>
      <c r="AA176">
        <v>0</v>
      </c>
      <c r="AB176">
        <v>0</v>
      </c>
      <c r="AC176">
        <v>0</v>
      </c>
      <c r="AD176">
        <v>1</v>
      </c>
      <c r="AE176">
        <v>0</v>
      </c>
      <c r="AF176" t="s">
        <v>42</v>
      </c>
      <c r="AG176" t="s">
        <v>615</v>
      </c>
    </row>
    <row r="177" spans="1:33" x14ac:dyDescent="0.25">
      <c r="A177">
        <v>-73.964690143232801</v>
      </c>
      <c r="B177">
        <v>40.775995869679001</v>
      </c>
      <c r="C177" t="s">
        <v>616</v>
      </c>
      <c r="D177" t="s">
        <v>410</v>
      </c>
      <c r="E177">
        <v>15</v>
      </c>
      <c r="F177" t="s">
        <v>7392</v>
      </c>
      <c r="G177" t="s">
        <v>33</v>
      </c>
      <c r="H177" s="1">
        <v>43385</v>
      </c>
      <c r="I177">
        <v>3</v>
      </c>
      <c r="J177" t="s">
        <v>34</v>
      </c>
      <c r="K177" t="s">
        <v>35</v>
      </c>
      <c r="L177" t="s">
        <v>36</v>
      </c>
      <c r="M177" t="s">
        <v>37</v>
      </c>
      <c r="N177" t="s">
        <v>38</v>
      </c>
      <c r="O177" t="s">
        <v>39</v>
      </c>
      <c r="P177">
        <v>0</v>
      </c>
      <c r="Q177" t="s">
        <v>40</v>
      </c>
      <c r="R177">
        <v>0</v>
      </c>
      <c r="S177">
        <v>0</v>
      </c>
      <c r="T177">
        <v>0</v>
      </c>
      <c r="U177">
        <v>0</v>
      </c>
      <c r="V177">
        <v>1</v>
      </c>
      <c r="W177" t="s">
        <v>41</v>
      </c>
      <c r="X177">
        <v>0</v>
      </c>
      <c r="Y177">
        <v>0</v>
      </c>
      <c r="Z177">
        <v>0</v>
      </c>
      <c r="AA177">
        <v>0</v>
      </c>
      <c r="AB177">
        <v>0</v>
      </c>
      <c r="AC177">
        <v>0</v>
      </c>
      <c r="AD177">
        <v>0</v>
      </c>
      <c r="AE177">
        <v>0</v>
      </c>
      <c r="AF177" t="s">
        <v>42</v>
      </c>
      <c r="AG177" t="s">
        <v>617</v>
      </c>
    </row>
    <row r="178" spans="1:33" x14ac:dyDescent="0.25">
      <c r="A178">
        <v>-73.969082832517898</v>
      </c>
      <c r="B178">
        <v>40.781803817227498</v>
      </c>
      <c r="C178" t="s">
        <v>618</v>
      </c>
      <c r="D178" t="s">
        <v>306</v>
      </c>
      <c r="E178">
        <v>19</v>
      </c>
      <c r="F178" t="s">
        <v>7390</v>
      </c>
      <c r="G178" t="s">
        <v>33</v>
      </c>
      <c r="H178" s="1">
        <v>43391</v>
      </c>
      <c r="I178">
        <v>4</v>
      </c>
      <c r="J178" t="s">
        <v>34</v>
      </c>
      <c r="K178" t="s">
        <v>35</v>
      </c>
      <c r="L178" t="s">
        <v>36</v>
      </c>
      <c r="M178" t="s">
        <v>37</v>
      </c>
      <c r="N178" t="s">
        <v>38</v>
      </c>
      <c r="O178" t="s">
        <v>39</v>
      </c>
      <c r="P178">
        <v>0</v>
      </c>
      <c r="Q178" t="s">
        <v>40</v>
      </c>
      <c r="R178">
        <v>0</v>
      </c>
      <c r="S178">
        <v>0</v>
      </c>
      <c r="T178">
        <v>0</v>
      </c>
      <c r="U178">
        <v>0</v>
      </c>
      <c r="V178">
        <v>1</v>
      </c>
      <c r="W178" t="s">
        <v>41</v>
      </c>
      <c r="X178">
        <v>0</v>
      </c>
      <c r="Y178">
        <v>0</v>
      </c>
      <c r="Z178">
        <v>0</v>
      </c>
      <c r="AA178">
        <v>0</v>
      </c>
      <c r="AB178">
        <v>0</v>
      </c>
      <c r="AC178">
        <v>0</v>
      </c>
      <c r="AD178">
        <v>0</v>
      </c>
      <c r="AE178">
        <v>0</v>
      </c>
      <c r="AF178" t="s">
        <v>42</v>
      </c>
      <c r="AG178" t="s">
        <v>619</v>
      </c>
    </row>
    <row r="179" spans="1:33" x14ac:dyDescent="0.25">
      <c r="A179">
        <v>-73.970877586443294</v>
      </c>
      <c r="B179">
        <v>40.772473633537999</v>
      </c>
      <c r="C179" t="s">
        <v>620</v>
      </c>
      <c r="D179" t="s">
        <v>316</v>
      </c>
      <c r="E179">
        <v>10</v>
      </c>
      <c r="F179" t="s">
        <v>7386</v>
      </c>
      <c r="G179" t="s">
        <v>33</v>
      </c>
      <c r="H179" s="1">
        <v>43392</v>
      </c>
      <c r="I179">
        <v>12</v>
      </c>
      <c r="J179" t="s">
        <v>34</v>
      </c>
      <c r="K179" t="s">
        <v>68</v>
      </c>
      <c r="L179" t="s">
        <v>54</v>
      </c>
      <c r="M179" t="s">
        <v>357</v>
      </c>
      <c r="N179" t="s">
        <v>38</v>
      </c>
      <c r="O179" t="s">
        <v>39</v>
      </c>
      <c r="P179">
        <v>0</v>
      </c>
      <c r="Q179" t="s">
        <v>40</v>
      </c>
      <c r="R179">
        <v>1</v>
      </c>
      <c r="S179">
        <v>0</v>
      </c>
      <c r="T179">
        <v>0</v>
      </c>
      <c r="U179">
        <v>0</v>
      </c>
      <c r="V179">
        <v>1</v>
      </c>
      <c r="W179" t="s">
        <v>41</v>
      </c>
      <c r="X179">
        <v>0</v>
      </c>
      <c r="Y179">
        <v>0</v>
      </c>
      <c r="Z179">
        <v>0</v>
      </c>
      <c r="AA179">
        <v>0</v>
      </c>
      <c r="AB179">
        <v>0</v>
      </c>
      <c r="AC179">
        <v>0</v>
      </c>
      <c r="AD179">
        <v>0</v>
      </c>
      <c r="AE179">
        <v>1</v>
      </c>
      <c r="AF179" t="s">
        <v>42</v>
      </c>
      <c r="AG179" t="s">
        <v>621</v>
      </c>
    </row>
    <row r="180" spans="1:33" x14ac:dyDescent="0.25">
      <c r="A180">
        <v>-73.969105065601298</v>
      </c>
      <c r="B180">
        <v>40.780813953822197</v>
      </c>
      <c r="C180" t="s">
        <v>622</v>
      </c>
      <c r="D180" t="s">
        <v>623</v>
      </c>
      <c r="E180">
        <v>18</v>
      </c>
      <c r="F180" t="s">
        <v>7390</v>
      </c>
      <c r="G180" t="s">
        <v>33</v>
      </c>
      <c r="H180" s="1">
        <v>43391</v>
      </c>
      <c r="I180">
        <v>1</v>
      </c>
      <c r="J180" t="s">
        <v>34</v>
      </c>
      <c r="K180" t="s">
        <v>68</v>
      </c>
      <c r="L180" t="s">
        <v>36</v>
      </c>
      <c r="M180" t="s">
        <v>179</v>
      </c>
      <c r="N180" t="s">
        <v>38</v>
      </c>
      <c r="O180" t="s">
        <v>39</v>
      </c>
      <c r="P180">
        <v>0</v>
      </c>
      <c r="Q180" t="s">
        <v>40</v>
      </c>
      <c r="R180">
        <v>0</v>
      </c>
      <c r="S180">
        <v>0</v>
      </c>
      <c r="T180">
        <v>0</v>
      </c>
      <c r="U180">
        <v>0</v>
      </c>
      <c r="V180">
        <v>1</v>
      </c>
      <c r="W180" t="s">
        <v>41</v>
      </c>
      <c r="X180">
        <v>0</v>
      </c>
      <c r="Y180">
        <v>0</v>
      </c>
      <c r="Z180">
        <v>0</v>
      </c>
      <c r="AA180">
        <v>0</v>
      </c>
      <c r="AB180">
        <v>0</v>
      </c>
      <c r="AC180">
        <v>0</v>
      </c>
      <c r="AD180">
        <v>1</v>
      </c>
      <c r="AE180">
        <v>0</v>
      </c>
      <c r="AF180" t="s">
        <v>42</v>
      </c>
      <c r="AG180" t="s">
        <v>624</v>
      </c>
    </row>
    <row r="181" spans="1:33" x14ac:dyDescent="0.25">
      <c r="A181">
        <v>-73.976843463508402</v>
      </c>
      <c r="B181">
        <v>40.772849403874403</v>
      </c>
      <c r="C181" t="s">
        <v>625</v>
      </c>
      <c r="D181" t="s">
        <v>441</v>
      </c>
      <c r="E181">
        <v>7</v>
      </c>
      <c r="F181" t="s">
        <v>7387</v>
      </c>
      <c r="G181" t="s">
        <v>46</v>
      </c>
      <c r="H181" s="1">
        <v>43381</v>
      </c>
      <c r="I181">
        <v>11</v>
      </c>
      <c r="J181" t="s">
        <v>34</v>
      </c>
      <c r="K181" t="s">
        <v>35</v>
      </c>
      <c r="L181" t="s">
        <v>36</v>
      </c>
      <c r="M181" t="s">
        <v>37</v>
      </c>
      <c r="N181" t="s">
        <v>38</v>
      </c>
      <c r="O181" t="s">
        <v>39</v>
      </c>
      <c r="P181">
        <v>0</v>
      </c>
      <c r="Q181" t="s">
        <v>40</v>
      </c>
      <c r="R181">
        <v>0</v>
      </c>
      <c r="S181">
        <v>0</v>
      </c>
      <c r="T181">
        <v>0</v>
      </c>
      <c r="U181">
        <v>0</v>
      </c>
      <c r="V181">
        <v>1</v>
      </c>
      <c r="W181" t="s">
        <v>41</v>
      </c>
      <c r="X181">
        <v>0</v>
      </c>
      <c r="Y181">
        <v>0</v>
      </c>
      <c r="Z181">
        <v>0</v>
      </c>
      <c r="AA181">
        <v>0</v>
      </c>
      <c r="AB181">
        <v>0</v>
      </c>
      <c r="AC181">
        <v>0</v>
      </c>
      <c r="AD181">
        <v>1</v>
      </c>
      <c r="AE181">
        <v>0</v>
      </c>
      <c r="AF181" t="s">
        <v>42</v>
      </c>
      <c r="AG181" t="s">
        <v>626</v>
      </c>
    </row>
    <row r="182" spans="1:33" x14ac:dyDescent="0.25">
      <c r="A182">
        <v>-73.955381181043407</v>
      </c>
      <c r="B182">
        <v>40.797089500793099</v>
      </c>
      <c r="C182" t="s">
        <v>627</v>
      </c>
      <c r="D182" t="s">
        <v>628</v>
      </c>
      <c r="E182">
        <v>40</v>
      </c>
      <c r="F182" t="s">
        <v>7388</v>
      </c>
      <c r="G182" t="s">
        <v>46</v>
      </c>
      <c r="H182" s="1">
        <v>43387</v>
      </c>
      <c r="I182">
        <v>2</v>
      </c>
      <c r="J182" t="s">
        <v>34</v>
      </c>
      <c r="K182" t="s">
        <v>35</v>
      </c>
      <c r="L182" t="s">
        <v>54</v>
      </c>
      <c r="M182" t="s">
        <v>55</v>
      </c>
      <c r="N182" t="s">
        <v>38</v>
      </c>
      <c r="O182" t="s">
        <v>39</v>
      </c>
      <c r="P182">
        <v>0</v>
      </c>
      <c r="Q182" t="s">
        <v>40</v>
      </c>
      <c r="R182">
        <v>1</v>
      </c>
      <c r="S182">
        <v>0</v>
      </c>
      <c r="T182">
        <v>0</v>
      </c>
      <c r="U182">
        <v>0</v>
      </c>
      <c r="V182">
        <v>1</v>
      </c>
      <c r="W182" t="s">
        <v>41</v>
      </c>
      <c r="X182">
        <v>0</v>
      </c>
      <c r="Y182">
        <v>0</v>
      </c>
      <c r="Z182">
        <v>0</v>
      </c>
      <c r="AA182">
        <v>0</v>
      </c>
      <c r="AB182">
        <v>1</v>
      </c>
      <c r="AC182">
        <v>0</v>
      </c>
      <c r="AD182">
        <v>1</v>
      </c>
      <c r="AE182">
        <v>0</v>
      </c>
      <c r="AF182" t="s">
        <v>42</v>
      </c>
      <c r="AG182" t="s">
        <v>629</v>
      </c>
    </row>
    <row r="183" spans="1:33" x14ac:dyDescent="0.25">
      <c r="A183">
        <v>-73.958846841309395</v>
      </c>
      <c r="B183">
        <v>40.796385229901198</v>
      </c>
      <c r="C183" t="s">
        <v>630</v>
      </c>
      <c r="D183" t="s">
        <v>433</v>
      </c>
      <c r="E183">
        <v>38</v>
      </c>
      <c r="F183" t="s">
        <v>7387</v>
      </c>
      <c r="G183" t="s">
        <v>46</v>
      </c>
      <c r="H183" s="1">
        <v>43392</v>
      </c>
      <c r="I183">
        <v>5</v>
      </c>
      <c r="J183" t="s">
        <v>34</v>
      </c>
      <c r="K183" t="s">
        <v>35</v>
      </c>
      <c r="L183" t="s">
        <v>74</v>
      </c>
      <c r="M183" t="s">
        <v>75</v>
      </c>
      <c r="N183" t="s">
        <v>38</v>
      </c>
      <c r="O183" t="s">
        <v>50</v>
      </c>
      <c r="P183">
        <v>28</v>
      </c>
      <c r="Q183" t="s">
        <v>40</v>
      </c>
      <c r="R183">
        <v>0</v>
      </c>
      <c r="S183">
        <v>0</v>
      </c>
      <c r="T183">
        <v>1</v>
      </c>
      <c r="U183">
        <v>0</v>
      </c>
      <c r="V183">
        <v>0</v>
      </c>
      <c r="W183" t="s">
        <v>631</v>
      </c>
      <c r="X183">
        <v>0</v>
      </c>
      <c r="Y183">
        <v>1</v>
      </c>
      <c r="Z183">
        <v>0</v>
      </c>
      <c r="AA183">
        <v>0</v>
      </c>
      <c r="AB183">
        <v>0</v>
      </c>
      <c r="AC183">
        <v>0</v>
      </c>
      <c r="AD183">
        <v>0</v>
      </c>
      <c r="AE183">
        <v>0</v>
      </c>
      <c r="AF183" t="s">
        <v>42</v>
      </c>
      <c r="AG183" t="s">
        <v>632</v>
      </c>
    </row>
    <row r="184" spans="1:33" x14ac:dyDescent="0.25">
      <c r="A184">
        <v>-73.978813817296199</v>
      </c>
      <c r="B184">
        <v>40.7693001754769</v>
      </c>
      <c r="C184" t="s">
        <v>633</v>
      </c>
      <c r="D184" t="s">
        <v>457</v>
      </c>
      <c r="E184">
        <v>3</v>
      </c>
      <c r="F184" t="s">
        <v>7387</v>
      </c>
      <c r="G184" t="s">
        <v>46</v>
      </c>
      <c r="H184" s="1">
        <v>43383</v>
      </c>
      <c r="I184">
        <v>9</v>
      </c>
      <c r="J184" t="s">
        <v>109</v>
      </c>
      <c r="K184" t="s">
        <v>35</v>
      </c>
      <c r="L184" t="s">
        <v>54</v>
      </c>
      <c r="M184" t="s">
        <v>55</v>
      </c>
      <c r="N184" t="s">
        <v>38</v>
      </c>
      <c r="O184" t="s">
        <v>39</v>
      </c>
      <c r="P184">
        <v>0</v>
      </c>
      <c r="Q184" t="s">
        <v>40</v>
      </c>
      <c r="R184">
        <v>0</v>
      </c>
      <c r="S184">
        <v>0</v>
      </c>
      <c r="T184">
        <v>0</v>
      </c>
      <c r="U184">
        <v>0</v>
      </c>
      <c r="V184">
        <v>1</v>
      </c>
      <c r="W184" t="s">
        <v>41</v>
      </c>
      <c r="X184">
        <v>0</v>
      </c>
      <c r="Y184">
        <v>0</v>
      </c>
      <c r="Z184">
        <v>0</v>
      </c>
      <c r="AA184">
        <v>0</v>
      </c>
      <c r="AB184">
        <v>0</v>
      </c>
      <c r="AC184">
        <v>0</v>
      </c>
      <c r="AD184">
        <v>0</v>
      </c>
      <c r="AE184">
        <v>1</v>
      </c>
      <c r="AF184" t="s">
        <v>42</v>
      </c>
      <c r="AG184" t="s">
        <v>634</v>
      </c>
    </row>
    <row r="185" spans="1:33" x14ac:dyDescent="0.25">
      <c r="A185">
        <v>-73.970016203407297</v>
      </c>
      <c r="B185">
        <v>40.781527747958798</v>
      </c>
      <c r="C185" t="s">
        <v>635</v>
      </c>
      <c r="D185" t="s">
        <v>413</v>
      </c>
      <c r="E185">
        <v>19</v>
      </c>
      <c r="F185" t="s">
        <v>7387</v>
      </c>
      <c r="G185" t="s">
        <v>46</v>
      </c>
      <c r="H185" s="1">
        <v>43392</v>
      </c>
      <c r="I185">
        <v>2</v>
      </c>
      <c r="J185" t="s">
        <v>109</v>
      </c>
      <c r="K185" t="s">
        <v>35</v>
      </c>
      <c r="L185" t="s">
        <v>74</v>
      </c>
      <c r="M185" t="s">
        <v>75</v>
      </c>
      <c r="N185" t="s">
        <v>38</v>
      </c>
      <c r="O185" t="s">
        <v>39</v>
      </c>
      <c r="P185">
        <v>0</v>
      </c>
      <c r="Q185" t="s">
        <v>40</v>
      </c>
      <c r="R185">
        <v>1</v>
      </c>
      <c r="S185">
        <v>0</v>
      </c>
      <c r="T185">
        <v>0</v>
      </c>
      <c r="U185">
        <v>1</v>
      </c>
      <c r="V185">
        <v>0</v>
      </c>
      <c r="W185" t="s">
        <v>636</v>
      </c>
      <c r="X185">
        <v>0</v>
      </c>
      <c r="Y185">
        <v>0</v>
      </c>
      <c r="Z185">
        <v>0</v>
      </c>
      <c r="AA185">
        <v>0</v>
      </c>
      <c r="AB185">
        <v>0</v>
      </c>
      <c r="AC185">
        <v>0</v>
      </c>
      <c r="AD185">
        <v>1</v>
      </c>
      <c r="AE185">
        <v>1</v>
      </c>
      <c r="AF185" t="s">
        <v>637</v>
      </c>
      <c r="AG185" t="s">
        <v>638</v>
      </c>
    </row>
    <row r="186" spans="1:33" x14ac:dyDescent="0.25">
      <c r="A186">
        <v>-73.957052877042699</v>
      </c>
      <c r="B186">
        <v>40.799097380414899</v>
      </c>
      <c r="C186" t="s">
        <v>639</v>
      </c>
      <c r="D186" t="s">
        <v>369</v>
      </c>
      <c r="E186">
        <v>41</v>
      </c>
      <c r="F186" t="s">
        <v>7387</v>
      </c>
      <c r="G186" t="s">
        <v>46</v>
      </c>
      <c r="H186" s="1">
        <v>43383</v>
      </c>
      <c r="I186">
        <v>7</v>
      </c>
      <c r="J186" t="s">
        <v>34</v>
      </c>
      <c r="K186" t="s">
        <v>36</v>
      </c>
      <c r="L186" t="s">
        <v>119</v>
      </c>
      <c r="M186" t="s">
        <v>120</v>
      </c>
      <c r="N186" t="s">
        <v>38</v>
      </c>
      <c r="O186" t="s">
        <v>50</v>
      </c>
      <c r="P186">
        <v>10</v>
      </c>
      <c r="Q186" t="s">
        <v>40</v>
      </c>
      <c r="R186">
        <v>0</v>
      </c>
      <c r="S186">
        <v>0</v>
      </c>
      <c r="T186">
        <v>0</v>
      </c>
      <c r="U186">
        <v>0</v>
      </c>
      <c r="V186">
        <v>0</v>
      </c>
      <c r="W186" t="s">
        <v>41</v>
      </c>
      <c r="X186">
        <v>1</v>
      </c>
      <c r="Y186">
        <v>0</v>
      </c>
      <c r="Z186">
        <v>0</v>
      </c>
      <c r="AA186">
        <v>1</v>
      </c>
      <c r="AB186">
        <v>0</v>
      </c>
      <c r="AC186">
        <v>1</v>
      </c>
      <c r="AD186">
        <v>0</v>
      </c>
      <c r="AE186">
        <v>0</v>
      </c>
      <c r="AF186" t="s">
        <v>640</v>
      </c>
      <c r="AG186" t="s">
        <v>641</v>
      </c>
    </row>
    <row r="187" spans="1:33" x14ac:dyDescent="0.25">
      <c r="A187">
        <v>-73.9735489537928</v>
      </c>
      <c r="B187">
        <v>40.768125791152301</v>
      </c>
      <c r="C187" t="s">
        <v>642</v>
      </c>
      <c r="D187" t="s">
        <v>643</v>
      </c>
      <c r="E187">
        <v>4</v>
      </c>
      <c r="F187" t="s">
        <v>7394</v>
      </c>
      <c r="G187" t="s">
        <v>46</v>
      </c>
      <c r="H187" s="1">
        <v>43379</v>
      </c>
      <c r="I187">
        <v>2</v>
      </c>
      <c r="J187" t="s">
        <v>34</v>
      </c>
      <c r="K187" t="s">
        <v>35</v>
      </c>
      <c r="L187" t="s">
        <v>54</v>
      </c>
      <c r="M187" t="s">
        <v>55</v>
      </c>
      <c r="N187" t="s">
        <v>38</v>
      </c>
      <c r="O187" t="s">
        <v>50</v>
      </c>
      <c r="P187">
        <v>12</v>
      </c>
      <c r="Q187" t="s">
        <v>192</v>
      </c>
      <c r="R187">
        <v>0</v>
      </c>
      <c r="S187">
        <v>0</v>
      </c>
      <c r="T187">
        <v>0</v>
      </c>
      <c r="U187">
        <v>0</v>
      </c>
      <c r="V187">
        <v>0</v>
      </c>
      <c r="W187" t="s">
        <v>644</v>
      </c>
      <c r="X187">
        <v>0</v>
      </c>
      <c r="Y187">
        <v>0</v>
      </c>
      <c r="Z187">
        <v>0</v>
      </c>
      <c r="AA187">
        <v>0</v>
      </c>
      <c r="AB187">
        <v>0</v>
      </c>
      <c r="AC187">
        <v>0</v>
      </c>
      <c r="AD187">
        <v>1</v>
      </c>
      <c r="AE187">
        <v>0</v>
      </c>
      <c r="AF187" t="s">
        <v>42</v>
      </c>
      <c r="AG187" t="s">
        <v>645</v>
      </c>
    </row>
    <row r="188" spans="1:33" x14ac:dyDescent="0.25">
      <c r="A188">
        <v>-73.969550796515506</v>
      </c>
      <c r="B188">
        <v>40.774307042343501</v>
      </c>
      <c r="C188" t="s">
        <v>646</v>
      </c>
      <c r="D188" t="s">
        <v>647</v>
      </c>
      <c r="E188">
        <v>12</v>
      </c>
      <c r="F188" t="s">
        <v>7386</v>
      </c>
      <c r="G188" t="s">
        <v>33</v>
      </c>
      <c r="H188" s="1">
        <v>43380</v>
      </c>
      <c r="I188">
        <v>4</v>
      </c>
      <c r="J188" t="s">
        <v>34</v>
      </c>
      <c r="K188" t="s">
        <v>35</v>
      </c>
      <c r="L188" t="s">
        <v>36</v>
      </c>
      <c r="M188" t="s">
        <v>37</v>
      </c>
      <c r="N188" t="s">
        <v>38</v>
      </c>
      <c r="O188" t="s">
        <v>39</v>
      </c>
      <c r="P188">
        <v>0</v>
      </c>
      <c r="Q188" t="s">
        <v>40</v>
      </c>
      <c r="R188">
        <v>0</v>
      </c>
      <c r="S188">
        <v>0</v>
      </c>
      <c r="T188">
        <v>0</v>
      </c>
      <c r="U188">
        <v>0</v>
      </c>
      <c r="V188">
        <v>1</v>
      </c>
      <c r="W188" t="s">
        <v>41</v>
      </c>
      <c r="X188">
        <v>0</v>
      </c>
      <c r="Y188">
        <v>0</v>
      </c>
      <c r="Z188">
        <v>0</v>
      </c>
      <c r="AA188">
        <v>0</v>
      </c>
      <c r="AB188">
        <v>0</v>
      </c>
      <c r="AC188">
        <v>0</v>
      </c>
      <c r="AD188">
        <v>1</v>
      </c>
      <c r="AE188">
        <v>0</v>
      </c>
      <c r="AF188" t="s">
        <v>648</v>
      </c>
      <c r="AG188" t="s">
        <v>649</v>
      </c>
    </row>
    <row r="189" spans="1:33" x14ac:dyDescent="0.25">
      <c r="A189">
        <v>-73.978710506965697</v>
      </c>
      <c r="B189">
        <v>40.769370813387297</v>
      </c>
      <c r="C189" t="s">
        <v>650</v>
      </c>
      <c r="D189" t="s">
        <v>457</v>
      </c>
      <c r="E189">
        <v>3</v>
      </c>
      <c r="F189" t="s">
        <v>7387</v>
      </c>
      <c r="G189" t="s">
        <v>46</v>
      </c>
      <c r="H189" s="1">
        <v>43383</v>
      </c>
      <c r="I189">
        <v>8</v>
      </c>
      <c r="J189" t="s">
        <v>109</v>
      </c>
      <c r="K189" t="s">
        <v>35</v>
      </c>
      <c r="L189" t="s">
        <v>36</v>
      </c>
      <c r="M189" t="s">
        <v>37</v>
      </c>
      <c r="N189" t="s">
        <v>38</v>
      </c>
      <c r="O189" t="s">
        <v>50</v>
      </c>
      <c r="P189">
        <v>10</v>
      </c>
      <c r="Q189" t="s">
        <v>40</v>
      </c>
      <c r="R189">
        <v>0</v>
      </c>
      <c r="S189">
        <v>0</v>
      </c>
      <c r="T189">
        <v>1</v>
      </c>
      <c r="U189">
        <v>0</v>
      </c>
      <c r="V189">
        <v>0</v>
      </c>
      <c r="W189" t="s">
        <v>651</v>
      </c>
      <c r="X189">
        <v>0</v>
      </c>
      <c r="Y189">
        <v>0</v>
      </c>
      <c r="Z189">
        <v>0</v>
      </c>
      <c r="AA189">
        <v>0</v>
      </c>
      <c r="AB189">
        <v>0</v>
      </c>
      <c r="AC189">
        <v>0</v>
      </c>
      <c r="AD189">
        <v>1</v>
      </c>
      <c r="AE189">
        <v>0</v>
      </c>
      <c r="AF189" t="s">
        <v>42</v>
      </c>
      <c r="AG189" t="s">
        <v>652</v>
      </c>
    </row>
    <row r="190" spans="1:33" x14ac:dyDescent="0.25">
      <c r="A190">
        <v>-73.965165488799101</v>
      </c>
      <c r="B190">
        <v>40.777780600695102</v>
      </c>
      <c r="C190" t="s">
        <v>653</v>
      </c>
      <c r="D190" t="s">
        <v>654</v>
      </c>
      <c r="E190">
        <v>17</v>
      </c>
      <c r="F190" t="s">
        <v>7389</v>
      </c>
      <c r="G190" t="s">
        <v>33</v>
      </c>
      <c r="H190" s="1">
        <v>43380</v>
      </c>
      <c r="I190">
        <v>2</v>
      </c>
      <c r="J190" t="s">
        <v>34</v>
      </c>
      <c r="K190" t="s">
        <v>35</v>
      </c>
      <c r="L190" t="s">
        <v>36</v>
      </c>
      <c r="M190" t="s">
        <v>37</v>
      </c>
      <c r="N190" t="s">
        <v>38</v>
      </c>
      <c r="O190" t="s">
        <v>39</v>
      </c>
      <c r="P190">
        <v>0</v>
      </c>
      <c r="Q190" t="s">
        <v>40</v>
      </c>
      <c r="R190">
        <v>0</v>
      </c>
      <c r="S190">
        <v>0</v>
      </c>
      <c r="T190">
        <v>0</v>
      </c>
      <c r="U190">
        <v>0</v>
      </c>
      <c r="V190">
        <v>1</v>
      </c>
      <c r="W190" t="s">
        <v>41</v>
      </c>
      <c r="X190">
        <v>0</v>
      </c>
      <c r="Y190">
        <v>0</v>
      </c>
      <c r="Z190">
        <v>0</v>
      </c>
      <c r="AA190">
        <v>1</v>
      </c>
      <c r="AB190">
        <v>0</v>
      </c>
      <c r="AC190">
        <v>0</v>
      </c>
      <c r="AD190">
        <v>1</v>
      </c>
      <c r="AE190">
        <v>0</v>
      </c>
      <c r="AF190" t="s">
        <v>42</v>
      </c>
      <c r="AG190" t="s">
        <v>655</v>
      </c>
    </row>
    <row r="191" spans="1:33" x14ac:dyDescent="0.25">
      <c r="A191">
        <v>-73.953769129875198</v>
      </c>
      <c r="B191">
        <v>40.794127259979703</v>
      </c>
      <c r="C191" t="s">
        <v>656</v>
      </c>
      <c r="D191" t="s">
        <v>280</v>
      </c>
      <c r="E191">
        <v>38</v>
      </c>
      <c r="F191" t="s">
        <v>7394</v>
      </c>
      <c r="G191" t="s">
        <v>33</v>
      </c>
      <c r="H191" s="1">
        <v>43393</v>
      </c>
      <c r="I191">
        <v>1</v>
      </c>
      <c r="J191" t="s">
        <v>34</v>
      </c>
      <c r="K191" t="s">
        <v>35</v>
      </c>
      <c r="L191" t="s">
        <v>36</v>
      </c>
      <c r="M191" t="s">
        <v>37</v>
      </c>
      <c r="N191" t="s">
        <v>38</v>
      </c>
      <c r="O191" t="s">
        <v>39</v>
      </c>
      <c r="P191">
        <v>0</v>
      </c>
      <c r="Q191" t="s">
        <v>40</v>
      </c>
      <c r="R191">
        <v>1</v>
      </c>
      <c r="S191">
        <v>0</v>
      </c>
      <c r="T191">
        <v>0</v>
      </c>
      <c r="U191">
        <v>0</v>
      </c>
      <c r="V191">
        <v>0</v>
      </c>
      <c r="W191" t="s">
        <v>41</v>
      </c>
      <c r="X191">
        <v>0</v>
      </c>
      <c r="Y191">
        <v>0</v>
      </c>
      <c r="Z191">
        <v>0</v>
      </c>
      <c r="AA191">
        <v>1</v>
      </c>
      <c r="AB191">
        <v>0</v>
      </c>
      <c r="AC191">
        <v>0</v>
      </c>
      <c r="AD191">
        <v>0</v>
      </c>
      <c r="AE191">
        <v>1</v>
      </c>
      <c r="AF191" t="s">
        <v>42</v>
      </c>
      <c r="AG191" t="s">
        <v>657</v>
      </c>
    </row>
    <row r="192" spans="1:33" x14ac:dyDescent="0.25">
      <c r="A192">
        <v>-73.976483997306801</v>
      </c>
      <c r="B192">
        <v>40.769172532697603</v>
      </c>
      <c r="C192" t="s">
        <v>658</v>
      </c>
      <c r="D192" t="s">
        <v>536</v>
      </c>
      <c r="E192">
        <v>4</v>
      </c>
      <c r="F192" t="s">
        <v>7391</v>
      </c>
      <c r="G192" t="s">
        <v>33</v>
      </c>
      <c r="H192" s="1">
        <v>43381</v>
      </c>
      <c r="I192">
        <v>6</v>
      </c>
      <c r="J192" t="s">
        <v>34</v>
      </c>
      <c r="K192" t="s">
        <v>36</v>
      </c>
      <c r="L192" t="s">
        <v>119</v>
      </c>
      <c r="M192" t="s">
        <v>120</v>
      </c>
      <c r="N192" t="s">
        <v>38</v>
      </c>
      <c r="O192" t="s">
        <v>39</v>
      </c>
      <c r="P192">
        <v>0</v>
      </c>
      <c r="Q192" t="s">
        <v>40</v>
      </c>
      <c r="R192">
        <v>0</v>
      </c>
      <c r="S192">
        <v>0</v>
      </c>
      <c r="T192">
        <v>0</v>
      </c>
      <c r="U192">
        <v>0</v>
      </c>
      <c r="V192">
        <v>1</v>
      </c>
      <c r="W192" t="s">
        <v>41</v>
      </c>
      <c r="X192">
        <v>0</v>
      </c>
      <c r="Y192">
        <v>0</v>
      </c>
      <c r="Z192">
        <v>0</v>
      </c>
      <c r="AA192">
        <v>1</v>
      </c>
      <c r="AB192">
        <v>0</v>
      </c>
      <c r="AC192">
        <v>0</v>
      </c>
      <c r="AD192">
        <v>1</v>
      </c>
      <c r="AE192">
        <v>0</v>
      </c>
      <c r="AF192" t="s">
        <v>42</v>
      </c>
      <c r="AG192" t="s">
        <v>659</v>
      </c>
    </row>
    <row r="193" spans="1:33" x14ac:dyDescent="0.25">
      <c r="A193">
        <v>-73.973777361331102</v>
      </c>
      <c r="B193">
        <v>40.7673662611015</v>
      </c>
      <c r="C193" t="s">
        <v>660</v>
      </c>
      <c r="D193" t="s">
        <v>661</v>
      </c>
      <c r="E193">
        <v>3</v>
      </c>
      <c r="F193" t="s">
        <v>7394</v>
      </c>
      <c r="G193" t="s">
        <v>33</v>
      </c>
      <c r="H193" s="1">
        <v>43386</v>
      </c>
      <c r="I193">
        <v>1</v>
      </c>
      <c r="J193" t="s">
        <v>34</v>
      </c>
      <c r="K193" t="s">
        <v>35</v>
      </c>
      <c r="L193" t="s">
        <v>36</v>
      </c>
      <c r="M193" t="s">
        <v>37</v>
      </c>
      <c r="N193" t="s">
        <v>38</v>
      </c>
      <c r="O193" t="s">
        <v>39</v>
      </c>
      <c r="P193">
        <v>0</v>
      </c>
      <c r="Q193" t="s">
        <v>40</v>
      </c>
      <c r="R193">
        <v>0</v>
      </c>
      <c r="S193">
        <v>0</v>
      </c>
      <c r="T193">
        <v>0</v>
      </c>
      <c r="U193">
        <v>0</v>
      </c>
      <c r="V193">
        <v>1</v>
      </c>
      <c r="W193" t="s">
        <v>41</v>
      </c>
      <c r="X193">
        <v>0</v>
      </c>
      <c r="Y193">
        <v>0</v>
      </c>
      <c r="Z193">
        <v>0</v>
      </c>
      <c r="AA193">
        <v>0</v>
      </c>
      <c r="AB193">
        <v>0</v>
      </c>
      <c r="AC193">
        <v>0</v>
      </c>
      <c r="AD193">
        <v>0</v>
      </c>
      <c r="AE193">
        <v>1</v>
      </c>
      <c r="AF193" t="s">
        <v>42</v>
      </c>
      <c r="AG193" t="s">
        <v>662</v>
      </c>
    </row>
    <row r="194" spans="1:33" x14ac:dyDescent="0.25">
      <c r="A194">
        <v>-73.965796978968996</v>
      </c>
      <c r="B194">
        <v>40.776040284284498</v>
      </c>
      <c r="C194" t="s">
        <v>663</v>
      </c>
      <c r="D194" t="s">
        <v>664</v>
      </c>
      <c r="E194">
        <v>15</v>
      </c>
      <c r="F194" t="s">
        <v>7389</v>
      </c>
      <c r="G194" t="s">
        <v>33</v>
      </c>
      <c r="H194" s="1">
        <v>43381</v>
      </c>
      <c r="I194">
        <v>3</v>
      </c>
      <c r="J194" t="s">
        <v>34</v>
      </c>
      <c r="K194" t="s">
        <v>35</v>
      </c>
      <c r="L194" t="s">
        <v>36</v>
      </c>
      <c r="M194" t="s">
        <v>37</v>
      </c>
      <c r="N194" t="s">
        <v>38</v>
      </c>
      <c r="O194" t="s">
        <v>39</v>
      </c>
      <c r="P194">
        <v>0</v>
      </c>
      <c r="Q194" t="s">
        <v>665</v>
      </c>
      <c r="R194">
        <v>0</v>
      </c>
      <c r="S194">
        <v>0</v>
      </c>
      <c r="T194">
        <v>0</v>
      </c>
      <c r="U194">
        <v>0</v>
      </c>
      <c r="V194">
        <v>0</v>
      </c>
      <c r="W194" t="s">
        <v>666</v>
      </c>
      <c r="X194">
        <v>0</v>
      </c>
      <c r="Y194">
        <v>0</v>
      </c>
      <c r="Z194">
        <v>0</v>
      </c>
      <c r="AA194">
        <v>0</v>
      </c>
      <c r="AB194">
        <v>0</v>
      </c>
      <c r="AC194">
        <v>0</v>
      </c>
      <c r="AD194">
        <v>1</v>
      </c>
      <c r="AE194">
        <v>0</v>
      </c>
      <c r="AF194" t="s">
        <v>42</v>
      </c>
      <c r="AG194" t="s">
        <v>667</v>
      </c>
    </row>
    <row r="195" spans="1:33" x14ac:dyDescent="0.25">
      <c r="A195">
        <v>-73.967933634179303</v>
      </c>
      <c r="B195">
        <v>40.7754186579647</v>
      </c>
      <c r="C195" t="s">
        <v>668</v>
      </c>
      <c r="D195" t="s">
        <v>669</v>
      </c>
      <c r="E195">
        <v>14</v>
      </c>
      <c r="F195" t="s">
        <v>7394</v>
      </c>
      <c r="G195" t="s">
        <v>33</v>
      </c>
      <c r="H195" s="1">
        <v>43386</v>
      </c>
      <c r="I195">
        <v>1</v>
      </c>
      <c r="J195" t="s">
        <v>34</v>
      </c>
      <c r="K195" t="s">
        <v>35</v>
      </c>
      <c r="L195" t="s">
        <v>36</v>
      </c>
      <c r="M195" t="s">
        <v>37</v>
      </c>
      <c r="N195" t="s">
        <v>38</v>
      </c>
      <c r="O195" t="s">
        <v>39</v>
      </c>
      <c r="P195">
        <v>0</v>
      </c>
      <c r="Q195" t="s">
        <v>40</v>
      </c>
      <c r="R195">
        <v>0</v>
      </c>
      <c r="S195">
        <v>0</v>
      </c>
      <c r="T195">
        <v>1</v>
      </c>
      <c r="U195">
        <v>0</v>
      </c>
      <c r="V195">
        <v>0</v>
      </c>
      <c r="W195" t="s">
        <v>41</v>
      </c>
      <c r="X195">
        <v>0</v>
      </c>
      <c r="Y195">
        <v>0</v>
      </c>
      <c r="Z195">
        <v>0</v>
      </c>
      <c r="AA195">
        <v>0</v>
      </c>
      <c r="AB195">
        <v>0</v>
      </c>
      <c r="AC195">
        <v>0</v>
      </c>
      <c r="AD195">
        <v>0</v>
      </c>
      <c r="AE195">
        <v>0</v>
      </c>
      <c r="AF195" t="s">
        <v>670</v>
      </c>
      <c r="AG195" t="s">
        <v>671</v>
      </c>
    </row>
    <row r="196" spans="1:33" x14ac:dyDescent="0.25">
      <c r="A196">
        <v>-73.976110706535295</v>
      </c>
      <c r="B196">
        <v>40.769642060286003</v>
      </c>
      <c r="C196" t="s">
        <v>672</v>
      </c>
      <c r="D196" t="s">
        <v>576</v>
      </c>
      <c r="E196">
        <v>5</v>
      </c>
      <c r="F196" t="s">
        <v>7391</v>
      </c>
      <c r="G196" t="s">
        <v>46</v>
      </c>
      <c r="H196" s="1">
        <v>43393</v>
      </c>
      <c r="I196">
        <v>1</v>
      </c>
      <c r="J196" t="s">
        <v>34</v>
      </c>
      <c r="K196" t="s">
        <v>35</v>
      </c>
      <c r="L196" t="s">
        <v>54</v>
      </c>
      <c r="M196" t="s">
        <v>55</v>
      </c>
      <c r="N196" t="s">
        <v>673</v>
      </c>
      <c r="O196" t="s">
        <v>50</v>
      </c>
      <c r="P196">
        <v>30</v>
      </c>
      <c r="Q196" t="s">
        <v>40</v>
      </c>
      <c r="R196">
        <v>0</v>
      </c>
      <c r="S196">
        <v>0</v>
      </c>
      <c r="T196">
        <v>0</v>
      </c>
      <c r="U196">
        <v>0</v>
      </c>
      <c r="V196">
        <v>1</v>
      </c>
      <c r="W196" t="s">
        <v>41</v>
      </c>
      <c r="X196">
        <v>0</v>
      </c>
      <c r="Y196">
        <v>0</v>
      </c>
      <c r="Z196">
        <v>0</v>
      </c>
      <c r="AA196">
        <v>0</v>
      </c>
      <c r="AB196">
        <v>0</v>
      </c>
      <c r="AC196">
        <v>0</v>
      </c>
      <c r="AD196">
        <v>0</v>
      </c>
      <c r="AE196">
        <v>0</v>
      </c>
      <c r="AF196" t="s">
        <v>42</v>
      </c>
      <c r="AG196" t="s">
        <v>674</v>
      </c>
    </row>
    <row r="197" spans="1:33" x14ac:dyDescent="0.25">
      <c r="A197">
        <v>-73.977161468661606</v>
      </c>
      <c r="B197">
        <v>40.770967798324698</v>
      </c>
      <c r="C197" t="s">
        <v>675</v>
      </c>
      <c r="D197" t="s">
        <v>94</v>
      </c>
      <c r="E197">
        <v>5</v>
      </c>
      <c r="F197" t="s">
        <v>7390</v>
      </c>
      <c r="G197" t="s">
        <v>46</v>
      </c>
      <c r="H197" s="1">
        <v>43379</v>
      </c>
      <c r="I197">
        <v>2</v>
      </c>
      <c r="J197" t="s">
        <v>34</v>
      </c>
      <c r="K197" t="s">
        <v>36</v>
      </c>
      <c r="L197" t="s">
        <v>54</v>
      </c>
      <c r="M197" t="s">
        <v>64</v>
      </c>
      <c r="N197" t="s">
        <v>38</v>
      </c>
      <c r="O197" t="s">
        <v>50</v>
      </c>
      <c r="P197">
        <v>10</v>
      </c>
      <c r="Q197" t="s">
        <v>40</v>
      </c>
      <c r="R197">
        <v>1</v>
      </c>
      <c r="S197">
        <v>0</v>
      </c>
      <c r="T197">
        <v>1</v>
      </c>
      <c r="U197">
        <v>1</v>
      </c>
      <c r="V197">
        <v>0</v>
      </c>
      <c r="W197" t="s">
        <v>41</v>
      </c>
      <c r="X197">
        <v>0</v>
      </c>
      <c r="Y197">
        <v>0</v>
      </c>
      <c r="Z197">
        <v>0</v>
      </c>
      <c r="AA197">
        <v>0</v>
      </c>
      <c r="AB197">
        <v>0</v>
      </c>
      <c r="AC197">
        <v>0</v>
      </c>
      <c r="AD197">
        <v>1</v>
      </c>
      <c r="AE197">
        <v>0</v>
      </c>
      <c r="AF197" t="s">
        <v>42</v>
      </c>
      <c r="AG197" t="s">
        <v>676</v>
      </c>
    </row>
    <row r="198" spans="1:33" x14ac:dyDescent="0.25">
      <c r="A198">
        <v>-73.951074758630099</v>
      </c>
      <c r="B198">
        <v>40.797310683395096</v>
      </c>
      <c r="C198" t="s">
        <v>677</v>
      </c>
      <c r="D198" t="s">
        <v>678</v>
      </c>
      <c r="E198">
        <v>42</v>
      </c>
      <c r="F198" t="s">
        <v>7389</v>
      </c>
      <c r="G198" t="s">
        <v>46</v>
      </c>
      <c r="H198" s="1">
        <v>43392</v>
      </c>
      <c r="I198">
        <v>2</v>
      </c>
      <c r="J198" t="s">
        <v>34</v>
      </c>
      <c r="K198" t="s">
        <v>35</v>
      </c>
      <c r="L198" t="s">
        <v>36</v>
      </c>
      <c r="M198" t="s">
        <v>37</v>
      </c>
      <c r="N198" t="s">
        <v>38</v>
      </c>
      <c r="O198" t="s">
        <v>39</v>
      </c>
      <c r="P198">
        <v>0</v>
      </c>
      <c r="Q198" t="s">
        <v>40</v>
      </c>
      <c r="R198">
        <v>0</v>
      </c>
      <c r="S198">
        <v>0</v>
      </c>
      <c r="T198">
        <v>0</v>
      </c>
      <c r="U198">
        <v>0</v>
      </c>
      <c r="V198">
        <v>1</v>
      </c>
      <c r="W198" t="s">
        <v>41</v>
      </c>
      <c r="X198">
        <v>0</v>
      </c>
      <c r="Y198">
        <v>0</v>
      </c>
      <c r="Z198">
        <v>0</v>
      </c>
      <c r="AA198">
        <v>0</v>
      </c>
      <c r="AB198">
        <v>0</v>
      </c>
      <c r="AC198">
        <v>0</v>
      </c>
      <c r="AD198">
        <v>1</v>
      </c>
      <c r="AE198">
        <v>0</v>
      </c>
      <c r="AF198" t="s">
        <v>42</v>
      </c>
      <c r="AG198" t="s">
        <v>679</v>
      </c>
    </row>
    <row r="199" spans="1:33" x14ac:dyDescent="0.25">
      <c r="A199">
        <v>-73.959801584280598</v>
      </c>
      <c r="B199">
        <v>40.797352274423702</v>
      </c>
      <c r="C199" t="s">
        <v>680</v>
      </c>
      <c r="D199" t="s">
        <v>681</v>
      </c>
      <c r="E199">
        <v>38</v>
      </c>
      <c r="F199" t="s">
        <v>7393</v>
      </c>
      <c r="G199" t="s">
        <v>33</v>
      </c>
      <c r="H199" s="1">
        <v>43386</v>
      </c>
      <c r="I199">
        <v>3</v>
      </c>
      <c r="J199" t="s">
        <v>34</v>
      </c>
      <c r="K199" t="s">
        <v>35</v>
      </c>
      <c r="L199" t="s">
        <v>36</v>
      </c>
      <c r="M199" t="s">
        <v>37</v>
      </c>
      <c r="N199" t="s">
        <v>38</v>
      </c>
      <c r="O199" t="s">
        <v>50</v>
      </c>
      <c r="P199">
        <v>5</v>
      </c>
      <c r="Q199" t="s">
        <v>40</v>
      </c>
      <c r="R199">
        <v>0</v>
      </c>
      <c r="S199">
        <v>0</v>
      </c>
      <c r="T199">
        <v>1</v>
      </c>
      <c r="U199">
        <v>0</v>
      </c>
      <c r="V199">
        <v>0</v>
      </c>
      <c r="W199" t="s">
        <v>41</v>
      </c>
      <c r="X199">
        <v>0</v>
      </c>
      <c r="Y199">
        <v>0</v>
      </c>
      <c r="Z199">
        <v>0</v>
      </c>
      <c r="AA199">
        <v>0</v>
      </c>
      <c r="AB199">
        <v>0</v>
      </c>
      <c r="AC199">
        <v>0</v>
      </c>
      <c r="AD199">
        <v>1</v>
      </c>
      <c r="AE199">
        <v>0</v>
      </c>
      <c r="AF199" t="s">
        <v>42</v>
      </c>
      <c r="AG199" t="s">
        <v>682</v>
      </c>
    </row>
    <row r="200" spans="1:33" x14ac:dyDescent="0.25">
      <c r="A200">
        <v>-73.971872910167605</v>
      </c>
      <c r="B200">
        <v>40.770369262137102</v>
      </c>
      <c r="C200" t="s">
        <v>683</v>
      </c>
      <c r="D200" t="s">
        <v>404</v>
      </c>
      <c r="E200">
        <v>7</v>
      </c>
      <c r="F200" t="s">
        <v>7394</v>
      </c>
      <c r="G200" t="s">
        <v>33</v>
      </c>
      <c r="H200" s="1">
        <v>43391</v>
      </c>
      <c r="I200">
        <v>5</v>
      </c>
      <c r="J200" t="s">
        <v>34</v>
      </c>
      <c r="K200" t="s">
        <v>35</v>
      </c>
      <c r="L200" t="s">
        <v>36</v>
      </c>
      <c r="M200" t="s">
        <v>37</v>
      </c>
      <c r="N200" t="s">
        <v>38</v>
      </c>
      <c r="O200" t="s">
        <v>39</v>
      </c>
      <c r="P200">
        <v>0</v>
      </c>
      <c r="Q200" t="s">
        <v>40</v>
      </c>
      <c r="R200">
        <v>0</v>
      </c>
      <c r="S200">
        <v>0</v>
      </c>
      <c r="T200">
        <v>0</v>
      </c>
      <c r="U200">
        <v>0</v>
      </c>
      <c r="V200">
        <v>1</v>
      </c>
      <c r="W200" t="s">
        <v>41</v>
      </c>
      <c r="X200">
        <v>0</v>
      </c>
      <c r="Y200">
        <v>0</v>
      </c>
      <c r="Z200">
        <v>0</v>
      </c>
      <c r="AA200">
        <v>0</v>
      </c>
      <c r="AB200">
        <v>0</v>
      </c>
      <c r="AC200">
        <v>0</v>
      </c>
      <c r="AD200">
        <v>0</v>
      </c>
      <c r="AE200">
        <v>0</v>
      </c>
      <c r="AF200" t="s">
        <v>42</v>
      </c>
      <c r="AG200" t="s">
        <v>684</v>
      </c>
    </row>
    <row r="201" spans="1:33" x14ac:dyDescent="0.25">
      <c r="A201">
        <v>-73.963877457954894</v>
      </c>
      <c r="B201">
        <v>40.7913532129148</v>
      </c>
      <c r="C201" t="s">
        <v>685</v>
      </c>
      <c r="D201" t="s">
        <v>385</v>
      </c>
      <c r="E201">
        <v>31</v>
      </c>
      <c r="F201" t="s">
        <v>7393</v>
      </c>
      <c r="G201" t="s">
        <v>46</v>
      </c>
      <c r="H201" s="1">
        <v>43383</v>
      </c>
      <c r="I201">
        <v>5</v>
      </c>
      <c r="J201" t="s">
        <v>34</v>
      </c>
      <c r="K201" t="s">
        <v>35</v>
      </c>
      <c r="L201" t="s">
        <v>54</v>
      </c>
      <c r="M201" t="s">
        <v>55</v>
      </c>
      <c r="N201" t="s">
        <v>38</v>
      </c>
      <c r="O201" t="s">
        <v>39</v>
      </c>
      <c r="P201">
        <v>0</v>
      </c>
      <c r="Q201" t="s">
        <v>40</v>
      </c>
      <c r="R201">
        <v>0</v>
      </c>
      <c r="S201">
        <v>0</v>
      </c>
      <c r="T201">
        <v>0</v>
      </c>
      <c r="U201">
        <v>1</v>
      </c>
      <c r="V201">
        <v>1</v>
      </c>
      <c r="W201" t="s">
        <v>686</v>
      </c>
      <c r="X201">
        <v>0</v>
      </c>
      <c r="Y201">
        <v>0</v>
      </c>
      <c r="Z201">
        <v>0</v>
      </c>
      <c r="AA201">
        <v>1</v>
      </c>
      <c r="AB201">
        <v>1</v>
      </c>
      <c r="AC201">
        <v>0</v>
      </c>
      <c r="AD201">
        <v>1</v>
      </c>
      <c r="AE201">
        <v>0</v>
      </c>
      <c r="AF201" t="s">
        <v>687</v>
      </c>
      <c r="AG201" t="s">
        <v>688</v>
      </c>
    </row>
    <row r="202" spans="1:33" x14ac:dyDescent="0.25">
      <c r="A202">
        <v>-73.967953816334102</v>
      </c>
      <c r="B202">
        <v>40.783710369690603</v>
      </c>
      <c r="C202" t="s">
        <v>689</v>
      </c>
      <c r="D202" t="s">
        <v>690</v>
      </c>
      <c r="E202">
        <v>22</v>
      </c>
      <c r="F202" t="s">
        <v>7390</v>
      </c>
      <c r="G202" t="s">
        <v>46</v>
      </c>
      <c r="H202" s="1">
        <v>43386</v>
      </c>
      <c r="I202">
        <v>3</v>
      </c>
      <c r="J202" t="s">
        <v>109</v>
      </c>
      <c r="K202" t="s">
        <v>36</v>
      </c>
      <c r="L202" t="s">
        <v>35</v>
      </c>
      <c r="M202" t="s">
        <v>95</v>
      </c>
      <c r="N202" t="s">
        <v>38</v>
      </c>
      <c r="O202" t="s">
        <v>39</v>
      </c>
      <c r="P202">
        <v>0</v>
      </c>
      <c r="Q202" t="s">
        <v>40</v>
      </c>
      <c r="R202">
        <v>0</v>
      </c>
      <c r="S202">
        <v>0</v>
      </c>
      <c r="T202">
        <v>0</v>
      </c>
      <c r="U202">
        <v>1</v>
      </c>
      <c r="V202">
        <v>1</v>
      </c>
      <c r="W202" t="s">
        <v>691</v>
      </c>
      <c r="X202">
        <v>0</v>
      </c>
      <c r="Y202">
        <v>0</v>
      </c>
      <c r="Z202">
        <v>0</v>
      </c>
      <c r="AA202">
        <v>0</v>
      </c>
      <c r="AB202">
        <v>0</v>
      </c>
      <c r="AC202">
        <v>0</v>
      </c>
      <c r="AD202">
        <v>0</v>
      </c>
      <c r="AE202">
        <v>1</v>
      </c>
      <c r="AF202" t="s">
        <v>42</v>
      </c>
      <c r="AG202" t="s">
        <v>692</v>
      </c>
    </row>
    <row r="203" spans="1:33" x14ac:dyDescent="0.25">
      <c r="A203">
        <v>-73.9564724104048</v>
      </c>
      <c r="B203">
        <v>40.793605550816203</v>
      </c>
      <c r="C203" t="s">
        <v>693</v>
      </c>
      <c r="D203" t="s">
        <v>694</v>
      </c>
      <c r="E203">
        <v>36</v>
      </c>
      <c r="F203" t="s">
        <v>7386</v>
      </c>
      <c r="G203" t="s">
        <v>33</v>
      </c>
      <c r="H203" s="1">
        <v>43385</v>
      </c>
      <c r="I203">
        <v>4</v>
      </c>
      <c r="J203" t="s">
        <v>34</v>
      </c>
      <c r="K203" t="s">
        <v>35</v>
      </c>
      <c r="L203" t="s">
        <v>54</v>
      </c>
      <c r="M203" t="s">
        <v>55</v>
      </c>
      <c r="N203" t="s">
        <v>38</v>
      </c>
      <c r="O203" t="s">
        <v>39</v>
      </c>
      <c r="P203">
        <v>0</v>
      </c>
      <c r="Q203" t="s">
        <v>40</v>
      </c>
      <c r="R203">
        <v>0</v>
      </c>
      <c r="S203">
        <v>0</v>
      </c>
      <c r="T203">
        <v>0</v>
      </c>
      <c r="U203">
        <v>0</v>
      </c>
      <c r="V203">
        <v>1</v>
      </c>
      <c r="W203" t="s">
        <v>41</v>
      </c>
      <c r="X203">
        <v>0</v>
      </c>
      <c r="Y203">
        <v>0</v>
      </c>
      <c r="Z203">
        <v>0</v>
      </c>
      <c r="AA203">
        <v>0</v>
      </c>
      <c r="AB203">
        <v>0</v>
      </c>
      <c r="AC203">
        <v>0</v>
      </c>
      <c r="AD203">
        <v>0</v>
      </c>
      <c r="AE203">
        <v>1</v>
      </c>
      <c r="AF203" t="s">
        <v>42</v>
      </c>
      <c r="AG203" t="s">
        <v>695</v>
      </c>
    </row>
    <row r="204" spans="1:33" x14ac:dyDescent="0.25">
      <c r="A204">
        <v>-73.977082441225207</v>
      </c>
      <c r="B204">
        <v>40.770996130945697</v>
      </c>
      <c r="C204" t="s">
        <v>696</v>
      </c>
      <c r="D204" t="s">
        <v>94</v>
      </c>
      <c r="E204">
        <v>5</v>
      </c>
      <c r="F204" t="s">
        <v>7390</v>
      </c>
      <c r="G204" t="s">
        <v>46</v>
      </c>
      <c r="H204" s="1">
        <v>43379</v>
      </c>
      <c r="I204">
        <v>3</v>
      </c>
      <c r="J204" t="s">
        <v>34</v>
      </c>
      <c r="K204" t="s">
        <v>35</v>
      </c>
      <c r="L204" t="s">
        <v>36</v>
      </c>
      <c r="M204" t="s">
        <v>37</v>
      </c>
      <c r="N204" t="s">
        <v>38</v>
      </c>
      <c r="O204" t="s">
        <v>50</v>
      </c>
      <c r="P204">
        <v>15</v>
      </c>
      <c r="Q204" t="s">
        <v>40</v>
      </c>
      <c r="R204">
        <v>0</v>
      </c>
      <c r="S204">
        <v>0</v>
      </c>
      <c r="T204">
        <v>1</v>
      </c>
      <c r="U204">
        <v>0</v>
      </c>
      <c r="V204">
        <v>0</v>
      </c>
      <c r="W204" t="s">
        <v>41</v>
      </c>
      <c r="X204">
        <v>0</v>
      </c>
      <c r="Y204">
        <v>0</v>
      </c>
      <c r="Z204">
        <v>0</v>
      </c>
      <c r="AA204">
        <v>0</v>
      </c>
      <c r="AB204">
        <v>0</v>
      </c>
      <c r="AC204">
        <v>0</v>
      </c>
      <c r="AD204">
        <v>1</v>
      </c>
      <c r="AE204">
        <v>0</v>
      </c>
      <c r="AF204" t="s">
        <v>42</v>
      </c>
      <c r="AG204" t="s">
        <v>697</v>
      </c>
    </row>
    <row r="205" spans="1:33" x14ac:dyDescent="0.25">
      <c r="A205">
        <v>-73.967764618717098</v>
      </c>
      <c r="B205">
        <v>40.774649280633298</v>
      </c>
      <c r="C205" t="s">
        <v>698</v>
      </c>
      <c r="D205" t="s">
        <v>191</v>
      </c>
      <c r="E205">
        <v>13</v>
      </c>
      <c r="F205" t="s">
        <v>7389</v>
      </c>
      <c r="G205" t="s">
        <v>33</v>
      </c>
      <c r="H205" s="1">
        <v>43383</v>
      </c>
      <c r="I205">
        <v>5</v>
      </c>
      <c r="J205" t="s">
        <v>34</v>
      </c>
      <c r="K205" t="s">
        <v>35</v>
      </c>
      <c r="L205" t="s">
        <v>54</v>
      </c>
      <c r="M205" t="s">
        <v>55</v>
      </c>
      <c r="N205" t="s">
        <v>38</v>
      </c>
      <c r="O205" t="s">
        <v>39</v>
      </c>
      <c r="P205">
        <v>0</v>
      </c>
      <c r="Q205" t="s">
        <v>40</v>
      </c>
      <c r="R205">
        <v>0</v>
      </c>
      <c r="S205">
        <v>0</v>
      </c>
      <c r="T205">
        <v>0</v>
      </c>
      <c r="U205">
        <v>0</v>
      </c>
      <c r="V205">
        <v>1</v>
      </c>
      <c r="W205" t="s">
        <v>41</v>
      </c>
      <c r="X205">
        <v>0</v>
      </c>
      <c r="Y205">
        <v>0</v>
      </c>
      <c r="Z205">
        <v>0</v>
      </c>
      <c r="AA205">
        <v>0</v>
      </c>
      <c r="AB205">
        <v>0</v>
      </c>
      <c r="AC205">
        <v>0</v>
      </c>
      <c r="AD205">
        <v>1</v>
      </c>
      <c r="AE205">
        <v>0</v>
      </c>
      <c r="AF205" t="s">
        <v>42</v>
      </c>
      <c r="AG205" t="s">
        <v>699</v>
      </c>
    </row>
    <row r="206" spans="1:33" x14ac:dyDescent="0.25">
      <c r="A206">
        <v>-73.971076019686805</v>
      </c>
      <c r="B206">
        <v>40.772550600678898</v>
      </c>
      <c r="C206" t="s">
        <v>700</v>
      </c>
      <c r="D206" t="s">
        <v>316</v>
      </c>
      <c r="E206">
        <v>10</v>
      </c>
      <c r="F206" t="s">
        <v>7386</v>
      </c>
      <c r="G206" t="s">
        <v>33</v>
      </c>
      <c r="H206" s="1">
        <v>43392</v>
      </c>
      <c r="I206">
        <v>2</v>
      </c>
      <c r="J206" t="s">
        <v>109</v>
      </c>
      <c r="K206" t="s">
        <v>35</v>
      </c>
      <c r="L206" t="s">
        <v>36</v>
      </c>
      <c r="M206" t="s">
        <v>37</v>
      </c>
      <c r="N206" t="s">
        <v>701</v>
      </c>
      <c r="O206" t="s">
        <v>39</v>
      </c>
      <c r="P206">
        <v>0</v>
      </c>
      <c r="Q206" t="s">
        <v>702</v>
      </c>
      <c r="R206">
        <v>1</v>
      </c>
      <c r="S206">
        <v>0</v>
      </c>
      <c r="T206">
        <v>0</v>
      </c>
      <c r="U206">
        <v>0</v>
      </c>
      <c r="V206">
        <v>0</v>
      </c>
      <c r="W206" t="s">
        <v>41</v>
      </c>
      <c r="X206">
        <v>0</v>
      </c>
      <c r="Y206">
        <v>0</v>
      </c>
      <c r="Z206">
        <v>0</v>
      </c>
      <c r="AA206">
        <v>0</v>
      </c>
      <c r="AB206">
        <v>1</v>
      </c>
      <c r="AC206">
        <v>0</v>
      </c>
      <c r="AD206">
        <v>0</v>
      </c>
      <c r="AE206">
        <v>1</v>
      </c>
      <c r="AF206" t="s">
        <v>42</v>
      </c>
      <c r="AG206" t="s">
        <v>703</v>
      </c>
    </row>
    <row r="207" spans="1:33" x14ac:dyDescent="0.25">
      <c r="A207">
        <v>-73.971129849113197</v>
      </c>
      <c r="B207">
        <v>40.7676902603543</v>
      </c>
      <c r="C207" t="s">
        <v>704</v>
      </c>
      <c r="D207" t="s">
        <v>705</v>
      </c>
      <c r="E207">
        <v>5</v>
      </c>
      <c r="F207" t="s">
        <v>7392</v>
      </c>
      <c r="G207" t="s">
        <v>33</v>
      </c>
      <c r="H207" s="1">
        <v>43381</v>
      </c>
      <c r="I207">
        <v>1</v>
      </c>
      <c r="J207" t="s">
        <v>34</v>
      </c>
      <c r="K207" t="s">
        <v>68</v>
      </c>
      <c r="L207" t="s">
        <v>36</v>
      </c>
      <c r="M207" t="s">
        <v>179</v>
      </c>
      <c r="N207" t="s">
        <v>38</v>
      </c>
      <c r="O207" t="s">
        <v>50</v>
      </c>
      <c r="P207">
        <v>15</v>
      </c>
      <c r="Q207" t="s">
        <v>706</v>
      </c>
      <c r="R207">
        <v>0</v>
      </c>
      <c r="S207">
        <v>0</v>
      </c>
      <c r="T207">
        <v>1</v>
      </c>
      <c r="U207">
        <v>1</v>
      </c>
      <c r="V207">
        <v>0</v>
      </c>
      <c r="W207" t="s">
        <v>41</v>
      </c>
      <c r="X207">
        <v>0</v>
      </c>
      <c r="Y207">
        <v>0</v>
      </c>
      <c r="Z207">
        <v>0</v>
      </c>
      <c r="AA207">
        <v>1</v>
      </c>
      <c r="AB207">
        <v>0</v>
      </c>
      <c r="AC207">
        <v>0</v>
      </c>
      <c r="AD207">
        <v>0</v>
      </c>
      <c r="AE207">
        <v>0</v>
      </c>
      <c r="AF207" t="s">
        <v>42</v>
      </c>
      <c r="AG207" t="s">
        <v>707</v>
      </c>
    </row>
    <row r="208" spans="1:33" x14ac:dyDescent="0.25">
      <c r="A208">
        <v>-73.970275580514098</v>
      </c>
      <c r="B208">
        <v>40.778354779522203</v>
      </c>
      <c r="C208" t="s">
        <v>708</v>
      </c>
      <c r="D208" t="s">
        <v>709</v>
      </c>
      <c r="E208">
        <v>16</v>
      </c>
      <c r="F208" t="s">
        <v>7391</v>
      </c>
      <c r="G208" t="s">
        <v>33</v>
      </c>
      <c r="H208" s="1">
        <v>43383</v>
      </c>
      <c r="I208">
        <v>13</v>
      </c>
      <c r="J208" t="s">
        <v>34</v>
      </c>
      <c r="K208" t="s">
        <v>35</v>
      </c>
      <c r="L208" t="s">
        <v>54</v>
      </c>
      <c r="M208" t="s">
        <v>55</v>
      </c>
      <c r="N208" t="s">
        <v>38</v>
      </c>
      <c r="O208" t="s">
        <v>39</v>
      </c>
      <c r="P208">
        <v>0</v>
      </c>
      <c r="Q208" t="s">
        <v>40</v>
      </c>
      <c r="R208">
        <v>0</v>
      </c>
      <c r="S208">
        <v>0</v>
      </c>
      <c r="T208">
        <v>0</v>
      </c>
      <c r="U208">
        <v>0</v>
      </c>
      <c r="V208">
        <v>1</v>
      </c>
      <c r="W208" t="s">
        <v>41</v>
      </c>
      <c r="X208">
        <v>0</v>
      </c>
      <c r="Y208">
        <v>0</v>
      </c>
      <c r="Z208">
        <v>0</v>
      </c>
      <c r="AA208">
        <v>0</v>
      </c>
      <c r="AB208">
        <v>0</v>
      </c>
      <c r="AC208">
        <v>0</v>
      </c>
      <c r="AD208">
        <v>1</v>
      </c>
      <c r="AE208">
        <v>0</v>
      </c>
      <c r="AF208" t="s">
        <v>42</v>
      </c>
      <c r="AG208" t="s">
        <v>710</v>
      </c>
    </row>
    <row r="209" spans="1:33" x14ac:dyDescent="0.25">
      <c r="A209">
        <v>-73.963883716034104</v>
      </c>
      <c r="B209">
        <v>40.780974790083299</v>
      </c>
      <c r="C209" t="s">
        <v>711</v>
      </c>
      <c r="D209" t="s">
        <v>344</v>
      </c>
      <c r="E209">
        <v>21</v>
      </c>
      <c r="F209" t="s">
        <v>7394</v>
      </c>
      <c r="G209" t="s">
        <v>46</v>
      </c>
      <c r="H209" s="1">
        <v>43387</v>
      </c>
      <c r="I209">
        <v>7</v>
      </c>
      <c r="J209" t="s">
        <v>34</v>
      </c>
      <c r="K209" t="s">
        <v>35</v>
      </c>
      <c r="L209" t="s">
        <v>54</v>
      </c>
      <c r="M209" t="s">
        <v>55</v>
      </c>
      <c r="N209" t="s">
        <v>38</v>
      </c>
      <c r="O209" t="s">
        <v>50</v>
      </c>
      <c r="P209">
        <v>5</v>
      </c>
      <c r="Q209" t="s">
        <v>40</v>
      </c>
      <c r="R209">
        <v>0</v>
      </c>
      <c r="S209">
        <v>1</v>
      </c>
      <c r="T209">
        <v>1</v>
      </c>
      <c r="U209">
        <v>0</v>
      </c>
      <c r="V209">
        <v>0</v>
      </c>
      <c r="W209" t="s">
        <v>41</v>
      </c>
      <c r="X209">
        <v>0</v>
      </c>
      <c r="Y209">
        <v>0</v>
      </c>
      <c r="Z209">
        <v>0</v>
      </c>
      <c r="AA209">
        <v>0</v>
      </c>
      <c r="AB209">
        <v>0</v>
      </c>
      <c r="AC209">
        <v>0</v>
      </c>
      <c r="AD209">
        <v>0</v>
      </c>
      <c r="AE209">
        <v>0</v>
      </c>
      <c r="AF209" t="s">
        <v>42</v>
      </c>
      <c r="AG209" t="s">
        <v>712</v>
      </c>
    </row>
    <row r="210" spans="1:33" x14ac:dyDescent="0.25">
      <c r="A210">
        <v>-73.968367485157003</v>
      </c>
      <c r="B210">
        <v>40.783847264481501</v>
      </c>
      <c r="C210" t="s">
        <v>713</v>
      </c>
      <c r="D210" t="s">
        <v>322</v>
      </c>
      <c r="E210">
        <v>22</v>
      </c>
      <c r="F210" t="s">
        <v>7387</v>
      </c>
      <c r="G210" t="s">
        <v>33</v>
      </c>
      <c r="H210" s="1">
        <v>43387</v>
      </c>
      <c r="I210">
        <v>5</v>
      </c>
      <c r="J210" t="s">
        <v>34</v>
      </c>
      <c r="K210" t="s">
        <v>35</v>
      </c>
      <c r="L210" t="s">
        <v>36</v>
      </c>
      <c r="M210" t="s">
        <v>37</v>
      </c>
      <c r="N210" t="s">
        <v>38</v>
      </c>
      <c r="O210" t="s">
        <v>39</v>
      </c>
      <c r="P210">
        <v>0</v>
      </c>
      <c r="Q210" t="s">
        <v>40</v>
      </c>
      <c r="R210">
        <v>0</v>
      </c>
      <c r="S210">
        <v>0</v>
      </c>
      <c r="T210">
        <v>0</v>
      </c>
      <c r="U210">
        <v>1</v>
      </c>
      <c r="V210">
        <v>0</v>
      </c>
      <c r="W210" t="s">
        <v>714</v>
      </c>
      <c r="X210">
        <v>0</v>
      </c>
      <c r="Y210">
        <v>0</v>
      </c>
      <c r="Z210">
        <v>0</v>
      </c>
      <c r="AA210">
        <v>0</v>
      </c>
      <c r="AB210">
        <v>0</v>
      </c>
      <c r="AC210">
        <v>0</v>
      </c>
      <c r="AD210">
        <v>0</v>
      </c>
      <c r="AE210">
        <v>0</v>
      </c>
      <c r="AF210" t="s">
        <v>42</v>
      </c>
      <c r="AG210" t="s">
        <v>715</v>
      </c>
    </row>
    <row r="211" spans="1:33" x14ac:dyDescent="0.25">
      <c r="A211">
        <v>-73.977257656124394</v>
      </c>
      <c r="B211">
        <v>40.767989509396301</v>
      </c>
      <c r="C211" t="s">
        <v>716</v>
      </c>
      <c r="D211" t="s">
        <v>504</v>
      </c>
      <c r="E211">
        <v>3</v>
      </c>
      <c r="F211" t="s">
        <v>7391</v>
      </c>
      <c r="G211" t="s">
        <v>46</v>
      </c>
      <c r="H211" s="1">
        <v>43379</v>
      </c>
      <c r="I211">
        <v>8</v>
      </c>
      <c r="J211" t="s">
        <v>34</v>
      </c>
      <c r="K211" t="s">
        <v>36</v>
      </c>
      <c r="L211" t="s">
        <v>35</v>
      </c>
      <c r="M211" t="s">
        <v>95</v>
      </c>
      <c r="N211" t="s">
        <v>38</v>
      </c>
      <c r="O211" t="s">
        <v>39</v>
      </c>
      <c r="P211">
        <v>0</v>
      </c>
      <c r="Q211" t="s">
        <v>40</v>
      </c>
      <c r="R211">
        <v>0</v>
      </c>
      <c r="S211">
        <v>0</v>
      </c>
      <c r="T211">
        <v>0</v>
      </c>
      <c r="U211">
        <v>1</v>
      </c>
      <c r="V211">
        <v>1</v>
      </c>
      <c r="W211" t="s">
        <v>41</v>
      </c>
      <c r="X211">
        <v>0</v>
      </c>
      <c r="Y211">
        <v>0</v>
      </c>
      <c r="Z211">
        <v>0</v>
      </c>
      <c r="AA211">
        <v>0</v>
      </c>
      <c r="AB211">
        <v>0</v>
      </c>
      <c r="AC211">
        <v>1</v>
      </c>
      <c r="AD211">
        <v>0</v>
      </c>
      <c r="AE211">
        <v>0</v>
      </c>
      <c r="AF211" t="s">
        <v>717</v>
      </c>
      <c r="AG211" t="s">
        <v>718</v>
      </c>
    </row>
    <row r="212" spans="1:33" x14ac:dyDescent="0.25">
      <c r="A212">
        <v>-73.951963991880405</v>
      </c>
      <c r="B212">
        <v>40.7949911702392</v>
      </c>
      <c r="C212" t="s">
        <v>719</v>
      </c>
      <c r="D212" t="s">
        <v>551</v>
      </c>
      <c r="E212">
        <v>39</v>
      </c>
      <c r="F212" t="s">
        <v>7389</v>
      </c>
      <c r="G212" t="s">
        <v>46</v>
      </c>
      <c r="H212" s="1">
        <v>43380</v>
      </c>
      <c r="I212">
        <v>1</v>
      </c>
      <c r="J212" t="s">
        <v>34</v>
      </c>
      <c r="K212" t="s">
        <v>35</v>
      </c>
      <c r="L212" t="s">
        <v>74</v>
      </c>
      <c r="M212" t="s">
        <v>75</v>
      </c>
      <c r="N212" t="s">
        <v>38</v>
      </c>
      <c r="O212" t="s">
        <v>39</v>
      </c>
      <c r="P212">
        <v>0</v>
      </c>
      <c r="Q212" t="s">
        <v>40</v>
      </c>
      <c r="R212">
        <v>0</v>
      </c>
      <c r="S212">
        <v>0</v>
      </c>
      <c r="T212">
        <v>0</v>
      </c>
      <c r="U212">
        <v>0</v>
      </c>
      <c r="V212">
        <v>1</v>
      </c>
      <c r="W212" t="s">
        <v>41</v>
      </c>
      <c r="X212">
        <v>0</v>
      </c>
      <c r="Y212">
        <v>0</v>
      </c>
      <c r="Z212">
        <v>0</v>
      </c>
      <c r="AA212">
        <v>0</v>
      </c>
      <c r="AB212">
        <v>0</v>
      </c>
      <c r="AC212">
        <v>0</v>
      </c>
      <c r="AD212">
        <v>1</v>
      </c>
      <c r="AE212">
        <v>0</v>
      </c>
      <c r="AF212" t="s">
        <v>42</v>
      </c>
      <c r="AG212" t="s">
        <v>720</v>
      </c>
    </row>
    <row r="213" spans="1:33" x14ac:dyDescent="0.25">
      <c r="A213">
        <v>-73.975427036898395</v>
      </c>
      <c r="B213">
        <v>40.770241150230802</v>
      </c>
      <c r="C213" t="s">
        <v>721</v>
      </c>
      <c r="D213" t="s">
        <v>722</v>
      </c>
      <c r="E213">
        <v>6</v>
      </c>
      <c r="F213" t="s">
        <v>7391</v>
      </c>
      <c r="G213" t="s">
        <v>33</v>
      </c>
      <c r="H213" s="1">
        <v>43393</v>
      </c>
      <c r="I213">
        <v>1</v>
      </c>
      <c r="J213" t="s">
        <v>34</v>
      </c>
      <c r="K213" t="s">
        <v>35</v>
      </c>
      <c r="L213" t="s">
        <v>54</v>
      </c>
      <c r="M213" t="s">
        <v>55</v>
      </c>
      <c r="N213" t="s">
        <v>38</v>
      </c>
      <c r="O213" t="s">
        <v>39</v>
      </c>
      <c r="P213">
        <v>0</v>
      </c>
      <c r="Q213" t="s">
        <v>723</v>
      </c>
      <c r="R213">
        <v>0</v>
      </c>
      <c r="S213">
        <v>0</v>
      </c>
      <c r="T213">
        <v>0</v>
      </c>
      <c r="U213">
        <v>0</v>
      </c>
      <c r="V213">
        <v>1</v>
      </c>
      <c r="W213" t="s">
        <v>41</v>
      </c>
      <c r="X213">
        <v>0</v>
      </c>
      <c r="Y213">
        <v>0</v>
      </c>
      <c r="Z213">
        <v>0</v>
      </c>
      <c r="AA213">
        <v>0</v>
      </c>
      <c r="AB213">
        <v>0</v>
      </c>
      <c r="AC213">
        <v>0</v>
      </c>
      <c r="AD213">
        <v>1</v>
      </c>
      <c r="AE213">
        <v>0</v>
      </c>
      <c r="AF213" t="s">
        <v>42</v>
      </c>
      <c r="AG213" t="s">
        <v>724</v>
      </c>
    </row>
    <row r="214" spans="1:33" x14ac:dyDescent="0.25">
      <c r="A214">
        <v>-73.971232730851199</v>
      </c>
      <c r="B214">
        <v>40.774870290921797</v>
      </c>
      <c r="C214" t="s">
        <v>725</v>
      </c>
      <c r="D214" t="s">
        <v>726</v>
      </c>
      <c r="E214">
        <v>12</v>
      </c>
      <c r="F214" t="s">
        <v>7388</v>
      </c>
      <c r="G214" t="s">
        <v>33</v>
      </c>
      <c r="H214" s="1">
        <v>43391</v>
      </c>
      <c r="I214">
        <v>6</v>
      </c>
      <c r="J214" t="s">
        <v>109</v>
      </c>
      <c r="K214" t="s">
        <v>36</v>
      </c>
      <c r="L214" t="s">
        <v>54</v>
      </c>
      <c r="M214" t="s">
        <v>64</v>
      </c>
      <c r="N214" t="s">
        <v>38</v>
      </c>
      <c r="O214" t="s">
        <v>39</v>
      </c>
      <c r="P214">
        <v>0</v>
      </c>
      <c r="Q214" t="s">
        <v>40</v>
      </c>
      <c r="R214">
        <v>0</v>
      </c>
      <c r="S214">
        <v>0</v>
      </c>
      <c r="T214">
        <v>0</v>
      </c>
      <c r="U214">
        <v>0</v>
      </c>
      <c r="V214">
        <v>1</v>
      </c>
      <c r="W214" t="s">
        <v>41</v>
      </c>
      <c r="X214">
        <v>0</v>
      </c>
      <c r="Y214">
        <v>0</v>
      </c>
      <c r="Z214">
        <v>0</v>
      </c>
      <c r="AA214">
        <v>0</v>
      </c>
      <c r="AB214">
        <v>1</v>
      </c>
      <c r="AC214">
        <v>0</v>
      </c>
      <c r="AD214">
        <v>1</v>
      </c>
      <c r="AE214">
        <v>0</v>
      </c>
      <c r="AF214" t="s">
        <v>42</v>
      </c>
      <c r="AG214" t="s">
        <v>727</v>
      </c>
    </row>
    <row r="215" spans="1:33" x14ac:dyDescent="0.25">
      <c r="A215">
        <v>-73.971231871264294</v>
      </c>
      <c r="B215">
        <v>40.777305309965698</v>
      </c>
      <c r="C215" t="s">
        <v>728</v>
      </c>
      <c r="D215" t="s">
        <v>729</v>
      </c>
      <c r="E215">
        <v>14</v>
      </c>
      <c r="F215" t="s">
        <v>7391</v>
      </c>
      <c r="G215" t="s">
        <v>33</v>
      </c>
      <c r="H215" s="1">
        <v>43392</v>
      </c>
      <c r="I215">
        <v>4</v>
      </c>
      <c r="J215" t="s">
        <v>34</v>
      </c>
      <c r="K215" t="s">
        <v>35</v>
      </c>
      <c r="L215" t="s">
        <v>74</v>
      </c>
      <c r="M215" t="s">
        <v>75</v>
      </c>
      <c r="N215" t="s">
        <v>38</v>
      </c>
      <c r="O215" t="s">
        <v>39</v>
      </c>
      <c r="P215">
        <v>0</v>
      </c>
      <c r="Q215" t="s">
        <v>40</v>
      </c>
      <c r="R215">
        <v>0</v>
      </c>
      <c r="S215">
        <v>0</v>
      </c>
      <c r="T215">
        <v>0</v>
      </c>
      <c r="U215">
        <v>1</v>
      </c>
      <c r="V215">
        <v>0</v>
      </c>
      <c r="W215" t="s">
        <v>41</v>
      </c>
      <c r="X215">
        <v>0</v>
      </c>
      <c r="Y215">
        <v>0</v>
      </c>
      <c r="Z215">
        <v>0</v>
      </c>
      <c r="AA215">
        <v>0</v>
      </c>
      <c r="AB215">
        <v>0</v>
      </c>
      <c r="AC215">
        <v>0</v>
      </c>
      <c r="AD215">
        <v>0</v>
      </c>
      <c r="AE215">
        <v>0</v>
      </c>
      <c r="AF215" t="s">
        <v>42</v>
      </c>
      <c r="AG215" t="s">
        <v>730</v>
      </c>
    </row>
    <row r="216" spans="1:33" x14ac:dyDescent="0.25">
      <c r="A216">
        <v>-73.976120994541901</v>
      </c>
      <c r="B216">
        <v>40.768240452890304</v>
      </c>
      <c r="C216" t="s">
        <v>731</v>
      </c>
      <c r="D216" t="s">
        <v>217</v>
      </c>
      <c r="E216">
        <v>3</v>
      </c>
      <c r="F216" t="s">
        <v>7388</v>
      </c>
      <c r="G216" t="s">
        <v>33</v>
      </c>
      <c r="H216" s="1">
        <v>43381</v>
      </c>
      <c r="I216">
        <v>3</v>
      </c>
      <c r="J216" t="s">
        <v>34</v>
      </c>
      <c r="K216" t="s">
        <v>35</v>
      </c>
      <c r="L216" t="s">
        <v>36</v>
      </c>
      <c r="M216" t="s">
        <v>37</v>
      </c>
      <c r="N216" t="s">
        <v>38</v>
      </c>
      <c r="O216" t="s">
        <v>39</v>
      </c>
      <c r="P216">
        <v>0</v>
      </c>
      <c r="Q216" t="s">
        <v>40</v>
      </c>
      <c r="R216">
        <v>0</v>
      </c>
      <c r="S216">
        <v>0</v>
      </c>
      <c r="T216">
        <v>0</v>
      </c>
      <c r="U216">
        <v>0</v>
      </c>
      <c r="V216">
        <v>1</v>
      </c>
      <c r="W216" t="s">
        <v>41</v>
      </c>
      <c r="X216">
        <v>0</v>
      </c>
      <c r="Y216">
        <v>0</v>
      </c>
      <c r="Z216">
        <v>0</v>
      </c>
      <c r="AA216">
        <v>0</v>
      </c>
      <c r="AB216">
        <v>0</v>
      </c>
      <c r="AC216">
        <v>0</v>
      </c>
      <c r="AD216">
        <v>0</v>
      </c>
      <c r="AE216">
        <v>1</v>
      </c>
      <c r="AF216" t="s">
        <v>42</v>
      </c>
      <c r="AG216" t="s">
        <v>732</v>
      </c>
    </row>
    <row r="217" spans="1:33" x14ac:dyDescent="0.25">
      <c r="A217">
        <v>-73.967181612203007</v>
      </c>
      <c r="B217">
        <v>40.778775228705499</v>
      </c>
      <c r="C217" t="s">
        <v>733</v>
      </c>
      <c r="D217" t="s">
        <v>115</v>
      </c>
      <c r="E217">
        <v>17</v>
      </c>
      <c r="F217" t="s">
        <v>7386</v>
      </c>
      <c r="G217" t="s">
        <v>33</v>
      </c>
      <c r="H217" s="1">
        <v>43393</v>
      </c>
      <c r="I217">
        <v>3</v>
      </c>
      <c r="J217" t="s">
        <v>34</v>
      </c>
      <c r="K217" t="s">
        <v>35</v>
      </c>
      <c r="L217" t="s">
        <v>36</v>
      </c>
      <c r="M217" t="s">
        <v>37</v>
      </c>
      <c r="N217" t="s">
        <v>38</v>
      </c>
      <c r="O217" t="s">
        <v>50</v>
      </c>
      <c r="P217">
        <v>35</v>
      </c>
      <c r="Q217" t="s">
        <v>40</v>
      </c>
      <c r="R217">
        <v>0</v>
      </c>
      <c r="S217">
        <v>0</v>
      </c>
      <c r="T217">
        <v>1</v>
      </c>
      <c r="U217">
        <v>1</v>
      </c>
      <c r="V217">
        <v>0</v>
      </c>
      <c r="W217" t="s">
        <v>41</v>
      </c>
      <c r="X217">
        <v>0</v>
      </c>
      <c r="Y217">
        <v>0</v>
      </c>
      <c r="Z217">
        <v>0</v>
      </c>
      <c r="AA217">
        <v>0</v>
      </c>
      <c r="AB217">
        <v>0</v>
      </c>
      <c r="AC217">
        <v>0</v>
      </c>
      <c r="AD217">
        <v>0</v>
      </c>
      <c r="AE217">
        <v>0</v>
      </c>
      <c r="AF217" t="s">
        <v>42</v>
      </c>
      <c r="AG217" t="s">
        <v>734</v>
      </c>
    </row>
    <row r="218" spans="1:33" x14ac:dyDescent="0.25">
      <c r="A218">
        <v>-73.966570914673795</v>
      </c>
      <c r="B218">
        <v>40.783938431855397</v>
      </c>
      <c r="C218" t="s">
        <v>735</v>
      </c>
      <c r="D218" t="s">
        <v>736</v>
      </c>
      <c r="E218">
        <v>22</v>
      </c>
      <c r="F218" t="s">
        <v>7391</v>
      </c>
      <c r="G218" t="s">
        <v>33</v>
      </c>
      <c r="H218" s="1">
        <v>43385</v>
      </c>
      <c r="I218">
        <v>4</v>
      </c>
      <c r="J218" t="s">
        <v>34</v>
      </c>
      <c r="K218" t="s">
        <v>35</v>
      </c>
      <c r="L218" t="s">
        <v>737</v>
      </c>
      <c r="M218" t="s">
        <v>738</v>
      </c>
      <c r="N218" t="s">
        <v>38</v>
      </c>
      <c r="O218" t="s">
        <v>39</v>
      </c>
      <c r="P218">
        <v>0</v>
      </c>
      <c r="Q218" t="s">
        <v>40</v>
      </c>
      <c r="R218">
        <v>0</v>
      </c>
      <c r="S218">
        <v>0</v>
      </c>
      <c r="T218">
        <v>0</v>
      </c>
      <c r="U218">
        <v>0</v>
      </c>
      <c r="V218">
        <v>1</v>
      </c>
      <c r="W218" t="s">
        <v>41</v>
      </c>
      <c r="X218">
        <v>0</v>
      </c>
      <c r="Y218">
        <v>0</v>
      </c>
      <c r="Z218">
        <v>0</v>
      </c>
      <c r="AA218">
        <v>0</v>
      </c>
      <c r="AB218">
        <v>0</v>
      </c>
      <c r="AC218">
        <v>0</v>
      </c>
      <c r="AD218">
        <v>1</v>
      </c>
      <c r="AE218">
        <v>0</v>
      </c>
      <c r="AF218" t="s">
        <v>42</v>
      </c>
      <c r="AG218" t="s">
        <v>739</v>
      </c>
    </row>
    <row r="219" spans="1:33" x14ac:dyDescent="0.25">
      <c r="A219">
        <v>-73.977027355352504</v>
      </c>
      <c r="B219">
        <v>40.773239946362601</v>
      </c>
      <c r="C219" t="s">
        <v>740</v>
      </c>
      <c r="D219" t="s">
        <v>741</v>
      </c>
      <c r="E219">
        <v>8</v>
      </c>
      <c r="F219" t="s">
        <v>7393</v>
      </c>
      <c r="G219" t="s">
        <v>46</v>
      </c>
      <c r="H219" s="1">
        <v>43386</v>
      </c>
      <c r="I219">
        <v>3</v>
      </c>
      <c r="J219" t="s">
        <v>109</v>
      </c>
      <c r="K219" t="s">
        <v>35</v>
      </c>
      <c r="L219" t="s">
        <v>36</v>
      </c>
      <c r="M219" t="s">
        <v>37</v>
      </c>
      <c r="N219" t="s">
        <v>38</v>
      </c>
      <c r="O219" t="s">
        <v>50</v>
      </c>
      <c r="P219">
        <v>3</v>
      </c>
      <c r="Q219" t="s">
        <v>742</v>
      </c>
      <c r="R219">
        <v>1</v>
      </c>
      <c r="S219">
        <v>1</v>
      </c>
      <c r="T219">
        <v>1</v>
      </c>
      <c r="U219">
        <v>1</v>
      </c>
      <c r="V219">
        <v>0</v>
      </c>
      <c r="W219" t="s">
        <v>743</v>
      </c>
      <c r="X219">
        <v>0</v>
      </c>
      <c r="Y219">
        <v>0</v>
      </c>
      <c r="Z219">
        <v>0</v>
      </c>
      <c r="AA219">
        <v>0</v>
      </c>
      <c r="AB219">
        <v>0</v>
      </c>
      <c r="AC219">
        <v>1</v>
      </c>
      <c r="AD219">
        <v>0</v>
      </c>
      <c r="AE219">
        <v>0</v>
      </c>
      <c r="AF219" t="s">
        <v>42</v>
      </c>
      <c r="AG219" t="s">
        <v>744</v>
      </c>
    </row>
    <row r="220" spans="1:33" x14ac:dyDescent="0.25">
      <c r="A220">
        <v>-73.973709170783096</v>
      </c>
      <c r="B220">
        <v>40.771373256751197</v>
      </c>
      <c r="C220" t="s">
        <v>745</v>
      </c>
      <c r="D220" t="s">
        <v>143</v>
      </c>
      <c r="E220">
        <v>7</v>
      </c>
      <c r="F220" t="s">
        <v>7388</v>
      </c>
      <c r="G220" t="s">
        <v>46</v>
      </c>
      <c r="H220" s="1">
        <v>43379</v>
      </c>
      <c r="I220">
        <v>3</v>
      </c>
      <c r="J220" t="s">
        <v>34</v>
      </c>
      <c r="K220" t="s">
        <v>35</v>
      </c>
      <c r="L220" t="s">
        <v>36</v>
      </c>
      <c r="M220" t="s">
        <v>37</v>
      </c>
      <c r="N220" t="s">
        <v>38</v>
      </c>
      <c r="O220" t="s">
        <v>39</v>
      </c>
      <c r="P220">
        <v>0</v>
      </c>
      <c r="Q220" t="s">
        <v>144</v>
      </c>
      <c r="R220">
        <v>0</v>
      </c>
      <c r="S220">
        <v>0</v>
      </c>
      <c r="T220">
        <v>0</v>
      </c>
      <c r="U220">
        <v>1</v>
      </c>
      <c r="V220">
        <v>0</v>
      </c>
      <c r="W220" t="s">
        <v>41</v>
      </c>
      <c r="X220">
        <v>0</v>
      </c>
      <c r="Y220">
        <v>0</v>
      </c>
      <c r="Z220">
        <v>0</v>
      </c>
      <c r="AA220">
        <v>0</v>
      </c>
      <c r="AB220">
        <v>0</v>
      </c>
      <c r="AC220">
        <v>0</v>
      </c>
      <c r="AD220">
        <v>0</v>
      </c>
      <c r="AE220">
        <v>0</v>
      </c>
      <c r="AF220" t="s">
        <v>42</v>
      </c>
      <c r="AG220" t="s">
        <v>746</v>
      </c>
    </row>
    <row r="221" spans="1:33" x14ac:dyDescent="0.25">
      <c r="A221">
        <v>-73.9520592496349</v>
      </c>
      <c r="B221">
        <v>40.797507629981098</v>
      </c>
      <c r="C221" t="s">
        <v>747</v>
      </c>
      <c r="D221" t="s">
        <v>388</v>
      </c>
      <c r="E221">
        <v>42</v>
      </c>
      <c r="F221" t="s">
        <v>7394</v>
      </c>
      <c r="G221" t="s">
        <v>33</v>
      </c>
      <c r="H221" s="1">
        <v>43387</v>
      </c>
      <c r="I221">
        <v>3</v>
      </c>
      <c r="J221" t="s">
        <v>34</v>
      </c>
      <c r="K221" t="s">
        <v>36</v>
      </c>
      <c r="L221" t="s">
        <v>35</v>
      </c>
      <c r="M221" t="s">
        <v>95</v>
      </c>
      <c r="N221" t="s">
        <v>38</v>
      </c>
      <c r="O221" t="s">
        <v>50</v>
      </c>
      <c r="P221">
        <v>4</v>
      </c>
      <c r="Q221" t="s">
        <v>748</v>
      </c>
      <c r="R221">
        <v>1</v>
      </c>
      <c r="S221">
        <v>0</v>
      </c>
      <c r="T221">
        <v>0</v>
      </c>
      <c r="U221">
        <v>0</v>
      </c>
      <c r="V221">
        <v>0</v>
      </c>
      <c r="W221" t="s">
        <v>749</v>
      </c>
      <c r="X221">
        <v>0</v>
      </c>
      <c r="Y221">
        <v>0</v>
      </c>
      <c r="Z221">
        <v>0</v>
      </c>
      <c r="AA221">
        <v>0</v>
      </c>
      <c r="AB221">
        <v>0</v>
      </c>
      <c r="AC221">
        <v>0</v>
      </c>
      <c r="AD221">
        <v>0</v>
      </c>
      <c r="AE221">
        <v>1</v>
      </c>
      <c r="AF221" t="s">
        <v>42</v>
      </c>
      <c r="AG221" t="s">
        <v>750</v>
      </c>
    </row>
    <row r="222" spans="1:33" x14ac:dyDescent="0.25">
      <c r="A222">
        <v>-73.963842266151005</v>
      </c>
      <c r="B222">
        <v>40.788734086777303</v>
      </c>
      <c r="C222" t="s">
        <v>751</v>
      </c>
      <c r="D222" t="s">
        <v>291</v>
      </c>
      <c r="E222">
        <v>28</v>
      </c>
      <c r="F222" t="s">
        <v>7390</v>
      </c>
      <c r="G222" t="s">
        <v>33</v>
      </c>
      <c r="H222" s="1">
        <v>43379</v>
      </c>
      <c r="I222">
        <v>2</v>
      </c>
      <c r="J222" t="s">
        <v>34</v>
      </c>
      <c r="K222" t="s">
        <v>35</v>
      </c>
      <c r="L222" t="s">
        <v>36</v>
      </c>
      <c r="M222" t="s">
        <v>37</v>
      </c>
      <c r="N222" t="s">
        <v>38</v>
      </c>
      <c r="O222" t="s">
        <v>39</v>
      </c>
      <c r="P222">
        <v>0</v>
      </c>
      <c r="Q222" t="s">
        <v>752</v>
      </c>
      <c r="R222">
        <v>1</v>
      </c>
      <c r="S222">
        <v>0</v>
      </c>
      <c r="T222">
        <v>0</v>
      </c>
      <c r="U222">
        <v>0</v>
      </c>
      <c r="V222">
        <v>0</v>
      </c>
      <c r="W222" t="s">
        <v>41</v>
      </c>
      <c r="X222">
        <v>0</v>
      </c>
      <c r="Y222">
        <v>0</v>
      </c>
      <c r="Z222">
        <v>0</v>
      </c>
      <c r="AA222">
        <v>0</v>
      </c>
      <c r="AB222">
        <v>0</v>
      </c>
      <c r="AC222">
        <v>0</v>
      </c>
      <c r="AD222">
        <v>0</v>
      </c>
      <c r="AE222">
        <v>1</v>
      </c>
      <c r="AF222" t="s">
        <v>753</v>
      </c>
      <c r="AG222" t="s">
        <v>754</v>
      </c>
    </row>
    <row r="223" spans="1:33" x14ac:dyDescent="0.25">
      <c r="A223">
        <v>-73.977568173145897</v>
      </c>
      <c r="B223">
        <v>40.767642119030903</v>
      </c>
      <c r="C223" t="s">
        <v>755</v>
      </c>
      <c r="D223" t="s">
        <v>756</v>
      </c>
      <c r="E223">
        <v>2</v>
      </c>
      <c r="F223" t="s">
        <v>7391</v>
      </c>
      <c r="G223" t="s">
        <v>46</v>
      </c>
      <c r="H223" s="1">
        <v>43380</v>
      </c>
      <c r="I223">
        <v>3</v>
      </c>
      <c r="J223" t="s">
        <v>34</v>
      </c>
      <c r="K223" t="s">
        <v>35</v>
      </c>
      <c r="L223" t="s">
        <v>74</v>
      </c>
      <c r="M223" t="s">
        <v>75</v>
      </c>
      <c r="N223" t="s">
        <v>38</v>
      </c>
      <c r="O223" t="s">
        <v>50</v>
      </c>
      <c r="P223">
        <v>100</v>
      </c>
      <c r="Q223" t="s">
        <v>40</v>
      </c>
      <c r="R223">
        <v>0</v>
      </c>
      <c r="S223">
        <v>0</v>
      </c>
      <c r="T223">
        <v>1</v>
      </c>
      <c r="U223">
        <v>0</v>
      </c>
      <c r="V223">
        <v>0</v>
      </c>
      <c r="W223" t="s">
        <v>41</v>
      </c>
      <c r="X223">
        <v>0</v>
      </c>
      <c r="Y223">
        <v>0</v>
      </c>
      <c r="Z223">
        <v>0</v>
      </c>
      <c r="AA223">
        <v>0</v>
      </c>
      <c r="AB223">
        <v>0</v>
      </c>
      <c r="AC223">
        <v>0</v>
      </c>
      <c r="AD223">
        <v>0</v>
      </c>
      <c r="AE223">
        <v>0</v>
      </c>
      <c r="AF223" t="s">
        <v>42</v>
      </c>
      <c r="AG223" t="s">
        <v>757</v>
      </c>
    </row>
    <row r="224" spans="1:33" x14ac:dyDescent="0.25">
      <c r="A224">
        <v>-73.959815530091305</v>
      </c>
      <c r="B224">
        <v>40.7905887826983</v>
      </c>
      <c r="C224" t="s">
        <v>758</v>
      </c>
      <c r="D224" t="s">
        <v>53</v>
      </c>
      <c r="E224">
        <v>32</v>
      </c>
      <c r="F224" t="s">
        <v>7388</v>
      </c>
      <c r="G224" t="s">
        <v>46</v>
      </c>
      <c r="H224" s="1">
        <v>43380</v>
      </c>
      <c r="I224">
        <v>10</v>
      </c>
      <c r="J224" t="s">
        <v>34</v>
      </c>
      <c r="K224" t="s">
        <v>68</v>
      </c>
      <c r="L224" t="s">
        <v>36</v>
      </c>
      <c r="M224" t="s">
        <v>179</v>
      </c>
      <c r="N224" t="s">
        <v>38</v>
      </c>
      <c r="O224" t="s">
        <v>39</v>
      </c>
      <c r="P224">
        <v>0</v>
      </c>
      <c r="Q224" t="s">
        <v>40</v>
      </c>
      <c r="R224">
        <v>0</v>
      </c>
      <c r="S224">
        <v>0</v>
      </c>
      <c r="T224">
        <v>0</v>
      </c>
      <c r="U224">
        <v>0</v>
      </c>
      <c r="V224">
        <v>1</v>
      </c>
      <c r="W224" t="s">
        <v>41</v>
      </c>
      <c r="X224">
        <v>0</v>
      </c>
      <c r="Y224">
        <v>0</v>
      </c>
      <c r="Z224">
        <v>0</v>
      </c>
      <c r="AA224">
        <v>0</v>
      </c>
      <c r="AB224">
        <v>0</v>
      </c>
      <c r="AC224">
        <v>0</v>
      </c>
      <c r="AD224">
        <v>0</v>
      </c>
      <c r="AE224">
        <v>0</v>
      </c>
      <c r="AF224" t="s">
        <v>42</v>
      </c>
      <c r="AG224" t="s">
        <v>759</v>
      </c>
    </row>
    <row r="225" spans="1:33" x14ac:dyDescent="0.25">
      <c r="A225">
        <v>-73.972866077962195</v>
      </c>
      <c r="B225">
        <v>40.775329452564399</v>
      </c>
      <c r="C225" t="s">
        <v>760</v>
      </c>
      <c r="D225" t="s">
        <v>761</v>
      </c>
      <c r="E225">
        <v>12</v>
      </c>
      <c r="F225" t="s">
        <v>7390</v>
      </c>
      <c r="G225" t="s">
        <v>46</v>
      </c>
      <c r="H225" s="1">
        <v>43386</v>
      </c>
      <c r="I225">
        <v>3</v>
      </c>
      <c r="J225" t="s">
        <v>34</v>
      </c>
      <c r="K225" t="s">
        <v>35</v>
      </c>
      <c r="L225" t="s">
        <v>36</v>
      </c>
      <c r="M225" t="s">
        <v>37</v>
      </c>
      <c r="N225" t="s">
        <v>38</v>
      </c>
      <c r="O225" t="s">
        <v>39</v>
      </c>
      <c r="P225">
        <v>0</v>
      </c>
      <c r="Q225" t="s">
        <v>40</v>
      </c>
      <c r="R225">
        <v>0</v>
      </c>
      <c r="S225">
        <v>0</v>
      </c>
      <c r="T225">
        <v>0</v>
      </c>
      <c r="U225">
        <v>0</v>
      </c>
      <c r="V225">
        <v>1</v>
      </c>
      <c r="W225" t="s">
        <v>513</v>
      </c>
      <c r="X225">
        <v>0</v>
      </c>
      <c r="Y225">
        <v>0</v>
      </c>
      <c r="Z225">
        <v>0</v>
      </c>
      <c r="AA225">
        <v>0</v>
      </c>
      <c r="AB225">
        <v>0</v>
      </c>
      <c r="AC225">
        <v>0</v>
      </c>
      <c r="AD225">
        <v>1</v>
      </c>
      <c r="AE225">
        <v>0</v>
      </c>
      <c r="AF225" t="s">
        <v>42</v>
      </c>
      <c r="AG225" t="s">
        <v>762</v>
      </c>
    </row>
    <row r="226" spans="1:33" x14ac:dyDescent="0.25">
      <c r="A226">
        <v>-73.972416242970993</v>
      </c>
      <c r="B226">
        <v>40.771426023663601</v>
      </c>
      <c r="C226" t="s">
        <v>763</v>
      </c>
      <c r="D226" t="s">
        <v>764</v>
      </c>
      <c r="E226">
        <v>8</v>
      </c>
      <c r="F226" t="s">
        <v>7386</v>
      </c>
      <c r="G226" t="s">
        <v>33</v>
      </c>
      <c r="H226" s="1">
        <v>43385</v>
      </c>
      <c r="I226">
        <v>4</v>
      </c>
      <c r="J226" t="s">
        <v>34</v>
      </c>
      <c r="K226" t="s">
        <v>35</v>
      </c>
      <c r="L226" t="s">
        <v>36</v>
      </c>
      <c r="M226" t="s">
        <v>37</v>
      </c>
      <c r="N226" t="s">
        <v>38</v>
      </c>
      <c r="O226" t="s">
        <v>50</v>
      </c>
      <c r="P226">
        <v>6</v>
      </c>
      <c r="Q226" t="s">
        <v>40</v>
      </c>
      <c r="R226">
        <v>0</v>
      </c>
      <c r="S226">
        <v>0</v>
      </c>
      <c r="T226">
        <v>0</v>
      </c>
      <c r="U226">
        <v>0</v>
      </c>
      <c r="V226">
        <v>0</v>
      </c>
      <c r="W226" t="s">
        <v>41</v>
      </c>
      <c r="X226">
        <v>0</v>
      </c>
      <c r="Y226">
        <v>0</v>
      </c>
      <c r="Z226">
        <v>0</v>
      </c>
      <c r="AA226">
        <v>0</v>
      </c>
      <c r="AB226">
        <v>0</v>
      </c>
      <c r="AC226">
        <v>0</v>
      </c>
      <c r="AD226">
        <v>0</v>
      </c>
      <c r="AE226">
        <v>0</v>
      </c>
      <c r="AF226" t="s">
        <v>42</v>
      </c>
      <c r="AG226" t="s">
        <v>765</v>
      </c>
    </row>
    <row r="227" spans="1:33" x14ac:dyDescent="0.25">
      <c r="A227">
        <v>-73.9731498064872</v>
      </c>
      <c r="B227">
        <v>40.7659963196581</v>
      </c>
      <c r="C227" t="s">
        <v>766</v>
      </c>
      <c r="D227" t="s">
        <v>767</v>
      </c>
      <c r="E227">
        <v>2</v>
      </c>
      <c r="F227" t="s">
        <v>7389</v>
      </c>
      <c r="G227" t="s">
        <v>46</v>
      </c>
      <c r="H227" s="1">
        <v>43379</v>
      </c>
      <c r="I227">
        <v>2</v>
      </c>
      <c r="J227" t="s">
        <v>34</v>
      </c>
      <c r="K227" t="s">
        <v>35</v>
      </c>
      <c r="L227" t="s">
        <v>74</v>
      </c>
      <c r="M227" t="s">
        <v>75</v>
      </c>
      <c r="N227" t="s">
        <v>38</v>
      </c>
      <c r="O227" t="s">
        <v>39</v>
      </c>
      <c r="P227">
        <v>0</v>
      </c>
      <c r="Q227" t="s">
        <v>40</v>
      </c>
      <c r="R227">
        <v>0</v>
      </c>
      <c r="S227">
        <v>1</v>
      </c>
      <c r="T227">
        <v>1</v>
      </c>
      <c r="U227">
        <v>0</v>
      </c>
      <c r="V227">
        <v>0</v>
      </c>
      <c r="W227" t="s">
        <v>41</v>
      </c>
      <c r="X227">
        <v>0</v>
      </c>
      <c r="Y227">
        <v>0</v>
      </c>
      <c r="Z227">
        <v>0</v>
      </c>
      <c r="AA227">
        <v>0</v>
      </c>
      <c r="AB227">
        <v>0</v>
      </c>
      <c r="AC227">
        <v>1</v>
      </c>
      <c r="AD227">
        <v>0</v>
      </c>
      <c r="AE227">
        <v>0</v>
      </c>
      <c r="AF227" t="s">
        <v>42</v>
      </c>
      <c r="AG227" t="s">
        <v>768</v>
      </c>
    </row>
    <row r="228" spans="1:33" x14ac:dyDescent="0.25">
      <c r="A228">
        <v>-73.952780817453402</v>
      </c>
      <c r="B228">
        <v>40.792416723444099</v>
      </c>
      <c r="C228" t="s">
        <v>769</v>
      </c>
      <c r="D228" t="s">
        <v>91</v>
      </c>
      <c r="E228">
        <v>36</v>
      </c>
      <c r="F228" t="s">
        <v>7392</v>
      </c>
      <c r="G228" t="s">
        <v>46</v>
      </c>
      <c r="H228" s="1">
        <v>43390</v>
      </c>
      <c r="I228">
        <v>5</v>
      </c>
      <c r="J228" t="s">
        <v>34</v>
      </c>
      <c r="K228" t="s">
        <v>35</v>
      </c>
      <c r="L228" t="s">
        <v>36</v>
      </c>
      <c r="M228" t="s">
        <v>37</v>
      </c>
      <c r="N228" t="s">
        <v>38</v>
      </c>
      <c r="O228" t="s">
        <v>39</v>
      </c>
      <c r="P228">
        <v>0</v>
      </c>
      <c r="Q228" t="s">
        <v>40</v>
      </c>
      <c r="R228">
        <v>0</v>
      </c>
      <c r="S228">
        <v>0</v>
      </c>
      <c r="T228">
        <v>0</v>
      </c>
      <c r="U228">
        <v>1</v>
      </c>
      <c r="V228">
        <v>1</v>
      </c>
      <c r="W228" t="s">
        <v>41</v>
      </c>
      <c r="X228">
        <v>0</v>
      </c>
      <c r="Y228">
        <v>0</v>
      </c>
      <c r="Z228">
        <v>0</v>
      </c>
      <c r="AA228">
        <v>0</v>
      </c>
      <c r="AB228">
        <v>0</v>
      </c>
      <c r="AC228">
        <v>0</v>
      </c>
      <c r="AD228">
        <v>0</v>
      </c>
      <c r="AE228">
        <v>1</v>
      </c>
      <c r="AF228" t="s">
        <v>770</v>
      </c>
      <c r="AG228" t="s">
        <v>771</v>
      </c>
    </row>
    <row r="229" spans="1:33" x14ac:dyDescent="0.25">
      <c r="A229">
        <v>-73.962418458603096</v>
      </c>
      <c r="B229">
        <v>40.792152486821102</v>
      </c>
      <c r="C229" t="s">
        <v>772</v>
      </c>
      <c r="D229" t="s">
        <v>773</v>
      </c>
      <c r="E229">
        <v>32</v>
      </c>
      <c r="F229" t="s">
        <v>7387</v>
      </c>
      <c r="G229" t="s">
        <v>46</v>
      </c>
      <c r="H229" s="1">
        <v>43390</v>
      </c>
      <c r="I229">
        <v>3</v>
      </c>
      <c r="J229" t="s">
        <v>34</v>
      </c>
      <c r="K229" t="s">
        <v>35</v>
      </c>
      <c r="L229" t="s">
        <v>36</v>
      </c>
      <c r="M229" t="s">
        <v>37</v>
      </c>
      <c r="N229" t="s">
        <v>38</v>
      </c>
      <c r="O229" t="s">
        <v>39</v>
      </c>
      <c r="P229">
        <v>0</v>
      </c>
      <c r="Q229" t="s">
        <v>40</v>
      </c>
      <c r="R229">
        <v>0</v>
      </c>
      <c r="S229">
        <v>0</v>
      </c>
      <c r="T229">
        <v>0</v>
      </c>
      <c r="U229">
        <v>0</v>
      </c>
      <c r="V229">
        <v>1</v>
      </c>
      <c r="W229" t="s">
        <v>41</v>
      </c>
      <c r="X229">
        <v>0</v>
      </c>
      <c r="Y229">
        <v>0</v>
      </c>
      <c r="Z229">
        <v>0</v>
      </c>
      <c r="AA229">
        <v>0</v>
      </c>
      <c r="AB229">
        <v>1</v>
      </c>
      <c r="AC229">
        <v>1</v>
      </c>
      <c r="AD229">
        <v>1</v>
      </c>
      <c r="AE229">
        <v>1</v>
      </c>
      <c r="AF229" t="s">
        <v>774</v>
      </c>
      <c r="AG229" t="s">
        <v>775</v>
      </c>
    </row>
    <row r="230" spans="1:33" x14ac:dyDescent="0.25">
      <c r="A230">
        <v>-73.956834309322801</v>
      </c>
      <c r="B230">
        <v>40.794940135088197</v>
      </c>
      <c r="C230" t="s">
        <v>776</v>
      </c>
      <c r="D230" t="s">
        <v>396</v>
      </c>
      <c r="E230">
        <v>37</v>
      </c>
      <c r="F230" t="s">
        <v>7388</v>
      </c>
      <c r="G230" t="s">
        <v>33</v>
      </c>
      <c r="H230" s="1">
        <v>43379</v>
      </c>
      <c r="I230">
        <v>4</v>
      </c>
      <c r="J230" t="s">
        <v>34</v>
      </c>
      <c r="K230" t="s">
        <v>36</v>
      </c>
      <c r="L230" t="s">
        <v>119</v>
      </c>
      <c r="M230" t="s">
        <v>120</v>
      </c>
      <c r="N230" t="s">
        <v>38</v>
      </c>
      <c r="O230" t="s">
        <v>39</v>
      </c>
      <c r="P230">
        <v>0</v>
      </c>
      <c r="Q230" t="s">
        <v>40</v>
      </c>
      <c r="R230">
        <v>0</v>
      </c>
      <c r="S230">
        <v>0</v>
      </c>
      <c r="T230">
        <v>0</v>
      </c>
      <c r="U230">
        <v>0</v>
      </c>
      <c r="V230">
        <v>1</v>
      </c>
      <c r="W230" t="s">
        <v>41</v>
      </c>
      <c r="X230">
        <v>0</v>
      </c>
      <c r="Y230">
        <v>0</v>
      </c>
      <c r="Z230">
        <v>0</v>
      </c>
      <c r="AA230">
        <v>0</v>
      </c>
      <c r="AB230">
        <v>0</v>
      </c>
      <c r="AC230">
        <v>0</v>
      </c>
      <c r="AD230">
        <v>0</v>
      </c>
      <c r="AE230">
        <v>0</v>
      </c>
      <c r="AF230" t="s">
        <v>777</v>
      </c>
      <c r="AG230" t="s">
        <v>778</v>
      </c>
    </row>
    <row r="231" spans="1:33" x14ac:dyDescent="0.25">
      <c r="A231">
        <v>-73.974140137784403</v>
      </c>
      <c r="B231">
        <v>40.775813425788101</v>
      </c>
      <c r="C231" t="s">
        <v>779</v>
      </c>
      <c r="D231" t="s">
        <v>163</v>
      </c>
      <c r="E231">
        <v>12</v>
      </c>
      <c r="F231" t="s">
        <v>7387</v>
      </c>
      <c r="G231" t="s">
        <v>46</v>
      </c>
      <c r="H231" s="1">
        <v>43380</v>
      </c>
      <c r="I231">
        <v>2</v>
      </c>
      <c r="J231" t="s">
        <v>34</v>
      </c>
      <c r="K231" t="s">
        <v>35</v>
      </c>
      <c r="L231" t="s">
        <v>36</v>
      </c>
      <c r="M231" t="s">
        <v>37</v>
      </c>
      <c r="N231" t="s">
        <v>38</v>
      </c>
      <c r="O231" t="s">
        <v>39</v>
      </c>
      <c r="P231">
        <v>0</v>
      </c>
      <c r="Q231" t="s">
        <v>40</v>
      </c>
      <c r="R231">
        <v>0</v>
      </c>
      <c r="S231">
        <v>1</v>
      </c>
      <c r="T231">
        <v>0</v>
      </c>
      <c r="U231">
        <v>0</v>
      </c>
      <c r="V231">
        <v>0</v>
      </c>
      <c r="W231" t="s">
        <v>41</v>
      </c>
      <c r="X231">
        <v>0</v>
      </c>
      <c r="Y231">
        <v>0</v>
      </c>
      <c r="Z231">
        <v>0</v>
      </c>
      <c r="AA231">
        <v>1</v>
      </c>
      <c r="AB231">
        <v>0</v>
      </c>
      <c r="AC231">
        <v>0</v>
      </c>
      <c r="AD231">
        <v>1</v>
      </c>
      <c r="AE231">
        <v>0</v>
      </c>
      <c r="AF231" t="s">
        <v>42</v>
      </c>
      <c r="AG231" t="s">
        <v>780</v>
      </c>
    </row>
    <row r="232" spans="1:33" x14ac:dyDescent="0.25">
      <c r="A232">
        <v>-73.9753574279936</v>
      </c>
      <c r="B232">
        <v>40.768321169425697</v>
      </c>
      <c r="C232" t="s">
        <v>781</v>
      </c>
      <c r="D232" t="s">
        <v>782</v>
      </c>
      <c r="E232">
        <v>4</v>
      </c>
      <c r="F232" t="s">
        <v>7388</v>
      </c>
      <c r="G232" t="s">
        <v>33</v>
      </c>
      <c r="H232" s="1">
        <v>43381</v>
      </c>
      <c r="I232">
        <v>8</v>
      </c>
      <c r="J232" t="s">
        <v>34</v>
      </c>
      <c r="K232" t="s">
        <v>35</v>
      </c>
      <c r="L232" t="s">
        <v>36</v>
      </c>
      <c r="M232" t="s">
        <v>37</v>
      </c>
      <c r="N232" t="s">
        <v>38</v>
      </c>
      <c r="O232" t="s">
        <v>39</v>
      </c>
      <c r="P232">
        <v>0</v>
      </c>
      <c r="Q232" t="s">
        <v>40</v>
      </c>
      <c r="R232">
        <v>0</v>
      </c>
      <c r="S232">
        <v>0</v>
      </c>
      <c r="T232">
        <v>1</v>
      </c>
      <c r="U232">
        <v>0</v>
      </c>
      <c r="V232">
        <v>0</v>
      </c>
      <c r="W232" t="s">
        <v>41</v>
      </c>
      <c r="X232">
        <v>0</v>
      </c>
      <c r="Y232">
        <v>0</v>
      </c>
      <c r="Z232">
        <v>0</v>
      </c>
      <c r="AA232">
        <v>0</v>
      </c>
      <c r="AB232">
        <v>0</v>
      </c>
      <c r="AC232">
        <v>0</v>
      </c>
      <c r="AD232">
        <v>0</v>
      </c>
      <c r="AE232">
        <v>1</v>
      </c>
      <c r="AF232" t="s">
        <v>42</v>
      </c>
      <c r="AG232" t="s">
        <v>783</v>
      </c>
    </row>
    <row r="233" spans="1:33" x14ac:dyDescent="0.25">
      <c r="A233">
        <v>-73.973726607091905</v>
      </c>
      <c r="B233">
        <v>40.778633837989602</v>
      </c>
      <c r="C233" t="s">
        <v>784</v>
      </c>
      <c r="D233" t="s">
        <v>785</v>
      </c>
      <c r="E233">
        <v>14</v>
      </c>
      <c r="F233" t="s">
        <v>7393</v>
      </c>
      <c r="G233" t="s">
        <v>33</v>
      </c>
      <c r="H233" s="1">
        <v>43387</v>
      </c>
      <c r="I233">
        <v>1</v>
      </c>
      <c r="J233" t="s">
        <v>34</v>
      </c>
      <c r="K233" t="s">
        <v>35</v>
      </c>
      <c r="L233" t="s">
        <v>74</v>
      </c>
      <c r="M233" t="s">
        <v>75</v>
      </c>
      <c r="N233" t="s">
        <v>38</v>
      </c>
      <c r="O233" t="s">
        <v>39</v>
      </c>
      <c r="P233">
        <v>0</v>
      </c>
      <c r="Q233" t="s">
        <v>40</v>
      </c>
      <c r="R233">
        <v>0</v>
      </c>
      <c r="S233">
        <v>0</v>
      </c>
      <c r="T233">
        <v>1</v>
      </c>
      <c r="U233">
        <v>0</v>
      </c>
      <c r="V233">
        <v>0</v>
      </c>
      <c r="W233" t="s">
        <v>41</v>
      </c>
      <c r="X233">
        <v>0</v>
      </c>
      <c r="Y233">
        <v>0</v>
      </c>
      <c r="Z233">
        <v>0</v>
      </c>
      <c r="AA233">
        <v>0</v>
      </c>
      <c r="AB233">
        <v>0</v>
      </c>
      <c r="AC233">
        <v>0</v>
      </c>
      <c r="AD233">
        <v>0</v>
      </c>
      <c r="AE233">
        <v>1</v>
      </c>
      <c r="AF233" t="s">
        <v>42</v>
      </c>
      <c r="AG233" t="s">
        <v>786</v>
      </c>
    </row>
    <row r="234" spans="1:33" x14ac:dyDescent="0.25">
      <c r="A234">
        <v>-73.967895656897994</v>
      </c>
      <c r="B234">
        <v>40.776740959734099</v>
      </c>
      <c r="C234" t="s">
        <v>787</v>
      </c>
      <c r="D234" t="s">
        <v>234</v>
      </c>
      <c r="E234">
        <v>15</v>
      </c>
      <c r="F234" t="s">
        <v>7386</v>
      </c>
      <c r="G234" t="s">
        <v>33</v>
      </c>
      <c r="H234" s="1">
        <v>43383</v>
      </c>
      <c r="I234">
        <v>7</v>
      </c>
      <c r="J234" t="s">
        <v>34</v>
      </c>
      <c r="K234" t="s">
        <v>35</v>
      </c>
      <c r="L234" t="s">
        <v>36</v>
      </c>
      <c r="M234" t="s">
        <v>37</v>
      </c>
      <c r="N234" t="s">
        <v>38</v>
      </c>
      <c r="O234" t="s">
        <v>50</v>
      </c>
      <c r="P234">
        <v>3</v>
      </c>
      <c r="Q234" t="s">
        <v>748</v>
      </c>
      <c r="R234">
        <v>1</v>
      </c>
      <c r="S234">
        <v>0</v>
      </c>
      <c r="T234">
        <v>0</v>
      </c>
      <c r="U234">
        <v>0</v>
      </c>
      <c r="V234">
        <v>0</v>
      </c>
      <c r="W234" t="s">
        <v>41</v>
      </c>
      <c r="X234">
        <v>0</v>
      </c>
      <c r="Y234">
        <v>0</v>
      </c>
      <c r="Z234">
        <v>0</v>
      </c>
      <c r="AA234">
        <v>0</v>
      </c>
      <c r="AB234">
        <v>0</v>
      </c>
      <c r="AC234">
        <v>0</v>
      </c>
      <c r="AD234">
        <v>0</v>
      </c>
      <c r="AE234">
        <v>1</v>
      </c>
      <c r="AF234" t="s">
        <v>42</v>
      </c>
      <c r="AG234" t="s">
        <v>788</v>
      </c>
    </row>
    <row r="235" spans="1:33" x14ac:dyDescent="0.25">
      <c r="A235">
        <v>-73.976094225243699</v>
      </c>
      <c r="B235">
        <v>40.774203567420898</v>
      </c>
      <c r="C235" t="s">
        <v>789</v>
      </c>
      <c r="D235" t="s">
        <v>790</v>
      </c>
      <c r="E235">
        <v>9</v>
      </c>
      <c r="F235" t="s">
        <v>7387</v>
      </c>
      <c r="G235" t="s">
        <v>33</v>
      </c>
      <c r="H235" s="1">
        <v>43386</v>
      </c>
      <c r="I235">
        <v>7</v>
      </c>
      <c r="J235" t="s">
        <v>109</v>
      </c>
      <c r="K235" t="s">
        <v>35</v>
      </c>
      <c r="L235" t="s">
        <v>54</v>
      </c>
      <c r="M235" t="s">
        <v>55</v>
      </c>
      <c r="N235" t="s">
        <v>38</v>
      </c>
      <c r="O235" t="s">
        <v>39</v>
      </c>
      <c r="P235">
        <v>0</v>
      </c>
      <c r="Q235" t="s">
        <v>40</v>
      </c>
      <c r="R235">
        <v>0</v>
      </c>
      <c r="S235">
        <v>0</v>
      </c>
      <c r="T235">
        <v>0</v>
      </c>
      <c r="U235">
        <v>0</v>
      </c>
      <c r="V235">
        <v>1</v>
      </c>
      <c r="W235" t="s">
        <v>41</v>
      </c>
      <c r="X235">
        <v>0</v>
      </c>
      <c r="Y235">
        <v>0</v>
      </c>
      <c r="Z235">
        <v>0</v>
      </c>
      <c r="AA235">
        <v>0</v>
      </c>
      <c r="AB235">
        <v>1</v>
      </c>
      <c r="AC235">
        <v>0</v>
      </c>
      <c r="AD235">
        <v>1</v>
      </c>
      <c r="AE235">
        <v>0</v>
      </c>
      <c r="AF235" t="s">
        <v>42</v>
      </c>
      <c r="AG235" t="s">
        <v>791</v>
      </c>
    </row>
    <row r="236" spans="1:33" x14ac:dyDescent="0.25">
      <c r="A236">
        <v>-73.975846490513305</v>
      </c>
      <c r="B236">
        <v>40.7725957408841</v>
      </c>
      <c r="C236" t="s">
        <v>792</v>
      </c>
      <c r="D236" t="s">
        <v>793</v>
      </c>
      <c r="E236">
        <v>8</v>
      </c>
      <c r="F236" t="s">
        <v>7390</v>
      </c>
      <c r="G236" t="s">
        <v>33</v>
      </c>
      <c r="H236" s="1">
        <v>43386</v>
      </c>
      <c r="I236">
        <v>5</v>
      </c>
      <c r="J236" t="s">
        <v>34</v>
      </c>
      <c r="K236" t="s">
        <v>35</v>
      </c>
      <c r="L236" t="s">
        <v>54</v>
      </c>
      <c r="M236" t="s">
        <v>55</v>
      </c>
      <c r="N236" t="s">
        <v>38</v>
      </c>
      <c r="O236" t="s">
        <v>39</v>
      </c>
      <c r="P236">
        <v>0</v>
      </c>
      <c r="Q236" t="s">
        <v>40</v>
      </c>
      <c r="R236">
        <v>0</v>
      </c>
      <c r="S236">
        <v>0</v>
      </c>
      <c r="T236">
        <v>0</v>
      </c>
      <c r="U236">
        <v>0</v>
      </c>
      <c r="V236">
        <v>1</v>
      </c>
      <c r="W236" t="s">
        <v>41</v>
      </c>
      <c r="X236">
        <v>0</v>
      </c>
      <c r="Y236">
        <v>0</v>
      </c>
      <c r="Z236">
        <v>0</v>
      </c>
      <c r="AA236">
        <v>1</v>
      </c>
      <c r="AB236">
        <v>0</v>
      </c>
      <c r="AC236">
        <v>0</v>
      </c>
      <c r="AD236">
        <v>1</v>
      </c>
      <c r="AE236">
        <v>0</v>
      </c>
      <c r="AF236" t="s">
        <v>42</v>
      </c>
      <c r="AG236" t="s">
        <v>794</v>
      </c>
    </row>
    <row r="237" spans="1:33" x14ac:dyDescent="0.25">
      <c r="A237">
        <v>-73.976708051217699</v>
      </c>
      <c r="B237">
        <v>40.7717708794221</v>
      </c>
      <c r="C237" t="s">
        <v>795</v>
      </c>
      <c r="D237" t="s">
        <v>796</v>
      </c>
      <c r="E237">
        <v>6</v>
      </c>
      <c r="F237" t="s">
        <v>7387</v>
      </c>
      <c r="G237" t="s">
        <v>33</v>
      </c>
      <c r="H237" s="1">
        <v>43390</v>
      </c>
      <c r="I237">
        <v>4</v>
      </c>
      <c r="J237" t="s">
        <v>34</v>
      </c>
      <c r="K237" t="s">
        <v>35</v>
      </c>
      <c r="L237" t="s">
        <v>36</v>
      </c>
      <c r="M237" t="s">
        <v>37</v>
      </c>
      <c r="N237" t="s">
        <v>38</v>
      </c>
      <c r="O237" t="s">
        <v>39</v>
      </c>
      <c r="P237">
        <v>0</v>
      </c>
      <c r="Q237" t="s">
        <v>40</v>
      </c>
      <c r="R237">
        <v>1</v>
      </c>
      <c r="S237">
        <v>1</v>
      </c>
      <c r="T237">
        <v>0</v>
      </c>
      <c r="U237">
        <v>0</v>
      </c>
      <c r="V237">
        <v>1</v>
      </c>
      <c r="W237" t="s">
        <v>41</v>
      </c>
      <c r="X237">
        <v>0</v>
      </c>
      <c r="Y237">
        <v>0</v>
      </c>
      <c r="Z237">
        <v>0</v>
      </c>
      <c r="AA237">
        <v>0</v>
      </c>
      <c r="AB237">
        <v>0</v>
      </c>
      <c r="AC237">
        <v>0</v>
      </c>
      <c r="AD237">
        <v>0</v>
      </c>
      <c r="AE237">
        <v>0</v>
      </c>
      <c r="AF237" t="s">
        <v>42</v>
      </c>
      <c r="AG237" t="s">
        <v>797</v>
      </c>
    </row>
    <row r="238" spans="1:33" x14ac:dyDescent="0.25">
      <c r="A238">
        <v>-73.976025647755804</v>
      </c>
      <c r="B238">
        <v>40.770357313139797</v>
      </c>
      <c r="C238" t="s">
        <v>798</v>
      </c>
      <c r="D238" t="s">
        <v>576</v>
      </c>
      <c r="E238">
        <v>5</v>
      </c>
      <c r="F238" t="s">
        <v>7391</v>
      </c>
      <c r="G238" t="s">
        <v>46</v>
      </c>
      <c r="H238" s="1">
        <v>43393</v>
      </c>
      <c r="I238">
        <v>2</v>
      </c>
      <c r="J238" t="s">
        <v>34</v>
      </c>
      <c r="K238" t="s">
        <v>35</v>
      </c>
      <c r="L238" t="s">
        <v>36</v>
      </c>
      <c r="M238" t="s">
        <v>37</v>
      </c>
      <c r="N238" t="s">
        <v>38</v>
      </c>
      <c r="O238" t="s">
        <v>39</v>
      </c>
      <c r="P238">
        <v>0</v>
      </c>
      <c r="Q238" t="s">
        <v>40</v>
      </c>
      <c r="R238">
        <v>0</v>
      </c>
      <c r="S238">
        <v>0</v>
      </c>
      <c r="T238">
        <v>1</v>
      </c>
      <c r="U238">
        <v>0</v>
      </c>
      <c r="V238">
        <v>1</v>
      </c>
      <c r="W238" t="s">
        <v>799</v>
      </c>
      <c r="X238">
        <v>0</v>
      </c>
      <c r="Y238">
        <v>0</v>
      </c>
      <c r="Z238">
        <v>0</v>
      </c>
      <c r="AA238">
        <v>0</v>
      </c>
      <c r="AB238">
        <v>0</v>
      </c>
      <c r="AC238">
        <v>0</v>
      </c>
      <c r="AD238">
        <v>0</v>
      </c>
      <c r="AE238">
        <v>0</v>
      </c>
      <c r="AF238" t="s">
        <v>42</v>
      </c>
      <c r="AG238" t="s">
        <v>800</v>
      </c>
    </row>
    <row r="239" spans="1:33" x14ac:dyDescent="0.25">
      <c r="A239">
        <v>-73.959312669571403</v>
      </c>
      <c r="B239">
        <v>40.797533370163002</v>
      </c>
      <c r="C239" t="s">
        <v>801</v>
      </c>
      <c r="D239" t="s">
        <v>802</v>
      </c>
      <c r="E239">
        <v>39</v>
      </c>
      <c r="F239" t="s">
        <v>7387</v>
      </c>
      <c r="G239" t="s">
        <v>46</v>
      </c>
      <c r="H239" s="1">
        <v>43391</v>
      </c>
      <c r="I239">
        <v>1</v>
      </c>
      <c r="J239" t="s">
        <v>34</v>
      </c>
      <c r="K239" t="s">
        <v>35</v>
      </c>
      <c r="L239" t="s">
        <v>36</v>
      </c>
      <c r="M239" t="s">
        <v>37</v>
      </c>
      <c r="N239" t="s">
        <v>38</v>
      </c>
      <c r="O239" t="s">
        <v>50</v>
      </c>
      <c r="P239" t="s">
        <v>40</v>
      </c>
      <c r="Q239" t="s">
        <v>40</v>
      </c>
      <c r="R239">
        <v>0</v>
      </c>
      <c r="S239">
        <v>0</v>
      </c>
      <c r="T239">
        <v>0</v>
      </c>
      <c r="U239">
        <v>0</v>
      </c>
      <c r="V239">
        <v>0</v>
      </c>
      <c r="W239" t="s">
        <v>803</v>
      </c>
      <c r="X239">
        <v>1</v>
      </c>
      <c r="Y239">
        <v>0</v>
      </c>
      <c r="Z239">
        <v>0</v>
      </c>
      <c r="AA239">
        <v>0</v>
      </c>
      <c r="AB239">
        <v>0</v>
      </c>
      <c r="AC239">
        <v>0</v>
      </c>
      <c r="AD239">
        <v>0</v>
      </c>
      <c r="AE239">
        <v>0</v>
      </c>
      <c r="AF239" t="s">
        <v>42</v>
      </c>
      <c r="AG239" t="s">
        <v>804</v>
      </c>
    </row>
    <row r="240" spans="1:33" x14ac:dyDescent="0.25">
      <c r="A240">
        <v>-73.959023660208501</v>
      </c>
      <c r="B240">
        <v>40.798263245686599</v>
      </c>
      <c r="C240" t="s">
        <v>805</v>
      </c>
      <c r="D240" t="s">
        <v>450</v>
      </c>
      <c r="E240">
        <v>40</v>
      </c>
      <c r="F240" t="s">
        <v>7393</v>
      </c>
      <c r="G240" t="s">
        <v>46</v>
      </c>
      <c r="H240" s="1">
        <v>43383</v>
      </c>
      <c r="I240">
        <v>4</v>
      </c>
      <c r="J240" t="s">
        <v>34</v>
      </c>
      <c r="K240" t="s">
        <v>35</v>
      </c>
      <c r="L240" t="s">
        <v>36</v>
      </c>
      <c r="M240" t="s">
        <v>37</v>
      </c>
      <c r="N240" t="s">
        <v>38</v>
      </c>
      <c r="O240" t="s">
        <v>39</v>
      </c>
      <c r="P240">
        <v>0</v>
      </c>
      <c r="Q240" t="s">
        <v>806</v>
      </c>
      <c r="R240">
        <v>0</v>
      </c>
      <c r="S240">
        <v>0</v>
      </c>
      <c r="T240">
        <v>0</v>
      </c>
      <c r="U240">
        <v>0</v>
      </c>
      <c r="V240">
        <v>1</v>
      </c>
      <c r="W240" t="s">
        <v>41</v>
      </c>
      <c r="X240">
        <v>0</v>
      </c>
      <c r="Y240">
        <v>0</v>
      </c>
      <c r="Z240">
        <v>0</v>
      </c>
      <c r="AA240">
        <v>1</v>
      </c>
      <c r="AB240">
        <v>0</v>
      </c>
      <c r="AC240">
        <v>0</v>
      </c>
      <c r="AD240">
        <v>1</v>
      </c>
      <c r="AE240">
        <v>1</v>
      </c>
      <c r="AF240" t="s">
        <v>452</v>
      </c>
      <c r="AG240" t="s">
        <v>807</v>
      </c>
    </row>
    <row r="241" spans="1:33" x14ac:dyDescent="0.25">
      <c r="A241">
        <v>-73.975477880847095</v>
      </c>
      <c r="B241">
        <v>40.768561902976501</v>
      </c>
      <c r="C241" t="s">
        <v>808</v>
      </c>
      <c r="D241" t="s">
        <v>782</v>
      </c>
      <c r="E241">
        <v>4</v>
      </c>
      <c r="F241" t="s">
        <v>7388</v>
      </c>
      <c r="G241" t="s">
        <v>46</v>
      </c>
      <c r="H241" s="1">
        <v>43393</v>
      </c>
      <c r="I241">
        <v>1</v>
      </c>
      <c r="J241" t="s">
        <v>34</v>
      </c>
      <c r="K241" t="s">
        <v>35</v>
      </c>
      <c r="L241" t="s">
        <v>74</v>
      </c>
      <c r="M241" t="s">
        <v>75</v>
      </c>
      <c r="N241" t="s">
        <v>809</v>
      </c>
      <c r="O241" t="s">
        <v>50</v>
      </c>
      <c r="P241">
        <v>7</v>
      </c>
      <c r="Q241" t="s">
        <v>40</v>
      </c>
      <c r="R241">
        <v>0</v>
      </c>
      <c r="S241">
        <v>0</v>
      </c>
      <c r="T241">
        <v>1</v>
      </c>
      <c r="U241">
        <v>0</v>
      </c>
      <c r="V241">
        <v>0</v>
      </c>
      <c r="W241" t="s">
        <v>810</v>
      </c>
      <c r="X241">
        <v>0</v>
      </c>
      <c r="Y241">
        <v>0</v>
      </c>
      <c r="Z241">
        <v>0</v>
      </c>
      <c r="AA241">
        <v>0</v>
      </c>
      <c r="AB241">
        <v>0</v>
      </c>
      <c r="AC241">
        <v>0</v>
      </c>
      <c r="AD241">
        <v>1</v>
      </c>
      <c r="AE241">
        <v>0</v>
      </c>
      <c r="AF241" t="s">
        <v>42</v>
      </c>
      <c r="AG241" t="s">
        <v>811</v>
      </c>
    </row>
    <row r="242" spans="1:33" x14ac:dyDescent="0.25">
      <c r="A242">
        <v>-73.959764877578905</v>
      </c>
      <c r="B242">
        <v>40.7903443029725</v>
      </c>
      <c r="C242" t="s">
        <v>812</v>
      </c>
      <c r="D242" t="s">
        <v>53</v>
      </c>
      <c r="E242">
        <v>32</v>
      </c>
      <c r="F242" t="s">
        <v>7388</v>
      </c>
      <c r="G242" t="s">
        <v>46</v>
      </c>
      <c r="H242" s="1">
        <v>43380</v>
      </c>
      <c r="I242">
        <v>1</v>
      </c>
      <c r="J242" t="s">
        <v>34</v>
      </c>
      <c r="K242" t="s">
        <v>35</v>
      </c>
      <c r="L242" t="s">
        <v>54</v>
      </c>
      <c r="M242" t="s">
        <v>55</v>
      </c>
      <c r="N242" t="s">
        <v>38</v>
      </c>
      <c r="O242" t="s">
        <v>39</v>
      </c>
      <c r="P242">
        <v>0</v>
      </c>
      <c r="Q242" t="s">
        <v>40</v>
      </c>
      <c r="R242">
        <v>0</v>
      </c>
      <c r="S242">
        <v>0</v>
      </c>
      <c r="T242">
        <v>0</v>
      </c>
      <c r="U242">
        <v>1</v>
      </c>
      <c r="V242">
        <v>0</v>
      </c>
      <c r="W242" t="s">
        <v>41</v>
      </c>
      <c r="X242">
        <v>0</v>
      </c>
      <c r="Y242">
        <v>0</v>
      </c>
      <c r="Z242">
        <v>0</v>
      </c>
      <c r="AA242">
        <v>0</v>
      </c>
      <c r="AB242">
        <v>0</v>
      </c>
      <c r="AC242">
        <v>0</v>
      </c>
      <c r="AD242">
        <v>0</v>
      </c>
      <c r="AE242">
        <v>1</v>
      </c>
      <c r="AF242" t="s">
        <v>42</v>
      </c>
      <c r="AG242" t="s">
        <v>813</v>
      </c>
    </row>
    <row r="243" spans="1:33" x14ac:dyDescent="0.25">
      <c r="A243">
        <v>-73.958941433924196</v>
      </c>
      <c r="B243">
        <v>40.790707388827698</v>
      </c>
      <c r="C243" t="s">
        <v>814</v>
      </c>
      <c r="D243" t="s">
        <v>53</v>
      </c>
      <c r="E243">
        <v>32</v>
      </c>
      <c r="F243" t="s">
        <v>7388</v>
      </c>
      <c r="G243" t="s">
        <v>33</v>
      </c>
      <c r="H243" s="1">
        <v>43390</v>
      </c>
      <c r="I243">
        <v>4</v>
      </c>
      <c r="J243" t="s">
        <v>34</v>
      </c>
      <c r="K243" t="s">
        <v>35</v>
      </c>
      <c r="L243" t="s">
        <v>54</v>
      </c>
      <c r="M243" t="s">
        <v>55</v>
      </c>
      <c r="N243" t="s">
        <v>38</v>
      </c>
      <c r="O243" t="s">
        <v>39</v>
      </c>
      <c r="P243">
        <v>0</v>
      </c>
      <c r="Q243" t="s">
        <v>815</v>
      </c>
      <c r="R243">
        <v>0</v>
      </c>
      <c r="S243">
        <v>0</v>
      </c>
      <c r="T243">
        <v>0</v>
      </c>
      <c r="U243">
        <v>1</v>
      </c>
      <c r="V243">
        <v>1</v>
      </c>
      <c r="W243" t="s">
        <v>41</v>
      </c>
      <c r="X243">
        <v>0</v>
      </c>
      <c r="Y243">
        <v>0</v>
      </c>
      <c r="Z243">
        <v>0</v>
      </c>
      <c r="AA243">
        <v>0</v>
      </c>
      <c r="AB243">
        <v>0</v>
      </c>
      <c r="AC243">
        <v>0</v>
      </c>
      <c r="AD243">
        <v>0</v>
      </c>
      <c r="AE243">
        <v>1</v>
      </c>
      <c r="AF243" t="s">
        <v>42</v>
      </c>
      <c r="AG243" t="s">
        <v>816</v>
      </c>
    </row>
    <row r="244" spans="1:33" x14ac:dyDescent="0.25">
      <c r="A244">
        <v>-73.977980566809094</v>
      </c>
      <c r="B244">
        <v>40.768093156679697</v>
      </c>
      <c r="C244" t="s">
        <v>817</v>
      </c>
      <c r="D244" t="s">
        <v>756</v>
      </c>
      <c r="E244">
        <v>2</v>
      </c>
      <c r="F244" t="s">
        <v>7391</v>
      </c>
      <c r="G244" t="s">
        <v>33</v>
      </c>
      <c r="H244" s="1">
        <v>43385</v>
      </c>
      <c r="I244">
        <v>2</v>
      </c>
      <c r="J244" t="s">
        <v>34</v>
      </c>
      <c r="K244" t="s">
        <v>35</v>
      </c>
      <c r="L244" t="s">
        <v>74</v>
      </c>
      <c r="M244" t="s">
        <v>75</v>
      </c>
      <c r="N244" t="s">
        <v>38</v>
      </c>
      <c r="O244" t="s">
        <v>39</v>
      </c>
      <c r="P244">
        <v>0</v>
      </c>
      <c r="Q244" t="s">
        <v>40</v>
      </c>
      <c r="R244">
        <v>0</v>
      </c>
      <c r="S244">
        <v>0</v>
      </c>
      <c r="T244">
        <v>0</v>
      </c>
      <c r="U244">
        <v>1</v>
      </c>
      <c r="V244">
        <v>1</v>
      </c>
      <c r="W244" t="s">
        <v>41</v>
      </c>
      <c r="X244">
        <v>0</v>
      </c>
      <c r="Y244">
        <v>0</v>
      </c>
      <c r="Z244">
        <v>0</v>
      </c>
      <c r="AA244">
        <v>0</v>
      </c>
      <c r="AB244">
        <v>0</v>
      </c>
      <c r="AC244">
        <v>1</v>
      </c>
      <c r="AD244">
        <v>0</v>
      </c>
      <c r="AE244">
        <v>0</v>
      </c>
      <c r="AF244" t="s">
        <v>42</v>
      </c>
      <c r="AG244" t="s">
        <v>818</v>
      </c>
    </row>
    <row r="245" spans="1:33" x14ac:dyDescent="0.25">
      <c r="A245">
        <v>-73.973311766354101</v>
      </c>
      <c r="B245">
        <v>40.7694584620114</v>
      </c>
      <c r="C245" t="s">
        <v>819</v>
      </c>
      <c r="D245" t="s">
        <v>516</v>
      </c>
      <c r="E245">
        <v>6</v>
      </c>
      <c r="F245" t="s">
        <v>7386</v>
      </c>
      <c r="G245" t="s">
        <v>33</v>
      </c>
      <c r="H245" s="1">
        <v>43381</v>
      </c>
      <c r="I245">
        <v>5</v>
      </c>
      <c r="J245" t="s">
        <v>34</v>
      </c>
      <c r="K245" t="s">
        <v>36</v>
      </c>
      <c r="L245" t="s">
        <v>54</v>
      </c>
      <c r="M245" t="s">
        <v>64</v>
      </c>
      <c r="N245" t="s">
        <v>820</v>
      </c>
      <c r="O245" t="s">
        <v>39</v>
      </c>
      <c r="P245">
        <v>0</v>
      </c>
      <c r="Q245" t="s">
        <v>40</v>
      </c>
      <c r="R245">
        <v>0</v>
      </c>
      <c r="S245">
        <v>0</v>
      </c>
      <c r="T245">
        <v>0</v>
      </c>
      <c r="U245">
        <v>0</v>
      </c>
      <c r="V245">
        <v>1</v>
      </c>
      <c r="W245" t="s">
        <v>41</v>
      </c>
      <c r="X245">
        <v>0</v>
      </c>
      <c r="Y245">
        <v>0</v>
      </c>
      <c r="Z245">
        <v>0</v>
      </c>
      <c r="AA245">
        <v>0</v>
      </c>
      <c r="AB245">
        <v>0</v>
      </c>
      <c r="AC245">
        <v>0</v>
      </c>
      <c r="AD245">
        <v>1</v>
      </c>
      <c r="AE245">
        <v>0</v>
      </c>
      <c r="AF245" t="s">
        <v>42</v>
      </c>
      <c r="AG245" t="s">
        <v>821</v>
      </c>
    </row>
    <row r="246" spans="1:33" x14ac:dyDescent="0.25">
      <c r="A246">
        <v>-73.975172940369404</v>
      </c>
      <c r="B246">
        <v>40.774328412311803</v>
      </c>
      <c r="C246" t="s">
        <v>822</v>
      </c>
      <c r="D246" t="s">
        <v>464</v>
      </c>
      <c r="E246">
        <v>10</v>
      </c>
      <c r="F246" t="s">
        <v>7387</v>
      </c>
      <c r="G246" t="s">
        <v>33</v>
      </c>
      <c r="H246" s="1">
        <v>43387</v>
      </c>
      <c r="I246">
        <v>2</v>
      </c>
      <c r="J246" t="s">
        <v>34</v>
      </c>
      <c r="K246" t="s">
        <v>35</v>
      </c>
      <c r="L246" t="s">
        <v>54</v>
      </c>
      <c r="M246" t="s">
        <v>55</v>
      </c>
      <c r="N246" t="s">
        <v>38</v>
      </c>
      <c r="O246" t="s">
        <v>50</v>
      </c>
      <c r="P246" t="s">
        <v>40</v>
      </c>
      <c r="Q246" t="s">
        <v>823</v>
      </c>
      <c r="R246">
        <v>0</v>
      </c>
      <c r="S246">
        <v>0</v>
      </c>
      <c r="T246">
        <v>0</v>
      </c>
      <c r="U246">
        <v>0</v>
      </c>
      <c r="V246">
        <v>1</v>
      </c>
      <c r="W246" t="s">
        <v>41</v>
      </c>
      <c r="X246">
        <v>0</v>
      </c>
      <c r="Y246">
        <v>0</v>
      </c>
      <c r="Z246">
        <v>0</v>
      </c>
      <c r="AA246">
        <v>0</v>
      </c>
      <c r="AB246">
        <v>1</v>
      </c>
      <c r="AC246">
        <v>0</v>
      </c>
      <c r="AD246">
        <v>0</v>
      </c>
      <c r="AE246">
        <v>0</v>
      </c>
      <c r="AF246" t="s">
        <v>824</v>
      </c>
      <c r="AG246" t="s">
        <v>825</v>
      </c>
    </row>
    <row r="247" spans="1:33" x14ac:dyDescent="0.25">
      <c r="A247">
        <v>-73.978633929573505</v>
      </c>
      <c r="B247">
        <v>40.7684918638639</v>
      </c>
      <c r="C247" t="s">
        <v>826</v>
      </c>
      <c r="D247" t="s">
        <v>827</v>
      </c>
      <c r="E247">
        <v>3</v>
      </c>
      <c r="F247" t="s">
        <v>7390</v>
      </c>
      <c r="G247" t="s">
        <v>33</v>
      </c>
      <c r="H247" s="1">
        <v>43381</v>
      </c>
      <c r="I247">
        <v>2</v>
      </c>
      <c r="J247" t="s">
        <v>34</v>
      </c>
      <c r="K247" t="s">
        <v>36</v>
      </c>
      <c r="L247" t="s">
        <v>119</v>
      </c>
      <c r="M247" t="s">
        <v>120</v>
      </c>
      <c r="N247" t="s">
        <v>38</v>
      </c>
      <c r="O247" t="s">
        <v>39</v>
      </c>
      <c r="P247">
        <v>0</v>
      </c>
      <c r="Q247" t="s">
        <v>40</v>
      </c>
      <c r="R247">
        <v>0</v>
      </c>
      <c r="S247">
        <v>0</v>
      </c>
      <c r="T247">
        <v>0</v>
      </c>
      <c r="U247">
        <v>0</v>
      </c>
      <c r="V247">
        <v>1</v>
      </c>
      <c r="W247" t="s">
        <v>41</v>
      </c>
      <c r="X247">
        <v>0</v>
      </c>
      <c r="Y247">
        <v>0</v>
      </c>
      <c r="Z247">
        <v>0</v>
      </c>
      <c r="AA247">
        <v>0</v>
      </c>
      <c r="AB247">
        <v>0</v>
      </c>
      <c r="AC247">
        <v>0</v>
      </c>
      <c r="AD247">
        <v>1</v>
      </c>
      <c r="AE247">
        <v>0</v>
      </c>
      <c r="AF247" t="s">
        <v>42</v>
      </c>
      <c r="AG247" t="s">
        <v>828</v>
      </c>
    </row>
    <row r="248" spans="1:33" x14ac:dyDescent="0.25">
      <c r="A248">
        <v>-73.972674766600207</v>
      </c>
      <c r="B248">
        <v>40.770302266930798</v>
      </c>
      <c r="C248" t="s">
        <v>829</v>
      </c>
      <c r="D248" t="s">
        <v>354</v>
      </c>
      <c r="E248">
        <v>7</v>
      </c>
      <c r="F248" t="s">
        <v>7386</v>
      </c>
      <c r="G248" t="s">
        <v>46</v>
      </c>
      <c r="H248" s="1">
        <v>43381</v>
      </c>
      <c r="I248">
        <v>2</v>
      </c>
      <c r="J248" t="s">
        <v>34</v>
      </c>
      <c r="K248" t="s">
        <v>35</v>
      </c>
      <c r="L248" t="s">
        <v>36</v>
      </c>
      <c r="M248" t="s">
        <v>37</v>
      </c>
      <c r="N248" t="s">
        <v>38</v>
      </c>
      <c r="O248" t="s">
        <v>39</v>
      </c>
      <c r="P248">
        <v>0</v>
      </c>
      <c r="Q248" t="s">
        <v>40</v>
      </c>
      <c r="R248">
        <v>1</v>
      </c>
      <c r="S248">
        <v>0</v>
      </c>
      <c r="T248">
        <v>0</v>
      </c>
      <c r="U248">
        <v>0</v>
      </c>
      <c r="V248">
        <v>0</v>
      </c>
      <c r="W248" t="s">
        <v>41</v>
      </c>
      <c r="X248">
        <v>0</v>
      </c>
      <c r="Y248">
        <v>0</v>
      </c>
      <c r="Z248">
        <v>0</v>
      </c>
      <c r="AA248">
        <v>0</v>
      </c>
      <c r="AB248">
        <v>0</v>
      </c>
      <c r="AC248">
        <v>0</v>
      </c>
      <c r="AD248">
        <v>0</v>
      </c>
      <c r="AE248">
        <v>1</v>
      </c>
      <c r="AF248" t="s">
        <v>830</v>
      </c>
      <c r="AG248" t="s">
        <v>831</v>
      </c>
    </row>
    <row r="249" spans="1:33" x14ac:dyDescent="0.25">
      <c r="A249">
        <v>-73.977071858675401</v>
      </c>
      <c r="B249">
        <v>40.772975239143499</v>
      </c>
      <c r="C249" t="s">
        <v>832</v>
      </c>
      <c r="D249" t="s">
        <v>441</v>
      </c>
      <c r="E249">
        <v>7</v>
      </c>
      <c r="F249" t="s">
        <v>7387</v>
      </c>
      <c r="G249" t="s">
        <v>46</v>
      </c>
      <c r="H249" s="1">
        <v>43381</v>
      </c>
      <c r="I249">
        <v>9</v>
      </c>
      <c r="J249" t="s">
        <v>34</v>
      </c>
      <c r="K249" t="s">
        <v>35</v>
      </c>
      <c r="L249" t="s">
        <v>36</v>
      </c>
      <c r="M249" t="s">
        <v>37</v>
      </c>
      <c r="N249" t="s">
        <v>38</v>
      </c>
      <c r="O249" t="s">
        <v>39</v>
      </c>
      <c r="P249">
        <v>0</v>
      </c>
      <c r="Q249" t="s">
        <v>40</v>
      </c>
      <c r="R249">
        <v>0</v>
      </c>
      <c r="S249">
        <v>0</v>
      </c>
      <c r="T249">
        <v>0</v>
      </c>
      <c r="U249">
        <v>0</v>
      </c>
      <c r="V249">
        <v>1</v>
      </c>
      <c r="W249" t="s">
        <v>41</v>
      </c>
      <c r="X249">
        <v>0</v>
      </c>
      <c r="Y249">
        <v>0</v>
      </c>
      <c r="Z249">
        <v>0</v>
      </c>
      <c r="AA249">
        <v>0</v>
      </c>
      <c r="AB249">
        <v>0</v>
      </c>
      <c r="AC249">
        <v>0</v>
      </c>
      <c r="AD249">
        <v>1</v>
      </c>
      <c r="AE249">
        <v>0</v>
      </c>
      <c r="AF249" t="s">
        <v>42</v>
      </c>
      <c r="AG249" t="s">
        <v>833</v>
      </c>
    </row>
    <row r="250" spans="1:33" x14ac:dyDescent="0.25">
      <c r="A250">
        <v>-73.957081757909194</v>
      </c>
      <c r="B250">
        <v>40.796422108787901</v>
      </c>
      <c r="C250" t="s">
        <v>834</v>
      </c>
      <c r="D250" t="s">
        <v>835</v>
      </c>
      <c r="E250">
        <v>38</v>
      </c>
      <c r="F250" t="s">
        <v>7391</v>
      </c>
      <c r="G250" t="s">
        <v>46</v>
      </c>
      <c r="H250" s="1">
        <v>43390</v>
      </c>
      <c r="I250">
        <v>2</v>
      </c>
      <c r="J250" t="s">
        <v>34</v>
      </c>
      <c r="K250" t="s">
        <v>35</v>
      </c>
      <c r="L250" t="s">
        <v>36</v>
      </c>
      <c r="M250" t="s">
        <v>37</v>
      </c>
      <c r="N250" t="s">
        <v>38</v>
      </c>
      <c r="O250" t="s">
        <v>39</v>
      </c>
      <c r="P250">
        <v>0</v>
      </c>
      <c r="Q250" t="s">
        <v>40</v>
      </c>
      <c r="R250">
        <v>0</v>
      </c>
      <c r="S250">
        <v>0</v>
      </c>
      <c r="T250">
        <v>0</v>
      </c>
      <c r="U250">
        <v>0</v>
      </c>
      <c r="V250">
        <v>0</v>
      </c>
      <c r="W250" t="s">
        <v>836</v>
      </c>
      <c r="X250">
        <v>0</v>
      </c>
      <c r="Y250">
        <v>0</v>
      </c>
      <c r="Z250">
        <v>0</v>
      </c>
      <c r="AA250">
        <v>0</v>
      </c>
      <c r="AB250">
        <v>0</v>
      </c>
      <c r="AC250">
        <v>0</v>
      </c>
      <c r="AD250">
        <v>1</v>
      </c>
      <c r="AE250">
        <v>0</v>
      </c>
      <c r="AF250" t="s">
        <v>42</v>
      </c>
      <c r="AG250" t="s">
        <v>837</v>
      </c>
    </row>
    <row r="251" spans="1:33" x14ac:dyDescent="0.25">
      <c r="A251">
        <v>-73.974420668782003</v>
      </c>
      <c r="B251">
        <v>40.774962859746502</v>
      </c>
      <c r="C251" t="s">
        <v>838</v>
      </c>
      <c r="D251" t="s">
        <v>839</v>
      </c>
      <c r="E251">
        <v>10</v>
      </c>
      <c r="F251" t="s">
        <v>7390</v>
      </c>
      <c r="G251" t="s">
        <v>33</v>
      </c>
      <c r="H251" s="1">
        <v>43386</v>
      </c>
      <c r="I251">
        <v>4</v>
      </c>
      <c r="J251" t="s">
        <v>34</v>
      </c>
      <c r="K251" t="s">
        <v>35</v>
      </c>
      <c r="L251" t="s">
        <v>36</v>
      </c>
      <c r="M251" t="s">
        <v>37</v>
      </c>
      <c r="N251" t="s">
        <v>38</v>
      </c>
      <c r="O251" t="s">
        <v>39</v>
      </c>
      <c r="P251">
        <v>0</v>
      </c>
      <c r="Q251" t="s">
        <v>40</v>
      </c>
      <c r="R251">
        <v>0</v>
      </c>
      <c r="S251">
        <v>0</v>
      </c>
      <c r="T251">
        <v>0</v>
      </c>
      <c r="U251">
        <v>1</v>
      </c>
      <c r="V251">
        <v>1</v>
      </c>
      <c r="W251" t="s">
        <v>41</v>
      </c>
      <c r="X251">
        <v>0</v>
      </c>
      <c r="Y251">
        <v>0</v>
      </c>
      <c r="Z251">
        <v>0</v>
      </c>
      <c r="AA251">
        <v>0</v>
      </c>
      <c r="AB251">
        <v>0</v>
      </c>
      <c r="AC251">
        <v>0</v>
      </c>
      <c r="AD251">
        <v>1</v>
      </c>
      <c r="AE251">
        <v>0</v>
      </c>
      <c r="AF251" t="s">
        <v>42</v>
      </c>
      <c r="AG251" t="s">
        <v>840</v>
      </c>
    </row>
    <row r="252" spans="1:33" x14ac:dyDescent="0.25">
      <c r="A252">
        <v>-73.971973558247598</v>
      </c>
      <c r="B252">
        <v>40.769304513357802</v>
      </c>
      <c r="C252" t="s">
        <v>841</v>
      </c>
      <c r="D252" t="s">
        <v>223</v>
      </c>
      <c r="E252">
        <v>6</v>
      </c>
      <c r="F252" t="s">
        <v>7394</v>
      </c>
      <c r="G252" t="s">
        <v>33</v>
      </c>
      <c r="H252" s="1">
        <v>43393</v>
      </c>
      <c r="I252">
        <v>2</v>
      </c>
      <c r="J252" t="s">
        <v>34</v>
      </c>
      <c r="K252" t="s">
        <v>35</v>
      </c>
      <c r="L252" t="s">
        <v>36</v>
      </c>
      <c r="M252" t="s">
        <v>37</v>
      </c>
      <c r="N252" t="s">
        <v>38</v>
      </c>
      <c r="O252" t="s">
        <v>39</v>
      </c>
      <c r="P252">
        <v>0</v>
      </c>
      <c r="Q252" t="s">
        <v>40</v>
      </c>
      <c r="R252">
        <v>1</v>
      </c>
      <c r="S252">
        <v>1</v>
      </c>
      <c r="T252">
        <v>0</v>
      </c>
      <c r="U252">
        <v>0</v>
      </c>
      <c r="V252">
        <v>0</v>
      </c>
      <c r="W252" t="s">
        <v>41</v>
      </c>
      <c r="X252">
        <v>0</v>
      </c>
      <c r="Y252">
        <v>0</v>
      </c>
      <c r="Z252">
        <v>0</v>
      </c>
      <c r="AA252">
        <v>0</v>
      </c>
      <c r="AB252">
        <v>0</v>
      </c>
      <c r="AC252">
        <v>0</v>
      </c>
      <c r="AD252">
        <v>1</v>
      </c>
      <c r="AE252">
        <v>0</v>
      </c>
      <c r="AF252" t="s">
        <v>42</v>
      </c>
      <c r="AG252" t="s">
        <v>842</v>
      </c>
    </row>
    <row r="253" spans="1:33" x14ac:dyDescent="0.25">
      <c r="A253">
        <v>-73.958962705656106</v>
      </c>
      <c r="B253">
        <v>40.784759155849102</v>
      </c>
      <c r="C253" t="s">
        <v>843</v>
      </c>
      <c r="D253" t="s">
        <v>844</v>
      </c>
      <c r="E253">
        <v>26</v>
      </c>
      <c r="F253" t="s">
        <v>7392</v>
      </c>
      <c r="G253" t="s">
        <v>33</v>
      </c>
      <c r="H253" s="1">
        <v>43383</v>
      </c>
      <c r="I253">
        <v>2</v>
      </c>
      <c r="J253" t="s">
        <v>34</v>
      </c>
      <c r="K253" t="s">
        <v>35</v>
      </c>
      <c r="L253" t="s">
        <v>36</v>
      </c>
      <c r="M253" t="s">
        <v>37</v>
      </c>
      <c r="N253" t="s">
        <v>38</v>
      </c>
      <c r="O253" t="s">
        <v>39</v>
      </c>
      <c r="P253">
        <v>0</v>
      </c>
      <c r="Q253" t="s">
        <v>40</v>
      </c>
      <c r="R253">
        <v>0</v>
      </c>
      <c r="S253">
        <v>0</v>
      </c>
      <c r="T253">
        <v>0</v>
      </c>
      <c r="U253">
        <v>0</v>
      </c>
      <c r="V253">
        <v>1</v>
      </c>
      <c r="W253" t="s">
        <v>845</v>
      </c>
      <c r="X253">
        <v>0</v>
      </c>
      <c r="Y253">
        <v>0</v>
      </c>
      <c r="Z253">
        <v>0</v>
      </c>
      <c r="AA253">
        <v>0</v>
      </c>
      <c r="AB253">
        <v>1</v>
      </c>
      <c r="AC253">
        <v>0</v>
      </c>
      <c r="AD253">
        <v>1</v>
      </c>
      <c r="AE253">
        <v>0</v>
      </c>
      <c r="AF253" t="s">
        <v>42</v>
      </c>
      <c r="AG253" t="s">
        <v>846</v>
      </c>
    </row>
    <row r="254" spans="1:33" x14ac:dyDescent="0.25">
      <c r="A254">
        <v>-73.976224660019696</v>
      </c>
      <c r="B254">
        <v>40.775164077652001</v>
      </c>
      <c r="C254" t="s">
        <v>847</v>
      </c>
      <c r="D254" t="s">
        <v>151</v>
      </c>
      <c r="E254">
        <v>10</v>
      </c>
      <c r="F254" t="s">
        <v>7393</v>
      </c>
      <c r="G254" t="s">
        <v>46</v>
      </c>
      <c r="H254" s="1">
        <v>43379</v>
      </c>
      <c r="I254">
        <v>3</v>
      </c>
      <c r="J254" t="s">
        <v>109</v>
      </c>
      <c r="K254" t="s">
        <v>36</v>
      </c>
      <c r="L254" t="s">
        <v>54</v>
      </c>
      <c r="M254" t="s">
        <v>64</v>
      </c>
      <c r="N254" t="s">
        <v>38</v>
      </c>
      <c r="O254" t="s">
        <v>39</v>
      </c>
      <c r="P254">
        <v>0</v>
      </c>
      <c r="Q254" t="s">
        <v>848</v>
      </c>
      <c r="R254">
        <v>0</v>
      </c>
      <c r="S254">
        <v>0</v>
      </c>
      <c r="T254">
        <v>0</v>
      </c>
      <c r="U254">
        <v>1</v>
      </c>
      <c r="V254">
        <v>0</v>
      </c>
      <c r="W254" t="s">
        <v>41</v>
      </c>
      <c r="X254">
        <v>0</v>
      </c>
      <c r="Y254">
        <v>0</v>
      </c>
      <c r="Z254">
        <v>0</v>
      </c>
      <c r="AA254">
        <v>0</v>
      </c>
      <c r="AB254">
        <v>0</v>
      </c>
      <c r="AC254">
        <v>0</v>
      </c>
      <c r="AD254">
        <v>0</v>
      </c>
      <c r="AE254">
        <v>0</v>
      </c>
      <c r="AF254" t="s">
        <v>42</v>
      </c>
      <c r="AG254" t="s">
        <v>849</v>
      </c>
    </row>
    <row r="255" spans="1:33" x14ac:dyDescent="0.25">
      <c r="A255">
        <v>-73.9800669115792</v>
      </c>
      <c r="B255">
        <v>40.767682513438402</v>
      </c>
      <c r="C255" t="s">
        <v>850</v>
      </c>
      <c r="D255" t="s">
        <v>851</v>
      </c>
      <c r="E255">
        <v>1</v>
      </c>
      <c r="F255" t="s">
        <v>7387</v>
      </c>
      <c r="G255" t="s">
        <v>46</v>
      </c>
      <c r="H255" s="1">
        <v>43385</v>
      </c>
      <c r="I255">
        <v>7</v>
      </c>
      <c r="J255" t="s">
        <v>34</v>
      </c>
      <c r="K255" t="s">
        <v>36</v>
      </c>
      <c r="L255" t="s">
        <v>54</v>
      </c>
      <c r="M255" t="s">
        <v>64</v>
      </c>
      <c r="N255" t="s">
        <v>38</v>
      </c>
      <c r="O255" t="s">
        <v>50</v>
      </c>
      <c r="P255">
        <v>2</v>
      </c>
      <c r="Q255" t="s">
        <v>852</v>
      </c>
      <c r="R255">
        <v>0</v>
      </c>
      <c r="S255">
        <v>1</v>
      </c>
      <c r="T255">
        <v>1</v>
      </c>
      <c r="U255">
        <v>0</v>
      </c>
      <c r="V255">
        <v>0</v>
      </c>
      <c r="W255" t="s">
        <v>41</v>
      </c>
      <c r="X255">
        <v>0</v>
      </c>
      <c r="Y255">
        <v>0</v>
      </c>
      <c r="Z255">
        <v>0</v>
      </c>
      <c r="AA255">
        <v>0</v>
      </c>
      <c r="AB255">
        <v>0</v>
      </c>
      <c r="AC255">
        <v>0</v>
      </c>
      <c r="AD255">
        <v>1</v>
      </c>
      <c r="AE255">
        <v>0</v>
      </c>
      <c r="AF255" t="s">
        <v>42</v>
      </c>
      <c r="AG255" t="s">
        <v>853</v>
      </c>
    </row>
    <row r="256" spans="1:33" x14ac:dyDescent="0.25">
      <c r="A256">
        <v>-73.976798124308004</v>
      </c>
      <c r="B256">
        <v>40.774131657411303</v>
      </c>
      <c r="C256" t="s">
        <v>854</v>
      </c>
      <c r="D256" t="s">
        <v>855</v>
      </c>
      <c r="E256">
        <v>9</v>
      </c>
      <c r="F256" t="s">
        <v>7393</v>
      </c>
      <c r="G256" t="s">
        <v>33</v>
      </c>
      <c r="H256" s="1">
        <v>43383</v>
      </c>
      <c r="I256">
        <v>4</v>
      </c>
      <c r="J256" t="s">
        <v>34</v>
      </c>
      <c r="K256" t="s">
        <v>36</v>
      </c>
      <c r="L256" t="s">
        <v>35</v>
      </c>
      <c r="M256" t="s">
        <v>95</v>
      </c>
      <c r="N256" t="s">
        <v>38</v>
      </c>
      <c r="O256" t="s">
        <v>50</v>
      </c>
      <c r="P256">
        <v>20</v>
      </c>
      <c r="Q256" t="s">
        <v>40</v>
      </c>
      <c r="R256">
        <v>1</v>
      </c>
      <c r="S256">
        <v>0</v>
      </c>
      <c r="T256">
        <v>1</v>
      </c>
      <c r="U256">
        <v>0</v>
      </c>
      <c r="V256">
        <v>0</v>
      </c>
      <c r="W256" t="s">
        <v>41</v>
      </c>
      <c r="X256">
        <v>0</v>
      </c>
      <c r="Y256">
        <v>0</v>
      </c>
      <c r="Z256">
        <v>0</v>
      </c>
      <c r="AA256">
        <v>0</v>
      </c>
      <c r="AB256">
        <v>0</v>
      </c>
      <c r="AC256">
        <v>0</v>
      </c>
      <c r="AD256">
        <v>1</v>
      </c>
      <c r="AE256">
        <v>0</v>
      </c>
      <c r="AF256" t="s">
        <v>42</v>
      </c>
      <c r="AG256" t="s">
        <v>856</v>
      </c>
    </row>
    <row r="257" spans="1:33" x14ac:dyDescent="0.25">
      <c r="A257">
        <v>-73.977331705446403</v>
      </c>
      <c r="B257">
        <v>40.7684035996758</v>
      </c>
      <c r="C257" t="s">
        <v>857</v>
      </c>
      <c r="D257" t="s">
        <v>504</v>
      </c>
      <c r="E257">
        <v>3</v>
      </c>
      <c r="F257" t="s">
        <v>7391</v>
      </c>
      <c r="G257" t="s">
        <v>46</v>
      </c>
      <c r="H257" s="1">
        <v>43379</v>
      </c>
      <c r="I257">
        <v>3</v>
      </c>
      <c r="J257" t="s">
        <v>109</v>
      </c>
      <c r="K257" t="s">
        <v>36</v>
      </c>
      <c r="L257" t="s">
        <v>35</v>
      </c>
      <c r="M257" t="s">
        <v>95</v>
      </c>
      <c r="N257" t="s">
        <v>38</v>
      </c>
      <c r="O257" t="s">
        <v>39</v>
      </c>
      <c r="P257">
        <v>0</v>
      </c>
      <c r="Q257" t="s">
        <v>858</v>
      </c>
      <c r="R257">
        <v>1</v>
      </c>
      <c r="S257">
        <v>0</v>
      </c>
      <c r="T257">
        <v>1</v>
      </c>
      <c r="U257">
        <v>0</v>
      </c>
      <c r="V257">
        <v>0</v>
      </c>
      <c r="W257" t="s">
        <v>859</v>
      </c>
      <c r="X257">
        <v>0</v>
      </c>
      <c r="Y257">
        <v>0</v>
      </c>
      <c r="Z257">
        <v>0</v>
      </c>
      <c r="AA257">
        <v>0</v>
      </c>
      <c r="AB257">
        <v>0</v>
      </c>
      <c r="AC257">
        <v>1</v>
      </c>
      <c r="AD257">
        <v>0</v>
      </c>
      <c r="AE257">
        <v>0</v>
      </c>
      <c r="AF257" t="s">
        <v>860</v>
      </c>
      <c r="AG257" t="s">
        <v>861</v>
      </c>
    </row>
    <row r="258" spans="1:33" x14ac:dyDescent="0.25">
      <c r="A258">
        <v>-73.953433342563301</v>
      </c>
      <c r="B258">
        <v>40.793256416332802</v>
      </c>
      <c r="C258" t="s">
        <v>862</v>
      </c>
      <c r="D258" t="s">
        <v>863</v>
      </c>
      <c r="E258">
        <v>37</v>
      </c>
      <c r="F258" t="s">
        <v>7389</v>
      </c>
      <c r="G258" t="s">
        <v>46</v>
      </c>
      <c r="H258" s="1">
        <v>43391</v>
      </c>
      <c r="I258">
        <v>3</v>
      </c>
      <c r="J258" t="s">
        <v>34</v>
      </c>
      <c r="K258" t="s">
        <v>35</v>
      </c>
      <c r="L258" t="s">
        <v>54</v>
      </c>
      <c r="M258" t="s">
        <v>55</v>
      </c>
      <c r="N258" t="s">
        <v>38</v>
      </c>
      <c r="O258" t="s">
        <v>50</v>
      </c>
      <c r="P258">
        <v>10</v>
      </c>
      <c r="Q258" t="s">
        <v>864</v>
      </c>
      <c r="R258">
        <v>0</v>
      </c>
      <c r="S258">
        <v>0</v>
      </c>
      <c r="T258">
        <v>0</v>
      </c>
      <c r="U258">
        <v>1</v>
      </c>
      <c r="V258">
        <v>0</v>
      </c>
      <c r="W258" t="s">
        <v>41</v>
      </c>
      <c r="X258">
        <v>0</v>
      </c>
      <c r="Y258">
        <v>1</v>
      </c>
      <c r="Z258">
        <v>0</v>
      </c>
      <c r="AA258">
        <v>0</v>
      </c>
      <c r="AB258">
        <v>0</v>
      </c>
      <c r="AC258">
        <v>0</v>
      </c>
      <c r="AD258">
        <v>0</v>
      </c>
      <c r="AE258">
        <v>1</v>
      </c>
      <c r="AF258" t="s">
        <v>42</v>
      </c>
      <c r="AG258" t="s">
        <v>865</v>
      </c>
    </row>
    <row r="259" spans="1:33" x14ac:dyDescent="0.25">
      <c r="A259">
        <v>-73.972695807053597</v>
      </c>
      <c r="B259">
        <v>40.770609612632803</v>
      </c>
      <c r="C259" t="s">
        <v>866</v>
      </c>
      <c r="D259" t="s">
        <v>354</v>
      </c>
      <c r="E259">
        <v>7</v>
      </c>
      <c r="F259" t="s">
        <v>7386</v>
      </c>
      <c r="G259" t="s">
        <v>46</v>
      </c>
      <c r="H259" s="1">
        <v>43381</v>
      </c>
      <c r="I259">
        <v>9</v>
      </c>
      <c r="J259" t="s">
        <v>34</v>
      </c>
      <c r="K259" t="s">
        <v>35</v>
      </c>
      <c r="L259" t="s">
        <v>36</v>
      </c>
      <c r="M259" t="s">
        <v>37</v>
      </c>
      <c r="N259" t="s">
        <v>38</v>
      </c>
      <c r="O259" t="s">
        <v>50</v>
      </c>
      <c r="P259">
        <v>20</v>
      </c>
      <c r="Q259" t="s">
        <v>40</v>
      </c>
      <c r="R259">
        <v>0</v>
      </c>
      <c r="S259">
        <v>0</v>
      </c>
      <c r="T259">
        <v>1</v>
      </c>
      <c r="U259">
        <v>0</v>
      </c>
      <c r="V259">
        <v>0</v>
      </c>
      <c r="W259" t="s">
        <v>867</v>
      </c>
      <c r="X259">
        <v>0</v>
      </c>
      <c r="Y259">
        <v>0</v>
      </c>
      <c r="Z259">
        <v>0</v>
      </c>
      <c r="AA259">
        <v>0</v>
      </c>
      <c r="AB259">
        <v>0</v>
      </c>
      <c r="AC259">
        <v>0</v>
      </c>
      <c r="AD259">
        <v>1</v>
      </c>
      <c r="AE259">
        <v>0</v>
      </c>
      <c r="AF259" t="s">
        <v>42</v>
      </c>
      <c r="AG259" t="s">
        <v>868</v>
      </c>
    </row>
    <row r="260" spans="1:33" x14ac:dyDescent="0.25">
      <c r="A260">
        <v>-73.978436117932006</v>
      </c>
      <c r="B260">
        <v>40.772476924240301</v>
      </c>
      <c r="C260" t="s">
        <v>869</v>
      </c>
      <c r="D260" t="s">
        <v>870</v>
      </c>
      <c r="E260">
        <v>6</v>
      </c>
      <c r="F260" t="s">
        <v>7393</v>
      </c>
      <c r="G260" t="s">
        <v>46</v>
      </c>
      <c r="H260" s="1">
        <v>43379</v>
      </c>
      <c r="I260">
        <v>6</v>
      </c>
      <c r="J260" t="s">
        <v>34</v>
      </c>
      <c r="K260" t="s">
        <v>35</v>
      </c>
      <c r="L260" t="s">
        <v>74</v>
      </c>
      <c r="M260" t="s">
        <v>75</v>
      </c>
      <c r="N260" t="s">
        <v>38</v>
      </c>
      <c r="O260" t="s">
        <v>50</v>
      </c>
      <c r="P260">
        <v>15</v>
      </c>
      <c r="Q260" t="s">
        <v>192</v>
      </c>
      <c r="R260">
        <v>0</v>
      </c>
      <c r="S260">
        <v>0</v>
      </c>
      <c r="T260">
        <v>1</v>
      </c>
      <c r="U260">
        <v>0</v>
      </c>
      <c r="V260">
        <v>0</v>
      </c>
      <c r="W260" t="s">
        <v>41</v>
      </c>
      <c r="X260">
        <v>1</v>
      </c>
      <c r="Y260">
        <v>0</v>
      </c>
      <c r="Z260">
        <v>0</v>
      </c>
      <c r="AA260">
        <v>0</v>
      </c>
      <c r="AB260">
        <v>0</v>
      </c>
      <c r="AC260">
        <v>0</v>
      </c>
      <c r="AD260">
        <v>0</v>
      </c>
      <c r="AE260">
        <v>0</v>
      </c>
      <c r="AF260" t="s">
        <v>42</v>
      </c>
      <c r="AG260" t="s">
        <v>871</v>
      </c>
    </row>
    <row r="261" spans="1:33" x14ac:dyDescent="0.25">
      <c r="A261">
        <v>-73.955286115522796</v>
      </c>
      <c r="B261">
        <v>40.788973931872</v>
      </c>
      <c r="C261" t="s">
        <v>872</v>
      </c>
      <c r="D261" t="s">
        <v>873</v>
      </c>
      <c r="E261">
        <v>32</v>
      </c>
      <c r="F261" t="s">
        <v>7392</v>
      </c>
      <c r="G261" t="s">
        <v>46</v>
      </c>
      <c r="H261" s="1">
        <v>43386</v>
      </c>
      <c r="I261">
        <v>5</v>
      </c>
      <c r="J261" t="s">
        <v>34</v>
      </c>
      <c r="K261" t="s">
        <v>36</v>
      </c>
      <c r="L261" t="s">
        <v>35</v>
      </c>
      <c r="M261" t="s">
        <v>95</v>
      </c>
      <c r="N261" t="s">
        <v>38</v>
      </c>
      <c r="O261" t="s">
        <v>50</v>
      </c>
      <c r="P261">
        <v>3</v>
      </c>
      <c r="Q261" t="s">
        <v>874</v>
      </c>
      <c r="R261">
        <v>0</v>
      </c>
      <c r="S261">
        <v>0</v>
      </c>
      <c r="T261">
        <v>1</v>
      </c>
      <c r="U261">
        <v>0</v>
      </c>
      <c r="V261">
        <v>1</v>
      </c>
      <c r="W261" t="s">
        <v>41</v>
      </c>
      <c r="X261">
        <v>0</v>
      </c>
      <c r="Y261">
        <v>0</v>
      </c>
      <c r="Z261">
        <v>0</v>
      </c>
      <c r="AA261">
        <v>1</v>
      </c>
      <c r="AB261">
        <v>0</v>
      </c>
      <c r="AC261">
        <v>0</v>
      </c>
      <c r="AD261">
        <v>1</v>
      </c>
      <c r="AE261">
        <v>0</v>
      </c>
      <c r="AF261" t="s">
        <v>42</v>
      </c>
      <c r="AG261" t="s">
        <v>875</v>
      </c>
    </row>
    <row r="262" spans="1:33" x14ac:dyDescent="0.25">
      <c r="A262">
        <v>-73.971287623417197</v>
      </c>
      <c r="B262">
        <v>40.769588553070101</v>
      </c>
      <c r="C262" t="s">
        <v>876</v>
      </c>
      <c r="D262" t="s">
        <v>98</v>
      </c>
      <c r="E262">
        <v>7</v>
      </c>
      <c r="F262" t="s">
        <v>7389</v>
      </c>
      <c r="G262" t="s">
        <v>33</v>
      </c>
      <c r="H262" s="1">
        <v>43379</v>
      </c>
      <c r="I262">
        <v>2</v>
      </c>
      <c r="J262" t="s">
        <v>34</v>
      </c>
      <c r="K262" t="s">
        <v>35</v>
      </c>
      <c r="L262" t="s">
        <v>36</v>
      </c>
      <c r="M262" t="s">
        <v>37</v>
      </c>
      <c r="N262" t="s">
        <v>38</v>
      </c>
      <c r="O262" t="s">
        <v>50</v>
      </c>
      <c r="P262">
        <v>25</v>
      </c>
      <c r="Q262" t="s">
        <v>192</v>
      </c>
      <c r="R262">
        <v>1</v>
      </c>
      <c r="S262">
        <v>0</v>
      </c>
      <c r="T262">
        <v>1</v>
      </c>
      <c r="U262">
        <v>1</v>
      </c>
      <c r="V262">
        <v>1</v>
      </c>
      <c r="W262" t="s">
        <v>41</v>
      </c>
      <c r="X262">
        <v>0</v>
      </c>
      <c r="Y262">
        <v>0</v>
      </c>
      <c r="Z262">
        <v>0</v>
      </c>
      <c r="AA262">
        <v>0</v>
      </c>
      <c r="AB262">
        <v>0</v>
      </c>
      <c r="AC262">
        <v>0</v>
      </c>
      <c r="AD262">
        <v>1</v>
      </c>
      <c r="AE262">
        <v>0</v>
      </c>
      <c r="AF262" t="s">
        <v>42</v>
      </c>
      <c r="AG262" t="s">
        <v>877</v>
      </c>
    </row>
    <row r="263" spans="1:33" x14ac:dyDescent="0.25">
      <c r="A263">
        <v>-73.977106918151094</v>
      </c>
      <c r="B263">
        <v>40.767053821498799</v>
      </c>
      <c r="C263" t="s">
        <v>878</v>
      </c>
      <c r="D263" t="s">
        <v>879</v>
      </c>
      <c r="E263">
        <v>2</v>
      </c>
      <c r="F263" t="s">
        <v>7388</v>
      </c>
      <c r="G263" t="s">
        <v>33</v>
      </c>
      <c r="H263" s="1">
        <v>43387</v>
      </c>
      <c r="I263">
        <v>5</v>
      </c>
      <c r="J263" t="s">
        <v>34</v>
      </c>
      <c r="K263" t="s">
        <v>36</v>
      </c>
      <c r="L263" t="s">
        <v>35</v>
      </c>
      <c r="M263" t="s">
        <v>95</v>
      </c>
      <c r="N263" t="s">
        <v>38</v>
      </c>
      <c r="O263" t="s">
        <v>39</v>
      </c>
      <c r="P263">
        <v>0</v>
      </c>
      <c r="Q263" t="s">
        <v>40</v>
      </c>
      <c r="R263">
        <v>0</v>
      </c>
      <c r="S263">
        <v>0</v>
      </c>
      <c r="T263">
        <v>0</v>
      </c>
      <c r="U263">
        <v>0</v>
      </c>
      <c r="V263">
        <v>1</v>
      </c>
      <c r="W263" t="s">
        <v>41</v>
      </c>
      <c r="X263">
        <v>0</v>
      </c>
      <c r="Y263">
        <v>0</v>
      </c>
      <c r="Z263">
        <v>0</v>
      </c>
      <c r="AA263">
        <v>0</v>
      </c>
      <c r="AB263">
        <v>0</v>
      </c>
      <c r="AC263">
        <v>0</v>
      </c>
      <c r="AD263">
        <v>1</v>
      </c>
      <c r="AE263">
        <v>0</v>
      </c>
      <c r="AF263" t="s">
        <v>42</v>
      </c>
      <c r="AG263" t="s">
        <v>880</v>
      </c>
    </row>
    <row r="264" spans="1:33" x14ac:dyDescent="0.25">
      <c r="A264">
        <v>-73.969871474338603</v>
      </c>
      <c r="B264">
        <v>40.774381466168499</v>
      </c>
      <c r="C264" t="s">
        <v>881</v>
      </c>
      <c r="D264" t="s">
        <v>647</v>
      </c>
      <c r="E264">
        <v>12</v>
      </c>
      <c r="F264" t="s">
        <v>7386</v>
      </c>
      <c r="G264" t="s">
        <v>46</v>
      </c>
      <c r="H264" s="1">
        <v>43393</v>
      </c>
      <c r="I264">
        <v>2</v>
      </c>
      <c r="J264" t="s">
        <v>34</v>
      </c>
      <c r="K264" t="s">
        <v>35</v>
      </c>
      <c r="L264" t="s">
        <v>74</v>
      </c>
      <c r="M264" t="s">
        <v>75</v>
      </c>
      <c r="N264" t="s">
        <v>38</v>
      </c>
      <c r="O264" t="s">
        <v>39</v>
      </c>
      <c r="P264">
        <v>0</v>
      </c>
      <c r="Q264" t="s">
        <v>40</v>
      </c>
      <c r="R264">
        <v>1</v>
      </c>
      <c r="S264">
        <v>0</v>
      </c>
      <c r="T264">
        <v>0</v>
      </c>
      <c r="U264">
        <v>0</v>
      </c>
      <c r="V264">
        <v>0</v>
      </c>
      <c r="W264" t="s">
        <v>41</v>
      </c>
      <c r="X264">
        <v>0</v>
      </c>
      <c r="Y264">
        <v>0</v>
      </c>
      <c r="Z264">
        <v>0</v>
      </c>
      <c r="AA264">
        <v>0</v>
      </c>
      <c r="AB264">
        <v>0</v>
      </c>
      <c r="AC264">
        <v>0</v>
      </c>
      <c r="AD264">
        <v>0</v>
      </c>
      <c r="AE264">
        <v>0</v>
      </c>
      <c r="AF264" t="s">
        <v>42</v>
      </c>
      <c r="AG264" t="s">
        <v>882</v>
      </c>
    </row>
    <row r="265" spans="1:33" x14ac:dyDescent="0.25">
      <c r="A265">
        <v>-73.9691094942294</v>
      </c>
      <c r="B265">
        <v>40.776760392858002</v>
      </c>
      <c r="C265" t="s">
        <v>883</v>
      </c>
      <c r="D265" t="s">
        <v>104</v>
      </c>
      <c r="E265">
        <v>14</v>
      </c>
      <c r="F265" t="s">
        <v>7388</v>
      </c>
      <c r="G265" t="s">
        <v>46</v>
      </c>
      <c r="H265" s="1">
        <v>43381</v>
      </c>
      <c r="I265">
        <v>1</v>
      </c>
      <c r="J265" t="s">
        <v>34</v>
      </c>
      <c r="K265" t="s">
        <v>35</v>
      </c>
      <c r="L265" t="s">
        <v>54</v>
      </c>
      <c r="M265" t="s">
        <v>55</v>
      </c>
      <c r="N265" t="s">
        <v>38</v>
      </c>
      <c r="O265" t="s">
        <v>39</v>
      </c>
      <c r="P265">
        <v>0</v>
      </c>
      <c r="Q265" t="s">
        <v>40</v>
      </c>
      <c r="R265">
        <v>0</v>
      </c>
      <c r="S265">
        <v>0</v>
      </c>
      <c r="T265">
        <v>0</v>
      </c>
      <c r="U265">
        <v>1</v>
      </c>
      <c r="V265">
        <v>0</v>
      </c>
      <c r="W265" t="s">
        <v>105</v>
      </c>
      <c r="X265">
        <v>0</v>
      </c>
      <c r="Y265">
        <v>0</v>
      </c>
      <c r="Z265">
        <v>0</v>
      </c>
      <c r="AA265">
        <v>0</v>
      </c>
      <c r="AB265">
        <v>0</v>
      </c>
      <c r="AC265">
        <v>0</v>
      </c>
      <c r="AD265">
        <v>0</v>
      </c>
      <c r="AE265">
        <v>1</v>
      </c>
      <c r="AF265" t="s">
        <v>42</v>
      </c>
      <c r="AG265" t="s">
        <v>884</v>
      </c>
    </row>
    <row r="266" spans="1:33" x14ac:dyDescent="0.25">
      <c r="A266">
        <v>-73.978648100949897</v>
      </c>
      <c r="B266">
        <v>40.769737281194899</v>
      </c>
      <c r="C266" t="s">
        <v>885</v>
      </c>
      <c r="D266" t="s">
        <v>886</v>
      </c>
      <c r="E266">
        <v>4</v>
      </c>
      <c r="F266" t="s">
        <v>7387</v>
      </c>
      <c r="G266" t="s">
        <v>33</v>
      </c>
      <c r="H266" s="1">
        <v>43391</v>
      </c>
      <c r="I266">
        <v>3</v>
      </c>
      <c r="J266" t="s">
        <v>34</v>
      </c>
      <c r="K266" t="s">
        <v>35</v>
      </c>
      <c r="L266" t="s">
        <v>887</v>
      </c>
      <c r="M266" t="s">
        <v>888</v>
      </c>
      <c r="N266" t="s">
        <v>38</v>
      </c>
      <c r="O266" t="s">
        <v>39</v>
      </c>
      <c r="P266">
        <v>0</v>
      </c>
      <c r="Q266" t="s">
        <v>40</v>
      </c>
      <c r="R266">
        <v>0</v>
      </c>
      <c r="S266">
        <v>0</v>
      </c>
      <c r="T266">
        <v>0</v>
      </c>
      <c r="U266">
        <v>1</v>
      </c>
      <c r="V266">
        <v>0</v>
      </c>
      <c r="W266" t="s">
        <v>41</v>
      </c>
      <c r="X266">
        <v>0</v>
      </c>
      <c r="Y266">
        <v>0</v>
      </c>
      <c r="Z266">
        <v>0</v>
      </c>
      <c r="AA266">
        <v>0</v>
      </c>
      <c r="AB266">
        <v>0</v>
      </c>
      <c r="AC266">
        <v>1</v>
      </c>
      <c r="AD266">
        <v>0</v>
      </c>
      <c r="AE266">
        <v>0</v>
      </c>
      <c r="AF266" t="s">
        <v>42</v>
      </c>
      <c r="AG266" t="s">
        <v>889</v>
      </c>
    </row>
    <row r="267" spans="1:33" x14ac:dyDescent="0.25">
      <c r="A267">
        <v>-73.975474229509103</v>
      </c>
      <c r="B267">
        <v>40.769699832724697</v>
      </c>
      <c r="C267" t="s">
        <v>890</v>
      </c>
      <c r="D267" t="s">
        <v>247</v>
      </c>
      <c r="E267">
        <v>5</v>
      </c>
      <c r="F267" t="s">
        <v>7388</v>
      </c>
      <c r="G267" t="s">
        <v>33</v>
      </c>
      <c r="H267" s="1">
        <v>43385</v>
      </c>
      <c r="I267">
        <v>2</v>
      </c>
      <c r="J267" t="s">
        <v>34</v>
      </c>
      <c r="K267" t="s">
        <v>36</v>
      </c>
      <c r="L267" t="s">
        <v>119</v>
      </c>
      <c r="M267" t="s">
        <v>120</v>
      </c>
      <c r="N267" t="s">
        <v>38</v>
      </c>
      <c r="O267" t="s">
        <v>39</v>
      </c>
      <c r="P267">
        <v>0</v>
      </c>
      <c r="Q267" t="s">
        <v>40</v>
      </c>
      <c r="R267">
        <v>0</v>
      </c>
      <c r="S267">
        <v>0</v>
      </c>
      <c r="T267">
        <v>0</v>
      </c>
      <c r="U267">
        <v>1</v>
      </c>
      <c r="V267">
        <v>1</v>
      </c>
      <c r="W267" t="s">
        <v>41</v>
      </c>
      <c r="X267">
        <v>0</v>
      </c>
      <c r="Y267">
        <v>0</v>
      </c>
      <c r="Z267">
        <v>0</v>
      </c>
      <c r="AA267">
        <v>0</v>
      </c>
      <c r="AB267">
        <v>0</v>
      </c>
      <c r="AC267">
        <v>0</v>
      </c>
      <c r="AD267">
        <v>1</v>
      </c>
      <c r="AE267">
        <v>0</v>
      </c>
      <c r="AF267" t="s">
        <v>42</v>
      </c>
      <c r="AG267" t="s">
        <v>891</v>
      </c>
    </row>
    <row r="268" spans="1:33" x14ac:dyDescent="0.25">
      <c r="A268">
        <v>-73.968107276769004</v>
      </c>
      <c r="B268">
        <v>40.7768612676036</v>
      </c>
      <c r="C268" t="s">
        <v>892</v>
      </c>
      <c r="D268" t="s">
        <v>234</v>
      </c>
      <c r="E268">
        <v>15</v>
      </c>
      <c r="F268" t="s">
        <v>7386</v>
      </c>
      <c r="G268" t="s">
        <v>46</v>
      </c>
      <c r="H268" s="1">
        <v>43380</v>
      </c>
      <c r="I268">
        <v>9</v>
      </c>
      <c r="J268" t="s">
        <v>34</v>
      </c>
      <c r="K268" t="s">
        <v>36</v>
      </c>
      <c r="L268" t="s">
        <v>54</v>
      </c>
      <c r="M268" t="s">
        <v>64</v>
      </c>
      <c r="N268" t="s">
        <v>38</v>
      </c>
      <c r="O268" t="s">
        <v>50</v>
      </c>
      <c r="P268">
        <v>20</v>
      </c>
      <c r="Q268" t="s">
        <v>40</v>
      </c>
      <c r="R268">
        <v>0</v>
      </c>
      <c r="S268">
        <v>0</v>
      </c>
      <c r="T268">
        <v>1</v>
      </c>
      <c r="U268">
        <v>0</v>
      </c>
      <c r="V268">
        <v>1</v>
      </c>
      <c r="W268" t="s">
        <v>41</v>
      </c>
      <c r="X268">
        <v>0</v>
      </c>
      <c r="Y268">
        <v>0</v>
      </c>
      <c r="Z268">
        <v>0</v>
      </c>
      <c r="AA268">
        <v>0</v>
      </c>
      <c r="AB268">
        <v>0</v>
      </c>
      <c r="AC268">
        <v>0</v>
      </c>
      <c r="AD268">
        <v>0</v>
      </c>
      <c r="AE268">
        <v>1</v>
      </c>
      <c r="AF268" t="s">
        <v>42</v>
      </c>
      <c r="AG268" t="s">
        <v>893</v>
      </c>
    </row>
    <row r="269" spans="1:33" x14ac:dyDescent="0.25">
      <c r="A269">
        <v>-73.959140036615906</v>
      </c>
      <c r="B269">
        <v>40.789170859931801</v>
      </c>
      <c r="C269" t="s">
        <v>894</v>
      </c>
      <c r="D269" t="s">
        <v>895</v>
      </c>
      <c r="E269">
        <v>31</v>
      </c>
      <c r="F269" t="s">
        <v>7386</v>
      </c>
      <c r="G269" t="s">
        <v>33</v>
      </c>
      <c r="H269" s="1">
        <v>43380</v>
      </c>
      <c r="I269">
        <v>1</v>
      </c>
      <c r="J269" t="s">
        <v>34</v>
      </c>
      <c r="K269" t="s">
        <v>35</v>
      </c>
      <c r="L269" t="s">
        <v>54</v>
      </c>
      <c r="M269" t="s">
        <v>55</v>
      </c>
      <c r="N269" t="s">
        <v>896</v>
      </c>
      <c r="O269" t="s">
        <v>39</v>
      </c>
      <c r="P269">
        <v>0</v>
      </c>
      <c r="Q269" t="s">
        <v>40</v>
      </c>
      <c r="R269">
        <v>0</v>
      </c>
      <c r="S269">
        <v>0</v>
      </c>
      <c r="T269">
        <v>0</v>
      </c>
      <c r="U269">
        <v>0</v>
      </c>
      <c r="V269">
        <v>0</v>
      </c>
      <c r="W269" t="s">
        <v>41</v>
      </c>
      <c r="X269">
        <v>0</v>
      </c>
      <c r="Y269">
        <v>0</v>
      </c>
      <c r="Z269">
        <v>0</v>
      </c>
      <c r="AA269">
        <v>0</v>
      </c>
      <c r="AB269">
        <v>0</v>
      </c>
      <c r="AC269">
        <v>0</v>
      </c>
      <c r="AD269">
        <v>1</v>
      </c>
      <c r="AE269">
        <v>0</v>
      </c>
      <c r="AF269" t="s">
        <v>42</v>
      </c>
      <c r="AG269" t="s">
        <v>897</v>
      </c>
    </row>
    <row r="270" spans="1:33" x14ac:dyDescent="0.25">
      <c r="A270">
        <v>-73.976719162969204</v>
      </c>
      <c r="B270">
        <v>40.773078629870099</v>
      </c>
      <c r="C270" t="s">
        <v>898</v>
      </c>
      <c r="D270" t="s">
        <v>237</v>
      </c>
      <c r="E270">
        <v>8</v>
      </c>
      <c r="F270" t="s">
        <v>7387</v>
      </c>
      <c r="G270" t="s">
        <v>33</v>
      </c>
      <c r="H270" s="1">
        <v>43385</v>
      </c>
      <c r="I270">
        <v>3</v>
      </c>
      <c r="J270" t="s">
        <v>34</v>
      </c>
      <c r="K270" t="s">
        <v>35</v>
      </c>
      <c r="L270" t="s">
        <v>74</v>
      </c>
      <c r="M270" t="s">
        <v>75</v>
      </c>
      <c r="N270" t="s">
        <v>38</v>
      </c>
      <c r="O270" t="s">
        <v>39</v>
      </c>
      <c r="P270">
        <v>0</v>
      </c>
      <c r="Q270" t="s">
        <v>40</v>
      </c>
      <c r="R270">
        <v>0</v>
      </c>
      <c r="S270">
        <v>0</v>
      </c>
      <c r="T270">
        <v>0</v>
      </c>
      <c r="U270">
        <v>0</v>
      </c>
      <c r="V270">
        <v>1</v>
      </c>
      <c r="W270" t="s">
        <v>41</v>
      </c>
      <c r="X270">
        <v>0</v>
      </c>
      <c r="Y270">
        <v>0</v>
      </c>
      <c r="Z270">
        <v>0</v>
      </c>
      <c r="AA270">
        <v>0</v>
      </c>
      <c r="AB270">
        <v>0</v>
      </c>
      <c r="AC270">
        <v>0</v>
      </c>
      <c r="AD270">
        <v>0</v>
      </c>
      <c r="AE270">
        <v>1</v>
      </c>
      <c r="AF270" t="s">
        <v>42</v>
      </c>
      <c r="AG270" t="s">
        <v>899</v>
      </c>
    </row>
    <row r="271" spans="1:33" x14ac:dyDescent="0.25">
      <c r="A271">
        <v>-73.966126288509898</v>
      </c>
      <c r="B271">
        <v>40.784408555094501</v>
      </c>
      <c r="C271" t="s">
        <v>900</v>
      </c>
      <c r="D271" t="s">
        <v>901</v>
      </c>
      <c r="E271">
        <v>23</v>
      </c>
      <c r="F271" t="s">
        <v>7391</v>
      </c>
      <c r="G271" t="s">
        <v>46</v>
      </c>
      <c r="H271" s="1">
        <v>43386</v>
      </c>
      <c r="I271">
        <v>1</v>
      </c>
      <c r="J271" t="s">
        <v>34</v>
      </c>
      <c r="K271" t="s">
        <v>35</v>
      </c>
      <c r="L271" t="s">
        <v>36</v>
      </c>
      <c r="M271" t="s">
        <v>37</v>
      </c>
      <c r="N271" t="s">
        <v>38</v>
      </c>
      <c r="O271" t="s">
        <v>50</v>
      </c>
      <c r="P271">
        <v>3</v>
      </c>
      <c r="Q271" t="s">
        <v>40</v>
      </c>
      <c r="R271">
        <v>0</v>
      </c>
      <c r="S271">
        <v>0</v>
      </c>
      <c r="T271">
        <v>1</v>
      </c>
      <c r="U271">
        <v>0</v>
      </c>
      <c r="V271">
        <v>0</v>
      </c>
      <c r="W271" t="s">
        <v>41</v>
      </c>
      <c r="X271">
        <v>0</v>
      </c>
      <c r="Y271">
        <v>0</v>
      </c>
      <c r="Z271">
        <v>0</v>
      </c>
      <c r="AA271">
        <v>0</v>
      </c>
      <c r="AB271">
        <v>0</v>
      </c>
      <c r="AC271">
        <v>1</v>
      </c>
      <c r="AD271">
        <v>0</v>
      </c>
      <c r="AE271">
        <v>0</v>
      </c>
      <c r="AF271" t="s">
        <v>902</v>
      </c>
      <c r="AG271" t="s">
        <v>903</v>
      </c>
    </row>
    <row r="272" spans="1:33" x14ac:dyDescent="0.25">
      <c r="A272">
        <v>-73.952195005640405</v>
      </c>
      <c r="B272">
        <v>40.794937340845003</v>
      </c>
      <c r="C272" t="s">
        <v>904</v>
      </c>
      <c r="D272" t="s">
        <v>551</v>
      </c>
      <c r="E272">
        <v>39</v>
      </c>
      <c r="F272" t="s">
        <v>7389</v>
      </c>
      <c r="G272" t="s">
        <v>33</v>
      </c>
      <c r="H272" s="1">
        <v>43386</v>
      </c>
      <c r="I272">
        <v>1</v>
      </c>
      <c r="J272" t="s">
        <v>34</v>
      </c>
      <c r="K272" t="s">
        <v>35</v>
      </c>
      <c r="L272" t="s">
        <v>54</v>
      </c>
      <c r="M272" t="s">
        <v>55</v>
      </c>
      <c r="N272" t="s">
        <v>38</v>
      </c>
      <c r="O272" t="s">
        <v>39</v>
      </c>
      <c r="P272">
        <v>0</v>
      </c>
      <c r="Q272" t="s">
        <v>40</v>
      </c>
      <c r="R272">
        <v>0</v>
      </c>
      <c r="S272">
        <v>0</v>
      </c>
      <c r="T272">
        <v>0</v>
      </c>
      <c r="U272">
        <v>1</v>
      </c>
      <c r="V272">
        <v>0</v>
      </c>
      <c r="W272" t="s">
        <v>41</v>
      </c>
      <c r="X272">
        <v>0</v>
      </c>
      <c r="Y272">
        <v>0</v>
      </c>
      <c r="Z272">
        <v>0</v>
      </c>
      <c r="AA272">
        <v>0</v>
      </c>
      <c r="AB272">
        <v>0</v>
      </c>
      <c r="AC272">
        <v>0</v>
      </c>
      <c r="AD272">
        <v>1</v>
      </c>
      <c r="AE272">
        <v>0</v>
      </c>
      <c r="AF272" t="s">
        <v>905</v>
      </c>
      <c r="AG272" t="s">
        <v>906</v>
      </c>
    </row>
    <row r="273" spans="1:33" x14ac:dyDescent="0.25">
      <c r="A273">
        <v>-73.957921858717199</v>
      </c>
      <c r="B273">
        <v>40.796060502884799</v>
      </c>
      <c r="C273" t="s">
        <v>907</v>
      </c>
      <c r="D273" t="s">
        <v>178</v>
      </c>
      <c r="E273">
        <v>38</v>
      </c>
      <c r="F273" t="s">
        <v>7390</v>
      </c>
      <c r="G273" t="s">
        <v>46</v>
      </c>
      <c r="H273" s="1">
        <v>43392</v>
      </c>
      <c r="I273">
        <v>4</v>
      </c>
      <c r="J273" t="s">
        <v>34</v>
      </c>
      <c r="K273" t="s">
        <v>35</v>
      </c>
      <c r="L273" t="s">
        <v>54</v>
      </c>
      <c r="M273" t="s">
        <v>55</v>
      </c>
      <c r="N273" t="s">
        <v>38</v>
      </c>
      <c r="O273" t="s">
        <v>39</v>
      </c>
      <c r="P273">
        <v>0</v>
      </c>
      <c r="Q273" t="s">
        <v>40</v>
      </c>
      <c r="R273">
        <v>0</v>
      </c>
      <c r="S273">
        <v>0</v>
      </c>
      <c r="T273">
        <v>0</v>
      </c>
      <c r="U273">
        <v>0</v>
      </c>
      <c r="V273">
        <v>1</v>
      </c>
      <c r="W273" t="s">
        <v>41</v>
      </c>
      <c r="X273">
        <v>1</v>
      </c>
      <c r="Y273">
        <v>1</v>
      </c>
      <c r="Z273">
        <v>0</v>
      </c>
      <c r="AA273">
        <v>0</v>
      </c>
      <c r="AB273">
        <v>0</v>
      </c>
      <c r="AC273">
        <v>0</v>
      </c>
      <c r="AD273">
        <v>1</v>
      </c>
      <c r="AE273">
        <v>0</v>
      </c>
      <c r="AF273" t="s">
        <v>42</v>
      </c>
      <c r="AG273" t="s">
        <v>908</v>
      </c>
    </row>
    <row r="274" spans="1:33" x14ac:dyDescent="0.25">
      <c r="A274">
        <v>-73.963983288607096</v>
      </c>
      <c r="B274">
        <v>40.790953243709502</v>
      </c>
      <c r="C274" t="s">
        <v>909</v>
      </c>
      <c r="D274" t="s">
        <v>910</v>
      </c>
      <c r="E274">
        <v>30</v>
      </c>
      <c r="F274" t="s">
        <v>7387</v>
      </c>
      <c r="G274" t="s">
        <v>33</v>
      </c>
      <c r="H274" s="1">
        <v>43392</v>
      </c>
      <c r="I274">
        <v>8</v>
      </c>
      <c r="J274" t="s">
        <v>34</v>
      </c>
      <c r="K274" t="s">
        <v>35</v>
      </c>
      <c r="L274" t="s">
        <v>74</v>
      </c>
      <c r="M274" t="s">
        <v>75</v>
      </c>
      <c r="N274" t="s">
        <v>38</v>
      </c>
      <c r="O274" t="s">
        <v>39</v>
      </c>
      <c r="P274">
        <v>0</v>
      </c>
      <c r="Q274" t="s">
        <v>40</v>
      </c>
      <c r="R274">
        <v>0</v>
      </c>
      <c r="S274">
        <v>0</v>
      </c>
      <c r="T274">
        <v>1</v>
      </c>
      <c r="U274">
        <v>1</v>
      </c>
      <c r="V274">
        <v>1</v>
      </c>
      <c r="W274" t="s">
        <v>41</v>
      </c>
      <c r="X274">
        <v>0</v>
      </c>
      <c r="Y274">
        <v>0</v>
      </c>
      <c r="Z274">
        <v>0</v>
      </c>
      <c r="AA274">
        <v>0</v>
      </c>
      <c r="AB274">
        <v>0</v>
      </c>
      <c r="AC274">
        <v>0</v>
      </c>
      <c r="AD274">
        <v>0</v>
      </c>
      <c r="AE274">
        <v>1</v>
      </c>
      <c r="AF274" t="s">
        <v>42</v>
      </c>
      <c r="AG274" t="s">
        <v>911</v>
      </c>
    </row>
    <row r="275" spans="1:33" x14ac:dyDescent="0.25">
      <c r="A275">
        <v>-73.974467903722996</v>
      </c>
      <c r="B275">
        <v>40.768652035286799</v>
      </c>
      <c r="C275" t="s">
        <v>912</v>
      </c>
      <c r="D275" t="s">
        <v>913</v>
      </c>
      <c r="E275">
        <v>4</v>
      </c>
      <c r="F275" t="s">
        <v>7386</v>
      </c>
      <c r="G275" t="s">
        <v>33</v>
      </c>
      <c r="H275" s="1">
        <v>43386</v>
      </c>
      <c r="I275">
        <v>4</v>
      </c>
      <c r="J275" t="s">
        <v>34</v>
      </c>
      <c r="K275" t="s">
        <v>35</v>
      </c>
      <c r="L275" t="s">
        <v>36</v>
      </c>
      <c r="M275" t="s">
        <v>37</v>
      </c>
      <c r="N275" t="s">
        <v>38</v>
      </c>
      <c r="O275" t="s">
        <v>39</v>
      </c>
      <c r="P275">
        <v>0</v>
      </c>
      <c r="Q275" t="s">
        <v>40</v>
      </c>
      <c r="R275">
        <v>0</v>
      </c>
      <c r="S275">
        <v>0</v>
      </c>
      <c r="T275">
        <v>0</v>
      </c>
      <c r="U275">
        <v>1</v>
      </c>
      <c r="V275">
        <v>1</v>
      </c>
      <c r="W275" t="s">
        <v>41</v>
      </c>
      <c r="X275">
        <v>0</v>
      </c>
      <c r="Y275">
        <v>0</v>
      </c>
      <c r="Z275">
        <v>0</v>
      </c>
      <c r="AA275">
        <v>0</v>
      </c>
      <c r="AB275">
        <v>0</v>
      </c>
      <c r="AC275">
        <v>0</v>
      </c>
      <c r="AD275">
        <v>1</v>
      </c>
      <c r="AE275">
        <v>0</v>
      </c>
      <c r="AF275" t="s">
        <v>42</v>
      </c>
      <c r="AG275" t="s">
        <v>914</v>
      </c>
    </row>
    <row r="276" spans="1:33" x14ac:dyDescent="0.25">
      <c r="A276">
        <v>-73.9758579666874</v>
      </c>
      <c r="B276">
        <v>40.767932654884497</v>
      </c>
      <c r="C276" t="s">
        <v>915</v>
      </c>
      <c r="D276" t="s">
        <v>217</v>
      </c>
      <c r="E276">
        <v>3</v>
      </c>
      <c r="F276" t="s">
        <v>7388</v>
      </c>
      <c r="G276" t="s">
        <v>33</v>
      </c>
      <c r="H276" s="1">
        <v>43381</v>
      </c>
      <c r="I276">
        <v>5</v>
      </c>
      <c r="J276" t="s">
        <v>34</v>
      </c>
      <c r="K276" t="s">
        <v>35</v>
      </c>
      <c r="L276" t="s">
        <v>36</v>
      </c>
      <c r="M276" t="s">
        <v>37</v>
      </c>
      <c r="N276" t="s">
        <v>38</v>
      </c>
      <c r="O276" t="s">
        <v>39</v>
      </c>
      <c r="P276">
        <v>0</v>
      </c>
      <c r="Q276" t="s">
        <v>40</v>
      </c>
      <c r="R276">
        <v>0</v>
      </c>
      <c r="S276">
        <v>0</v>
      </c>
      <c r="T276">
        <v>0</v>
      </c>
      <c r="U276">
        <v>1</v>
      </c>
      <c r="V276">
        <v>0</v>
      </c>
      <c r="W276" t="s">
        <v>916</v>
      </c>
      <c r="X276">
        <v>0</v>
      </c>
      <c r="Y276">
        <v>0</v>
      </c>
      <c r="Z276">
        <v>0</v>
      </c>
      <c r="AA276">
        <v>0</v>
      </c>
      <c r="AB276">
        <v>0</v>
      </c>
      <c r="AC276">
        <v>0</v>
      </c>
      <c r="AD276">
        <v>1</v>
      </c>
      <c r="AE276">
        <v>0</v>
      </c>
      <c r="AF276" t="s">
        <v>42</v>
      </c>
      <c r="AG276" t="s">
        <v>917</v>
      </c>
    </row>
    <row r="277" spans="1:33" x14ac:dyDescent="0.25">
      <c r="A277">
        <v>-73.961907022967395</v>
      </c>
      <c r="B277">
        <v>40.795255669249997</v>
      </c>
      <c r="C277" t="s">
        <v>918</v>
      </c>
      <c r="D277" t="s">
        <v>288</v>
      </c>
      <c r="E277">
        <v>35</v>
      </c>
      <c r="F277" t="s">
        <v>7393</v>
      </c>
      <c r="G277" t="s">
        <v>46</v>
      </c>
      <c r="H277" s="1">
        <v>43387</v>
      </c>
      <c r="I277">
        <v>5</v>
      </c>
      <c r="J277" t="s">
        <v>109</v>
      </c>
      <c r="K277" t="s">
        <v>35</v>
      </c>
      <c r="L277" t="s">
        <v>54</v>
      </c>
      <c r="M277" t="s">
        <v>55</v>
      </c>
      <c r="N277" t="s">
        <v>38</v>
      </c>
      <c r="O277" t="s">
        <v>39</v>
      </c>
      <c r="P277">
        <v>0</v>
      </c>
      <c r="Q277" t="s">
        <v>40</v>
      </c>
      <c r="R277">
        <v>1</v>
      </c>
      <c r="S277">
        <v>0</v>
      </c>
      <c r="T277">
        <v>0</v>
      </c>
      <c r="U277">
        <v>0</v>
      </c>
      <c r="V277">
        <v>0</v>
      </c>
      <c r="W277" t="s">
        <v>41</v>
      </c>
      <c r="X277">
        <v>0</v>
      </c>
      <c r="Y277">
        <v>0</v>
      </c>
      <c r="Z277">
        <v>0</v>
      </c>
      <c r="AA277">
        <v>0</v>
      </c>
      <c r="AB277">
        <v>0</v>
      </c>
      <c r="AC277">
        <v>0</v>
      </c>
      <c r="AD277">
        <v>0</v>
      </c>
      <c r="AE277">
        <v>1</v>
      </c>
      <c r="AF277" t="s">
        <v>42</v>
      </c>
      <c r="AG277" t="s">
        <v>919</v>
      </c>
    </row>
    <row r="278" spans="1:33" x14ac:dyDescent="0.25">
      <c r="A278">
        <v>-73.978779692116504</v>
      </c>
      <c r="B278">
        <v>40.770752653538104</v>
      </c>
      <c r="C278" t="s">
        <v>920</v>
      </c>
      <c r="D278" t="s">
        <v>329</v>
      </c>
      <c r="E278">
        <v>5</v>
      </c>
      <c r="F278" t="s">
        <v>7393</v>
      </c>
      <c r="G278" t="s">
        <v>33</v>
      </c>
      <c r="H278" s="1">
        <v>43383</v>
      </c>
      <c r="I278">
        <v>1</v>
      </c>
      <c r="J278" t="s">
        <v>34</v>
      </c>
      <c r="K278" t="s">
        <v>35</v>
      </c>
      <c r="L278" t="s">
        <v>54</v>
      </c>
      <c r="M278" t="s">
        <v>55</v>
      </c>
      <c r="N278" t="s">
        <v>38</v>
      </c>
      <c r="O278" t="s">
        <v>39</v>
      </c>
      <c r="P278">
        <v>0</v>
      </c>
      <c r="Q278" t="s">
        <v>40</v>
      </c>
      <c r="R278">
        <v>0</v>
      </c>
      <c r="S278">
        <v>0</v>
      </c>
      <c r="T278">
        <v>0</v>
      </c>
      <c r="U278">
        <v>0</v>
      </c>
      <c r="V278">
        <v>1</v>
      </c>
      <c r="W278" t="s">
        <v>41</v>
      </c>
      <c r="X278">
        <v>0</v>
      </c>
      <c r="Y278">
        <v>0</v>
      </c>
      <c r="Z278">
        <v>0</v>
      </c>
      <c r="AA278">
        <v>0</v>
      </c>
      <c r="AB278">
        <v>1</v>
      </c>
      <c r="AC278">
        <v>0</v>
      </c>
      <c r="AD278">
        <v>0</v>
      </c>
      <c r="AE278">
        <v>0</v>
      </c>
      <c r="AF278" t="s">
        <v>42</v>
      </c>
      <c r="AG278" t="s">
        <v>921</v>
      </c>
    </row>
    <row r="279" spans="1:33" x14ac:dyDescent="0.25">
      <c r="A279">
        <v>-73.955008205650898</v>
      </c>
      <c r="B279">
        <v>40.7894521543449</v>
      </c>
      <c r="C279" t="s">
        <v>922</v>
      </c>
      <c r="D279" t="s">
        <v>923</v>
      </c>
      <c r="E279">
        <v>33</v>
      </c>
      <c r="F279" t="s">
        <v>7392</v>
      </c>
      <c r="G279" t="s">
        <v>46</v>
      </c>
      <c r="H279" s="1">
        <v>43381</v>
      </c>
      <c r="I279">
        <v>3</v>
      </c>
      <c r="J279" t="s">
        <v>34</v>
      </c>
      <c r="K279" t="s">
        <v>35</v>
      </c>
      <c r="L279" t="s">
        <v>36</v>
      </c>
      <c r="M279" t="s">
        <v>37</v>
      </c>
      <c r="N279" t="s">
        <v>38</v>
      </c>
      <c r="O279" t="s">
        <v>50</v>
      </c>
      <c r="P279">
        <v>2</v>
      </c>
      <c r="Q279" t="s">
        <v>924</v>
      </c>
      <c r="R279">
        <v>0</v>
      </c>
      <c r="S279">
        <v>0</v>
      </c>
      <c r="T279">
        <v>1</v>
      </c>
      <c r="U279">
        <v>0</v>
      </c>
      <c r="V279">
        <v>0</v>
      </c>
      <c r="W279" t="s">
        <v>41</v>
      </c>
      <c r="X279">
        <v>0</v>
      </c>
      <c r="Y279">
        <v>0</v>
      </c>
      <c r="Z279">
        <v>0</v>
      </c>
      <c r="AA279">
        <v>0</v>
      </c>
      <c r="AB279">
        <v>0</v>
      </c>
      <c r="AC279">
        <v>0</v>
      </c>
      <c r="AD279">
        <v>1</v>
      </c>
      <c r="AE279">
        <v>0</v>
      </c>
      <c r="AF279" t="s">
        <v>42</v>
      </c>
      <c r="AG279" t="s">
        <v>925</v>
      </c>
    </row>
    <row r="280" spans="1:33" x14ac:dyDescent="0.25">
      <c r="A280">
        <v>-73.958740127426097</v>
      </c>
      <c r="B280">
        <v>40.796032222294897</v>
      </c>
      <c r="C280" t="s">
        <v>926</v>
      </c>
      <c r="D280" t="s">
        <v>927</v>
      </c>
      <c r="E280">
        <v>37</v>
      </c>
      <c r="F280" t="s">
        <v>7390</v>
      </c>
      <c r="G280" t="s">
        <v>33</v>
      </c>
      <c r="H280" s="1">
        <v>43386</v>
      </c>
      <c r="I280">
        <v>3</v>
      </c>
      <c r="J280" t="s">
        <v>34</v>
      </c>
      <c r="K280" t="s">
        <v>35</v>
      </c>
      <c r="L280" t="s">
        <v>54</v>
      </c>
      <c r="M280" t="s">
        <v>55</v>
      </c>
      <c r="N280" t="s">
        <v>38</v>
      </c>
      <c r="O280" t="s">
        <v>39</v>
      </c>
      <c r="P280">
        <v>0</v>
      </c>
      <c r="Q280" t="s">
        <v>40</v>
      </c>
      <c r="R280">
        <v>0</v>
      </c>
      <c r="S280">
        <v>0</v>
      </c>
      <c r="T280">
        <v>0</v>
      </c>
      <c r="U280">
        <v>0</v>
      </c>
      <c r="V280">
        <v>1</v>
      </c>
      <c r="W280" t="s">
        <v>41</v>
      </c>
      <c r="X280">
        <v>0</v>
      </c>
      <c r="Y280">
        <v>0</v>
      </c>
      <c r="Z280">
        <v>0</v>
      </c>
      <c r="AA280">
        <v>0</v>
      </c>
      <c r="AB280">
        <v>0</v>
      </c>
      <c r="AC280">
        <v>0</v>
      </c>
      <c r="AD280">
        <v>1</v>
      </c>
      <c r="AE280">
        <v>0</v>
      </c>
      <c r="AF280" t="s">
        <v>42</v>
      </c>
      <c r="AG280" t="s">
        <v>928</v>
      </c>
    </row>
    <row r="281" spans="1:33" x14ac:dyDescent="0.25">
      <c r="A281">
        <v>-73.961941191790899</v>
      </c>
      <c r="B281">
        <v>40.792353664028298</v>
      </c>
      <c r="C281" t="s">
        <v>929</v>
      </c>
      <c r="D281" t="s">
        <v>930</v>
      </c>
      <c r="E281">
        <v>33</v>
      </c>
      <c r="F281" t="s">
        <v>7387</v>
      </c>
      <c r="G281" t="s">
        <v>33</v>
      </c>
      <c r="H281" s="1">
        <v>43383</v>
      </c>
      <c r="I281">
        <v>11</v>
      </c>
      <c r="J281" t="s">
        <v>34</v>
      </c>
      <c r="K281" t="s">
        <v>35</v>
      </c>
      <c r="L281" t="s">
        <v>36</v>
      </c>
      <c r="M281" t="s">
        <v>37</v>
      </c>
      <c r="N281" t="s">
        <v>38</v>
      </c>
      <c r="O281" t="s">
        <v>50</v>
      </c>
      <c r="P281">
        <v>10</v>
      </c>
      <c r="Q281" t="s">
        <v>40</v>
      </c>
      <c r="R281">
        <v>0</v>
      </c>
      <c r="S281">
        <v>0</v>
      </c>
      <c r="T281">
        <v>0</v>
      </c>
      <c r="U281">
        <v>0</v>
      </c>
      <c r="V281">
        <v>0</v>
      </c>
      <c r="W281" t="s">
        <v>41</v>
      </c>
      <c r="X281">
        <v>0</v>
      </c>
      <c r="Y281">
        <v>0</v>
      </c>
      <c r="Z281">
        <v>0</v>
      </c>
      <c r="AA281">
        <v>0</v>
      </c>
      <c r="AB281">
        <v>0</v>
      </c>
      <c r="AC281">
        <v>0</v>
      </c>
      <c r="AD281">
        <v>0</v>
      </c>
      <c r="AE281">
        <v>0</v>
      </c>
      <c r="AF281" t="s">
        <v>42</v>
      </c>
      <c r="AG281" t="s">
        <v>931</v>
      </c>
    </row>
    <row r="282" spans="1:33" x14ac:dyDescent="0.25">
      <c r="A282">
        <v>-73.970157589109803</v>
      </c>
      <c r="B282">
        <v>40.773097328242301</v>
      </c>
      <c r="C282" t="s">
        <v>932</v>
      </c>
      <c r="D282" t="s">
        <v>602</v>
      </c>
      <c r="E282">
        <v>10</v>
      </c>
      <c r="F282" t="s">
        <v>7394</v>
      </c>
      <c r="G282" t="s">
        <v>33</v>
      </c>
      <c r="H282" s="1">
        <v>43390</v>
      </c>
      <c r="I282">
        <v>6</v>
      </c>
      <c r="J282" t="s">
        <v>34</v>
      </c>
      <c r="K282" t="s">
        <v>35</v>
      </c>
      <c r="L282" t="s">
        <v>36</v>
      </c>
      <c r="M282" t="s">
        <v>37</v>
      </c>
      <c r="N282" t="s">
        <v>38</v>
      </c>
      <c r="O282" t="s">
        <v>39</v>
      </c>
      <c r="P282">
        <v>0</v>
      </c>
      <c r="Q282" t="s">
        <v>40</v>
      </c>
      <c r="R282">
        <v>0</v>
      </c>
      <c r="S282">
        <v>0</v>
      </c>
      <c r="T282">
        <v>0</v>
      </c>
      <c r="U282">
        <v>0</v>
      </c>
      <c r="V282">
        <v>1</v>
      </c>
      <c r="W282" t="s">
        <v>41</v>
      </c>
      <c r="X282">
        <v>0</v>
      </c>
      <c r="Y282">
        <v>0</v>
      </c>
      <c r="Z282">
        <v>0</v>
      </c>
      <c r="AA282">
        <v>0</v>
      </c>
      <c r="AB282">
        <v>0</v>
      </c>
      <c r="AC282">
        <v>0</v>
      </c>
      <c r="AD282">
        <v>1</v>
      </c>
      <c r="AE282">
        <v>0</v>
      </c>
      <c r="AF282" t="s">
        <v>42</v>
      </c>
      <c r="AG282" t="s">
        <v>933</v>
      </c>
    </row>
    <row r="283" spans="1:33" x14ac:dyDescent="0.25">
      <c r="A283">
        <v>-73.952906066919297</v>
      </c>
      <c r="B283">
        <v>40.7927909735388</v>
      </c>
      <c r="C283" t="s">
        <v>934</v>
      </c>
      <c r="D283" t="s">
        <v>935</v>
      </c>
      <c r="E283">
        <v>37</v>
      </c>
      <c r="F283" t="s">
        <v>7392</v>
      </c>
      <c r="G283" t="s">
        <v>46</v>
      </c>
      <c r="H283" s="1">
        <v>43383</v>
      </c>
      <c r="I283">
        <v>1</v>
      </c>
      <c r="J283" t="s">
        <v>34</v>
      </c>
      <c r="K283" t="s">
        <v>35</v>
      </c>
      <c r="L283" t="s">
        <v>36</v>
      </c>
      <c r="M283" t="s">
        <v>37</v>
      </c>
      <c r="N283" t="s">
        <v>38</v>
      </c>
      <c r="O283" t="s">
        <v>39</v>
      </c>
      <c r="P283">
        <v>0</v>
      </c>
      <c r="Q283" t="s">
        <v>40</v>
      </c>
      <c r="R283">
        <v>0</v>
      </c>
      <c r="S283">
        <v>0</v>
      </c>
      <c r="T283">
        <v>0</v>
      </c>
      <c r="U283">
        <v>0</v>
      </c>
      <c r="V283">
        <v>1</v>
      </c>
      <c r="W283" t="s">
        <v>41</v>
      </c>
      <c r="X283">
        <v>0</v>
      </c>
      <c r="Y283">
        <v>0</v>
      </c>
      <c r="Z283">
        <v>0</v>
      </c>
      <c r="AA283">
        <v>0</v>
      </c>
      <c r="AB283">
        <v>0</v>
      </c>
      <c r="AC283">
        <v>0</v>
      </c>
      <c r="AD283">
        <v>0</v>
      </c>
      <c r="AE283">
        <v>1</v>
      </c>
      <c r="AF283" t="s">
        <v>42</v>
      </c>
      <c r="AG283" t="s">
        <v>936</v>
      </c>
    </row>
    <row r="284" spans="1:33" x14ac:dyDescent="0.25">
      <c r="A284">
        <v>-73.954733666613706</v>
      </c>
      <c r="B284">
        <v>40.793893775633201</v>
      </c>
      <c r="C284" t="s">
        <v>937</v>
      </c>
      <c r="D284" t="s">
        <v>938</v>
      </c>
      <c r="E284">
        <v>37</v>
      </c>
      <c r="F284" t="s">
        <v>7394</v>
      </c>
      <c r="G284" t="s">
        <v>33</v>
      </c>
      <c r="H284" s="1">
        <v>43380</v>
      </c>
      <c r="I284">
        <v>7</v>
      </c>
      <c r="J284" t="s">
        <v>34</v>
      </c>
      <c r="K284" t="s">
        <v>35</v>
      </c>
      <c r="L284" t="s">
        <v>36</v>
      </c>
      <c r="M284" t="s">
        <v>37</v>
      </c>
      <c r="N284" t="s">
        <v>38</v>
      </c>
      <c r="O284" t="s">
        <v>50</v>
      </c>
      <c r="P284">
        <v>5</v>
      </c>
      <c r="Q284" t="s">
        <v>40</v>
      </c>
      <c r="R284">
        <v>1</v>
      </c>
      <c r="S284">
        <v>0</v>
      </c>
      <c r="T284">
        <v>0</v>
      </c>
      <c r="U284">
        <v>0</v>
      </c>
      <c r="V284">
        <v>0</v>
      </c>
      <c r="W284" t="s">
        <v>41</v>
      </c>
      <c r="X284">
        <v>0</v>
      </c>
      <c r="Y284">
        <v>0</v>
      </c>
      <c r="Z284">
        <v>0</v>
      </c>
      <c r="AA284">
        <v>0</v>
      </c>
      <c r="AB284">
        <v>0</v>
      </c>
      <c r="AC284">
        <v>0</v>
      </c>
      <c r="AD284">
        <v>0</v>
      </c>
      <c r="AE284">
        <v>1</v>
      </c>
      <c r="AF284" t="s">
        <v>42</v>
      </c>
      <c r="AG284" t="s">
        <v>939</v>
      </c>
    </row>
    <row r="285" spans="1:33" x14ac:dyDescent="0.25">
      <c r="A285">
        <v>-73.969143335673294</v>
      </c>
      <c r="B285">
        <v>40.773170833324201</v>
      </c>
      <c r="C285" t="s">
        <v>940</v>
      </c>
      <c r="D285" t="s">
        <v>488</v>
      </c>
      <c r="E285">
        <v>11</v>
      </c>
      <c r="F285" t="s">
        <v>7394</v>
      </c>
      <c r="G285" t="s">
        <v>46</v>
      </c>
      <c r="H285" s="1">
        <v>43385</v>
      </c>
      <c r="I285">
        <v>1</v>
      </c>
      <c r="J285" t="s">
        <v>34</v>
      </c>
      <c r="K285" t="s">
        <v>35</v>
      </c>
      <c r="L285" t="s">
        <v>36</v>
      </c>
      <c r="M285" t="s">
        <v>37</v>
      </c>
      <c r="N285" t="s">
        <v>38</v>
      </c>
      <c r="O285" t="s">
        <v>39</v>
      </c>
      <c r="P285">
        <v>0</v>
      </c>
      <c r="Q285" t="s">
        <v>40</v>
      </c>
      <c r="R285">
        <v>1</v>
      </c>
      <c r="S285">
        <v>0</v>
      </c>
      <c r="T285">
        <v>0</v>
      </c>
      <c r="U285">
        <v>0</v>
      </c>
      <c r="V285">
        <v>0</v>
      </c>
      <c r="W285" t="s">
        <v>41</v>
      </c>
      <c r="X285">
        <v>0</v>
      </c>
      <c r="Y285">
        <v>0</v>
      </c>
      <c r="Z285">
        <v>0</v>
      </c>
      <c r="AA285">
        <v>0</v>
      </c>
      <c r="AB285">
        <v>0</v>
      </c>
      <c r="AC285">
        <v>0</v>
      </c>
      <c r="AD285">
        <v>1</v>
      </c>
      <c r="AE285">
        <v>0</v>
      </c>
      <c r="AF285" t="s">
        <v>42</v>
      </c>
      <c r="AG285" t="s">
        <v>941</v>
      </c>
    </row>
    <row r="286" spans="1:33" x14ac:dyDescent="0.25">
      <c r="A286">
        <v>-73.972090738461304</v>
      </c>
      <c r="B286">
        <v>40.776298783605498</v>
      </c>
      <c r="C286" t="s">
        <v>942</v>
      </c>
      <c r="D286" t="s">
        <v>606</v>
      </c>
      <c r="E286">
        <v>13</v>
      </c>
      <c r="F286" t="s">
        <v>7390</v>
      </c>
      <c r="G286" t="s">
        <v>33</v>
      </c>
      <c r="H286" s="1">
        <v>43392</v>
      </c>
      <c r="I286">
        <v>1</v>
      </c>
      <c r="J286" t="s">
        <v>34</v>
      </c>
      <c r="K286" t="s">
        <v>35</v>
      </c>
      <c r="L286" t="s">
        <v>36</v>
      </c>
      <c r="M286" t="s">
        <v>37</v>
      </c>
      <c r="N286" t="s">
        <v>38</v>
      </c>
      <c r="O286" t="s">
        <v>50</v>
      </c>
      <c r="P286">
        <v>7</v>
      </c>
      <c r="Q286" t="s">
        <v>40</v>
      </c>
      <c r="R286">
        <v>0</v>
      </c>
      <c r="S286">
        <v>0</v>
      </c>
      <c r="T286">
        <v>1</v>
      </c>
      <c r="U286">
        <v>0</v>
      </c>
      <c r="V286">
        <v>0</v>
      </c>
      <c r="W286" t="s">
        <v>41</v>
      </c>
      <c r="X286">
        <v>1</v>
      </c>
      <c r="Y286">
        <v>0</v>
      </c>
      <c r="Z286">
        <v>0</v>
      </c>
      <c r="AA286">
        <v>0</v>
      </c>
      <c r="AB286">
        <v>0</v>
      </c>
      <c r="AC286">
        <v>0</v>
      </c>
      <c r="AD286">
        <v>1</v>
      </c>
      <c r="AE286">
        <v>0</v>
      </c>
      <c r="AF286" t="s">
        <v>42</v>
      </c>
      <c r="AG286" t="s">
        <v>943</v>
      </c>
    </row>
    <row r="287" spans="1:33" x14ac:dyDescent="0.25">
      <c r="A287">
        <v>-73.970928147144207</v>
      </c>
      <c r="B287">
        <v>40.782809793977698</v>
      </c>
      <c r="C287" t="s">
        <v>944</v>
      </c>
      <c r="D287" t="s">
        <v>945</v>
      </c>
      <c r="E287">
        <v>20</v>
      </c>
      <c r="F287" t="s">
        <v>7393</v>
      </c>
      <c r="G287" t="s">
        <v>46</v>
      </c>
      <c r="H287" s="1">
        <v>43383</v>
      </c>
      <c r="I287">
        <v>2</v>
      </c>
      <c r="J287" t="s">
        <v>34</v>
      </c>
      <c r="K287" t="s">
        <v>35</v>
      </c>
      <c r="L287" t="s">
        <v>36</v>
      </c>
      <c r="M287" t="s">
        <v>37</v>
      </c>
      <c r="N287" t="s">
        <v>38</v>
      </c>
      <c r="O287" t="s">
        <v>39</v>
      </c>
      <c r="P287">
        <v>0</v>
      </c>
      <c r="Q287" t="s">
        <v>40</v>
      </c>
      <c r="R287">
        <v>0</v>
      </c>
      <c r="S287">
        <v>0</v>
      </c>
      <c r="T287">
        <v>0</v>
      </c>
      <c r="U287">
        <v>0</v>
      </c>
      <c r="V287">
        <v>1</v>
      </c>
      <c r="W287" t="s">
        <v>41</v>
      </c>
      <c r="X287">
        <v>0</v>
      </c>
      <c r="Y287">
        <v>0</v>
      </c>
      <c r="Z287">
        <v>0</v>
      </c>
      <c r="AA287">
        <v>0</v>
      </c>
      <c r="AB287">
        <v>0</v>
      </c>
      <c r="AC287">
        <v>0</v>
      </c>
      <c r="AD287">
        <v>1</v>
      </c>
      <c r="AE287">
        <v>0</v>
      </c>
      <c r="AF287" t="s">
        <v>42</v>
      </c>
      <c r="AG287" t="s">
        <v>946</v>
      </c>
    </row>
    <row r="288" spans="1:33" x14ac:dyDescent="0.25">
      <c r="A288">
        <v>-73.973111326516502</v>
      </c>
      <c r="B288">
        <v>40.778664067635503</v>
      </c>
      <c r="C288" t="s">
        <v>947</v>
      </c>
      <c r="D288" t="s">
        <v>948</v>
      </c>
      <c r="E288">
        <v>15</v>
      </c>
      <c r="F288" t="s">
        <v>7393</v>
      </c>
      <c r="G288" t="s">
        <v>33</v>
      </c>
      <c r="H288" s="1">
        <v>43390</v>
      </c>
      <c r="I288">
        <v>1</v>
      </c>
      <c r="J288" t="s">
        <v>34</v>
      </c>
      <c r="K288" t="s">
        <v>35</v>
      </c>
      <c r="L288" t="s">
        <v>74</v>
      </c>
      <c r="M288" t="s">
        <v>75</v>
      </c>
      <c r="N288" t="s">
        <v>38</v>
      </c>
      <c r="O288" t="s">
        <v>50</v>
      </c>
      <c r="P288">
        <v>10</v>
      </c>
      <c r="Q288" t="s">
        <v>40</v>
      </c>
      <c r="R288">
        <v>0</v>
      </c>
      <c r="S288">
        <v>0</v>
      </c>
      <c r="T288">
        <v>1</v>
      </c>
      <c r="U288">
        <v>1</v>
      </c>
      <c r="V288">
        <v>0</v>
      </c>
      <c r="W288" t="s">
        <v>949</v>
      </c>
      <c r="X288">
        <v>0</v>
      </c>
      <c r="Y288">
        <v>0</v>
      </c>
      <c r="Z288">
        <v>0</v>
      </c>
      <c r="AA288">
        <v>0</v>
      </c>
      <c r="AB288">
        <v>0</v>
      </c>
      <c r="AC288">
        <v>0</v>
      </c>
      <c r="AD288">
        <v>1</v>
      </c>
      <c r="AE288">
        <v>0</v>
      </c>
      <c r="AF288" t="s">
        <v>42</v>
      </c>
      <c r="AG288" t="s">
        <v>950</v>
      </c>
    </row>
    <row r="289" spans="1:33" x14ac:dyDescent="0.25">
      <c r="A289">
        <v>-73.968425419686596</v>
      </c>
      <c r="B289">
        <v>40.778090164360002</v>
      </c>
      <c r="C289" t="s">
        <v>951</v>
      </c>
      <c r="D289" t="s">
        <v>258</v>
      </c>
      <c r="E289">
        <v>16</v>
      </c>
      <c r="F289" t="s">
        <v>7388</v>
      </c>
      <c r="G289" t="s">
        <v>46</v>
      </c>
      <c r="H289" s="1">
        <v>43387</v>
      </c>
      <c r="I289">
        <v>2</v>
      </c>
      <c r="J289" t="s">
        <v>34</v>
      </c>
      <c r="K289" t="s">
        <v>35</v>
      </c>
      <c r="L289" t="s">
        <v>36</v>
      </c>
      <c r="M289" t="s">
        <v>37</v>
      </c>
      <c r="N289" t="s">
        <v>38</v>
      </c>
      <c r="O289" t="s">
        <v>39</v>
      </c>
      <c r="P289">
        <v>0</v>
      </c>
      <c r="Q289" t="s">
        <v>40</v>
      </c>
      <c r="R289">
        <v>0</v>
      </c>
      <c r="S289">
        <v>0</v>
      </c>
      <c r="T289">
        <v>0</v>
      </c>
      <c r="U289">
        <v>1</v>
      </c>
      <c r="V289">
        <v>1</v>
      </c>
      <c r="W289" t="s">
        <v>41</v>
      </c>
      <c r="X289">
        <v>0</v>
      </c>
      <c r="Y289">
        <v>0</v>
      </c>
      <c r="Z289">
        <v>0</v>
      </c>
      <c r="AA289">
        <v>0</v>
      </c>
      <c r="AB289">
        <v>0</v>
      </c>
      <c r="AC289">
        <v>1</v>
      </c>
      <c r="AD289">
        <v>0</v>
      </c>
      <c r="AE289">
        <v>0</v>
      </c>
      <c r="AF289" t="s">
        <v>42</v>
      </c>
      <c r="AG289" t="s">
        <v>952</v>
      </c>
    </row>
    <row r="290" spans="1:33" x14ac:dyDescent="0.25">
      <c r="A290">
        <v>-73.956067986442605</v>
      </c>
      <c r="B290">
        <v>40.794788706232602</v>
      </c>
      <c r="C290" t="s">
        <v>953</v>
      </c>
      <c r="D290" t="s">
        <v>396</v>
      </c>
      <c r="E290">
        <v>37</v>
      </c>
      <c r="F290" t="s">
        <v>7388</v>
      </c>
      <c r="G290" t="s">
        <v>33</v>
      </c>
      <c r="H290" s="1">
        <v>43379</v>
      </c>
      <c r="I290">
        <v>6</v>
      </c>
      <c r="J290" t="s">
        <v>34</v>
      </c>
      <c r="K290" t="s">
        <v>36</v>
      </c>
      <c r="L290" t="s">
        <v>35</v>
      </c>
      <c r="M290" t="s">
        <v>95</v>
      </c>
      <c r="N290" t="s">
        <v>38</v>
      </c>
      <c r="O290" t="s">
        <v>39</v>
      </c>
      <c r="P290">
        <v>0</v>
      </c>
      <c r="Q290" t="s">
        <v>40</v>
      </c>
      <c r="R290">
        <v>0</v>
      </c>
      <c r="S290">
        <v>0</v>
      </c>
      <c r="T290">
        <v>0</v>
      </c>
      <c r="U290">
        <v>1</v>
      </c>
      <c r="V290">
        <v>1</v>
      </c>
      <c r="W290" t="s">
        <v>41</v>
      </c>
      <c r="X290">
        <v>0</v>
      </c>
      <c r="Y290">
        <v>0</v>
      </c>
      <c r="Z290">
        <v>0</v>
      </c>
      <c r="AA290">
        <v>0</v>
      </c>
      <c r="AB290">
        <v>0</v>
      </c>
      <c r="AC290">
        <v>0</v>
      </c>
      <c r="AD290">
        <v>1</v>
      </c>
      <c r="AE290">
        <v>0</v>
      </c>
      <c r="AF290" t="s">
        <v>42</v>
      </c>
      <c r="AG290" t="s">
        <v>954</v>
      </c>
    </row>
    <row r="291" spans="1:33" x14ac:dyDescent="0.25">
      <c r="A291">
        <v>-73.967966130837397</v>
      </c>
      <c r="B291">
        <v>40.783738839067297</v>
      </c>
      <c r="C291" t="s">
        <v>955</v>
      </c>
      <c r="D291" t="s">
        <v>690</v>
      </c>
      <c r="E291">
        <v>22</v>
      </c>
      <c r="F291" t="s">
        <v>7390</v>
      </c>
      <c r="G291" t="s">
        <v>46</v>
      </c>
      <c r="H291" s="1">
        <v>43386</v>
      </c>
      <c r="I291">
        <v>1</v>
      </c>
      <c r="J291" t="s">
        <v>34</v>
      </c>
      <c r="K291" t="s">
        <v>35</v>
      </c>
      <c r="L291" t="s">
        <v>36</v>
      </c>
      <c r="M291" t="s">
        <v>37</v>
      </c>
      <c r="N291" t="s">
        <v>38</v>
      </c>
      <c r="O291" t="s">
        <v>50</v>
      </c>
      <c r="P291">
        <v>10</v>
      </c>
      <c r="Q291" t="s">
        <v>40</v>
      </c>
      <c r="R291">
        <v>0</v>
      </c>
      <c r="S291">
        <v>0</v>
      </c>
      <c r="T291">
        <v>0</v>
      </c>
      <c r="U291">
        <v>0</v>
      </c>
      <c r="V291">
        <v>0</v>
      </c>
      <c r="W291" t="s">
        <v>956</v>
      </c>
      <c r="X291">
        <v>0</v>
      </c>
      <c r="Y291">
        <v>0</v>
      </c>
      <c r="Z291">
        <v>0</v>
      </c>
      <c r="AA291">
        <v>0</v>
      </c>
      <c r="AB291">
        <v>0</v>
      </c>
      <c r="AC291">
        <v>0</v>
      </c>
      <c r="AD291">
        <v>0</v>
      </c>
      <c r="AE291">
        <v>0</v>
      </c>
      <c r="AF291" t="s">
        <v>42</v>
      </c>
      <c r="AG291" t="s">
        <v>957</v>
      </c>
    </row>
    <row r="292" spans="1:33" x14ac:dyDescent="0.25">
      <c r="A292">
        <v>-73.967406952460095</v>
      </c>
      <c r="B292">
        <v>40.777252966242401</v>
      </c>
      <c r="C292" t="s">
        <v>958</v>
      </c>
      <c r="D292" t="s">
        <v>959</v>
      </c>
      <c r="E292">
        <v>16</v>
      </c>
      <c r="F292" t="s">
        <v>7386</v>
      </c>
      <c r="G292" t="s">
        <v>33</v>
      </c>
      <c r="H292" s="1">
        <v>43386</v>
      </c>
      <c r="I292">
        <v>2</v>
      </c>
      <c r="J292" t="s">
        <v>34</v>
      </c>
      <c r="K292" t="s">
        <v>35</v>
      </c>
      <c r="L292" t="s">
        <v>36</v>
      </c>
      <c r="M292" t="s">
        <v>37</v>
      </c>
      <c r="N292" t="s">
        <v>38</v>
      </c>
      <c r="O292" t="s">
        <v>39</v>
      </c>
      <c r="P292">
        <v>0</v>
      </c>
      <c r="Q292" t="s">
        <v>960</v>
      </c>
      <c r="R292">
        <v>0</v>
      </c>
      <c r="S292">
        <v>0</v>
      </c>
      <c r="T292">
        <v>0</v>
      </c>
      <c r="U292">
        <v>0</v>
      </c>
      <c r="V292">
        <v>1</v>
      </c>
      <c r="W292" t="s">
        <v>41</v>
      </c>
      <c r="X292">
        <v>0</v>
      </c>
      <c r="Y292">
        <v>0</v>
      </c>
      <c r="Z292">
        <v>0</v>
      </c>
      <c r="AA292">
        <v>0</v>
      </c>
      <c r="AB292">
        <v>0</v>
      </c>
      <c r="AC292">
        <v>0</v>
      </c>
      <c r="AD292">
        <v>0</v>
      </c>
      <c r="AE292">
        <v>1</v>
      </c>
      <c r="AF292" t="s">
        <v>42</v>
      </c>
      <c r="AG292" t="s">
        <v>961</v>
      </c>
    </row>
    <row r="293" spans="1:33" x14ac:dyDescent="0.25">
      <c r="A293">
        <v>-73.969617367783698</v>
      </c>
      <c r="B293">
        <v>40.770520279052498</v>
      </c>
      <c r="C293" t="s">
        <v>962</v>
      </c>
      <c r="D293" t="s">
        <v>185</v>
      </c>
      <c r="E293">
        <v>8</v>
      </c>
      <c r="F293" t="s">
        <v>7389</v>
      </c>
      <c r="G293" t="s">
        <v>46</v>
      </c>
      <c r="H293" s="1">
        <v>43390</v>
      </c>
      <c r="I293">
        <v>4</v>
      </c>
      <c r="J293" t="s">
        <v>34</v>
      </c>
      <c r="K293" t="s">
        <v>35</v>
      </c>
      <c r="L293" t="s">
        <v>36</v>
      </c>
      <c r="M293" t="s">
        <v>37</v>
      </c>
      <c r="N293" t="s">
        <v>38</v>
      </c>
      <c r="O293" t="s">
        <v>39</v>
      </c>
      <c r="P293">
        <v>0</v>
      </c>
      <c r="Q293" t="s">
        <v>40</v>
      </c>
      <c r="R293">
        <v>0</v>
      </c>
      <c r="S293">
        <v>0</v>
      </c>
      <c r="T293">
        <v>0</v>
      </c>
      <c r="U293">
        <v>1</v>
      </c>
      <c r="V293">
        <v>0</v>
      </c>
      <c r="W293" t="s">
        <v>41</v>
      </c>
      <c r="X293">
        <v>0</v>
      </c>
      <c r="Y293">
        <v>0</v>
      </c>
      <c r="Z293">
        <v>0</v>
      </c>
      <c r="AA293">
        <v>0</v>
      </c>
      <c r="AB293">
        <v>0</v>
      </c>
      <c r="AC293">
        <v>0</v>
      </c>
      <c r="AD293">
        <v>1</v>
      </c>
      <c r="AE293">
        <v>0</v>
      </c>
      <c r="AF293" t="s">
        <v>42</v>
      </c>
      <c r="AG293" t="s">
        <v>963</v>
      </c>
    </row>
    <row r="294" spans="1:33" x14ac:dyDescent="0.25">
      <c r="A294">
        <v>-73.9756573579063</v>
      </c>
      <c r="B294">
        <v>40.765664406302399</v>
      </c>
      <c r="C294" t="s">
        <v>964</v>
      </c>
      <c r="D294" t="s">
        <v>965</v>
      </c>
      <c r="E294">
        <v>1</v>
      </c>
      <c r="F294" t="s">
        <v>7394</v>
      </c>
      <c r="G294" t="s">
        <v>33</v>
      </c>
      <c r="H294" s="1">
        <v>43383</v>
      </c>
      <c r="I294">
        <v>1</v>
      </c>
      <c r="J294" t="s">
        <v>34</v>
      </c>
      <c r="K294" t="s">
        <v>35</v>
      </c>
      <c r="L294" t="s">
        <v>54</v>
      </c>
      <c r="M294" t="s">
        <v>55</v>
      </c>
      <c r="N294" t="s">
        <v>38</v>
      </c>
      <c r="O294" t="s">
        <v>50</v>
      </c>
      <c r="P294">
        <v>15</v>
      </c>
      <c r="Q294" t="s">
        <v>40</v>
      </c>
      <c r="R294">
        <v>0</v>
      </c>
      <c r="S294">
        <v>0</v>
      </c>
      <c r="T294">
        <v>1</v>
      </c>
      <c r="U294">
        <v>1</v>
      </c>
      <c r="V294">
        <v>0</v>
      </c>
      <c r="W294" t="s">
        <v>41</v>
      </c>
      <c r="X294">
        <v>0</v>
      </c>
      <c r="Y294">
        <v>0</v>
      </c>
      <c r="Z294">
        <v>0</v>
      </c>
      <c r="AA294">
        <v>1</v>
      </c>
      <c r="AB294">
        <v>0</v>
      </c>
      <c r="AC294">
        <v>0</v>
      </c>
      <c r="AD294">
        <v>1</v>
      </c>
      <c r="AE294">
        <v>0</v>
      </c>
      <c r="AF294" t="s">
        <v>966</v>
      </c>
      <c r="AG294" t="s">
        <v>967</v>
      </c>
    </row>
    <row r="295" spans="1:33" x14ac:dyDescent="0.25">
      <c r="A295">
        <v>-73.970069162957401</v>
      </c>
      <c r="B295">
        <v>40.782889364519697</v>
      </c>
      <c r="C295" t="s">
        <v>968</v>
      </c>
      <c r="D295" t="s">
        <v>945</v>
      </c>
      <c r="E295">
        <v>20</v>
      </c>
      <c r="F295" t="s">
        <v>7393</v>
      </c>
      <c r="G295" t="s">
        <v>33</v>
      </c>
      <c r="H295" s="1">
        <v>43390</v>
      </c>
      <c r="I295">
        <v>1</v>
      </c>
      <c r="J295" t="s">
        <v>34</v>
      </c>
      <c r="K295" t="s">
        <v>35</v>
      </c>
      <c r="L295" t="s">
        <v>36</v>
      </c>
      <c r="M295" t="s">
        <v>37</v>
      </c>
      <c r="N295" t="s">
        <v>38</v>
      </c>
      <c r="O295" t="s">
        <v>39</v>
      </c>
      <c r="P295">
        <v>0</v>
      </c>
      <c r="Q295" t="s">
        <v>40</v>
      </c>
      <c r="R295">
        <v>0</v>
      </c>
      <c r="S295">
        <v>0</v>
      </c>
      <c r="T295">
        <v>0</v>
      </c>
      <c r="U295">
        <v>0</v>
      </c>
      <c r="V295">
        <v>1</v>
      </c>
      <c r="W295" t="s">
        <v>41</v>
      </c>
      <c r="X295">
        <v>0</v>
      </c>
      <c r="Y295">
        <v>0</v>
      </c>
      <c r="Z295">
        <v>0</v>
      </c>
      <c r="AA295">
        <v>0</v>
      </c>
      <c r="AB295">
        <v>0</v>
      </c>
      <c r="AC295">
        <v>0</v>
      </c>
      <c r="AD295">
        <v>1</v>
      </c>
      <c r="AE295">
        <v>0</v>
      </c>
      <c r="AF295" t="s">
        <v>42</v>
      </c>
      <c r="AG295" t="s">
        <v>969</v>
      </c>
    </row>
    <row r="296" spans="1:33" x14ac:dyDescent="0.25">
      <c r="A296">
        <v>-73.959696464165205</v>
      </c>
      <c r="B296">
        <v>40.795775359158498</v>
      </c>
      <c r="C296" t="s">
        <v>970</v>
      </c>
      <c r="D296" t="s">
        <v>971</v>
      </c>
      <c r="E296">
        <v>37</v>
      </c>
      <c r="F296" t="s">
        <v>7387</v>
      </c>
      <c r="G296" t="s">
        <v>46</v>
      </c>
      <c r="H296" s="1">
        <v>43391</v>
      </c>
      <c r="I296">
        <v>3</v>
      </c>
      <c r="J296" t="s">
        <v>34</v>
      </c>
      <c r="K296" t="s">
        <v>35</v>
      </c>
      <c r="L296" t="s">
        <v>36</v>
      </c>
      <c r="M296" t="s">
        <v>37</v>
      </c>
      <c r="N296" t="s">
        <v>38</v>
      </c>
      <c r="O296" t="s">
        <v>39</v>
      </c>
      <c r="P296">
        <v>0</v>
      </c>
      <c r="Q296" t="s">
        <v>40</v>
      </c>
      <c r="R296">
        <v>0</v>
      </c>
      <c r="S296">
        <v>0</v>
      </c>
      <c r="T296">
        <v>0</v>
      </c>
      <c r="U296">
        <v>0</v>
      </c>
      <c r="V296">
        <v>1</v>
      </c>
      <c r="W296" t="s">
        <v>41</v>
      </c>
      <c r="X296">
        <v>0</v>
      </c>
      <c r="Y296">
        <v>0</v>
      </c>
      <c r="Z296">
        <v>0</v>
      </c>
      <c r="AA296">
        <v>0</v>
      </c>
      <c r="AB296">
        <v>0</v>
      </c>
      <c r="AC296">
        <v>0</v>
      </c>
      <c r="AD296">
        <v>0</v>
      </c>
      <c r="AE296">
        <v>0</v>
      </c>
      <c r="AF296" t="s">
        <v>42</v>
      </c>
      <c r="AG296" t="s">
        <v>972</v>
      </c>
    </row>
    <row r="297" spans="1:33" x14ac:dyDescent="0.25">
      <c r="A297">
        <v>-73.968560401373495</v>
      </c>
      <c r="B297">
        <v>40.777343990906502</v>
      </c>
      <c r="C297" t="s">
        <v>973</v>
      </c>
      <c r="D297" t="s">
        <v>234</v>
      </c>
      <c r="E297">
        <v>15</v>
      </c>
      <c r="F297" t="s">
        <v>7386</v>
      </c>
      <c r="G297" t="s">
        <v>33</v>
      </c>
      <c r="H297" s="1">
        <v>43383</v>
      </c>
      <c r="I297">
        <v>3</v>
      </c>
      <c r="J297" t="s">
        <v>34</v>
      </c>
      <c r="K297" t="s">
        <v>35</v>
      </c>
      <c r="L297" t="s">
        <v>36</v>
      </c>
      <c r="M297" t="s">
        <v>37</v>
      </c>
      <c r="N297" t="s">
        <v>38</v>
      </c>
      <c r="O297" t="s">
        <v>39</v>
      </c>
      <c r="P297">
        <v>0</v>
      </c>
      <c r="Q297" t="s">
        <v>40</v>
      </c>
      <c r="R297">
        <v>0</v>
      </c>
      <c r="S297">
        <v>0</v>
      </c>
      <c r="T297">
        <v>0</v>
      </c>
      <c r="U297">
        <v>0</v>
      </c>
      <c r="V297">
        <v>1</v>
      </c>
      <c r="W297" t="s">
        <v>41</v>
      </c>
      <c r="X297">
        <v>0</v>
      </c>
      <c r="Y297">
        <v>0</v>
      </c>
      <c r="Z297">
        <v>0</v>
      </c>
      <c r="AA297">
        <v>0</v>
      </c>
      <c r="AB297">
        <v>0</v>
      </c>
      <c r="AC297">
        <v>0</v>
      </c>
      <c r="AD297">
        <v>1</v>
      </c>
      <c r="AE297">
        <v>0</v>
      </c>
      <c r="AF297" t="s">
        <v>42</v>
      </c>
      <c r="AG297" t="s">
        <v>974</v>
      </c>
    </row>
    <row r="298" spans="1:33" x14ac:dyDescent="0.25">
      <c r="A298">
        <v>-73.957342596187999</v>
      </c>
      <c r="B298">
        <v>40.7944359654227</v>
      </c>
      <c r="C298" t="s">
        <v>975</v>
      </c>
      <c r="D298" t="s">
        <v>396</v>
      </c>
      <c r="E298">
        <v>37</v>
      </c>
      <c r="F298" t="s">
        <v>7388</v>
      </c>
      <c r="G298" t="s">
        <v>33</v>
      </c>
      <c r="H298" s="1">
        <v>43379</v>
      </c>
      <c r="I298">
        <v>9</v>
      </c>
      <c r="J298" t="s">
        <v>34</v>
      </c>
      <c r="K298" t="s">
        <v>36</v>
      </c>
      <c r="L298" t="s">
        <v>35</v>
      </c>
      <c r="M298" t="s">
        <v>95</v>
      </c>
      <c r="N298" t="s">
        <v>38</v>
      </c>
      <c r="O298" t="s">
        <v>39</v>
      </c>
      <c r="P298">
        <v>0</v>
      </c>
      <c r="Q298" t="s">
        <v>40</v>
      </c>
      <c r="R298">
        <v>0</v>
      </c>
      <c r="S298">
        <v>0</v>
      </c>
      <c r="T298">
        <v>0</v>
      </c>
      <c r="U298">
        <v>0</v>
      </c>
      <c r="V298">
        <v>0</v>
      </c>
      <c r="W298" t="s">
        <v>976</v>
      </c>
      <c r="X298">
        <v>0</v>
      </c>
      <c r="Y298">
        <v>0</v>
      </c>
      <c r="Z298">
        <v>0</v>
      </c>
      <c r="AA298">
        <v>0</v>
      </c>
      <c r="AB298">
        <v>1</v>
      </c>
      <c r="AC298">
        <v>1</v>
      </c>
      <c r="AD298">
        <v>0</v>
      </c>
      <c r="AE298">
        <v>0</v>
      </c>
      <c r="AF298" t="s">
        <v>42</v>
      </c>
      <c r="AG298" t="s">
        <v>977</v>
      </c>
    </row>
    <row r="299" spans="1:33" x14ac:dyDescent="0.25">
      <c r="A299">
        <v>-73.958621408166707</v>
      </c>
      <c r="B299">
        <v>40.793747396873499</v>
      </c>
      <c r="C299" t="s">
        <v>978</v>
      </c>
      <c r="D299" t="s">
        <v>507</v>
      </c>
      <c r="E299">
        <v>35</v>
      </c>
      <c r="F299" t="s">
        <v>7391</v>
      </c>
      <c r="G299" t="s">
        <v>33</v>
      </c>
      <c r="H299" s="1">
        <v>43386</v>
      </c>
      <c r="I299">
        <v>3</v>
      </c>
      <c r="J299" t="s">
        <v>109</v>
      </c>
      <c r="K299" t="s">
        <v>35</v>
      </c>
      <c r="L299" t="s">
        <v>54</v>
      </c>
      <c r="M299" t="s">
        <v>55</v>
      </c>
      <c r="N299" t="s">
        <v>979</v>
      </c>
      <c r="O299" t="s">
        <v>50</v>
      </c>
      <c r="P299">
        <v>2</v>
      </c>
      <c r="Q299" t="s">
        <v>980</v>
      </c>
      <c r="R299">
        <v>0</v>
      </c>
      <c r="S299">
        <v>0</v>
      </c>
      <c r="T299">
        <v>0</v>
      </c>
      <c r="U299">
        <v>1</v>
      </c>
      <c r="V299">
        <v>0</v>
      </c>
      <c r="W299" t="s">
        <v>41</v>
      </c>
      <c r="X299">
        <v>0</v>
      </c>
      <c r="Y299">
        <v>0</v>
      </c>
      <c r="Z299">
        <v>0</v>
      </c>
      <c r="AA299">
        <v>0</v>
      </c>
      <c r="AB299">
        <v>0</v>
      </c>
      <c r="AC299">
        <v>0</v>
      </c>
      <c r="AD299">
        <v>1</v>
      </c>
      <c r="AE299">
        <v>0</v>
      </c>
      <c r="AF299" t="s">
        <v>42</v>
      </c>
      <c r="AG299" t="s">
        <v>981</v>
      </c>
    </row>
    <row r="300" spans="1:33" x14ac:dyDescent="0.25">
      <c r="A300">
        <v>-73.952814977980907</v>
      </c>
      <c r="B300">
        <v>40.792498481063703</v>
      </c>
      <c r="C300" t="s">
        <v>982</v>
      </c>
      <c r="D300" t="s">
        <v>91</v>
      </c>
      <c r="E300">
        <v>36</v>
      </c>
      <c r="F300" t="s">
        <v>7392</v>
      </c>
      <c r="G300" t="s">
        <v>46</v>
      </c>
      <c r="H300" s="1">
        <v>43390</v>
      </c>
      <c r="I300">
        <v>6</v>
      </c>
      <c r="J300" t="s">
        <v>34</v>
      </c>
      <c r="K300" t="s">
        <v>35</v>
      </c>
      <c r="L300" t="s">
        <v>68</v>
      </c>
      <c r="M300" t="s">
        <v>69</v>
      </c>
      <c r="N300" t="s">
        <v>983</v>
      </c>
      <c r="O300" t="s">
        <v>50</v>
      </c>
      <c r="P300">
        <v>10</v>
      </c>
      <c r="Q300" t="s">
        <v>984</v>
      </c>
      <c r="R300">
        <v>1</v>
      </c>
      <c r="S300">
        <v>0</v>
      </c>
      <c r="T300">
        <v>1</v>
      </c>
      <c r="U300">
        <v>0</v>
      </c>
      <c r="V300">
        <v>0</v>
      </c>
      <c r="W300" t="s">
        <v>41</v>
      </c>
      <c r="X300">
        <v>0</v>
      </c>
      <c r="Y300">
        <v>0</v>
      </c>
      <c r="Z300">
        <v>0</v>
      </c>
      <c r="AA300">
        <v>0</v>
      </c>
      <c r="AB300">
        <v>0</v>
      </c>
      <c r="AC300">
        <v>0</v>
      </c>
      <c r="AD300">
        <v>1</v>
      </c>
      <c r="AE300">
        <v>0</v>
      </c>
      <c r="AF300" t="s">
        <v>42</v>
      </c>
      <c r="AG300" t="s">
        <v>985</v>
      </c>
    </row>
    <row r="301" spans="1:33" x14ac:dyDescent="0.25">
      <c r="A301">
        <v>-73.971742549428697</v>
      </c>
      <c r="B301">
        <v>40.766422767665297</v>
      </c>
      <c r="C301" t="s">
        <v>986</v>
      </c>
      <c r="D301" t="s">
        <v>987</v>
      </c>
      <c r="E301">
        <v>3</v>
      </c>
      <c r="F301" t="s">
        <v>7392</v>
      </c>
      <c r="G301" t="s">
        <v>33</v>
      </c>
      <c r="H301" s="1">
        <v>43386</v>
      </c>
      <c r="I301">
        <v>7</v>
      </c>
      <c r="J301" t="s">
        <v>34</v>
      </c>
      <c r="K301" t="s">
        <v>35</v>
      </c>
      <c r="L301" t="s">
        <v>68</v>
      </c>
      <c r="M301" t="s">
        <v>69</v>
      </c>
      <c r="N301" t="s">
        <v>38</v>
      </c>
      <c r="O301" t="s">
        <v>39</v>
      </c>
      <c r="P301">
        <v>0</v>
      </c>
      <c r="Q301" t="s">
        <v>40</v>
      </c>
      <c r="R301">
        <v>0</v>
      </c>
      <c r="S301">
        <v>0</v>
      </c>
      <c r="T301">
        <v>0</v>
      </c>
      <c r="U301">
        <v>0</v>
      </c>
      <c r="V301">
        <v>1</v>
      </c>
      <c r="W301" t="s">
        <v>41</v>
      </c>
      <c r="X301">
        <v>0</v>
      </c>
      <c r="Y301">
        <v>0</v>
      </c>
      <c r="Z301">
        <v>0</v>
      </c>
      <c r="AA301">
        <v>0</v>
      </c>
      <c r="AB301">
        <v>0</v>
      </c>
      <c r="AC301">
        <v>0</v>
      </c>
      <c r="AD301">
        <v>1</v>
      </c>
      <c r="AE301">
        <v>0</v>
      </c>
      <c r="AF301" t="s">
        <v>42</v>
      </c>
      <c r="AG301" t="s">
        <v>988</v>
      </c>
    </row>
    <row r="302" spans="1:33" x14ac:dyDescent="0.25">
      <c r="A302">
        <v>-73.969517641770295</v>
      </c>
      <c r="B302">
        <v>40.7741725190048</v>
      </c>
      <c r="C302" t="s">
        <v>989</v>
      </c>
      <c r="D302" t="s">
        <v>990</v>
      </c>
      <c r="E302">
        <v>12</v>
      </c>
      <c r="F302" t="s">
        <v>7394</v>
      </c>
      <c r="G302" t="s">
        <v>33</v>
      </c>
      <c r="H302" s="1">
        <v>43380</v>
      </c>
      <c r="I302">
        <v>4</v>
      </c>
      <c r="J302" t="s">
        <v>34</v>
      </c>
      <c r="K302" t="s">
        <v>35</v>
      </c>
      <c r="L302" t="s">
        <v>36</v>
      </c>
      <c r="M302" t="s">
        <v>37</v>
      </c>
      <c r="N302" t="s">
        <v>38</v>
      </c>
      <c r="O302" t="s">
        <v>39</v>
      </c>
      <c r="P302">
        <v>0</v>
      </c>
      <c r="Q302" t="s">
        <v>40</v>
      </c>
      <c r="R302">
        <v>0</v>
      </c>
      <c r="S302">
        <v>0</v>
      </c>
      <c r="T302">
        <v>0</v>
      </c>
      <c r="U302">
        <v>0</v>
      </c>
      <c r="V302">
        <v>1</v>
      </c>
      <c r="W302" t="s">
        <v>41</v>
      </c>
      <c r="X302">
        <v>0</v>
      </c>
      <c r="Y302">
        <v>0</v>
      </c>
      <c r="Z302">
        <v>0</v>
      </c>
      <c r="AA302">
        <v>0</v>
      </c>
      <c r="AB302">
        <v>0</v>
      </c>
      <c r="AC302">
        <v>0</v>
      </c>
      <c r="AD302">
        <v>0</v>
      </c>
      <c r="AE302">
        <v>1</v>
      </c>
      <c r="AF302" t="s">
        <v>42</v>
      </c>
      <c r="AG302" t="s">
        <v>991</v>
      </c>
    </row>
    <row r="303" spans="1:33" x14ac:dyDescent="0.25">
      <c r="A303">
        <v>-73.976234822464804</v>
      </c>
      <c r="B303">
        <v>40.769452231532199</v>
      </c>
      <c r="C303" t="s">
        <v>992</v>
      </c>
      <c r="D303" t="s">
        <v>536</v>
      </c>
      <c r="E303">
        <v>4</v>
      </c>
      <c r="F303" t="s">
        <v>7391</v>
      </c>
      <c r="G303" t="s">
        <v>33</v>
      </c>
      <c r="H303" s="1">
        <v>43381</v>
      </c>
      <c r="I303">
        <v>8</v>
      </c>
      <c r="J303" t="s">
        <v>34</v>
      </c>
      <c r="K303" t="s">
        <v>36</v>
      </c>
      <c r="L303" t="s">
        <v>119</v>
      </c>
      <c r="M303" t="s">
        <v>120</v>
      </c>
      <c r="N303" t="s">
        <v>38</v>
      </c>
      <c r="O303" t="s">
        <v>39</v>
      </c>
      <c r="P303">
        <v>0</v>
      </c>
      <c r="Q303" t="s">
        <v>40</v>
      </c>
      <c r="R303">
        <v>0</v>
      </c>
      <c r="S303">
        <v>0</v>
      </c>
      <c r="T303">
        <v>1</v>
      </c>
      <c r="U303">
        <v>1</v>
      </c>
      <c r="V303">
        <v>1</v>
      </c>
      <c r="W303" t="s">
        <v>993</v>
      </c>
      <c r="X303">
        <v>0</v>
      </c>
      <c r="Y303">
        <v>0</v>
      </c>
      <c r="Z303">
        <v>0</v>
      </c>
      <c r="AA303">
        <v>0</v>
      </c>
      <c r="AB303">
        <v>0</v>
      </c>
      <c r="AC303">
        <v>0</v>
      </c>
      <c r="AD303">
        <v>0</v>
      </c>
      <c r="AE303">
        <v>1</v>
      </c>
      <c r="AF303" t="s">
        <v>42</v>
      </c>
      <c r="AG303" t="s">
        <v>994</v>
      </c>
    </row>
    <row r="304" spans="1:33" x14ac:dyDescent="0.25">
      <c r="A304">
        <v>-73.952300183439505</v>
      </c>
      <c r="B304">
        <v>40.7949231000186</v>
      </c>
      <c r="C304" t="s">
        <v>995</v>
      </c>
      <c r="D304" t="s">
        <v>551</v>
      </c>
      <c r="E304">
        <v>39</v>
      </c>
      <c r="F304" t="s">
        <v>7389</v>
      </c>
      <c r="G304" t="s">
        <v>46</v>
      </c>
      <c r="H304" s="1">
        <v>43380</v>
      </c>
      <c r="I304">
        <v>2</v>
      </c>
      <c r="J304" t="s">
        <v>34</v>
      </c>
      <c r="K304" t="s">
        <v>35</v>
      </c>
      <c r="L304" t="s">
        <v>36</v>
      </c>
      <c r="M304" t="s">
        <v>37</v>
      </c>
      <c r="N304" t="s">
        <v>38</v>
      </c>
      <c r="O304" t="s">
        <v>39</v>
      </c>
      <c r="P304">
        <v>0</v>
      </c>
      <c r="Q304" t="s">
        <v>40</v>
      </c>
      <c r="R304">
        <v>0</v>
      </c>
      <c r="S304">
        <v>0</v>
      </c>
      <c r="T304">
        <v>0</v>
      </c>
      <c r="U304">
        <v>1</v>
      </c>
      <c r="V304">
        <v>1</v>
      </c>
      <c r="W304" t="s">
        <v>41</v>
      </c>
      <c r="X304">
        <v>0</v>
      </c>
      <c r="Y304">
        <v>0</v>
      </c>
      <c r="Z304">
        <v>0</v>
      </c>
      <c r="AA304">
        <v>0</v>
      </c>
      <c r="AB304">
        <v>1</v>
      </c>
      <c r="AC304">
        <v>0</v>
      </c>
      <c r="AD304">
        <v>1</v>
      </c>
      <c r="AE304">
        <v>0</v>
      </c>
      <c r="AF304" t="s">
        <v>42</v>
      </c>
      <c r="AG304" t="s">
        <v>996</v>
      </c>
    </row>
    <row r="305" spans="1:33" x14ac:dyDescent="0.25">
      <c r="A305">
        <v>-73.975028379486503</v>
      </c>
      <c r="B305">
        <v>40.772410192782097</v>
      </c>
      <c r="C305" t="s">
        <v>997</v>
      </c>
      <c r="D305" t="s">
        <v>793</v>
      </c>
      <c r="E305">
        <v>8</v>
      </c>
      <c r="F305" t="s">
        <v>7390</v>
      </c>
      <c r="G305" t="s">
        <v>33</v>
      </c>
      <c r="H305" s="1">
        <v>43386</v>
      </c>
      <c r="I305">
        <v>8</v>
      </c>
      <c r="J305" t="s">
        <v>34</v>
      </c>
      <c r="K305" t="s">
        <v>36</v>
      </c>
      <c r="L305" t="s">
        <v>35</v>
      </c>
      <c r="M305" t="s">
        <v>95</v>
      </c>
      <c r="N305" t="s">
        <v>38</v>
      </c>
      <c r="O305" t="s">
        <v>39</v>
      </c>
      <c r="P305">
        <v>0</v>
      </c>
      <c r="Q305" t="s">
        <v>40</v>
      </c>
      <c r="R305">
        <v>0</v>
      </c>
      <c r="S305">
        <v>0</v>
      </c>
      <c r="T305">
        <v>0</v>
      </c>
      <c r="U305">
        <v>0</v>
      </c>
      <c r="V305">
        <v>1</v>
      </c>
      <c r="W305" t="s">
        <v>41</v>
      </c>
      <c r="X305">
        <v>0</v>
      </c>
      <c r="Y305">
        <v>0</v>
      </c>
      <c r="Z305">
        <v>0</v>
      </c>
      <c r="AA305">
        <v>0</v>
      </c>
      <c r="AB305">
        <v>0</v>
      </c>
      <c r="AC305">
        <v>0</v>
      </c>
      <c r="AD305">
        <v>1</v>
      </c>
      <c r="AE305">
        <v>0</v>
      </c>
      <c r="AF305" t="s">
        <v>42</v>
      </c>
      <c r="AG305" t="s">
        <v>998</v>
      </c>
    </row>
    <row r="306" spans="1:33" x14ac:dyDescent="0.25">
      <c r="A306">
        <v>-73.968970010026695</v>
      </c>
      <c r="B306">
        <v>40.7775169562765</v>
      </c>
      <c r="C306" t="s">
        <v>999</v>
      </c>
      <c r="D306" t="s">
        <v>134</v>
      </c>
      <c r="E306">
        <v>15</v>
      </c>
      <c r="F306" t="s">
        <v>7388</v>
      </c>
      <c r="G306" t="s">
        <v>33</v>
      </c>
      <c r="H306" s="1">
        <v>43381</v>
      </c>
      <c r="I306">
        <v>5</v>
      </c>
      <c r="J306" t="s">
        <v>34</v>
      </c>
      <c r="K306" t="s">
        <v>35</v>
      </c>
      <c r="L306" t="s">
        <v>36</v>
      </c>
      <c r="M306" t="s">
        <v>37</v>
      </c>
      <c r="N306" t="s">
        <v>38</v>
      </c>
      <c r="O306" t="s">
        <v>50</v>
      </c>
      <c r="P306">
        <v>20</v>
      </c>
      <c r="Q306" t="s">
        <v>40</v>
      </c>
      <c r="R306">
        <v>0</v>
      </c>
      <c r="S306">
        <v>0</v>
      </c>
      <c r="T306">
        <v>0</v>
      </c>
      <c r="U306">
        <v>0</v>
      </c>
      <c r="V306">
        <v>0</v>
      </c>
      <c r="W306" t="s">
        <v>125</v>
      </c>
      <c r="X306">
        <v>0</v>
      </c>
      <c r="Y306">
        <v>1</v>
      </c>
      <c r="Z306">
        <v>0</v>
      </c>
      <c r="AA306">
        <v>0</v>
      </c>
      <c r="AB306">
        <v>0</v>
      </c>
      <c r="AC306">
        <v>0</v>
      </c>
      <c r="AD306">
        <v>0</v>
      </c>
      <c r="AE306">
        <v>0</v>
      </c>
      <c r="AF306" t="s">
        <v>42</v>
      </c>
      <c r="AG306" t="s">
        <v>1000</v>
      </c>
    </row>
    <row r="307" spans="1:33" x14ac:dyDescent="0.25">
      <c r="A307">
        <v>-73.968396584195204</v>
      </c>
      <c r="B307">
        <v>40.771867984897803</v>
      </c>
      <c r="C307" t="s">
        <v>1001</v>
      </c>
      <c r="D307" t="s">
        <v>1002</v>
      </c>
      <c r="E307">
        <v>10</v>
      </c>
      <c r="F307" t="s">
        <v>7392</v>
      </c>
      <c r="G307" t="s">
        <v>46</v>
      </c>
      <c r="H307" s="1">
        <v>43383</v>
      </c>
      <c r="I307">
        <v>3</v>
      </c>
      <c r="J307" t="s">
        <v>34</v>
      </c>
      <c r="K307" t="s">
        <v>35</v>
      </c>
      <c r="L307" t="s">
        <v>54</v>
      </c>
      <c r="M307" t="s">
        <v>55</v>
      </c>
      <c r="N307" t="s">
        <v>38</v>
      </c>
      <c r="O307" t="s">
        <v>39</v>
      </c>
      <c r="P307">
        <v>0</v>
      </c>
      <c r="Q307" t="s">
        <v>40</v>
      </c>
      <c r="R307">
        <v>0</v>
      </c>
      <c r="S307">
        <v>0</v>
      </c>
      <c r="T307">
        <v>0</v>
      </c>
      <c r="U307">
        <v>0</v>
      </c>
      <c r="V307">
        <v>1</v>
      </c>
      <c r="W307" t="s">
        <v>41</v>
      </c>
      <c r="X307">
        <v>0</v>
      </c>
      <c r="Y307">
        <v>0</v>
      </c>
      <c r="Z307">
        <v>0</v>
      </c>
      <c r="AA307">
        <v>0</v>
      </c>
      <c r="AB307">
        <v>0</v>
      </c>
      <c r="AC307">
        <v>0</v>
      </c>
      <c r="AD307">
        <v>1</v>
      </c>
      <c r="AE307">
        <v>0</v>
      </c>
      <c r="AF307" t="s">
        <v>42</v>
      </c>
      <c r="AG307" t="s">
        <v>1003</v>
      </c>
    </row>
    <row r="308" spans="1:33" x14ac:dyDescent="0.25">
      <c r="A308">
        <v>-73.955409582355699</v>
      </c>
      <c r="B308">
        <v>40.788730580204401</v>
      </c>
      <c r="C308" t="s">
        <v>1004</v>
      </c>
      <c r="D308" t="s">
        <v>873</v>
      </c>
      <c r="E308">
        <v>32</v>
      </c>
      <c r="F308" t="s">
        <v>7392</v>
      </c>
      <c r="G308" t="s">
        <v>46</v>
      </c>
      <c r="H308" s="1">
        <v>43386</v>
      </c>
      <c r="I308">
        <v>1</v>
      </c>
      <c r="J308" t="s">
        <v>34</v>
      </c>
      <c r="K308" t="s">
        <v>35</v>
      </c>
      <c r="L308" t="s">
        <v>36</v>
      </c>
      <c r="M308" t="s">
        <v>37</v>
      </c>
      <c r="N308" t="s">
        <v>38</v>
      </c>
      <c r="O308" t="s">
        <v>39</v>
      </c>
      <c r="P308">
        <v>0</v>
      </c>
      <c r="Q308" t="s">
        <v>40</v>
      </c>
      <c r="R308">
        <v>0</v>
      </c>
      <c r="S308">
        <v>0</v>
      </c>
      <c r="T308">
        <v>0</v>
      </c>
      <c r="U308">
        <v>0</v>
      </c>
      <c r="V308">
        <v>1</v>
      </c>
      <c r="W308" t="s">
        <v>41</v>
      </c>
      <c r="X308">
        <v>0</v>
      </c>
      <c r="Y308">
        <v>0</v>
      </c>
      <c r="Z308">
        <v>0</v>
      </c>
      <c r="AA308">
        <v>1</v>
      </c>
      <c r="AB308">
        <v>0</v>
      </c>
      <c r="AC308">
        <v>0</v>
      </c>
      <c r="AD308">
        <v>1</v>
      </c>
      <c r="AE308">
        <v>0</v>
      </c>
      <c r="AF308" t="s">
        <v>42</v>
      </c>
      <c r="AG308" t="s">
        <v>1005</v>
      </c>
    </row>
    <row r="309" spans="1:33" x14ac:dyDescent="0.25">
      <c r="A309">
        <v>-73.969600118412899</v>
      </c>
      <c r="B309">
        <v>40.782081067353197</v>
      </c>
      <c r="C309" t="s">
        <v>1006</v>
      </c>
      <c r="D309" t="s">
        <v>413</v>
      </c>
      <c r="E309">
        <v>19</v>
      </c>
      <c r="F309" t="s">
        <v>7387</v>
      </c>
      <c r="G309" t="s">
        <v>33</v>
      </c>
      <c r="H309" s="1">
        <v>43391</v>
      </c>
      <c r="I309">
        <v>5</v>
      </c>
      <c r="J309" t="s">
        <v>109</v>
      </c>
      <c r="K309" t="s">
        <v>35</v>
      </c>
      <c r="L309" t="s">
        <v>74</v>
      </c>
      <c r="M309" t="s">
        <v>75</v>
      </c>
      <c r="N309" t="s">
        <v>1007</v>
      </c>
      <c r="O309" t="s">
        <v>39</v>
      </c>
      <c r="P309">
        <v>0</v>
      </c>
      <c r="Q309" t="s">
        <v>40</v>
      </c>
      <c r="R309">
        <v>0</v>
      </c>
      <c r="S309">
        <v>0</v>
      </c>
      <c r="T309">
        <v>0</v>
      </c>
      <c r="U309">
        <v>1</v>
      </c>
      <c r="V309">
        <v>0</v>
      </c>
      <c r="W309" t="s">
        <v>41</v>
      </c>
      <c r="X309">
        <v>0</v>
      </c>
      <c r="Y309">
        <v>0</v>
      </c>
      <c r="Z309">
        <v>0</v>
      </c>
      <c r="AA309">
        <v>0</v>
      </c>
      <c r="AB309">
        <v>0</v>
      </c>
      <c r="AC309">
        <v>0</v>
      </c>
      <c r="AD309">
        <v>1</v>
      </c>
      <c r="AE309">
        <v>0</v>
      </c>
      <c r="AF309" t="s">
        <v>42</v>
      </c>
      <c r="AG309" t="s">
        <v>1008</v>
      </c>
    </row>
    <row r="310" spans="1:33" x14ac:dyDescent="0.25">
      <c r="A310">
        <v>-73.979508127469501</v>
      </c>
      <c r="B310">
        <v>40.769143154854397</v>
      </c>
      <c r="C310" t="s">
        <v>1009</v>
      </c>
      <c r="D310" t="s">
        <v>457</v>
      </c>
      <c r="E310">
        <v>3</v>
      </c>
      <c r="F310" t="s">
        <v>7387</v>
      </c>
      <c r="G310" t="s">
        <v>33</v>
      </c>
      <c r="H310" s="1">
        <v>43380</v>
      </c>
      <c r="I310">
        <v>3</v>
      </c>
      <c r="J310" t="s">
        <v>34</v>
      </c>
      <c r="K310" t="s">
        <v>35</v>
      </c>
      <c r="L310" t="s">
        <v>54</v>
      </c>
      <c r="M310" t="s">
        <v>55</v>
      </c>
      <c r="N310" t="s">
        <v>38</v>
      </c>
      <c r="O310" t="s">
        <v>39</v>
      </c>
      <c r="P310">
        <v>0</v>
      </c>
      <c r="Q310" t="s">
        <v>40</v>
      </c>
      <c r="R310">
        <v>0</v>
      </c>
      <c r="S310">
        <v>0</v>
      </c>
      <c r="T310">
        <v>0</v>
      </c>
      <c r="U310">
        <v>0</v>
      </c>
      <c r="V310">
        <v>1</v>
      </c>
      <c r="W310" t="s">
        <v>41</v>
      </c>
      <c r="X310">
        <v>0</v>
      </c>
      <c r="Y310">
        <v>0</v>
      </c>
      <c r="Z310">
        <v>0</v>
      </c>
      <c r="AA310">
        <v>0</v>
      </c>
      <c r="AB310">
        <v>1</v>
      </c>
      <c r="AC310">
        <v>0</v>
      </c>
      <c r="AD310">
        <v>0</v>
      </c>
      <c r="AE310">
        <v>0</v>
      </c>
      <c r="AF310" t="s">
        <v>42</v>
      </c>
      <c r="AG310" t="s">
        <v>1010</v>
      </c>
    </row>
    <row r="311" spans="1:33" x14ac:dyDescent="0.25">
      <c r="A311">
        <v>-73.957877955657395</v>
      </c>
      <c r="B311">
        <v>40.793411653973202</v>
      </c>
      <c r="C311" t="s">
        <v>1011</v>
      </c>
      <c r="D311" t="s">
        <v>485</v>
      </c>
      <c r="E311">
        <v>35</v>
      </c>
      <c r="F311" t="s">
        <v>7388</v>
      </c>
      <c r="G311" t="s">
        <v>33</v>
      </c>
      <c r="H311" s="1">
        <v>43379</v>
      </c>
      <c r="I311">
        <v>6</v>
      </c>
      <c r="J311" t="s">
        <v>34</v>
      </c>
      <c r="K311" t="s">
        <v>35</v>
      </c>
      <c r="L311" t="s">
        <v>36</v>
      </c>
      <c r="M311" t="s">
        <v>37</v>
      </c>
      <c r="N311" t="s">
        <v>38</v>
      </c>
      <c r="O311" t="s">
        <v>50</v>
      </c>
      <c r="P311" t="s">
        <v>40</v>
      </c>
      <c r="Q311" t="s">
        <v>40</v>
      </c>
      <c r="R311">
        <v>0</v>
      </c>
      <c r="S311">
        <v>0</v>
      </c>
      <c r="T311">
        <v>0</v>
      </c>
      <c r="U311">
        <v>0</v>
      </c>
      <c r="V311">
        <v>1</v>
      </c>
      <c r="W311" t="s">
        <v>41</v>
      </c>
      <c r="X311">
        <v>0</v>
      </c>
      <c r="Y311">
        <v>0</v>
      </c>
      <c r="Z311">
        <v>0</v>
      </c>
      <c r="AA311">
        <v>0</v>
      </c>
      <c r="AB311">
        <v>0</v>
      </c>
      <c r="AC311">
        <v>0</v>
      </c>
      <c r="AD311">
        <v>0</v>
      </c>
      <c r="AE311">
        <v>0</v>
      </c>
      <c r="AF311" t="s">
        <v>42</v>
      </c>
      <c r="AG311" t="s">
        <v>1012</v>
      </c>
    </row>
    <row r="312" spans="1:33" x14ac:dyDescent="0.25">
      <c r="A312">
        <v>-73.958356112356995</v>
      </c>
      <c r="B312">
        <v>40.796014459570998</v>
      </c>
      <c r="C312" t="s">
        <v>1013</v>
      </c>
      <c r="D312" t="s">
        <v>178</v>
      </c>
      <c r="E312">
        <v>38</v>
      </c>
      <c r="F312" t="s">
        <v>7390</v>
      </c>
      <c r="G312" t="s">
        <v>46</v>
      </c>
      <c r="H312" s="1">
        <v>43392</v>
      </c>
      <c r="I312">
        <v>7</v>
      </c>
      <c r="J312" t="s">
        <v>34</v>
      </c>
      <c r="K312" t="s">
        <v>35</v>
      </c>
      <c r="L312" t="s">
        <v>36</v>
      </c>
      <c r="M312" t="s">
        <v>37</v>
      </c>
      <c r="N312" t="s">
        <v>1014</v>
      </c>
      <c r="O312" t="s">
        <v>39</v>
      </c>
      <c r="P312">
        <v>0</v>
      </c>
      <c r="Q312" t="s">
        <v>40</v>
      </c>
      <c r="R312">
        <v>1</v>
      </c>
      <c r="S312">
        <v>0</v>
      </c>
      <c r="T312">
        <v>0</v>
      </c>
      <c r="U312">
        <v>0</v>
      </c>
      <c r="V312">
        <v>1</v>
      </c>
      <c r="W312" t="s">
        <v>41</v>
      </c>
      <c r="X312">
        <v>0</v>
      </c>
      <c r="Y312">
        <v>0</v>
      </c>
      <c r="Z312">
        <v>0</v>
      </c>
      <c r="AA312">
        <v>0</v>
      </c>
      <c r="AB312">
        <v>1</v>
      </c>
      <c r="AC312">
        <v>0</v>
      </c>
      <c r="AD312">
        <v>0</v>
      </c>
      <c r="AE312">
        <v>1</v>
      </c>
      <c r="AF312" t="s">
        <v>42</v>
      </c>
      <c r="AG312" t="s">
        <v>1015</v>
      </c>
    </row>
    <row r="313" spans="1:33" x14ac:dyDescent="0.25">
      <c r="A313">
        <v>-73.964661034797203</v>
      </c>
      <c r="B313">
        <v>40.779058354425203</v>
      </c>
      <c r="C313" t="s">
        <v>1016</v>
      </c>
      <c r="D313" t="s">
        <v>1017</v>
      </c>
      <c r="E313">
        <v>19</v>
      </c>
      <c r="F313" t="s">
        <v>7389</v>
      </c>
      <c r="G313" t="s">
        <v>46</v>
      </c>
      <c r="H313" s="1">
        <v>43383</v>
      </c>
      <c r="I313">
        <v>5</v>
      </c>
      <c r="J313" t="s">
        <v>34</v>
      </c>
      <c r="K313" t="s">
        <v>35</v>
      </c>
      <c r="L313" t="s">
        <v>36</v>
      </c>
      <c r="M313" t="s">
        <v>37</v>
      </c>
      <c r="N313" t="s">
        <v>38</v>
      </c>
      <c r="O313" t="s">
        <v>39</v>
      </c>
      <c r="P313">
        <v>0</v>
      </c>
      <c r="Q313" t="s">
        <v>1018</v>
      </c>
      <c r="R313">
        <v>0</v>
      </c>
      <c r="S313">
        <v>0</v>
      </c>
      <c r="T313">
        <v>0</v>
      </c>
      <c r="U313">
        <v>1</v>
      </c>
      <c r="V313">
        <v>1</v>
      </c>
      <c r="W313" t="s">
        <v>41</v>
      </c>
      <c r="X313">
        <v>0</v>
      </c>
      <c r="Y313">
        <v>0</v>
      </c>
      <c r="Z313">
        <v>0</v>
      </c>
      <c r="AA313">
        <v>0</v>
      </c>
      <c r="AB313">
        <v>0</v>
      </c>
      <c r="AC313">
        <v>0</v>
      </c>
      <c r="AD313">
        <v>0</v>
      </c>
      <c r="AE313">
        <v>1</v>
      </c>
      <c r="AF313" t="s">
        <v>42</v>
      </c>
      <c r="AG313" t="s">
        <v>1019</v>
      </c>
    </row>
    <row r="314" spans="1:33" x14ac:dyDescent="0.25">
      <c r="A314">
        <v>-73.960601067176</v>
      </c>
      <c r="B314">
        <v>40.791724385013602</v>
      </c>
      <c r="C314" t="s">
        <v>1020</v>
      </c>
      <c r="D314" t="s">
        <v>296</v>
      </c>
      <c r="E314">
        <v>32</v>
      </c>
      <c r="F314" t="s">
        <v>7391</v>
      </c>
      <c r="G314" t="s">
        <v>33</v>
      </c>
      <c r="H314" s="1">
        <v>43379</v>
      </c>
      <c r="I314">
        <v>9</v>
      </c>
      <c r="J314" t="s">
        <v>109</v>
      </c>
      <c r="K314" t="s">
        <v>35</v>
      </c>
      <c r="L314" t="s">
        <v>152</v>
      </c>
      <c r="M314" t="s">
        <v>153</v>
      </c>
      <c r="N314" t="s">
        <v>38</v>
      </c>
      <c r="O314" t="s">
        <v>39</v>
      </c>
      <c r="P314">
        <v>0</v>
      </c>
      <c r="Q314" t="s">
        <v>40</v>
      </c>
      <c r="R314">
        <v>0</v>
      </c>
      <c r="S314">
        <v>0</v>
      </c>
      <c r="T314">
        <v>0</v>
      </c>
      <c r="U314">
        <v>1</v>
      </c>
      <c r="V314">
        <v>0</v>
      </c>
      <c r="W314" t="s">
        <v>41</v>
      </c>
      <c r="X314">
        <v>0</v>
      </c>
      <c r="Y314">
        <v>0</v>
      </c>
      <c r="Z314">
        <v>0</v>
      </c>
      <c r="AA314">
        <v>0</v>
      </c>
      <c r="AB314">
        <v>1</v>
      </c>
      <c r="AC314">
        <v>1</v>
      </c>
      <c r="AD314">
        <v>0</v>
      </c>
      <c r="AE314">
        <v>0</v>
      </c>
      <c r="AF314" t="s">
        <v>42</v>
      </c>
      <c r="AG314" t="s">
        <v>1021</v>
      </c>
    </row>
    <row r="315" spans="1:33" x14ac:dyDescent="0.25">
      <c r="A315">
        <v>-73.953973477093399</v>
      </c>
      <c r="B315">
        <v>40.795605544200001</v>
      </c>
      <c r="C315" t="s">
        <v>1022</v>
      </c>
      <c r="D315" t="s">
        <v>137</v>
      </c>
      <c r="E315">
        <v>39</v>
      </c>
      <c r="F315" t="s">
        <v>7394</v>
      </c>
      <c r="G315" t="s">
        <v>33</v>
      </c>
      <c r="H315" s="1">
        <v>43386</v>
      </c>
      <c r="I315">
        <v>4</v>
      </c>
      <c r="J315" t="s">
        <v>34</v>
      </c>
      <c r="K315" t="s">
        <v>35</v>
      </c>
      <c r="L315" t="s">
        <v>36</v>
      </c>
      <c r="M315" t="s">
        <v>37</v>
      </c>
      <c r="N315" t="s">
        <v>38</v>
      </c>
      <c r="O315" t="s">
        <v>39</v>
      </c>
      <c r="P315">
        <v>0</v>
      </c>
      <c r="Q315" t="s">
        <v>40</v>
      </c>
      <c r="R315">
        <v>0</v>
      </c>
      <c r="S315">
        <v>1</v>
      </c>
      <c r="T315">
        <v>0</v>
      </c>
      <c r="U315">
        <v>1</v>
      </c>
      <c r="V315">
        <v>0</v>
      </c>
      <c r="W315" t="s">
        <v>41</v>
      </c>
      <c r="X315">
        <v>0</v>
      </c>
      <c r="Y315">
        <v>0</v>
      </c>
      <c r="Z315">
        <v>0</v>
      </c>
      <c r="AA315">
        <v>0</v>
      </c>
      <c r="AB315">
        <v>0</v>
      </c>
      <c r="AC315">
        <v>0</v>
      </c>
      <c r="AD315">
        <v>0</v>
      </c>
      <c r="AE315">
        <v>0</v>
      </c>
      <c r="AF315" t="s">
        <v>42</v>
      </c>
      <c r="AG315" t="s">
        <v>1023</v>
      </c>
    </row>
    <row r="316" spans="1:33" x14ac:dyDescent="0.25">
      <c r="A316">
        <v>-73.954061666019101</v>
      </c>
      <c r="B316">
        <v>40.795155660324497</v>
      </c>
      <c r="C316" t="s">
        <v>1024</v>
      </c>
      <c r="D316" t="s">
        <v>280</v>
      </c>
      <c r="E316">
        <v>38</v>
      </c>
      <c r="F316" t="s">
        <v>7394</v>
      </c>
      <c r="G316" t="s">
        <v>33</v>
      </c>
      <c r="H316" s="1">
        <v>43393</v>
      </c>
      <c r="I316">
        <v>10</v>
      </c>
      <c r="J316" t="s">
        <v>34</v>
      </c>
      <c r="K316" t="s">
        <v>35</v>
      </c>
      <c r="L316" t="s">
        <v>74</v>
      </c>
      <c r="M316" t="s">
        <v>75</v>
      </c>
      <c r="N316" t="s">
        <v>38</v>
      </c>
      <c r="O316" t="s">
        <v>39</v>
      </c>
      <c r="P316">
        <v>0</v>
      </c>
      <c r="Q316" t="s">
        <v>40</v>
      </c>
      <c r="R316">
        <v>1</v>
      </c>
      <c r="S316">
        <v>0</v>
      </c>
      <c r="T316">
        <v>0</v>
      </c>
      <c r="U316">
        <v>0</v>
      </c>
      <c r="V316">
        <v>0</v>
      </c>
      <c r="W316" t="s">
        <v>41</v>
      </c>
      <c r="X316">
        <v>0</v>
      </c>
      <c r="Y316">
        <v>0</v>
      </c>
      <c r="Z316">
        <v>0</v>
      </c>
      <c r="AA316">
        <v>1</v>
      </c>
      <c r="AB316">
        <v>0</v>
      </c>
      <c r="AC316">
        <v>0</v>
      </c>
      <c r="AD316">
        <v>0</v>
      </c>
      <c r="AE316">
        <v>1</v>
      </c>
      <c r="AF316" t="s">
        <v>42</v>
      </c>
      <c r="AG316" t="s">
        <v>1025</v>
      </c>
    </row>
    <row r="317" spans="1:33" x14ac:dyDescent="0.25">
      <c r="A317">
        <v>-73.954579902450803</v>
      </c>
      <c r="B317">
        <v>40.790808403988599</v>
      </c>
      <c r="C317" t="s">
        <v>1026</v>
      </c>
      <c r="D317" t="s">
        <v>1027</v>
      </c>
      <c r="E317">
        <v>34</v>
      </c>
      <c r="F317" t="s">
        <v>7392</v>
      </c>
      <c r="G317" t="s">
        <v>33</v>
      </c>
      <c r="H317" s="1">
        <v>43383</v>
      </c>
      <c r="I317">
        <v>1</v>
      </c>
      <c r="J317" t="s">
        <v>34</v>
      </c>
      <c r="K317" t="s">
        <v>35</v>
      </c>
      <c r="L317" t="s">
        <v>74</v>
      </c>
      <c r="M317" t="s">
        <v>75</v>
      </c>
      <c r="N317" t="s">
        <v>38</v>
      </c>
      <c r="O317" t="s">
        <v>50</v>
      </c>
      <c r="P317">
        <v>15</v>
      </c>
      <c r="Q317" t="s">
        <v>40</v>
      </c>
      <c r="R317">
        <v>0</v>
      </c>
      <c r="S317">
        <v>0</v>
      </c>
      <c r="T317">
        <v>0</v>
      </c>
      <c r="U317">
        <v>1</v>
      </c>
      <c r="V317">
        <v>0</v>
      </c>
      <c r="W317" t="s">
        <v>41</v>
      </c>
      <c r="X317">
        <v>0</v>
      </c>
      <c r="Y317">
        <v>0</v>
      </c>
      <c r="Z317">
        <v>0</v>
      </c>
      <c r="AA317">
        <v>0</v>
      </c>
      <c r="AB317">
        <v>0</v>
      </c>
      <c r="AC317">
        <v>0</v>
      </c>
      <c r="AD317">
        <v>0</v>
      </c>
      <c r="AE317">
        <v>0</v>
      </c>
      <c r="AF317" t="s">
        <v>42</v>
      </c>
      <c r="AG317" t="s">
        <v>1028</v>
      </c>
    </row>
    <row r="318" spans="1:33" x14ac:dyDescent="0.25">
      <c r="A318">
        <v>-73.974399057674603</v>
      </c>
      <c r="B318">
        <v>40.776869072316302</v>
      </c>
      <c r="C318" t="s">
        <v>1029</v>
      </c>
      <c r="D318" t="s">
        <v>1030</v>
      </c>
      <c r="E318">
        <v>12</v>
      </c>
      <c r="F318" t="s">
        <v>7393</v>
      </c>
      <c r="G318" t="s">
        <v>33</v>
      </c>
      <c r="H318" s="1">
        <v>43386</v>
      </c>
      <c r="I318">
        <v>4</v>
      </c>
      <c r="J318" t="s">
        <v>34</v>
      </c>
      <c r="K318" t="s">
        <v>35</v>
      </c>
      <c r="L318" t="s">
        <v>36</v>
      </c>
      <c r="M318" t="s">
        <v>37</v>
      </c>
      <c r="N318" t="s">
        <v>38</v>
      </c>
      <c r="O318" t="s">
        <v>50</v>
      </c>
      <c r="P318">
        <v>1</v>
      </c>
      <c r="Q318" t="s">
        <v>40</v>
      </c>
      <c r="R318">
        <v>0</v>
      </c>
      <c r="S318">
        <v>1</v>
      </c>
      <c r="T318">
        <v>0</v>
      </c>
      <c r="U318">
        <v>0</v>
      </c>
      <c r="V318">
        <v>0</v>
      </c>
      <c r="W318" t="s">
        <v>1031</v>
      </c>
      <c r="X318">
        <v>0</v>
      </c>
      <c r="Y318">
        <v>0</v>
      </c>
      <c r="Z318">
        <v>0</v>
      </c>
      <c r="AA318">
        <v>0</v>
      </c>
      <c r="AB318">
        <v>0</v>
      </c>
      <c r="AC318">
        <v>0</v>
      </c>
      <c r="AD318">
        <v>1</v>
      </c>
      <c r="AE318">
        <v>0</v>
      </c>
      <c r="AF318" t="s">
        <v>42</v>
      </c>
      <c r="AG318" t="s">
        <v>1032</v>
      </c>
    </row>
    <row r="319" spans="1:33" x14ac:dyDescent="0.25">
      <c r="A319">
        <v>-73.965903435970603</v>
      </c>
      <c r="B319">
        <v>40.779751668884401</v>
      </c>
      <c r="C319" t="s">
        <v>1033</v>
      </c>
      <c r="D319" t="s">
        <v>1034</v>
      </c>
      <c r="E319">
        <v>19</v>
      </c>
      <c r="F319" t="s">
        <v>7386</v>
      </c>
      <c r="G319" t="s">
        <v>46</v>
      </c>
      <c r="H319" s="1">
        <v>43380</v>
      </c>
      <c r="I319">
        <v>2</v>
      </c>
      <c r="J319" t="s">
        <v>34</v>
      </c>
      <c r="K319" t="s">
        <v>36</v>
      </c>
      <c r="L319" t="s">
        <v>35</v>
      </c>
      <c r="M319" t="s">
        <v>95</v>
      </c>
      <c r="N319" t="s">
        <v>38</v>
      </c>
      <c r="O319" t="s">
        <v>50</v>
      </c>
      <c r="P319">
        <v>8</v>
      </c>
      <c r="Q319" t="s">
        <v>40</v>
      </c>
      <c r="R319">
        <v>0</v>
      </c>
      <c r="S319">
        <v>0</v>
      </c>
      <c r="T319">
        <v>0</v>
      </c>
      <c r="U319">
        <v>1</v>
      </c>
      <c r="V319">
        <v>0</v>
      </c>
      <c r="W319" t="s">
        <v>41</v>
      </c>
      <c r="X319">
        <v>0</v>
      </c>
      <c r="Y319">
        <v>0</v>
      </c>
      <c r="Z319">
        <v>0</v>
      </c>
      <c r="AA319">
        <v>0</v>
      </c>
      <c r="AB319">
        <v>0</v>
      </c>
      <c r="AC319">
        <v>0</v>
      </c>
      <c r="AD319">
        <v>1</v>
      </c>
      <c r="AE319">
        <v>0</v>
      </c>
      <c r="AF319" t="s">
        <v>42</v>
      </c>
      <c r="AG319" t="s">
        <v>1035</v>
      </c>
    </row>
    <row r="320" spans="1:33" x14ac:dyDescent="0.25">
      <c r="A320">
        <v>-73.968437603858206</v>
      </c>
      <c r="B320">
        <v>40.7824275067237</v>
      </c>
      <c r="C320" t="s">
        <v>1036</v>
      </c>
      <c r="D320" t="s">
        <v>1037</v>
      </c>
      <c r="E320">
        <v>20</v>
      </c>
      <c r="F320" t="s">
        <v>7390</v>
      </c>
      <c r="G320" t="s">
        <v>33</v>
      </c>
      <c r="H320" s="1">
        <v>43391</v>
      </c>
      <c r="I320">
        <v>9</v>
      </c>
      <c r="J320" t="s">
        <v>34</v>
      </c>
      <c r="K320" t="s">
        <v>36</v>
      </c>
      <c r="L320" t="s">
        <v>54</v>
      </c>
      <c r="M320" t="s">
        <v>64</v>
      </c>
      <c r="N320" t="s">
        <v>38</v>
      </c>
      <c r="O320" t="s">
        <v>39</v>
      </c>
      <c r="P320">
        <v>0</v>
      </c>
      <c r="Q320" t="s">
        <v>40</v>
      </c>
      <c r="R320">
        <v>1</v>
      </c>
      <c r="S320">
        <v>0</v>
      </c>
      <c r="T320">
        <v>0</v>
      </c>
      <c r="U320">
        <v>0</v>
      </c>
      <c r="V320">
        <v>1</v>
      </c>
      <c r="W320" t="s">
        <v>41</v>
      </c>
      <c r="X320">
        <v>0</v>
      </c>
      <c r="Y320">
        <v>0</v>
      </c>
      <c r="Z320">
        <v>0</v>
      </c>
      <c r="AA320">
        <v>0</v>
      </c>
      <c r="AB320">
        <v>0</v>
      </c>
      <c r="AC320">
        <v>1</v>
      </c>
      <c r="AD320">
        <v>0</v>
      </c>
      <c r="AE320">
        <v>0</v>
      </c>
      <c r="AF320" t="s">
        <v>42</v>
      </c>
      <c r="AG320" t="s">
        <v>1038</v>
      </c>
    </row>
    <row r="321" spans="1:33" x14ac:dyDescent="0.25">
      <c r="A321">
        <v>-73.969428880621194</v>
      </c>
      <c r="B321">
        <v>40.784295226529103</v>
      </c>
      <c r="C321" t="s">
        <v>1039</v>
      </c>
      <c r="D321" t="s">
        <v>300</v>
      </c>
      <c r="E321">
        <v>22</v>
      </c>
      <c r="F321" t="s">
        <v>7393</v>
      </c>
      <c r="G321" t="s">
        <v>33</v>
      </c>
      <c r="H321" s="1">
        <v>43390</v>
      </c>
      <c r="I321">
        <v>1</v>
      </c>
      <c r="J321" t="s">
        <v>34</v>
      </c>
      <c r="K321" t="s">
        <v>35</v>
      </c>
      <c r="L321" t="s">
        <v>36</v>
      </c>
      <c r="M321" t="s">
        <v>37</v>
      </c>
      <c r="N321" t="s">
        <v>38</v>
      </c>
      <c r="O321" t="s">
        <v>39</v>
      </c>
      <c r="P321">
        <v>0</v>
      </c>
      <c r="Q321" t="s">
        <v>40</v>
      </c>
      <c r="R321">
        <v>0</v>
      </c>
      <c r="S321">
        <v>0</v>
      </c>
      <c r="T321">
        <v>1</v>
      </c>
      <c r="U321">
        <v>0</v>
      </c>
      <c r="V321">
        <v>0</v>
      </c>
      <c r="W321" t="s">
        <v>41</v>
      </c>
      <c r="X321">
        <v>0</v>
      </c>
      <c r="Y321">
        <v>0</v>
      </c>
      <c r="Z321">
        <v>0</v>
      </c>
      <c r="AA321">
        <v>0</v>
      </c>
      <c r="AB321">
        <v>0</v>
      </c>
      <c r="AC321">
        <v>0</v>
      </c>
      <c r="AD321">
        <v>0</v>
      </c>
      <c r="AE321">
        <v>0</v>
      </c>
      <c r="AF321" t="s">
        <v>42</v>
      </c>
      <c r="AG321" t="s">
        <v>1040</v>
      </c>
    </row>
    <row r="322" spans="1:33" x14ac:dyDescent="0.25">
      <c r="A322">
        <v>-73.954604292701603</v>
      </c>
      <c r="B322">
        <v>40.7898133734952</v>
      </c>
      <c r="C322" t="s">
        <v>1041</v>
      </c>
      <c r="D322" t="s">
        <v>923</v>
      </c>
      <c r="E322">
        <v>33</v>
      </c>
      <c r="F322" t="s">
        <v>7392</v>
      </c>
      <c r="G322" t="s">
        <v>33</v>
      </c>
      <c r="H322" s="1">
        <v>43379</v>
      </c>
      <c r="I322">
        <v>7</v>
      </c>
      <c r="J322" t="s">
        <v>34</v>
      </c>
      <c r="K322" t="s">
        <v>35</v>
      </c>
      <c r="L322" t="s">
        <v>36</v>
      </c>
      <c r="M322" t="s">
        <v>37</v>
      </c>
      <c r="N322" t="s">
        <v>38</v>
      </c>
      <c r="O322" t="s">
        <v>39</v>
      </c>
      <c r="P322">
        <v>0</v>
      </c>
      <c r="Q322" t="s">
        <v>40</v>
      </c>
      <c r="R322">
        <v>1</v>
      </c>
      <c r="S322">
        <v>0</v>
      </c>
      <c r="T322">
        <v>0</v>
      </c>
      <c r="U322">
        <v>0</v>
      </c>
      <c r="V322">
        <v>0</v>
      </c>
      <c r="W322" t="s">
        <v>41</v>
      </c>
      <c r="X322">
        <v>0</v>
      </c>
      <c r="Y322">
        <v>0</v>
      </c>
      <c r="Z322">
        <v>0</v>
      </c>
      <c r="AA322">
        <v>0</v>
      </c>
      <c r="AB322">
        <v>0</v>
      </c>
      <c r="AC322">
        <v>0</v>
      </c>
      <c r="AD322">
        <v>0</v>
      </c>
      <c r="AE322">
        <v>1</v>
      </c>
      <c r="AF322" t="s">
        <v>42</v>
      </c>
      <c r="AG322" t="s">
        <v>1042</v>
      </c>
    </row>
    <row r="323" spans="1:33" x14ac:dyDescent="0.25">
      <c r="A323">
        <v>-73.957346978750294</v>
      </c>
      <c r="B323">
        <v>40.794404459257301</v>
      </c>
      <c r="C323" t="s">
        <v>1043</v>
      </c>
      <c r="D323" t="s">
        <v>1044</v>
      </c>
      <c r="E323">
        <v>36</v>
      </c>
      <c r="F323" t="s">
        <v>7388</v>
      </c>
      <c r="G323" t="s">
        <v>46</v>
      </c>
      <c r="H323" s="1">
        <v>43386</v>
      </c>
      <c r="I323">
        <v>3</v>
      </c>
      <c r="J323" t="s">
        <v>34</v>
      </c>
      <c r="K323" t="s">
        <v>35</v>
      </c>
      <c r="L323" t="s">
        <v>54</v>
      </c>
      <c r="M323" t="s">
        <v>55</v>
      </c>
      <c r="N323" t="s">
        <v>38</v>
      </c>
      <c r="O323" t="s">
        <v>39</v>
      </c>
      <c r="P323">
        <v>0</v>
      </c>
      <c r="Q323" t="s">
        <v>40</v>
      </c>
      <c r="R323">
        <v>0</v>
      </c>
      <c r="S323">
        <v>0</v>
      </c>
      <c r="T323">
        <v>0</v>
      </c>
      <c r="U323">
        <v>0</v>
      </c>
      <c r="V323">
        <v>1</v>
      </c>
      <c r="W323" t="s">
        <v>41</v>
      </c>
      <c r="X323">
        <v>0</v>
      </c>
      <c r="Y323">
        <v>0</v>
      </c>
      <c r="Z323">
        <v>0</v>
      </c>
      <c r="AA323">
        <v>0</v>
      </c>
      <c r="AB323">
        <v>0</v>
      </c>
      <c r="AC323">
        <v>0</v>
      </c>
      <c r="AD323">
        <v>1</v>
      </c>
      <c r="AE323">
        <v>0</v>
      </c>
      <c r="AF323" t="s">
        <v>1045</v>
      </c>
      <c r="AG323" t="s">
        <v>1046</v>
      </c>
    </row>
    <row r="324" spans="1:33" x14ac:dyDescent="0.25">
      <c r="A324">
        <v>-73.958787969995598</v>
      </c>
      <c r="B324">
        <v>40.790813515855099</v>
      </c>
      <c r="C324" t="s">
        <v>1047</v>
      </c>
      <c r="D324" t="s">
        <v>128</v>
      </c>
      <c r="E324">
        <v>32</v>
      </c>
      <c r="F324" t="s">
        <v>7386</v>
      </c>
      <c r="G324" t="s">
        <v>46</v>
      </c>
      <c r="H324" s="1">
        <v>43385</v>
      </c>
      <c r="I324">
        <v>1</v>
      </c>
      <c r="J324" t="s">
        <v>34</v>
      </c>
      <c r="K324" t="s">
        <v>35</v>
      </c>
      <c r="L324" t="s">
        <v>36</v>
      </c>
      <c r="M324" t="s">
        <v>37</v>
      </c>
      <c r="N324" t="s">
        <v>38</v>
      </c>
      <c r="O324" t="s">
        <v>39</v>
      </c>
      <c r="P324">
        <v>0</v>
      </c>
      <c r="Q324" t="s">
        <v>40</v>
      </c>
      <c r="R324">
        <v>0</v>
      </c>
      <c r="S324">
        <v>0</v>
      </c>
      <c r="T324">
        <v>0</v>
      </c>
      <c r="U324">
        <v>0</v>
      </c>
      <c r="V324">
        <v>1</v>
      </c>
      <c r="W324" t="s">
        <v>1048</v>
      </c>
      <c r="X324">
        <v>0</v>
      </c>
      <c r="Y324">
        <v>0</v>
      </c>
      <c r="Z324">
        <v>0</v>
      </c>
      <c r="AA324">
        <v>0</v>
      </c>
      <c r="AB324">
        <v>0</v>
      </c>
      <c r="AC324">
        <v>0</v>
      </c>
      <c r="AD324">
        <v>0</v>
      </c>
      <c r="AE324">
        <v>1</v>
      </c>
      <c r="AF324" t="s">
        <v>42</v>
      </c>
      <c r="AG324" t="s">
        <v>1049</v>
      </c>
    </row>
    <row r="325" spans="1:33" x14ac:dyDescent="0.25">
      <c r="A325">
        <v>-73.963099082324305</v>
      </c>
      <c r="B325">
        <v>40.788576428401598</v>
      </c>
      <c r="C325" t="s">
        <v>1050</v>
      </c>
      <c r="D325" t="s">
        <v>1051</v>
      </c>
      <c r="E325">
        <v>28</v>
      </c>
      <c r="F325" t="s">
        <v>7391</v>
      </c>
      <c r="G325" t="s">
        <v>46</v>
      </c>
      <c r="H325" s="1">
        <v>43385</v>
      </c>
      <c r="I325">
        <v>2</v>
      </c>
      <c r="J325" t="s">
        <v>34</v>
      </c>
      <c r="K325" t="s">
        <v>68</v>
      </c>
      <c r="L325" t="s">
        <v>36</v>
      </c>
      <c r="M325" t="s">
        <v>179</v>
      </c>
      <c r="N325" t="s">
        <v>38</v>
      </c>
      <c r="O325" t="s">
        <v>39</v>
      </c>
      <c r="P325">
        <v>0</v>
      </c>
      <c r="Q325" t="s">
        <v>40</v>
      </c>
      <c r="R325">
        <v>0</v>
      </c>
      <c r="S325">
        <v>0</v>
      </c>
      <c r="T325">
        <v>0</v>
      </c>
      <c r="U325">
        <v>1</v>
      </c>
      <c r="V325">
        <v>1</v>
      </c>
      <c r="W325" t="s">
        <v>41</v>
      </c>
      <c r="X325">
        <v>0</v>
      </c>
      <c r="Y325">
        <v>0</v>
      </c>
      <c r="Z325">
        <v>0</v>
      </c>
      <c r="AA325">
        <v>0</v>
      </c>
      <c r="AB325">
        <v>0</v>
      </c>
      <c r="AC325">
        <v>0</v>
      </c>
      <c r="AD325">
        <v>0</v>
      </c>
      <c r="AE325">
        <v>1</v>
      </c>
      <c r="AF325" t="s">
        <v>42</v>
      </c>
      <c r="AG325" t="s">
        <v>1052</v>
      </c>
    </row>
    <row r="326" spans="1:33" x14ac:dyDescent="0.25">
      <c r="A326">
        <v>-73.969984357063595</v>
      </c>
      <c r="B326">
        <v>40.772948044031203</v>
      </c>
      <c r="C326" t="s">
        <v>1053</v>
      </c>
      <c r="D326" t="s">
        <v>602</v>
      </c>
      <c r="E326">
        <v>10</v>
      </c>
      <c r="F326" t="s">
        <v>7394</v>
      </c>
      <c r="G326" t="s">
        <v>46</v>
      </c>
      <c r="H326" s="1">
        <v>43379</v>
      </c>
      <c r="I326">
        <v>1</v>
      </c>
      <c r="J326" t="s">
        <v>34</v>
      </c>
      <c r="K326" t="s">
        <v>35</v>
      </c>
      <c r="L326" t="s">
        <v>36</v>
      </c>
      <c r="M326" t="s">
        <v>37</v>
      </c>
      <c r="N326" t="s">
        <v>38</v>
      </c>
      <c r="O326" t="s">
        <v>50</v>
      </c>
      <c r="P326">
        <v>80</v>
      </c>
      <c r="Q326" t="s">
        <v>40</v>
      </c>
      <c r="R326">
        <v>0</v>
      </c>
      <c r="S326">
        <v>0</v>
      </c>
      <c r="T326">
        <v>1</v>
      </c>
      <c r="U326">
        <v>0</v>
      </c>
      <c r="V326">
        <v>0</v>
      </c>
      <c r="W326" t="s">
        <v>41</v>
      </c>
      <c r="X326">
        <v>0</v>
      </c>
      <c r="Y326">
        <v>0</v>
      </c>
      <c r="Z326">
        <v>0</v>
      </c>
      <c r="AA326">
        <v>0</v>
      </c>
      <c r="AB326">
        <v>1</v>
      </c>
      <c r="AC326">
        <v>0</v>
      </c>
      <c r="AD326">
        <v>1</v>
      </c>
      <c r="AE326">
        <v>0</v>
      </c>
      <c r="AF326" t="s">
        <v>42</v>
      </c>
      <c r="AG326" t="s">
        <v>1054</v>
      </c>
    </row>
    <row r="327" spans="1:33" x14ac:dyDescent="0.25">
      <c r="A327">
        <v>-73.953430629167897</v>
      </c>
      <c r="B327">
        <v>40.795905207375299</v>
      </c>
      <c r="C327" t="s">
        <v>1055</v>
      </c>
      <c r="D327" t="s">
        <v>137</v>
      </c>
      <c r="E327">
        <v>39</v>
      </c>
      <c r="F327" t="s">
        <v>7394</v>
      </c>
      <c r="G327" t="s">
        <v>33</v>
      </c>
      <c r="H327" s="1">
        <v>43386</v>
      </c>
      <c r="I327">
        <v>7</v>
      </c>
      <c r="J327" t="s">
        <v>34</v>
      </c>
      <c r="K327" t="s">
        <v>35</v>
      </c>
      <c r="L327" t="s">
        <v>36</v>
      </c>
      <c r="M327" t="s">
        <v>37</v>
      </c>
      <c r="N327" t="s">
        <v>38</v>
      </c>
      <c r="O327" t="s">
        <v>39</v>
      </c>
      <c r="P327">
        <v>0</v>
      </c>
      <c r="Q327" t="s">
        <v>40</v>
      </c>
      <c r="R327">
        <v>0</v>
      </c>
      <c r="S327">
        <v>0</v>
      </c>
      <c r="T327">
        <v>0</v>
      </c>
      <c r="U327">
        <v>0</v>
      </c>
      <c r="V327">
        <v>1</v>
      </c>
      <c r="W327" t="s">
        <v>41</v>
      </c>
      <c r="X327">
        <v>0</v>
      </c>
      <c r="Y327">
        <v>0</v>
      </c>
      <c r="Z327">
        <v>0</v>
      </c>
      <c r="AA327">
        <v>0</v>
      </c>
      <c r="AB327">
        <v>0</v>
      </c>
      <c r="AC327">
        <v>0</v>
      </c>
      <c r="AD327">
        <v>1</v>
      </c>
      <c r="AE327">
        <v>0</v>
      </c>
      <c r="AF327" t="s">
        <v>42</v>
      </c>
      <c r="AG327" t="s">
        <v>1056</v>
      </c>
    </row>
    <row r="328" spans="1:33" x14ac:dyDescent="0.25">
      <c r="A328">
        <v>-73.965235727967098</v>
      </c>
      <c r="B328">
        <v>40.781929688714698</v>
      </c>
      <c r="C328" t="s">
        <v>1057</v>
      </c>
      <c r="D328" t="s">
        <v>1058</v>
      </c>
      <c r="E328">
        <v>21</v>
      </c>
      <c r="F328" t="s">
        <v>7388</v>
      </c>
      <c r="G328" t="s">
        <v>33</v>
      </c>
      <c r="H328" s="1">
        <v>43385</v>
      </c>
      <c r="I328">
        <v>2</v>
      </c>
      <c r="J328" t="s">
        <v>34</v>
      </c>
      <c r="K328" t="s">
        <v>35</v>
      </c>
      <c r="L328" t="s">
        <v>152</v>
      </c>
      <c r="M328" t="s">
        <v>153</v>
      </c>
      <c r="N328" t="s">
        <v>38</v>
      </c>
      <c r="O328" t="s">
        <v>39</v>
      </c>
      <c r="P328">
        <v>0</v>
      </c>
      <c r="Q328" t="s">
        <v>40</v>
      </c>
      <c r="R328">
        <v>0</v>
      </c>
      <c r="S328">
        <v>0</v>
      </c>
      <c r="T328">
        <v>0</v>
      </c>
      <c r="U328">
        <v>1</v>
      </c>
      <c r="V328">
        <v>0</v>
      </c>
      <c r="W328" t="s">
        <v>41</v>
      </c>
      <c r="X328">
        <v>0</v>
      </c>
      <c r="Y328">
        <v>0</v>
      </c>
      <c r="Z328">
        <v>0</v>
      </c>
      <c r="AA328">
        <v>0</v>
      </c>
      <c r="AB328">
        <v>0</v>
      </c>
      <c r="AC328">
        <v>0</v>
      </c>
      <c r="AD328">
        <v>1</v>
      </c>
      <c r="AE328">
        <v>0</v>
      </c>
      <c r="AF328" t="s">
        <v>42</v>
      </c>
      <c r="AG328" t="s">
        <v>1059</v>
      </c>
    </row>
    <row r="329" spans="1:33" x14ac:dyDescent="0.25">
      <c r="A329">
        <v>-73.967832992542995</v>
      </c>
      <c r="B329">
        <v>40.778366991340803</v>
      </c>
      <c r="C329" t="s">
        <v>1060</v>
      </c>
      <c r="D329" t="s">
        <v>202</v>
      </c>
      <c r="E329">
        <v>17</v>
      </c>
      <c r="F329" t="s">
        <v>7388</v>
      </c>
      <c r="G329" t="s">
        <v>33</v>
      </c>
      <c r="H329" s="1">
        <v>43391</v>
      </c>
      <c r="I329">
        <v>3</v>
      </c>
      <c r="J329" t="s">
        <v>34</v>
      </c>
      <c r="K329" t="s">
        <v>35</v>
      </c>
      <c r="L329" t="s">
        <v>54</v>
      </c>
      <c r="M329" t="s">
        <v>55</v>
      </c>
      <c r="N329" t="s">
        <v>38</v>
      </c>
      <c r="O329" t="s">
        <v>39</v>
      </c>
      <c r="P329">
        <v>0</v>
      </c>
      <c r="Q329" t="s">
        <v>40</v>
      </c>
      <c r="R329">
        <v>1</v>
      </c>
      <c r="S329">
        <v>0</v>
      </c>
      <c r="T329">
        <v>0</v>
      </c>
      <c r="U329">
        <v>0</v>
      </c>
      <c r="V329">
        <v>0</v>
      </c>
      <c r="W329" t="s">
        <v>41</v>
      </c>
      <c r="X329">
        <v>0</v>
      </c>
      <c r="Y329">
        <v>0</v>
      </c>
      <c r="Z329">
        <v>0</v>
      </c>
      <c r="AA329">
        <v>0</v>
      </c>
      <c r="AB329">
        <v>0</v>
      </c>
      <c r="AC329">
        <v>0</v>
      </c>
      <c r="AD329">
        <v>1</v>
      </c>
      <c r="AE329">
        <v>0</v>
      </c>
      <c r="AF329" t="s">
        <v>42</v>
      </c>
      <c r="AG329" t="s">
        <v>1061</v>
      </c>
    </row>
    <row r="330" spans="1:33" x14ac:dyDescent="0.25">
      <c r="A330">
        <v>-73.970896924627596</v>
      </c>
      <c r="B330">
        <v>40.776769550746202</v>
      </c>
      <c r="C330" t="s">
        <v>1062</v>
      </c>
      <c r="D330" t="s">
        <v>729</v>
      </c>
      <c r="E330">
        <v>14</v>
      </c>
      <c r="F330" t="s">
        <v>7391</v>
      </c>
      <c r="G330" t="s">
        <v>46</v>
      </c>
      <c r="H330" s="1">
        <v>43387</v>
      </c>
      <c r="I330">
        <v>3</v>
      </c>
      <c r="J330" t="s">
        <v>34</v>
      </c>
      <c r="K330" t="s">
        <v>35</v>
      </c>
      <c r="L330" t="s">
        <v>74</v>
      </c>
      <c r="M330" t="s">
        <v>75</v>
      </c>
      <c r="N330" t="s">
        <v>38</v>
      </c>
      <c r="O330" t="s">
        <v>39</v>
      </c>
      <c r="P330">
        <v>0</v>
      </c>
      <c r="Q330" t="s">
        <v>40</v>
      </c>
      <c r="R330">
        <v>0</v>
      </c>
      <c r="S330">
        <v>0</v>
      </c>
      <c r="T330">
        <v>0</v>
      </c>
      <c r="U330">
        <v>1</v>
      </c>
      <c r="V330">
        <v>1</v>
      </c>
      <c r="W330" t="s">
        <v>41</v>
      </c>
      <c r="X330">
        <v>0</v>
      </c>
      <c r="Y330">
        <v>0</v>
      </c>
      <c r="Z330">
        <v>0</v>
      </c>
      <c r="AA330">
        <v>0</v>
      </c>
      <c r="AB330">
        <v>0</v>
      </c>
      <c r="AC330">
        <v>0</v>
      </c>
      <c r="AD330">
        <v>1</v>
      </c>
      <c r="AE330">
        <v>0</v>
      </c>
      <c r="AF330" t="s">
        <v>42</v>
      </c>
      <c r="AG330" t="s">
        <v>1063</v>
      </c>
    </row>
    <row r="331" spans="1:33" x14ac:dyDescent="0.25">
      <c r="A331">
        <v>-73.954481011149994</v>
      </c>
      <c r="B331">
        <v>40.795446967885702</v>
      </c>
      <c r="C331" t="s">
        <v>1064</v>
      </c>
      <c r="D331" t="s">
        <v>1065</v>
      </c>
      <c r="E331">
        <v>39</v>
      </c>
      <c r="F331" t="s">
        <v>7386</v>
      </c>
      <c r="G331" t="s">
        <v>33</v>
      </c>
      <c r="H331" s="1">
        <v>43379</v>
      </c>
      <c r="I331">
        <v>3</v>
      </c>
      <c r="J331" t="s">
        <v>34</v>
      </c>
      <c r="K331" t="s">
        <v>35</v>
      </c>
      <c r="L331" t="s">
        <v>54</v>
      </c>
      <c r="M331" t="s">
        <v>55</v>
      </c>
      <c r="N331" t="s">
        <v>38</v>
      </c>
      <c r="O331" t="s">
        <v>50</v>
      </c>
      <c r="P331">
        <v>15</v>
      </c>
      <c r="Q331" t="s">
        <v>1066</v>
      </c>
      <c r="R331">
        <v>0</v>
      </c>
      <c r="S331">
        <v>0</v>
      </c>
      <c r="T331">
        <v>0</v>
      </c>
      <c r="U331">
        <v>1</v>
      </c>
      <c r="V331">
        <v>0</v>
      </c>
      <c r="W331" t="s">
        <v>41</v>
      </c>
      <c r="X331">
        <v>0</v>
      </c>
      <c r="Y331">
        <v>0</v>
      </c>
      <c r="Z331">
        <v>0</v>
      </c>
      <c r="AA331">
        <v>0</v>
      </c>
      <c r="AB331">
        <v>0</v>
      </c>
      <c r="AC331">
        <v>0</v>
      </c>
      <c r="AD331">
        <v>0</v>
      </c>
      <c r="AE331">
        <v>1</v>
      </c>
      <c r="AF331" t="s">
        <v>1067</v>
      </c>
      <c r="AG331" t="s">
        <v>1068</v>
      </c>
    </row>
    <row r="332" spans="1:33" x14ac:dyDescent="0.25">
      <c r="A332">
        <v>-73.970512362495299</v>
      </c>
      <c r="B332">
        <v>40.773172375786899</v>
      </c>
      <c r="C332" t="s">
        <v>1069</v>
      </c>
      <c r="D332" t="s">
        <v>316</v>
      </c>
      <c r="E332">
        <v>10</v>
      </c>
      <c r="F332" t="s">
        <v>7386</v>
      </c>
      <c r="G332" t="s">
        <v>33</v>
      </c>
      <c r="H332" s="1">
        <v>43392</v>
      </c>
      <c r="I332">
        <v>11</v>
      </c>
      <c r="J332" t="s">
        <v>34</v>
      </c>
      <c r="K332" t="s">
        <v>35</v>
      </c>
      <c r="L332" t="s">
        <v>36</v>
      </c>
      <c r="M332" t="s">
        <v>37</v>
      </c>
      <c r="N332" t="s">
        <v>38</v>
      </c>
      <c r="O332" t="s">
        <v>39</v>
      </c>
      <c r="P332">
        <v>0</v>
      </c>
      <c r="Q332" t="s">
        <v>1070</v>
      </c>
      <c r="R332">
        <v>0</v>
      </c>
      <c r="S332">
        <v>0</v>
      </c>
      <c r="T332">
        <v>0</v>
      </c>
      <c r="U332">
        <v>0</v>
      </c>
      <c r="V332">
        <v>1</v>
      </c>
      <c r="W332" t="s">
        <v>41</v>
      </c>
      <c r="X332">
        <v>0</v>
      </c>
      <c r="Y332">
        <v>0</v>
      </c>
      <c r="Z332">
        <v>0</v>
      </c>
      <c r="AA332">
        <v>0</v>
      </c>
      <c r="AB332">
        <v>0</v>
      </c>
      <c r="AC332">
        <v>0</v>
      </c>
      <c r="AD332">
        <v>0</v>
      </c>
      <c r="AE332">
        <v>1</v>
      </c>
      <c r="AF332" t="s">
        <v>42</v>
      </c>
      <c r="AG332" t="s">
        <v>1071</v>
      </c>
    </row>
    <row r="333" spans="1:33" x14ac:dyDescent="0.25">
      <c r="A333">
        <v>-73.966756004968403</v>
      </c>
      <c r="B333">
        <v>40.7882333830729</v>
      </c>
      <c r="C333" t="s">
        <v>1072</v>
      </c>
      <c r="D333" t="s">
        <v>1073</v>
      </c>
      <c r="E333">
        <v>27</v>
      </c>
      <c r="F333" t="s">
        <v>7393</v>
      </c>
      <c r="G333" t="s">
        <v>33</v>
      </c>
      <c r="H333" s="1">
        <v>43379</v>
      </c>
      <c r="I333">
        <v>1</v>
      </c>
      <c r="J333" t="s">
        <v>109</v>
      </c>
      <c r="K333" t="s">
        <v>35</v>
      </c>
      <c r="L333" t="s">
        <v>36</v>
      </c>
      <c r="M333" t="s">
        <v>37</v>
      </c>
      <c r="N333" t="s">
        <v>38</v>
      </c>
      <c r="O333" t="s">
        <v>50</v>
      </c>
      <c r="P333" t="s">
        <v>40</v>
      </c>
      <c r="Q333" t="s">
        <v>1074</v>
      </c>
      <c r="R333">
        <v>0</v>
      </c>
      <c r="S333">
        <v>0</v>
      </c>
      <c r="T333">
        <v>0</v>
      </c>
      <c r="U333">
        <v>1</v>
      </c>
      <c r="V333">
        <v>1</v>
      </c>
      <c r="W333" t="s">
        <v>1075</v>
      </c>
      <c r="X333">
        <v>0</v>
      </c>
      <c r="Y333">
        <v>0</v>
      </c>
      <c r="Z333">
        <v>0</v>
      </c>
      <c r="AA333">
        <v>0</v>
      </c>
      <c r="AB333">
        <v>0</v>
      </c>
      <c r="AC333">
        <v>0</v>
      </c>
      <c r="AD333">
        <v>1</v>
      </c>
      <c r="AE333">
        <v>0</v>
      </c>
      <c r="AF333" t="s">
        <v>42</v>
      </c>
      <c r="AG333" t="s">
        <v>1076</v>
      </c>
    </row>
    <row r="334" spans="1:33" x14ac:dyDescent="0.25">
      <c r="A334">
        <v>-73.968739522884604</v>
      </c>
      <c r="B334">
        <v>40.780736448138498</v>
      </c>
      <c r="C334" t="s">
        <v>1077</v>
      </c>
      <c r="D334" t="s">
        <v>1078</v>
      </c>
      <c r="E334">
        <v>18</v>
      </c>
      <c r="F334" t="s">
        <v>7391</v>
      </c>
      <c r="G334" t="s">
        <v>46</v>
      </c>
      <c r="H334" s="1">
        <v>43391</v>
      </c>
      <c r="I334">
        <v>2</v>
      </c>
      <c r="J334" t="s">
        <v>34</v>
      </c>
      <c r="K334" t="s">
        <v>35</v>
      </c>
      <c r="L334" t="s">
        <v>36</v>
      </c>
      <c r="M334" t="s">
        <v>37</v>
      </c>
      <c r="N334" t="s">
        <v>38</v>
      </c>
      <c r="O334" t="s">
        <v>39</v>
      </c>
      <c r="P334">
        <v>0</v>
      </c>
      <c r="Q334" t="s">
        <v>40</v>
      </c>
      <c r="R334">
        <v>0</v>
      </c>
      <c r="S334">
        <v>0</v>
      </c>
      <c r="T334">
        <v>0</v>
      </c>
      <c r="U334">
        <v>0</v>
      </c>
      <c r="V334">
        <v>1</v>
      </c>
      <c r="W334" t="s">
        <v>41</v>
      </c>
      <c r="X334">
        <v>0</v>
      </c>
      <c r="Y334">
        <v>0</v>
      </c>
      <c r="Z334">
        <v>0</v>
      </c>
      <c r="AA334">
        <v>0</v>
      </c>
      <c r="AB334">
        <v>0</v>
      </c>
      <c r="AC334">
        <v>0</v>
      </c>
      <c r="AD334">
        <v>0</v>
      </c>
      <c r="AE334">
        <v>0</v>
      </c>
      <c r="AF334" t="s">
        <v>42</v>
      </c>
      <c r="AG334" t="s">
        <v>1079</v>
      </c>
    </row>
    <row r="335" spans="1:33" x14ac:dyDescent="0.25">
      <c r="A335">
        <v>-73.978235143585195</v>
      </c>
      <c r="B335">
        <v>40.771589667233499</v>
      </c>
      <c r="C335" t="s">
        <v>1080</v>
      </c>
      <c r="D335" t="s">
        <v>870</v>
      </c>
      <c r="E335">
        <v>6</v>
      </c>
      <c r="F335" t="s">
        <v>7393</v>
      </c>
      <c r="G335" t="s">
        <v>46</v>
      </c>
      <c r="H335" s="1">
        <v>43379</v>
      </c>
      <c r="I335">
        <v>3</v>
      </c>
      <c r="J335" t="s">
        <v>34</v>
      </c>
      <c r="K335" t="s">
        <v>35</v>
      </c>
      <c r="L335" t="s">
        <v>74</v>
      </c>
      <c r="M335" t="s">
        <v>75</v>
      </c>
      <c r="N335" t="s">
        <v>38</v>
      </c>
      <c r="O335" t="s">
        <v>50</v>
      </c>
      <c r="P335">
        <v>30</v>
      </c>
      <c r="Q335" t="s">
        <v>192</v>
      </c>
      <c r="R335">
        <v>0</v>
      </c>
      <c r="S335">
        <v>1</v>
      </c>
      <c r="T335">
        <v>0</v>
      </c>
      <c r="U335">
        <v>1</v>
      </c>
      <c r="V335">
        <v>0</v>
      </c>
      <c r="W335" t="s">
        <v>41</v>
      </c>
      <c r="X335">
        <v>0</v>
      </c>
      <c r="Y335">
        <v>0</v>
      </c>
      <c r="Z335">
        <v>0</v>
      </c>
      <c r="AA335">
        <v>1</v>
      </c>
      <c r="AB335">
        <v>1</v>
      </c>
      <c r="AC335">
        <v>0</v>
      </c>
      <c r="AD335">
        <v>0</v>
      </c>
      <c r="AE335">
        <v>0</v>
      </c>
      <c r="AF335" t="s">
        <v>42</v>
      </c>
      <c r="AG335" t="s">
        <v>1081</v>
      </c>
    </row>
    <row r="336" spans="1:33" x14ac:dyDescent="0.25">
      <c r="A336">
        <v>-73.975741321562097</v>
      </c>
      <c r="B336">
        <v>40.769258275897798</v>
      </c>
      <c r="C336" t="s">
        <v>1082</v>
      </c>
      <c r="D336" t="s">
        <v>782</v>
      </c>
      <c r="E336">
        <v>4</v>
      </c>
      <c r="F336" t="s">
        <v>7388</v>
      </c>
      <c r="G336" t="s">
        <v>33</v>
      </c>
      <c r="H336" s="1">
        <v>43381</v>
      </c>
      <c r="I336">
        <v>4</v>
      </c>
      <c r="J336" t="s">
        <v>34</v>
      </c>
      <c r="K336" t="s">
        <v>35</v>
      </c>
      <c r="L336" t="s">
        <v>36</v>
      </c>
      <c r="M336" t="s">
        <v>37</v>
      </c>
      <c r="N336" t="s">
        <v>38</v>
      </c>
      <c r="O336" t="s">
        <v>50</v>
      </c>
      <c r="P336">
        <v>10</v>
      </c>
      <c r="Q336" t="s">
        <v>40</v>
      </c>
      <c r="R336">
        <v>1</v>
      </c>
      <c r="S336">
        <v>1</v>
      </c>
      <c r="T336">
        <v>1</v>
      </c>
      <c r="U336">
        <v>0</v>
      </c>
      <c r="V336">
        <v>0</v>
      </c>
      <c r="W336" t="s">
        <v>41</v>
      </c>
      <c r="X336">
        <v>0</v>
      </c>
      <c r="Y336">
        <v>0</v>
      </c>
      <c r="Z336">
        <v>0</v>
      </c>
      <c r="AA336">
        <v>0</v>
      </c>
      <c r="AB336">
        <v>0</v>
      </c>
      <c r="AC336">
        <v>0</v>
      </c>
      <c r="AD336">
        <v>1</v>
      </c>
      <c r="AE336">
        <v>0</v>
      </c>
      <c r="AF336" t="s">
        <v>42</v>
      </c>
      <c r="AG336" t="s">
        <v>1083</v>
      </c>
    </row>
    <row r="337" spans="1:33" x14ac:dyDescent="0.25">
      <c r="A337">
        <v>-73.958310192765197</v>
      </c>
      <c r="B337">
        <v>40.785264931603898</v>
      </c>
      <c r="C337" t="s">
        <v>1084</v>
      </c>
      <c r="D337" t="s">
        <v>1085</v>
      </c>
      <c r="E337">
        <v>27</v>
      </c>
      <c r="F337" t="s">
        <v>7392</v>
      </c>
      <c r="G337" t="s">
        <v>33</v>
      </c>
      <c r="H337" s="1">
        <v>43393</v>
      </c>
      <c r="I337">
        <v>5</v>
      </c>
      <c r="J337" t="s">
        <v>34</v>
      </c>
      <c r="K337" t="s">
        <v>35</v>
      </c>
      <c r="L337" t="s">
        <v>36</v>
      </c>
      <c r="M337" t="s">
        <v>37</v>
      </c>
      <c r="N337" t="s">
        <v>38</v>
      </c>
      <c r="O337" t="s">
        <v>50</v>
      </c>
      <c r="P337">
        <v>10</v>
      </c>
      <c r="Q337" t="s">
        <v>1086</v>
      </c>
      <c r="R337">
        <v>1</v>
      </c>
      <c r="S337">
        <v>0</v>
      </c>
      <c r="T337">
        <v>0</v>
      </c>
      <c r="U337">
        <v>0</v>
      </c>
      <c r="V337">
        <v>0</v>
      </c>
      <c r="W337" t="s">
        <v>41</v>
      </c>
      <c r="X337">
        <v>0</v>
      </c>
      <c r="Y337">
        <v>0</v>
      </c>
      <c r="Z337">
        <v>0</v>
      </c>
      <c r="AA337">
        <v>0</v>
      </c>
      <c r="AB337">
        <v>0</v>
      </c>
      <c r="AC337">
        <v>0</v>
      </c>
      <c r="AD337">
        <v>0</v>
      </c>
      <c r="AE337">
        <v>1</v>
      </c>
      <c r="AF337" t="s">
        <v>1087</v>
      </c>
      <c r="AG337" t="s">
        <v>1088</v>
      </c>
    </row>
    <row r="338" spans="1:33" x14ac:dyDescent="0.25">
      <c r="A338">
        <v>-73.976559555318303</v>
      </c>
      <c r="B338">
        <v>40.774845534043202</v>
      </c>
      <c r="C338" t="s">
        <v>1089</v>
      </c>
      <c r="D338" t="s">
        <v>151</v>
      </c>
      <c r="E338">
        <v>10</v>
      </c>
      <c r="F338" t="s">
        <v>7393</v>
      </c>
      <c r="G338" t="s">
        <v>33</v>
      </c>
      <c r="H338" s="1">
        <v>43387</v>
      </c>
      <c r="I338">
        <v>4</v>
      </c>
      <c r="J338" t="s">
        <v>34</v>
      </c>
      <c r="K338" t="s">
        <v>35</v>
      </c>
      <c r="L338" t="s">
        <v>36</v>
      </c>
      <c r="M338" t="s">
        <v>37</v>
      </c>
      <c r="N338" t="s">
        <v>38</v>
      </c>
      <c r="O338" t="s">
        <v>39</v>
      </c>
      <c r="P338">
        <v>0</v>
      </c>
      <c r="Q338" t="s">
        <v>40</v>
      </c>
      <c r="R338">
        <v>1</v>
      </c>
      <c r="S338">
        <v>0</v>
      </c>
      <c r="T338">
        <v>0</v>
      </c>
      <c r="U338">
        <v>0</v>
      </c>
      <c r="V338">
        <v>0</v>
      </c>
      <c r="W338" t="s">
        <v>41</v>
      </c>
      <c r="X338">
        <v>0</v>
      </c>
      <c r="Y338">
        <v>0</v>
      </c>
      <c r="Z338">
        <v>0</v>
      </c>
      <c r="AA338">
        <v>0</v>
      </c>
      <c r="AB338">
        <v>0</v>
      </c>
      <c r="AC338">
        <v>0</v>
      </c>
      <c r="AD338">
        <v>0</v>
      </c>
      <c r="AE338">
        <v>1</v>
      </c>
      <c r="AF338" t="s">
        <v>42</v>
      </c>
      <c r="AG338" t="s">
        <v>1090</v>
      </c>
    </row>
    <row r="339" spans="1:33" x14ac:dyDescent="0.25">
      <c r="A339">
        <v>-73.965509576402994</v>
      </c>
      <c r="B339">
        <v>40.7752456763263</v>
      </c>
      <c r="C339" t="s">
        <v>1091</v>
      </c>
      <c r="D339" t="s">
        <v>1092</v>
      </c>
      <c r="E339">
        <v>14</v>
      </c>
      <c r="F339" t="s">
        <v>7392</v>
      </c>
      <c r="G339" t="s">
        <v>33</v>
      </c>
      <c r="H339" s="1">
        <v>43391</v>
      </c>
      <c r="I339">
        <v>5</v>
      </c>
      <c r="J339" t="s">
        <v>34</v>
      </c>
      <c r="K339" t="s">
        <v>35</v>
      </c>
      <c r="L339" t="s">
        <v>36</v>
      </c>
      <c r="M339" t="s">
        <v>37</v>
      </c>
      <c r="N339" t="s">
        <v>38</v>
      </c>
      <c r="O339" t="s">
        <v>50</v>
      </c>
      <c r="P339">
        <v>2</v>
      </c>
      <c r="Q339" t="s">
        <v>40</v>
      </c>
      <c r="R339">
        <v>0</v>
      </c>
      <c r="S339">
        <v>0</v>
      </c>
      <c r="T339">
        <v>1</v>
      </c>
      <c r="U339">
        <v>1</v>
      </c>
      <c r="V339">
        <v>0</v>
      </c>
      <c r="W339" t="s">
        <v>41</v>
      </c>
      <c r="X339">
        <v>0</v>
      </c>
      <c r="Y339">
        <v>0</v>
      </c>
      <c r="Z339">
        <v>0</v>
      </c>
      <c r="AA339">
        <v>0</v>
      </c>
      <c r="AB339">
        <v>1</v>
      </c>
      <c r="AC339">
        <v>0</v>
      </c>
      <c r="AD339">
        <v>1</v>
      </c>
      <c r="AE339">
        <v>0</v>
      </c>
      <c r="AF339" t="s">
        <v>42</v>
      </c>
      <c r="AG339" t="s">
        <v>1093</v>
      </c>
    </row>
    <row r="340" spans="1:33" x14ac:dyDescent="0.25">
      <c r="A340">
        <v>-73.974496082984402</v>
      </c>
      <c r="B340">
        <v>40.765258550195902</v>
      </c>
      <c r="C340" t="s">
        <v>1094</v>
      </c>
      <c r="D340" t="s">
        <v>1095</v>
      </c>
      <c r="E340">
        <v>1</v>
      </c>
      <c r="F340" t="s">
        <v>7389</v>
      </c>
      <c r="G340" t="s">
        <v>46</v>
      </c>
      <c r="H340" s="1">
        <v>43385</v>
      </c>
      <c r="I340">
        <v>1</v>
      </c>
      <c r="J340" t="s">
        <v>34</v>
      </c>
      <c r="K340" t="s">
        <v>35</v>
      </c>
      <c r="L340" t="s">
        <v>74</v>
      </c>
      <c r="M340" t="s">
        <v>75</v>
      </c>
      <c r="N340" t="s">
        <v>38</v>
      </c>
      <c r="O340" t="s">
        <v>39</v>
      </c>
      <c r="P340">
        <v>0</v>
      </c>
      <c r="Q340" t="s">
        <v>40</v>
      </c>
      <c r="R340">
        <v>0</v>
      </c>
      <c r="S340">
        <v>0</v>
      </c>
      <c r="T340">
        <v>0</v>
      </c>
      <c r="U340">
        <v>0</v>
      </c>
      <c r="V340">
        <v>1</v>
      </c>
      <c r="W340" t="s">
        <v>41</v>
      </c>
      <c r="X340">
        <v>0</v>
      </c>
      <c r="Y340">
        <v>0</v>
      </c>
      <c r="Z340">
        <v>0</v>
      </c>
      <c r="AA340">
        <v>0</v>
      </c>
      <c r="AB340">
        <v>0</v>
      </c>
      <c r="AC340">
        <v>1</v>
      </c>
      <c r="AD340">
        <v>0</v>
      </c>
      <c r="AE340">
        <v>1</v>
      </c>
      <c r="AF340" t="s">
        <v>1096</v>
      </c>
      <c r="AG340" t="s">
        <v>1097</v>
      </c>
    </row>
    <row r="341" spans="1:33" x14ac:dyDescent="0.25">
      <c r="A341">
        <v>-73.970316174588405</v>
      </c>
      <c r="B341">
        <v>40.770261046133598</v>
      </c>
      <c r="C341" t="s">
        <v>1098</v>
      </c>
      <c r="D341" t="s">
        <v>185</v>
      </c>
      <c r="E341">
        <v>8</v>
      </c>
      <c r="F341" t="s">
        <v>7389</v>
      </c>
      <c r="G341" t="s">
        <v>33</v>
      </c>
      <c r="H341" s="1">
        <v>43387</v>
      </c>
      <c r="I341">
        <v>5</v>
      </c>
      <c r="J341" t="s">
        <v>109</v>
      </c>
      <c r="K341" t="s">
        <v>35</v>
      </c>
      <c r="L341" t="s">
        <v>36</v>
      </c>
      <c r="M341" t="s">
        <v>37</v>
      </c>
      <c r="N341" t="s">
        <v>38</v>
      </c>
      <c r="O341" t="s">
        <v>50</v>
      </c>
      <c r="P341">
        <v>2</v>
      </c>
      <c r="Q341" t="s">
        <v>40</v>
      </c>
      <c r="R341">
        <v>0</v>
      </c>
      <c r="S341">
        <v>0</v>
      </c>
      <c r="T341">
        <v>1</v>
      </c>
      <c r="U341">
        <v>0</v>
      </c>
      <c r="V341">
        <v>0</v>
      </c>
      <c r="W341" t="s">
        <v>41</v>
      </c>
      <c r="X341">
        <v>0</v>
      </c>
      <c r="Y341">
        <v>0</v>
      </c>
      <c r="Z341">
        <v>0</v>
      </c>
      <c r="AA341">
        <v>0</v>
      </c>
      <c r="AB341">
        <v>0</v>
      </c>
      <c r="AC341">
        <v>0</v>
      </c>
      <c r="AD341">
        <v>0</v>
      </c>
      <c r="AE341">
        <v>1</v>
      </c>
      <c r="AF341" t="s">
        <v>42</v>
      </c>
      <c r="AG341" t="s">
        <v>1099</v>
      </c>
    </row>
    <row r="342" spans="1:33" x14ac:dyDescent="0.25">
      <c r="A342">
        <v>-73.960596663622596</v>
      </c>
      <c r="B342">
        <v>40.788984910863697</v>
      </c>
      <c r="C342" t="s">
        <v>1100</v>
      </c>
      <c r="D342" t="s">
        <v>1101</v>
      </c>
      <c r="E342">
        <v>30</v>
      </c>
      <c r="F342" t="s">
        <v>7388</v>
      </c>
      <c r="G342" t="s">
        <v>46</v>
      </c>
      <c r="H342" s="1">
        <v>43381</v>
      </c>
      <c r="I342">
        <v>1</v>
      </c>
      <c r="J342" t="s">
        <v>34</v>
      </c>
      <c r="K342" t="s">
        <v>35</v>
      </c>
      <c r="L342" t="s">
        <v>54</v>
      </c>
      <c r="M342" t="s">
        <v>55</v>
      </c>
      <c r="N342" t="s">
        <v>38</v>
      </c>
      <c r="O342" t="s">
        <v>39</v>
      </c>
      <c r="P342">
        <v>0</v>
      </c>
      <c r="Q342" t="s">
        <v>40</v>
      </c>
      <c r="R342">
        <v>0</v>
      </c>
      <c r="S342">
        <v>0</v>
      </c>
      <c r="T342">
        <v>0</v>
      </c>
      <c r="U342">
        <v>0</v>
      </c>
      <c r="V342">
        <v>1</v>
      </c>
      <c r="W342" t="s">
        <v>41</v>
      </c>
      <c r="X342">
        <v>0</v>
      </c>
      <c r="Y342">
        <v>0</v>
      </c>
      <c r="Z342">
        <v>0</v>
      </c>
      <c r="AA342">
        <v>0</v>
      </c>
      <c r="AB342">
        <v>1</v>
      </c>
      <c r="AC342">
        <v>0</v>
      </c>
      <c r="AD342">
        <v>0</v>
      </c>
      <c r="AE342">
        <v>1</v>
      </c>
      <c r="AF342" t="s">
        <v>1102</v>
      </c>
      <c r="AG342" t="s">
        <v>1103</v>
      </c>
    </row>
    <row r="343" spans="1:33" x14ac:dyDescent="0.25">
      <c r="A343">
        <v>-73.973022456160095</v>
      </c>
      <c r="B343">
        <v>40.7796833353894</v>
      </c>
      <c r="C343" t="s">
        <v>1104</v>
      </c>
      <c r="D343" t="s">
        <v>1105</v>
      </c>
      <c r="E343">
        <v>16</v>
      </c>
      <c r="F343" t="s">
        <v>7393</v>
      </c>
      <c r="G343" t="s">
        <v>33</v>
      </c>
      <c r="H343" s="1">
        <v>43392</v>
      </c>
      <c r="I343">
        <v>4</v>
      </c>
      <c r="J343" t="s">
        <v>34</v>
      </c>
      <c r="K343" t="s">
        <v>35</v>
      </c>
      <c r="L343" t="s">
        <v>36</v>
      </c>
      <c r="M343" t="s">
        <v>37</v>
      </c>
      <c r="N343" t="s">
        <v>38</v>
      </c>
      <c r="O343" t="s">
        <v>39</v>
      </c>
      <c r="P343">
        <v>0</v>
      </c>
      <c r="Q343" t="s">
        <v>40</v>
      </c>
      <c r="R343">
        <v>0</v>
      </c>
      <c r="S343">
        <v>0</v>
      </c>
      <c r="T343">
        <v>0</v>
      </c>
      <c r="U343">
        <v>0</v>
      </c>
      <c r="V343">
        <v>1</v>
      </c>
      <c r="W343" t="s">
        <v>41</v>
      </c>
      <c r="X343">
        <v>0</v>
      </c>
      <c r="Y343">
        <v>0</v>
      </c>
      <c r="Z343">
        <v>0</v>
      </c>
      <c r="AA343">
        <v>0</v>
      </c>
      <c r="AB343">
        <v>1</v>
      </c>
      <c r="AC343">
        <v>0</v>
      </c>
      <c r="AD343">
        <v>1</v>
      </c>
      <c r="AE343">
        <v>0</v>
      </c>
      <c r="AF343" t="s">
        <v>42</v>
      </c>
      <c r="AG343" t="s">
        <v>1106</v>
      </c>
    </row>
    <row r="344" spans="1:33" x14ac:dyDescent="0.25">
      <c r="A344">
        <v>-73.975943215155198</v>
      </c>
      <c r="B344">
        <v>40.773324061255202</v>
      </c>
      <c r="C344" t="s">
        <v>1107</v>
      </c>
      <c r="D344" t="s">
        <v>237</v>
      </c>
      <c r="E344">
        <v>8</v>
      </c>
      <c r="F344" t="s">
        <v>7387</v>
      </c>
      <c r="G344" t="s">
        <v>33</v>
      </c>
      <c r="H344" s="1">
        <v>43385</v>
      </c>
      <c r="I344">
        <v>6</v>
      </c>
      <c r="J344" t="s">
        <v>34</v>
      </c>
      <c r="K344" t="s">
        <v>35</v>
      </c>
      <c r="L344" t="s">
        <v>74</v>
      </c>
      <c r="M344" t="s">
        <v>75</v>
      </c>
      <c r="N344" t="s">
        <v>38</v>
      </c>
      <c r="O344" t="s">
        <v>50</v>
      </c>
      <c r="P344">
        <v>2</v>
      </c>
      <c r="Q344" t="s">
        <v>1108</v>
      </c>
      <c r="R344">
        <v>0</v>
      </c>
      <c r="S344">
        <v>0</v>
      </c>
      <c r="T344">
        <v>0</v>
      </c>
      <c r="U344">
        <v>1</v>
      </c>
      <c r="V344">
        <v>1</v>
      </c>
      <c r="W344" t="s">
        <v>41</v>
      </c>
      <c r="X344">
        <v>0</v>
      </c>
      <c r="Y344">
        <v>0</v>
      </c>
      <c r="Z344">
        <v>0</v>
      </c>
      <c r="AA344">
        <v>0</v>
      </c>
      <c r="AB344">
        <v>0</v>
      </c>
      <c r="AC344">
        <v>0</v>
      </c>
      <c r="AD344">
        <v>1</v>
      </c>
      <c r="AE344">
        <v>0</v>
      </c>
      <c r="AF344" t="s">
        <v>42</v>
      </c>
      <c r="AG344" t="s">
        <v>1109</v>
      </c>
    </row>
    <row r="345" spans="1:33" x14ac:dyDescent="0.25">
      <c r="A345">
        <v>-73.972445229630907</v>
      </c>
      <c r="B345">
        <v>40.771579211350499</v>
      </c>
      <c r="C345" t="s">
        <v>1110</v>
      </c>
      <c r="D345" t="s">
        <v>764</v>
      </c>
      <c r="E345">
        <v>8</v>
      </c>
      <c r="F345" t="s">
        <v>7386</v>
      </c>
      <c r="G345" t="s">
        <v>33</v>
      </c>
      <c r="H345" s="1">
        <v>43385</v>
      </c>
      <c r="I345">
        <v>3</v>
      </c>
      <c r="J345" t="s">
        <v>34</v>
      </c>
      <c r="K345" t="s">
        <v>35</v>
      </c>
      <c r="L345" t="s">
        <v>36</v>
      </c>
      <c r="M345" t="s">
        <v>37</v>
      </c>
      <c r="N345" t="s">
        <v>38</v>
      </c>
      <c r="O345" t="s">
        <v>39</v>
      </c>
      <c r="P345">
        <v>0</v>
      </c>
      <c r="Q345" t="s">
        <v>40</v>
      </c>
      <c r="R345">
        <v>0</v>
      </c>
      <c r="S345">
        <v>0</v>
      </c>
      <c r="T345">
        <v>0</v>
      </c>
      <c r="U345">
        <v>0</v>
      </c>
      <c r="V345">
        <v>1</v>
      </c>
      <c r="W345" t="s">
        <v>1111</v>
      </c>
      <c r="X345">
        <v>0</v>
      </c>
      <c r="Y345">
        <v>0</v>
      </c>
      <c r="Z345">
        <v>0</v>
      </c>
      <c r="AA345">
        <v>0</v>
      </c>
      <c r="AB345">
        <v>0</v>
      </c>
      <c r="AC345">
        <v>0</v>
      </c>
      <c r="AD345">
        <v>1</v>
      </c>
      <c r="AE345">
        <v>0</v>
      </c>
      <c r="AF345" t="s">
        <v>42</v>
      </c>
      <c r="AG345" t="s">
        <v>1112</v>
      </c>
    </row>
    <row r="346" spans="1:33" x14ac:dyDescent="0.25">
      <c r="A346">
        <v>-73.971297156828797</v>
      </c>
      <c r="B346">
        <v>40.774552071706502</v>
      </c>
      <c r="C346" t="s">
        <v>1113</v>
      </c>
      <c r="D346" t="s">
        <v>1114</v>
      </c>
      <c r="E346">
        <v>11</v>
      </c>
      <c r="F346" t="s">
        <v>7388</v>
      </c>
      <c r="G346" t="s">
        <v>46</v>
      </c>
      <c r="H346" s="1">
        <v>43386</v>
      </c>
      <c r="I346">
        <v>2</v>
      </c>
      <c r="J346" t="s">
        <v>34</v>
      </c>
      <c r="K346" t="s">
        <v>35</v>
      </c>
      <c r="L346" t="s">
        <v>68</v>
      </c>
      <c r="M346" t="s">
        <v>69</v>
      </c>
      <c r="N346" t="s">
        <v>38</v>
      </c>
      <c r="O346" t="s">
        <v>39</v>
      </c>
      <c r="P346">
        <v>0</v>
      </c>
      <c r="Q346" t="s">
        <v>40</v>
      </c>
      <c r="R346">
        <v>0</v>
      </c>
      <c r="S346">
        <v>0</v>
      </c>
      <c r="T346">
        <v>0</v>
      </c>
      <c r="U346">
        <v>1</v>
      </c>
      <c r="V346">
        <v>1</v>
      </c>
      <c r="W346" t="s">
        <v>41</v>
      </c>
      <c r="X346">
        <v>0</v>
      </c>
      <c r="Y346">
        <v>0</v>
      </c>
      <c r="Z346">
        <v>0</v>
      </c>
      <c r="AA346">
        <v>0</v>
      </c>
      <c r="AB346">
        <v>0</v>
      </c>
      <c r="AC346">
        <v>0</v>
      </c>
      <c r="AD346">
        <v>1</v>
      </c>
      <c r="AE346">
        <v>0</v>
      </c>
      <c r="AF346" t="s">
        <v>42</v>
      </c>
      <c r="AG346" t="s">
        <v>1115</v>
      </c>
    </row>
    <row r="347" spans="1:33" x14ac:dyDescent="0.25">
      <c r="A347">
        <v>-73.961169614478393</v>
      </c>
      <c r="B347">
        <v>40.781669289515499</v>
      </c>
      <c r="C347" t="s">
        <v>1116</v>
      </c>
      <c r="D347" t="s">
        <v>1117</v>
      </c>
      <c r="E347">
        <v>22</v>
      </c>
      <c r="F347" t="s">
        <v>7392</v>
      </c>
      <c r="G347" t="s">
        <v>46</v>
      </c>
      <c r="H347" s="1">
        <v>43380</v>
      </c>
      <c r="I347">
        <v>3</v>
      </c>
      <c r="J347" t="s">
        <v>34</v>
      </c>
      <c r="K347" t="s">
        <v>35</v>
      </c>
      <c r="L347" t="s">
        <v>54</v>
      </c>
      <c r="M347" t="s">
        <v>55</v>
      </c>
      <c r="N347" t="s">
        <v>38</v>
      </c>
      <c r="O347" t="s">
        <v>50</v>
      </c>
      <c r="P347">
        <v>30</v>
      </c>
      <c r="Q347" t="s">
        <v>40</v>
      </c>
      <c r="R347">
        <v>0</v>
      </c>
      <c r="S347">
        <v>0</v>
      </c>
      <c r="T347">
        <v>1</v>
      </c>
      <c r="U347">
        <v>0</v>
      </c>
      <c r="V347">
        <v>0</v>
      </c>
      <c r="W347" t="s">
        <v>41</v>
      </c>
      <c r="X347">
        <v>0</v>
      </c>
      <c r="Y347">
        <v>0</v>
      </c>
      <c r="Z347">
        <v>0</v>
      </c>
      <c r="AA347">
        <v>0</v>
      </c>
      <c r="AB347">
        <v>0</v>
      </c>
      <c r="AC347">
        <v>0</v>
      </c>
      <c r="AD347">
        <v>1</v>
      </c>
      <c r="AE347">
        <v>0</v>
      </c>
      <c r="AF347" t="s">
        <v>42</v>
      </c>
      <c r="AG347" t="s">
        <v>1118</v>
      </c>
    </row>
    <row r="348" spans="1:33" x14ac:dyDescent="0.25">
      <c r="A348">
        <v>-73.954299015058595</v>
      </c>
      <c r="B348">
        <v>40.794091530067803</v>
      </c>
      <c r="C348" t="s">
        <v>1119</v>
      </c>
      <c r="D348" t="s">
        <v>938</v>
      </c>
      <c r="E348">
        <v>37</v>
      </c>
      <c r="F348" t="s">
        <v>7394</v>
      </c>
      <c r="G348" t="s">
        <v>33</v>
      </c>
      <c r="H348" s="1">
        <v>43380</v>
      </c>
      <c r="I348">
        <v>9</v>
      </c>
      <c r="J348" t="s">
        <v>34</v>
      </c>
      <c r="K348" t="s">
        <v>36</v>
      </c>
      <c r="L348" t="s">
        <v>54</v>
      </c>
      <c r="M348" t="s">
        <v>64</v>
      </c>
      <c r="N348" t="s">
        <v>38</v>
      </c>
      <c r="O348" t="s">
        <v>39</v>
      </c>
      <c r="P348">
        <v>0</v>
      </c>
      <c r="Q348" t="s">
        <v>40</v>
      </c>
      <c r="R348">
        <v>0</v>
      </c>
      <c r="S348">
        <v>0</v>
      </c>
      <c r="T348">
        <v>0</v>
      </c>
      <c r="U348">
        <v>0</v>
      </c>
      <c r="V348">
        <v>1</v>
      </c>
      <c r="W348" t="s">
        <v>41</v>
      </c>
      <c r="X348">
        <v>0</v>
      </c>
      <c r="Y348">
        <v>0</v>
      </c>
      <c r="Z348">
        <v>0</v>
      </c>
      <c r="AA348">
        <v>0</v>
      </c>
      <c r="AB348">
        <v>0</v>
      </c>
      <c r="AC348">
        <v>0</v>
      </c>
      <c r="AD348">
        <v>0</v>
      </c>
      <c r="AE348">
        <v>0</v>
      </c>
      <c r="AF348" t="s">
        <v>42</v>
      </c>
      <c r="AG348" t="s">
        <v>1120</v>
      </c>
    </row>
    <row r="349" spans="1:33" x14ac:dyDescent="0.25">
      <c r="A349">
        <v>-73.968965703991699</v>
      </c>
      <c r="B349">
        <v>40.776783427676698</v>
      </c>
      <c r="C349" t="s">
        <v>1121</v>
      </c>
      <c r="D349" t="s">
        <v>234</v>
      </c>
      <c r="E349">
        <v>15</v>
      </c>
      <c r="F349" t="s">
        <v>7386</v>
      </c>
      <c r="G349" t="s">
        <v>46</v>
      </c>
      <c r="H349" s="1">
        <v>43380</v>
      </c>
      <c r="I349">
        <v>4</v>
      </c>
      <c r="J349" t="s">
        <v>34</v>
      </c>
      <c r="K349" t="s">
        <v>36</v>
      </c>
      <c r="L349" t="s">
        <v>54</v>
      </c>
      <c r="M349" t="s">
        <v>64</v>
      </c>
      <c r="N349" t="s">
        <v>38</v>
      </c>
      <c r="O349" t="s">
        <v>39</v>
      </c>
      <c r="P349">
        <v>0</v>
      </c>
      <c r="Q349" t="s">
        <v>40</v>
      </c>
      <c r="R349">
        <v>0</v>
      </c>
      <c r="S349">
        <v>0</v>
      </c>
      <c r="T349">
        <v>0</v>
      </c>
      <c r="U349">
        <v>1</v>
      </c>
      <c r="V349">
        <v>1</v>
      </c>
      <c r="W349" t="s">
        <v>41</v>
      </c>
      <c r="X349">
        <v>0</v>
      </c>
      <c r="Y349">
        <v>0</v>
      </c>
      <c r="Z349">
        <v>0</v>
      </c>
      <c r="AA349">
        <v>0</v>
      </c>
      <c r="AB349">
        <v>0</v>
      </c>
      <c r="AC349">
        <v>0</v>
      </c>
      <c r="AD349">
        <v>0</v>
      </c>
      <c r="AE349">
        <v>0</v>
      </c>
      <c r="AF349" t="s">
        <v>42</v>
      </c>
      <c r="AG349" t="s">
        <v>1122</v>
      </c>
    </row>
    <row r="350" spans="1:33" x14ac:dyDescent="0.25">
      <c r="A350">
        <v>-73.970747109950295</v>
      </c>
      <c r="B350">
        <v>40.775925513173398</v>
      </c>
      <c r="C350" t="s">
        <v>1123</v>
      </c>
      <c r="D350" t="s">
        <v>59</v>
      </c>
      <c r="E350">
        <v>13</v>
      </c>
      <c r="F350" t="s">
        <v>7388</v>
      </c>
      <c r="G350" t="s">
        <v>46</v>
      </c>
      <c r="H350" s="1">
        <v>43390</v>
      </c>
      <c r="I350">
        <v>8</v>
      </c>
      <c r="J350" t="s">
        <v>34</v>
      </c>
      <c r="K350" t="s">
        <v>35</v>
      </c>
      <c r="L350" t="s">
        <v>36</v>
      </c>
      <c r="M350" t="s">
        <v>37</v>
      </c>
      <c r="N350" t="s">
        <v>38</v>
      </c>
      <c r="O350" t="s">
        <v>39</v>
      </c>
      <c r="P350">
        <v>0</v>
      </c>
      <c r="Q350" t="s">
        <v>40</v>
      </c>
      <c r="R350">
        <v>0</v>
      </c>
      <c r="S350">
        <v>0</v>
      </c>
      <c r="T350">
        <v>0</v>
      </c>
      <c r="U350">
        <v>0</v>
      </c>
      <c r="V350">
        <v>1</v>
      </c>
      <c r="W350" t="s">
        <v>41</v>
      </c>
      <c r="X350">
        <v>0</v>
      </c>
      <c r="Y350">
        <v>0</v>
      </c>
      <c r="Z350">
        <v>0</v>
      </c>
      <c r="AA350">
        <v>0</v>
      </c>
      <c r="AB350">
        <v>0</v>
      </c>
      <c r="AC350">
        <v>0</v>
      </c>
      <c r="AD350">
        <v>0</v>
      </c>
      <c r="AE350">
        <v>0</v>
      </c>
      <c r="AF350" t="s">
        <v>42</v>
      </c>
      <c r="AG350" t="s">
        <v>1124</v>
      </c>
    </row>
    <row r="351" spans="1:33" x14ac:dyDescent="0.25">
      <c r="A351">
        <v>-73.971333059443396</v>
      </c>
      <c r="B351">
        <v>40.777192421423599</v>
      </c>
      <c r="C351" t="s">
        <v>1125</v>
      </c>
      <c r="D351" t="s">
        <v>729</v>
      </c>
      <c r="E351">
        <v>14</v>
      </c>
      <c r="F351" t="s">
        <v>7391</v>
      </c>
      <c r="G351" t="s">
        <v>46</v>
      </c>
      <c r="H351" s="1">
        <v>43387</v>
      </c>
      <c r="I351">
        <v>10</v>
      </c>
      <c r="J351" t="s">
        <v>34</v>
      </c>
      <c r="K351" t="s">
        <v>35</v>
      </c>
      <c r="L351" t="s">
        <v>74</v>
      </c>
      <c r="M351" t="s">
        <v>75</v>
      </c>
      <c r="N351" t="s">
        <v>38</v>
      </c>
      <c r="O351" t="s">
        <v>39</v>
      </c>
      <c r="P351">
        <v>0</v>
      </c>
      <c r="Q351" t="s">
        <v>40</v>
      </c>
      <c r="R351">
        <v>0</v>
      </c>
      <c r="S351">
        <v>0</v>
      </c>
      <c r="T351">
        <v>0</v>
      </c>
      <c r="U351">
        <v>0</v>
      </c>
      <c r="V351">
        <v>1</v>
      </c>
      <c r="W351" t="s">
        <v>41</v>
      </c>
      <c r="X351">
        <v>0</v>
      </c>
      <c r="Y351">
        <v>0</v>
      </c>
      <c r="Z351">
        <v>0</v>
      </c>
      <c r="AA351">
        <v>0</v>
      </c>
      <c r="AB351">
        <v>0</v>
      </c>
      <c r="AC351">
        <v>0</v>
      </c>
      <c r="AD351">
        <v>1</v>
      </c>
      <c r="AE351">
        <v>0</v>
      </c>
      <c r="AF351" t="s">
        <v>42</v>
      </c>
      <c r="AG351" t="s">
        <v>1126</v>
      </c>
    </row>
    <row r="352" spans="1:33" x14ac:dyDescent="0.25">
      <c r="A352">
        <v>-73.970540988327997</v>
      </c>
      <c r="B352">
        <v>40.769810306706198</v>
      </c>
      <c r="C352" t="s">
        <v>1127</v>
      </c>
      <c r="D352" t="s">
        <v>98</v>
      </c>
      <c r="E352">
        <v>7</v>
      </c>
      <c r="F352" t="s">
        <v>7389</v>
      </c>
      <c r="G352" t="s">
        <v>46</v>
      </c>
      <c r="H352" s="1">
        <v>43379</v>
      </c>
      <c r="I352">
        <v>6</v>
      </c>
      <c r="J352" t="s">
        <v>34</v>
      </c>
      <c r="K352" t="s">
        <v>35</v>
      </c>
      <c r="L352" t="s">
        <v>36</v>
      </c>
      <c r="M352" t="s">
        <v>37</v>
      </c>
      <c r="N352" t="s">
        <v>38</v>
      </c>
      <c r="O352" t="s">
        <v>50</v>
      </c>
      <c r="P352">
        <v>12</v>
      </c>
      <c r="Q352" t="s">
        <v>40</v>
      </c>
      <c r="R352">
        <v>0</v>
      </c>
      <c r="S352">
        <v>1</v>
      </c>
      <c r="T352">
        <v>0</v>
      </c>
      <c r="U352">
        <v>0</v>
      </c>
      <c r="V352">
        <v>0</v>
      </c>
      <c r="W352" t="s">
        <v>41</v>
      </c>
      <c r="X352">
        <v>0</v>
      </c>
      <c r="Y352">
        <v>0</v>
      </c>
      <c r="Z352">
        <v>0</v>
      </c>
      <c r="AA352">
        <v>0</v>
      </c>
      <c r="AB352">
        <v>0</v>
      </c>
      <c r="AC352">
        <v>0</v>
      </c>
      <c r="AD352">
        <v>1</v>
      </c>
      <c r="AE352">
        <v>0</v>
      </c>
      <c r="AF352" t="s">
        <v>42</v>
      </c>
      <c r="AG352" t="s">
        <v>1128</v>
      </c>
    </row>
    <row r="353" spans="1:33" x14ac:dyDescent="0.25">
      <c r="A353">
        <v>-73.974000775950898</v>
      </c>
      <c r="B353">
        <v>40.765007708653897</v>
      </c>
      <c r="C353" t="s">
        <v>1129</v>
      </c>
      <c r="D353" t="s">
        <v>1095</v>
      </c>
      <c r="E353">
        <v>1</v>
      </c>
      <c r="F353" t="s">
        <v>7389</v>
      </c>
      <c r="G353" t="s">
        <v>33</v>
      </c>
      <c r="H353" s="1">
        <v>43386</v>
      </c>
      <c r="I353">
        <v>1</v>
      </c>
      <c r="J353" t="s">
        <v>34</v>
      </c>
      <c r="K353" t="s">
        <v>35</v>
      </c>
      <c r="L353" t="s">
        <v>74</v>
      </c>
      <c r="M353" t="s">
        <v>75</v>
      </c>
      <c r="N353" t="s">
        <v>38</v>
      </c>
      <c r="O353" t="s">
        <v>39</v>
      </c>
      <c r="P353">
        <v>0</v>
      </c>
      <c r="Q353" t="s">
        <v>40</v>
      </c>
      <c r="R353">
        <v>0</v>
      </c>
      <c r="S353">
        <v>0</v>
      </c>
      <c r="T353">
        <v>0</v>
      </c>
      <c r="U353">
        <v>1</v>
      </c>
      <c r="V353">
        <v>1</v>
      </c>
      <c r="W353" t="s">
        <v>41</v>
      </c>
      <c r="X353">
        <v>0</v>
      </c>
      <c r="Y353">
        <v>0</v>
      </c>
      <c r="Z353">
        <v>0</v>
      </c>
      <c r="AA353">
        <v>0</v>
      </c>
      <c r="AB353">
        <v>0</v>
      </c>
      <c r="AC353">
        <v>0</v>
      </c>
      <c r="AD353">
        <v>1</v>
      </c>
      <c r="AE353">
        <v>0</v>
      </c>
      <c r="AF353" t="s">
        <v>42</v>
      </c>
      <c r="AG353" t="s">
        <v>1130</v>
      </c>
    </row>
    <row r="354" spans="1:33" x14ac:dyDescent="0.25">
      <c r="A354">
        <v>-73.956675102233604</v>
      </c>
      <c r="B354">
        <v>40.799035789744003</v>
      </c>
      <c r="C354" t="s">
        <v>1131</v>
      </c>
      <c r="D354" t="s">
        <v>1132</v>
      </c>
      <c r="E354">
        <v>41</v>
      </c>
      <c r="F354" t="s">
        <v>7390</v>
      </c>
      <c r="G354" t="s">
        <v>33</v>
      </c>
      <c r="H354" s="1">
        <v>43380</v>
      </c>
      <c r="I354">
        <v>4</v>
      </c>
      <c r="J354" t="s">
        <v>34</v>
      </c>
      <c r="K354" t="s">
        <v>35</v>
      </c>
      <c r="L354" t="s">
        <v>54</v>
      </c>
      <c r="M354" t="s">
        <v>55</v>
      </c>
      <c r="N354" t="s">
        <v>38</v>
      </c>
      <c r="O354" t="s">
        <v>50</v>
      </c>
      <c r="P354">
        <v>65</v>
      </c>
      <c r="Q354" t="s">
        <v>40</v>
      </c>
      <c r="R354">
        <v>0</v>
      </c>
      <c r="S354">
        <v>0</v>
      </c>
      <c r="T354">
        <v>1</v>
      </c>
      <c r="U354">
        <v>0</v>
      </c>
      <c r="V354">
        <v>0</v>
      </c>
      <c r="W354" t="s">
        <v>41</v>
      </c>
      <c r="X354">
        <v>0</v>
      </c>
      <c r="Y354">
        <v>0</v>
      </c>
      <c r="Z354">
        <v>0</v>
      </c>
      <c r="AA354">
        <v>0</v>
      </c>
      <c r="AB354">
        <v>0</v>
      </c>
      <c r="AC354">
        <v>0</v>
      </c>
      <c r="AD354">
        <v>0</v>
      </c>
      <c r="AE354">
        <v>0</v>
      </c>
      <c r="AF354" t="s">
        <v>42</v>
      </c>
      <c r="AG354" t="s">
        <v>1133</v>
      </c>
    </row>
    <row r="355" spans="1:33" x14ac:dyDescent="0.25">
      <c r="A355">
        <v>-73.9639635134738</v>
      </c>
      <c r="B355">
        <v>40.790033759870397</v>
      </c>
      <c r="C355" t="s">
        <v>1134</v>
      </c>
      <c r="D355" t="s">
        <v>1135</v>
      </c>
      <c r="E355">
        <v>29</v>
      </c>
      <c r="F355" t="s">
        <v>7387</v>
      </c>
      <c r="G355" t="s">
        <v>33</v>
      </c>
      <c r="H355" s="1">
        <v>43383</v>
      </c>
      <c r="I355">
        <v>5</v>
      </c>
      <c r="J355" t="s">
        <v>34</v>
      </c>
      <c r="K355" t="s">
        <v>35</v>
      </c>
      <c r="L355" t="s">
        <v>74</v>
      </c>
      <c r="M355" t="s">
        <v>75</v>
      </c>
      <c r="N355" t="s">
        <v>38</v>
      </c>
      <c r="O355" t="s">
        <v>39</v>
      </c>
      <c r="P355">
        <v>0</v>
      </c>
      <c r="Q355" t="s">
        <v>40</v>
      </c>
      <c r="R355">
        <v>0</v>
      </c>
      <c r="S355">
        <v>0</v>
      </c>
      <c r="T355">
        <v>0</v>
      </c>
      <c r="U355">
        <v>1</v>
      </c>
      <c r="V355">
        <v>1</v>
      </c>
      <c r="W355" t="s">
        <v>41</v>
      </c>
      <c r="X355">
        <v>0</v>
      </c>
      <c r="Y355">
        <v>0</v>
      </c>
      <c r="Z355">
        <v>0</v>
      </c>
      <c r="AA355">
        <v>0</v>
      </c>
      <c r="AB355">
        <v>0</v>
      </c>
      <c r="AC355">
        <v>0</v>
      </c>
      <c r="AD355">
        <v>1</v>
      </c>
      <c r="AE355">
        <v>0</v>
      </c>
      <c r="AF355" t="s">
        <v>42</v>
      </c>
      <c r="AG355" t="s">
        <v>1136</v>
      </c>
    </row>
    <row r="356" spans="1:33" x14ac:dyDescent="0.25">
      <c r="A356">
        <v>-73.976103640014401</v>
      </c>
      <c r="B356">
        <v>40.7705482684594</v>
      </c>
      <c r="C356" t="s">
        <v>1137</v>
      </c>
      <c r="D356" t="s">
        <v>722</v>
      </c>
      <c r="E356">
        <v>6</v>
      </c>
      <c r="F356" t="s">
        <v>7391</v>
      </c>
      <c r="G356" t="s">
        <v>33</v>
      </c>
      <c r="H356" s="1">
        <v>43393</v>
      </c>
      <c r="I356">
        <v>3</v>
      </c>
      <c r="J356" t="s">
        <v>109</v>
      </c>
      <c r="K356" t="s">
        <v>35</v>
      </c>
      <c r="L356" t="s">
        <v>54</v>
      </c>
      <c r="M356" t="s">
        <v>55</v>
      </c>
      <c r="N356" t="s">
        <v>38</v>
      </c>
      <c r="O356" t="s">
        <v>39</v>
      </c>
      <c r="P356">
        <v>0</v>
      </c>
      <c r="Q356" t="s">
        <v>40</v>
      </c>
      <c r="R356">
        <v>0</v>
      </c>
      <c r="S356">
        <v>1</v>
      </c>
      <c r="T356">
        <v>0</v>
      </c>
      <c r="U356">
        <v>0</v>
      </c>
      <c r="V356">
        <v>0</v>
      </c>
      <c r="W356" t="s">
        <v>41</v>
      </c>
      <c r="X356">
        <v>0</v>
      </c>
      <c r="Y356">
        <v>0</v>
      </c>
      <c r="Z356">
        <v>0</v>
      </c>
      <c r="AA356">
        <v>0</v>
      </c>
      <c r="AB356">
        <v>1</v>
      </c>
      <c r="AC356">
        <v>0</v>
      </c>
      <c r="AD356">
        <v>0</v>
      </c>
      <c r="AE356">
        <v>1</v>
      </c>
      <c r="AF356" t="s">
        <v>42</v>
      </c>
      <c r="AG356" t="s">
        <v>1138</v>
      </c>
    </row>
    <row r="357" spans="1:33" x14ac:dyDescent="0.25">
      <c r="A357">
        <v>-73.972480178420099</v>
      </c>
      <c r="B357">
        <v>40.779013196668899</v>
      </c>
      <c r="C357" t="s">
        <v>1139</v>
      </c>
      <c r="D357" t="s">
        <v>1140</v>
      </c>
      <c r="E357">
        <v>15</v>
      </c>
      <c r="F357" t="s">
        <v>7387</v>
      </c>
      <c r="G357" t="s">
        <v>33</v>
      </c>
      <c r="H357" s="1">
        <v>43390</v>
      </c>
      <c r="I357">
        <v>5</v>
      </c>
      <c r="J357" t="s">
        <v>34</v>
      </c>
      <c r="K357" t="s">
        <v>35</v>
      </c>
      <c r="L357" t="s">
        <v>54</v>
      </c>
      <c r="M357" t="s">
        <v>55</v>
      </c>
      <c r="N357" t="s">
        <v>38</v>
      </c>
      <c r="O357" t="s">
        <v>39</v>
      </c>
      <c r="P357">
        <v>0</v>
      </c>
      <c r="Q357" t="s">
        <v>40</v>
      </c>
      <c r="R357">
        <v>0</v>
      </c>
      <c r="S357">
        <v>0</v>
      </c>
      <c r="T357">
        <v>0</v>
      </c>
      <c r="U357">
        <v>1</v>
      </c>
      <c r="V357">
        <v>1</v>
      </c>
      <c r="W357" t="s">
        <v>41</v>
      </c>
      <c r="X357">
        <v>0</v>
      </c>
      <c r="Y357">
        <v>0</v>
      </c>
      <c r="Z357">
        <v>0</v>
      </c>
      <c r="AA357">
        <v>0</v>
      </c>
      <c r="AB357">
        <v>0</v>
      </c>
      <c r="AC357">
        <v>0</v>
      </c>
      <c r="AD357">
        <v>1</v>
      </c>
      <c r="AE357">
        <v>0</v>
      </c>
      <c r="AF357" t="s">
        <v>42</v>
      </c>
      <c r="AG357" t="s">
        <v>1141</v>
      </c>
    </row>
    <row r="358" spans="1:33" x14ac:dyDescent="0.25">
      <c r="A358">
        <v>-73.963565878641603</v>
      </c>
      <c r="B358">
        <v>40.7777291777901</v>
      </c>
      <c r="C358" t="s">
        <v>1142</v>
      </c>
      <c r="D358" t="s">
        <v>1143</v>
      </c>
      <c r="E358">
        <v>18</v>
      </c>
      <c r="F358" t="s">
        <v>7392</v>
      </c>
      <c r="G358" t="s">
        <v>46</v>
      </c>
      <c r="H358" s="1">
        <v>43390</v>
      </c>
      <c r="I358">
        <v>3</v>
      </c>
      <c r="J358" t="s">
        <v>34</v>
      </c>
      <c r="K358" t="s">
        <v>36</v>
      </c>
      <c r="L358" t="s">
        <v>68</v>
      </c>
      <c r="M358" t="s">
        <v>1144</v>
      </c>
      <c r="N358" t="s">
        <v>38</v>
      </c>
      <c r="O358" t="s">
        <v>39</v>
      </c>
      <c r="P358">
        <v>0</v>
      </c>
      <c r="Q358" t="s">
        <v>40</v>
      </c>
      <c r="R358">
        <v>0</v>
      </c>
      <c r="S358">
        <v>0</v>
      </c>
      <c r="T358">
        <v>0</v>
      </c>
      <c r="U358">
        <v>0</v>
      </c>
      <c r="V358">
        <v>1</v>
      </c>
      <c r="W358" t="s">
        <v>41</v>
      </c>
      <c r="X358">
        <v>0</v>
      </c>
      <c r="Y358">
        <v>0</v>
      </c>
      <c r="Z358">
        <v>0</v>
      </c>
      <c r="AA358">
        <v>0</v>
      </c>
      <c r="AB358">
        <v>0</v>
      </c>
      <c r="AC358">
        <v>0</v>
      </c>
      <c r="AD358">
        <v>1</v>
      </c>
      <c r="AE358">
        <v>0</v>
      </c>
      <c r="AF358" t="s">
        <v>42</v>
      </c>
      <c r="AG358" t="s">
        <v>1145</v>
      </c>
    </row>
    <row r="359" spans="1:33" x14ac:dyDescent="0.25">
      <c r="A359">
        <v>-73.971640478126403</v>
      </c>
      <c r="B359">
        <v>40.775318185176602</v>
      </c>
      <c r="C359" t="s">
        <v>1146</v>
      </c>
      <c r="D359" t="s">
        <v>1147</v>
      </c>
      <c r="E359">
        <v>12</v>
      </c>
      <c r="F359" t="s">
        <v>7391</v>
      </c>
      <c r="G359" t="s">
        <v>33</v>
      </c>
      <c r="H359" s="1">
        <v>43387</v>
      </c>
      <c r="I359">
        <v>2</v>
      </c>
      <c r="J359" t="s">
        <v>34</v>
      </c>
      <c r="K359" t="s">
        <v>35</v>
      </c>
      <c r="L359" t="s">
        <v>54</v>
      </c>
      <c r="M359" t="s">
        <v>55</v>
      </c>
      <c r="N359" t="s">
        <v>38</v>
      </c>
      <c r="O359" t="s">
        <v>50</v>
      </c>
      <c r="P359">
        <v>15</v>
      </c>
      <c r="Q359" t="s">
        <v>40</v>
      </c>
      <c r="R359">
        <v>0</v>
      </c>
      <c r="S359">
        <v>0</v>
      </c>
      <c r="T359">
        <v>1</v>
      </c>
      <c r="U359">
        <v>0</v>
      </c>
      <c r="V359">
        <v>0</v>
      </c>
      <c r="W359" t="s">
        <v>1148</v>
      </c>
      <c r="X359">
        <v>0</v>
      </c>
      <c r="Y359">
        <v>0</v>
      </c>
      <c r="Z359">
        <v>0</v>
      </c>
      <c r="AA359">
        <v>0</v>
      </c>
      <c r="AB359">
        <v>0</v>
      </c>
      <c r="AC359">
        <v>0</v>
      </c>
      <c r="AD359">
        <v>1</v>
      </c>
      <c r="AE359">
        <v>0</v>
      </c>
      <c r="AF359" t="s">
        <v>42</v>
      </c>
      <c r="AG359" t="s">
        <v>1149</v>
      </c>
    </row>
    <row r="360" spans="1:33" x14ac:dyDescent="0.25">
      <c r="A360">
        <v>-73.967205461015098</v>
      </c>
      <c r="B360">
        <v>40.787651992350099</v>
      </c>
      <c r="C360" t="s">
        <v>1150</v>
      </c>
      <c r="D360" t="s">
        <v>480</v>
      </c>
      <c r="E360">
        <v>26</v>
      </c>
      <c r="F360" t="s">
        <v>7393</v>
      </c>
      <c r="G360" t="s">
        <v>33</v>
      </c>
      <c r="H360" s="1">
        <v>43379</v>
      </c>
      <c r="I360">
        <v>5</v>
      </c>
      <c r="J360" t="s">
        <v>34</v>
      </c>
      <c r="K360" t="s">
        <v>35</v>
      </c>
      <c r="L360" t="s">
        <v>36</v>
      </c>
      <c r="M360" t="s">
        <v>37</v>
      </c>
      <c r="N360" t="s">
        <v>38</v>
      </c>
      <c r="O360" t="s">
        <v>50</v>
      </c>
      <c r="P360">
        <v>40</v>
      </c>
      <c r="Q360" t="s">
        <v>40</v>
      </c>
      <c r="R360">
        <v>0</v>
      </c>
      <c r="S360">
        <v>1</v>
      </c>
      <c r="T360">
        <v>0</v>
      </c>
      <c r="U360">
        <v>0</v>
      </c>
      <c r="V360">
        <v>0</v>
      </c>
      <c r="W360" t="s">
        <v>41</v>
      </c>
      <c r="X360">
        <v>0</v>
      </c>
      <c r="Y360">
        <v>0</v>
      </c>
      <c r="Z360">
        <v>0</v>
      </c>
      <c r="AA360">
        <v>0</v>
      </c>
      <c r="AB360">
        <v>1</v>
      </c>
      <c r="AC360">
        <v>0</v>
      </c>
      <c r="AD360">
        <v>0</v>
      </c>
      <c r="AE360">
        <v>0</v>
      </c>
      <c r="AF360" t="s">
        <v>42</v>
      </c>
      <c r="AG360" t="s">
        <v>1151</v>
      </c>
    </row>
    <row r="361" spans="1:33" x14ac:dyDescent="0.25">
      <c r="A361">
        <v>-73.961482443725103</v>
      </c>
      <c r="B361">
        <v>40.791292979988398</v>
      </c>
      <c r="C361" t="s">
        <v>1152</v>
      </c>
      <c r="D361" t="s">
        <v>609</v>
      </c>
      <c r="E361">
        <v>32</v>
      </c>
      <c r="F361" t="s">
        <v>7390</v>
      </c>
      <c r="G361" t="s">
        <v>33</v>
      </c>
      <c r="H361" s="1">
        <v>43386</v>
      </c>
      <c r="I361">
        <v>3</v>
      </c>
      <c r="J361" t="s">
        <v>34</v>
      </c>
      <c r="K361" t="s">
        <v>35</v>
      </c>
      <c r="L361" t="s">
        <v>36</v>
      </c>
      <c r="M361" t="s">
        <v>37</v>
      </c>
      <c r="N361" t="s">
        <v>38</v>
      </c>
      <c r="O361" t="s">
        <v>39</v>
      </c>
      <c r="P361">
        <v>0</v>
      </c>
      <c r="Q361" t="s">
        <v>40</v>
      </c>
      <c r="R361">
        <v>0</v>
      </c>
      <c r="S361">
        <v>1</v>
      </c>
      <c r="T361">
        <v>0</v>
      </c>
      <c r="U361">
        <v>0</v>
      </c>
      <c r="V361">
        <v>0</v>
      </c>
      <c r="W361" t="s">
        <v>41</v>
      </c>
      <c r="X361">
        <v>0</v>
      </c>
      <c r="Y361">
        <v>0</v>
      </c>
      <c r="Z361">
        <v>0</v>
      </c>
      <c r="AA361">
        <v>0</v>
      </c>
      <c r="AB361">
        <v>1</v>
      </c>
      <c r="AC361">
        <v>0</v>
      </c>
      <c r="AD361">
        <v>0</v>
      </c>
      <c r="AE361">
        <v>0</v>
      </c>
      <c r="AF361" t="s">
        <v>42</v>
      </c>
      <c r="AG361" t="s">
        <v>1153</v>
      </c>
    </row>
    <row r="362" spans="1:33" x14ac:dyDescent="0.25">
      <c r="A362">
        <v>-73.957140799157699</v>
      </c>
      <c r="B362">
        <v>40.793191739640598</v>
      </c>
      <c r="C362" t="s">
        <v>1154</v>
      </c>
      <c r="D362" t="s">
        <v>485</v>
      </c>
      <c r="E362">
        <v>35</v>
      </c>
      <c r="F362" t="s">
        <v>7388</v>
      </c>
      <c r="G362" t="s">
        <v>33</v>
      </c>
      <c r="H362" s="1">
        <v>43379</v>
      </c>
      <c r="I362">
        <v>2</v>
      </c>
      <c r="J362" t="s">
        <v>34</v>
      </c>
      <c r="K362" t="s">
        <v>35</v>
      </c>
      <c r="L362" t="s">
        <v>74</v>
      </c>
      <c r="M362" t="s">
        <v>75</v>
      </c>
      <c r="N362" t="s">
        <v>38</v>
      </c>
      <c r="O362" t="s">
        <v>39</v>
      </c>
      <c r="P362">
        <v>0</v>
      </c>
      <c r="Q362" t="s">
        <v>40</v>
      </c>
      <c r="R362">
        <v>0</v>
      </c>
      <c r="S362">
        <v>0</v>
      </c>
      <c r="T362">
        <v>0</v>
      </c>
      <c r="U362">
        <v>0</v>
      </c>
      <c r="V362">
        <v>1</v>
      </c>
      <c r="W362" t="s">
        <v>41</v>
      </c>
      <c r="X362">
        <v>0</v>
      </c>
      <c r="Y362">
        <v>0</v>
      </c>
      <c r="Z362">
        <v>0</v>
      </c>
      <c r="AA362">
        <v>0</v>
      </c>
      <c r="AB362">
        <v>0</v>
      </c>
      <c r="AC362">
        <v>1</v>
      </c>
      <c r="AD362">
        <v>0</v>
      </c>
      <c r="AE362">
        <v>0</v>
      </c>
      <c r="AF362" t="s">
        <v>1155</v>
      </c>
      <c r="AG362" t="s">
        <v>1156</v>
      </c>
    </row>
    <row r="363" spans="1:33" x14ac:dyDescent="0.25">
      <c r="A363">
        <v>-73.970719727448099</v>
      </c>
      <c r="B363">
        <v>40.777395680343098</v>
      </c>
      <c r="C363" t="s">
        <v>1157</v>
      </c>
      <c r="D363" t="s">
        <v>729</v>
      </c>
      <c r="E363">
        <v>14</v>
      </c>
      <c r="F363" t="s">
        <v>7391</v>
      </c>
      <c r="G363" t="s">
        <v>33</v>
      </c>
      <c r="H363" s="1">
        <v>43392</v>
      </c>
      <c r="I363">
        <v>12</v>
      </c>
      <c r="J363" t="s">
        <v>34</v>
      </c>
      <c r="K363" t="s">
        <v>35</v>
      </c>
      <c r="L363" t="s">
        <v>74</v>
      </c>
      <c r="M363" t="s">
        <v>75</v>
      </c>
      <c r="N363" t="s">
        <v>38</v>
      </c>
      <c r="O363" t="s">
        <v>39</v>
      </c>
      <c r="P363">
        <v>0</v>
      </c>
      <c r="Q363" t="s">
        <v>40</v>
      </c>
      <c r="R363">
        <v>0</v>
      </c>
      <c r="S363">
        <v>0</v>
      </c>
      <c r="T363">
        <v>0</v>
      </c>
      <c r="U363">
        <v>0</v>
      </c>
      <c r="V363">
        <v>0</v>
      </c>
      <c r="W363" t="s">
        <v>41</v>
      </c>
      <c r="X363">
        <v>0</v>
      </c>
      <c r="Y363">
        <v>0</v>
      </c>
      <c r="Z363">
        <v>0</v>
      </c>
      <c r="AA363">
        <v>0</v>
      </c>
      <c r="AB363">
        <v>0</v>
      </c>
      <c r="AC363">
        <v>0</v>
      </c>
      <c r="AD363">
        <v>0</v>
      </c>
      <c r="AE363">
        <v>0</v>
      </c>
      <c r="AF363" t="s">
        <v>42</v>
      </c>
      <c r="AG363" t="s">
        <v>1158</v>
      </c>
    </row>
    <row r="364" spans="1:33" x14ac:dyDescent="0.25">
      <c r="A364">
        <v>-73.962369614804501</v>
      </c>
      <c r="B364">
        <v>40.792184861374999</v>
      </c>
      <c r="C364" t="s">
        <v>1159</v>
      </c>
      <c r="D364" t="s">
        <v>773</v>
      </c>
      <c r="E364">
        <v>32</v>
      </c>
      <c r="F364" t="s">
        <v>7387</v>
      </c>
      <c r="G364" t="s">
        <v>46</v>
      </c>
      <c r="H364" s="1">
        <v>43390</v>
      </c>
      <c r="I364">
        <v>4</v>
      </c>
      <c r="J364" t="s">
        <v>34</v>
      </c>
      <c r="K364" t="s">
        <v>35</v>
      </c>
      <c r="L364" t="s">
        <v>36</v>
      </c>
      <c r="M364" t="s">
        <v>37</v>
      </c>
      <c r="N364" t="s">
        <v>38</v>
      </c>
      <c r="O364" t="s">
        <v>50</v>
      </c>
      <c r="P364">
        <v>13</v>
      </c>
      <c r="Q364" t="s">
        <v>40</v>
      </c>
      <c r="R364">
        <v>0</v>
      </c>
      <c r="S364">
        <v>0</v>
      </c>
      <c r="T364">
        <v>1</v>
      </c>
      <c r="U364">
        <v>0</v>
      </c>
      <c r="V364">
        <v>0</v>
      </c>
      <c r="W364" t="s">
        <v>41</v>
      </c>
      <c r="X364">
        <v>0</v>
      </c>
      <c r="Y364">
        <v>0</v>
      </c>
      <c r="Z364">
        <v>0</v>
      </c>
      <c r="AA364">
        <v>0</v>
      </c>
      <c r="AB364">
        <v>0</v>
      </c>
      <c r="AC364">
        <v>0</v>
      </c>
      <c r="AD364">
        <v>0</v>
      </c>
      <c r="AE364">
        <v>1</v>
      </c>
      <c r="AF364" t="s">
        <v>42</v>
      </c>
      <c r="AG364" t="s">
        <v>1160</v>
      </c>
    </row>
    <row r="365" spans="1:33" x14ac:dyDescent="0.25">
      <c r="A365">
        <v>-73.957603507236399</v>
      </c>
      <c r="B365">
        <v>40.796612082481602</v>
      </c>
      <c r="C365" t="s">
        <v>1161</v>
      </c>
      <c r="D365" t="s">
        <v>178</v>
      </c>
      <c r="E365">
        <v>38</v>
      </c>
      <c r="F365" t="s">
        <v>7390</v>
      </c>
      <c r="G365" t="s">
        <v>46</v>
      </c>
      <c r="H365" s="1">
        <v>43392</v>
      </c>
      <c r="I365">
        <v>1</v>
      </c>
      <c r="J365" t="s">
        <v>109</v>
      </c>
      <c r="K365" t="s">
        <v>35</v>
      </c>
      <c r="L365" t="s">
        <v>54</v>
      </c>
      <c r="M365" t="s">
        <v>55</v>
      </c>
      <c r="N365" t="s">
        <v>38</v>
      </c>
      <c r="O365" t="s">
        <v>39</v>
      </c>
      <c r="P365">
        <v>0</v>
      </c>
      <c r="Q365" t="s">
        <v>40</v>
      </c>
      <c r="R365">
        <v>1</v>
      </c>
      <c r="S365">
        <v>0</v>
      </c>
      <c r="T365">
        <v>0</v>
      </c>
      <c r="U365">
        <v>0</v>
      </c>
      <c r="V365">
        <v>0</v>
      </c>
      <c r="W365" t="s">
        <v>41</v>
      </c>
      <c r="X365">
        <v>0</v>
      </c>
      <c r="Y365">
        <v>0</v>
      </c>
      <c r="Z365">
        <v>0</v>
      </c>
      <c r="AA365">
        <v>0</v>
      </c>
      <c r="AB365">
        <v>0</v>
      </c>
      <c r="AC365">
        <v>0</v>
      </c>
      <c r="AD365">
        <v>0</v>
      </c>
      <c r="AE365">
        <v>1</v>
      </c>
      <c r="AF365" t="s">
        <v>1162</v>
      </c>
      <c r="AG365" t="s">
        <v>1163</v>
      </c>
    </row>
    <row r="366" spans="1:33" x14ac:dyDescent="0.25">
      <c r="A366">
        <v>-73.967354852707501</v>
      </c>
      <c r="B366">
        <v>40.776566905839601</v>
      </c>
      <c r="C366" t="s">
        <v>1164</v>
      </c>
      <c r="D366" t="s">
        <v>313</v>
      </c>
      <c r="E366">
        <v>15</v>
      </c>
      <c r="F366" t="s">
        <v>7394</v>
      </c>
      <c r="G366" t="s">
        <v>33</v>
      </c>
      <c r="H366" s="1">
        <v>43392</v>
      </c>
      <c r="I366">
        <v>11</v>
      </c>
      <c r="J366" t="s">
        <v>34</v>
      </c>
      <c r="K366" t="s">
        <v>35</v>
      </c>
      <c r="L366" t="s">
        <v>36</v>
      </c>
      <c r="M366" t="s">
        <v>37</v>
      </c>
      <c r="N366" t="s">
        <v>38</v>
      </c>
      <c r="O366" t="s">
        <v>50</v>
      </c>
      <c r="P366">
        <v>4</v>
      </c>
      <c r="Q366" t="s">
        <v>40</v>
      </c>
      <c r="R366">
        <v>0</v>
      </c>
      <c r="S366">
        <v>0</v>
      </c>
      <c r="T366">
        <v>1</v>
      </c>
      <c r="U366">
        <v>0</v>
      </c>
      <c r="V366">
        <v>0</v>
      </c>
      <c r="W366" t="s">
        <v>41</v>
      </c>
      <c r="X366">
        <v>0</v>
      </c>
      <c r="Y366">
        <v>0</v>
      </c>
      <c r="Z366">
        <v>0</v>
      </c>
      <c r="AA366">
        <v>0</v>
      </c>
      <c r="AB366">
        <v>0</v>
      </c>
      <c r="AC366">
        <v>0</v>
      </c>
      <c r="AD366">
        <v>0</v>
      </c>
      <c r="AE366">
        <v>0</v>
      </c>
      <c r="AF366" t="s">
        <v>648</v>
      </c>
      <c r="AG366" t="s">
        <v>1165</v>
      </c>
    </row>
    <row r="367" spans="1:33" x14ac:dyDescent="0.25">
      <c r="A367">
        <v>-73.9704862864304</v>
      </c>
      <c r="B367">
        <v>40.773958311167597</v>
      </c>
      <c r="C367" t="s">
        <v>1166</v>
      </c>
      <c r="D367" t="s">
        <v>1167</v>
      </c>
      <c r="E367">
        <v>11</v>
      </c>
      <c r="F367" t="s">
        <v>7386</v>
      </c>
      <c r="G367" t="s">
        <v>33</v>
      </c>
      <c r="H367" s="1">
        <v>43379</v>
      </c>
      <c r="I367">
        <v>2</v>
      </c>
      <c r="J367" t="s">
        <v>34</v>
      </c>
      <c r="K367" t="s">
        <v>35</v>
      </c>
      <c r="L367" t="s">
        <v>36</v>
      </c>
      <c r="M367" t="s">
        <v>37</v>
      </c>
      <c r="N367" t="s">
        <v>38</v>
      </c>
      <c r="O367" t="s">
        <v>39</v>
      </c>
      <c r="P367">
        <v>0</v>
      </c>
      <c r="Q367" t="s">
        <v>40</v>
      </c>
      <c r="R367">
        <v>0</v>
      </c>
      <c r="S367">
        <v>0</v>
      </c>
      <c r="T367">
        <v>0</v>
      </c>
      <c r="U367">
        <v>0</v>
      </c>
      <c r="V367">
        <v>1</v>
      </c>
      <c r="W367" t="s">
        <v>41</v>
      </c>
      <c r="X367">
        <v>0</v>
      </c>
      <c r="Y367">
        <v>0</v>
      </c>
      <c r="Z367">
        <v>0</v>
      </c>
      <c r="AA367">
        <v>0</v>
      </c>
      <c r="AB367">
        <v>0</v>
      </c>
      <c r="AC367">
        <v>0</v>
      </c>
      <c r="AD367">
        <v>1</v>
      </c>
      <c r="AE367">
        <v>0</v>
      </c>
      <c r="AF367" t="s">
        <v>42</v>
      </c>
      <c r="AG367" t="s">
        <v>1168</v>
      </c>
    </row>
    <row r="368" spans="1:33" x14ac:dyDescent="0.25">
      <c r="A368">
        <v>-73.970315671921</v>
      </c>
      <c r="B368">
        <v>40.7720905395472</v>
      </c>
      <c r="C368" t="s">
        <v>1169</v>
      </c>
      <c r="D368" t="s">
        <v>602</v>
      </c>
      <c r="E368">
        <v>10</v>
      </c>
      <c r="F368" t="s">
        <v>7394</v>
      </c>
      <c r="G368" t="s">
        <v>33</v>
      </c>
      <c r="H368" s="1">
        <v>43390</v>
      </c>
      <c r="I368">
        <v>2</v>
      </c>
      <c r="J368" t="s">
        <v>34</v>
      </c>
      <c r="K368" t="s">
        <v>35</v>
      </c>
      <c r="L368" t="s">
        <v>36</v>
      </c>
      <c r="M368" t="s">
        <v>37</v>
      </c>
      <c r="N368" t="s">
        <v>38</v>
      </c>
      <c r="O368" t="s">
        <v>39</v>
      </c>
      <c r="P368">
        <v>0</v>
      </c>
      <c r="Q368" t="s">
        <v>40</v>
      </c>
      <c r="R368">
        <v>0</v>
      </c>
      <c r="S368">
        <v>0</v>
      </c>
      <c r="T368">
        <v>0</v>
      </c>
      <c r="U368">
        <v>1</v>
      </c>
      <c r="V368">
        <v>0</v>
      </c>
      <c r="W368" t="s">
        <v>41</v>
      </c>
      <c r="X368">
        <v>0</v>
      </c>
      <c r="Y368">
        <v>0</v>
      </c>
      <c r="Z368">
        <v>0</v>
      </c>
      <c r="AA368">
        <v>0</v>
      </c>
      <c r="AB368">
        <v>0</v>
      </c>
      <c r="AC368">
        <v>0</v>
      </c>
      <c r="AD368">
        <v>1</v>
      </c>
      <c r="AE368">
        <v>0</v>
      </c>
      <c r="AF368" t="s">
        <v>42</v>
      </c>
      <c r="AG368" t="s">
        <v>1170</v>
      </c>
    </row>
    <row r="369" spans="1:33" x14ac:dyDescent="0.25">
      <c r="A369">
        <v>-73.959639899722802</v>
      </c>
      <c r="B369">
        <v>40.793338695384698</v>
      </c>
      <c r="C369" t="s">
        <v>1171</v>
      </c>
      <c r="D369" t="s">
        <v>1172</v>
      </c>
      <c r="E369">
        <v>34</v>
      </c>
      <c r="F369" t="s">
        <v>7391</v>
      </c>
      <c r="G369" t="s">
        <v>33</v>
      </c>
      <c r="H369" s="1">
        <v>43380</v>
      </c>
      <c r="I369">
        <v>2</v>
      </c>
      <c r="J369" t="s">
        <v>34</v>
      </c>
      <c r="K369" t="s">
        <v>68</v>
      </c>
      <c r="L369" t="s">
        <v>36</v>
      </c>
      <c r="M369" t="s">
        <v>179</v>
      </c>
      <c r="N369" t="s">
        <v>38</v>
      </c>
      <c r="O369" t="s">
        <v>50</v>
      </c>
      <c r="P369">
        <v>25</v>
      </c>
      <c r="Q369" t="s">
        <v>40</v>
      </c>
      <c r="R369">
        <v>1</v>
      </c>
      <c r="S369">
        <v>0</v>
      </c>
      <c r="T369">
        <v>1</v>
      </c>
      <c r="U369">
        <v>0</v>
      </c>
      <c r="V369">
        <v>0</v>
      </c>
      <c r="W369" t="s">
        <v>41</v>
      </c>
      <c r="X369">
        <v>0</v>
      </c>
      <c r="Y369">
        <v>0</v>
      </c>
      <c r="Z369">
        <v>0</v>
      </c>
      <c r="AA369">
        <v>0</v>
      </c>
      <c r="AB369">
        <v>0</v>
      </c>
      <c r="AC369">
        <v>0</v>
      </c>
      <c r="AD369">
        <v>0</v>
      </c>
      <c r="AE369">
        <v>0</v>
      </c>
      <c r="AF369" t="s">
        <v>1173</v>
      </c>
      <c r="AG369" t="s">
        <v>1174</v>
      </c>
    </row>
    <row r="370" spans="1:33" x14ac:dyDescent="0.25">
      <c r="A370">
        <v>-73.954895786208397</v>
      </c>
      <c r="B370">
        <v>40.794484446461901</v>
      </c>
      <c r="C370" t="s">
        <v>1175</v>
      </c>
      <c r="D370" t="s">
        <v>938</v>
      </c>
      <c r="E370">
        <v>37</v>
      </c>
      <c r="F370" t="s">
        <v>7394</v>
      </c>
      <c r="G370" t="s">
        <v>46</v>
      </c>
      <c r="H370" s="1">
        <v>43387</v>
      </c>
      <c r="I370">
        <v>5</v>
      </c>
      <c r="J370" t="s">
        <v>34</v>
      </c>
      <c r="K370" t="s">
        <v>35</v>
      </c>
      <c r="L370" t="s">
        <v>36</v>
      </c>
      <c r="M370" t="s">
        <v>37</v>
      </c>
      <c r="N370" t="s">
        <v>38</v>
      </c>
      <c r="O370" t="s">
        <v>39</v>
      </c>
      <c r="P370">
        <v>0</v>
      </c>
      <c r="Q370" t="s">
        <v>40</v>
      </c>
      <c r="R370">
        <v>0</v>
      </c>
      <c r="S370">
        <v>0</v>
      </c>
      <c r="T370">
        <v>0</v>
      </c>
      <c r="U370">
        <v>0</v>
      </c>
      <c r="V370">
        <v>1</v>
      </c>
      <c r="W370" t="s">
        <v>41</v>
      </c>
      <c r="X370">
        <v>0</v>
      </c>
      <c r="Y370">
        <v>0</v>
      </c>
      <c r="Z370">
        <v>0</v>
      </c>
      <c r="AA370">
        <v>0</v>
      </c>
      <c r="AB370">
        <v>0</v>
      </c>
      <c r="AC370">
        <v>0</v>
      </c>
      <c r="AD370">
        <v>1</v>
      </c>
      <c r="AE370">
        <v>0</v>
      </c>
      <c r="AF370" t="s">
        <v>42</v>
      </c>
      <c r="AG370" t="s">
        <v>1176</v>
      </c>
    </row>
    <row r="371" spans="1:33" x14ac:dyDescent="0.25">
      <c r="A371">
        <v>-73.964080104185996</v>
      </c>
      <c r="B371">
        <v>40.790789862728701</v>
      </c>
      <c r="C371" t="s">
        <v>1177</v>
      </c>
      <c r="D371" t="s">
        <v>910</v>
      </c>
      <c r="E371">
        <v>30</v>
      </c>
      <c r="F371" t="s">
        <v>7387</v>
      </c>
      <c r="G371" t="s">
        <v>46</v>
      </c>
      <c r="H371" s="1">
        <v>43380</v>
      </c>
      <c r="I371">
        <v>2</v>
      </c>
      <c r="J371" t="s">
        <v>34</v>
      </c>
      <c r="K371" t="s">
        <v>35</v>
      </c>
      <c r="L371" t="s">
        <v>74</v>
      </c>
      <c r="M371" t="s">
        <v>75</v>
      </c>
      <c r="N371" t="s">
        <v>38</v>
      </c>
      <c r="O371" t="s">
        <v>50</v>
      </c>
      <c r="P371">
        <v>15</v>
      </c>
      <c r="Q371" t="s">
        <v>40</v>
      </c>
      <c r="R371">
        <v>1</v>
      </c>
      <c r="S371">
        <v>0</v>
      </c>
      <c r="T371">
        <v>0</v>
      </c>
      <c r="U371">
        <v>0</v>
      </c>
      <c r="V371">
        <v>0</v>
      </c>
      <c r="W371" t="s">
        <v>41</v>
      </c>
      <c r="X371">
        <v>0</v>
      </c>
      <c r="Y371">
        <v>0</v>
      </c>
      <c r="Z371">
        <v>0</v>
      </c>
      <c r="AA371">
        <v>0</v>
      </c>
      <c r="AB371">
        <v>0</v>
      </c>
      <c r="AC371">
        <v>0</v>
      </c>
      <c r="AD371">
        <v>0</v>
      </c>
      <c r="AE371">
        <v>0</v>
      </c>
      <c r="AF371" t="s">
        <v>42</v>
      </c>
      <c r="AG371" t="s">
        <v>1178</v>
      </c>
    </row>
    <row r="372" spans="1:33" x14ac:dyDescent="0.25">
      <c r="A372">
        <v>-73.9781303869038</v>
      </c>
      <c r="B372">
        <v>40.7725000348875</v>
      </c>
      <c r="C372" t="s">
        <v>1179</v>
      </c>
      <c r="D372" t="s">
        <v>495</v>
      </c>
      <c r="E372">
        <v>7</v>
      </c>
      <c r="F372" t="s">
        <v>7393</v>
      </c>
      <c r="G372" t="s">
        <v>46</v>
      </c>
      <c r="H372" s="1">
        <v>43379</v>
      </c>
      <c r="I372">
        <v>2</v>
      </c>
      <c r="J372" t="s">
        <v>34</v>
      </c>
      <c r="K372" t="s">
        <v>35</v>
      </c>
      <c r="L372" t="s">
        <v>36</v>
      </c>
      <c r="M372" t="s">
        <v>37</v>
      </c>
      <c r="N372" t="s">
        <v>38</v>
      </c>
      <c r="O372" t="s">
        <v>50</v>
      </c>
      <c r="P372">
        <v>8</v>
      </c>
      <c r="Q372" t="s">
        <v>458</v>
      </c>
      <c r="R372">
        <v>0</v>
      </c>
      <c r="S372">
        <v>0</v>
      </c>
      <c r="T372">
        <v>1</v>
      </c>
      <c r="U372">
        <v>0</v>
      </c>
      <c r="V372">
        <v>0</v>
      </c>
      <c r="W372" t="s">
        <v>41</v>
      </c>
      <c r="X372">
        <v>0</v>
      </c>
      <c r="Y372">
        <v>0</v>
      </c>
      <c r="Z372">
        <v>0</v>
      </c>
      <c r="AA372">
        <v>0</v>
      </c>
      <c r="AB372">
        <v>0</v>
      </c>
      <c r="AC372">
        <v>0</v>
      </c>
      <c r="AD372">
        <v>0</v>
      </c>
      <c r="AE372">
        <v>1</v>
      </c>
      <c r="AF372" t="s">
        <v>42</v>
      </c>
      <c r="AG372" t="s">
        <v>1180</v>
      </c>
    </row>
    <row r="373" spans="1:33" x14ac:dyDescent="0.25">
      <c r="A373">
        <v>-73.967212728328306</v>
      </c>
      <c r="B373">
        <v>40.781066680513298</v>
      </c>
      <c r="C373" t="s">
        <v>1181</v>
      </c>
      <c r="D373" t="s">
        <v>1182</v>
      </c>
      <c r="E373">
        <v>20</v>
      </c>
      <c r="F373" t="s">
        <v>7391</v>
      </c>
      <c r="G373" t="s">
        <v>46</v>
      </c>
      <c r="H373" s="1">
        <v>43380</v>
      </c>
      <c r="I373">
        <v>1</v>
      </c>
      <c r="J373" t="s">
        <v>34</v>
      </c>
      <c r="K373" t="s">
        <v>35</v>
      </c>
      <c r="L373" t="s">
        <v>36</v>
      </c>
      <c r="M373" t="s">
        <v>37</v>
      </c>
      <c r="N373" t="s">
        <v>1183</v>
      </c>
      <c r="O373" t="s">
        <v>39</v>
      </c>
      <c r="P373">
        <v>0</v>
      </c>
      <c r="Q373" t="s">
        <v>40</v>
      </c>
      <c r="R373">
        <v>1</v>
      </c>
      <c r="S373">
        <v>0</v>
      </c>
      <c r="T373">
        <v>1</v>
      </c>
      <c r="U373">
        <v>1</v>
      </c>
      <c r="V373">
        <v>0</v>
      </c>
      <c r="W373" t="s">
        <v>1184</v>
      </c>
      <c r="X373">
        <v>0</v>
      </c>
      <c r="Y373">
        <v>0</v>
      </c>
      <c r="Z373">
        <v>0</v>
      </c>
      <c r="AA373">
        <v>1</v>
      </c>
      <c r="AB373">
        <v>0</v>
      </c>
      <c r="AC373">
        <v>0</v>
      </c>
      <c r="AD373">
        <v>0</v>
      </c>
      <c r="AE373">
        <v>0</v>
      </c>
      <c r="AF373" t="s">
        <v>42</v>
      </c>
      <c r="AG373" t="s">
        <v>1185</v>
      </c>
    </row>
    <row r="374" spans="1:33" x14ac:dyDescent="0.25">
      <c r="A374">
        <v>-73.955681795840704</v>
      </c>
      <c r="B374">
        <v>40.788852000620999</v>
      </c>
      <c r="C374" t="s">
        <v>1186</v>
      </c>
      <c r="D374" t="s">
        <v>873</v>
      </c>
      <c r="E374">
        <v>32</v>
      </c>
      <c r="F374" t="s">
        <v>7392</v>
      </c>
      <c r="G374" t="s">
        <v>46</v>
      </c>
      <c r="H374" s="1">
        <v>43386</v>
      </c>
      <c r="I374">
        <v>2</v>
      </c>
      <c r="J374" t="s">
        <v>109</v>
      </c>
      <c r="K374" t="s">
        <v>35</v>
      </c>
      <c r="L374" t="s">
        <v>36</v>
      </c>
      <c r="M374" t="s">
        <v>37</v>
      </c>
      <c r="N374" t="s">
        <v>38</v>
      </c>
      <c r="O374" t="s">
        <v>50</v>
      </c>
      <c r="P374">
        <v>15</v>
      </c>
      <c r="Q374" t="s">
        <v>40</v>
      </c>
      <c r="R374">
        <v>0</v>
      </c>
      <c r="S374">
        <v>0</v>
      </c>
      <c r="T374">
        <v>1</v>
      </c>
      <c r="U374">
        <v>0</v>
      </c>
      <c r="V374">
        <v>0</v>
      </c>
      <c r="W374" t="s">
        <v>41</v>
      </c>
      <c r="X374">
        <v>0</v>
      </c>
      <c r="Y374">
        <v>0</v>
      </c>
      <c r="Z374">
        <v>0</v>
      </c>
      <c r="AA374">
        <v>0</v>
      </c>
      <c r="AB374">
        <v>0</v>
      </c>
      <c r="AC374">
        <v>0</v>
      </c>
      <c r="AD374">
        <v>0</v>
      </c>
      <c r="AE374">
        <v>0</v>
      </c>
      <c r="AF374" t="s">
        <v>1187</v>
      </c>
      <c r="AG374" t="s">
        <v>1188</v>
      </c>
    </row>
    <row r="375" spans="1:33" x14ac:dyDescent="0.25">
      <c r="A375">
        <v>-73.975200012999196</v>
      </c>
      <c r="B375">
        <v>40.773291812223903</v>
      </c>
      <c r="C375" t="s">
        <v>1189</v>
      </c>
      <c r="D375" t="s">
        <v>793</v>
      </c>
      <c r="E375">
        <v>8</v>
      </c>
      <c r="F375" t="s">
        <v>7390</v>
      </c>
      <c r="G375" t="s">
        <v>33</v>
      </c>
      <c r="H375" s="1">
        <v>43386</v>
      </c>
      <c r="I375">
        <v>4</v>
      </c>
      <c r="J375" t="s">
        <v>109</v>
      </c>
      <c r="K375" t="s">
        <v>36</v>
      </c>
      <c r="L375" t="s">
        <v>54</v>
      </c>
      <c r="M375" t="s">
        <v>64</v>
      </c>
      <c r="N375" t="s">
        <v>38</v>
      </c>
      <c r="O375" t="s">
        <v>39</v>
      </c>
      <c r="P375">
        <v>0</v>
      </c>
      <c r="Q375" t="s">
        <v>40</v>
      </c>
      <c r="R375">
        <v>1</v>
      </c>
      <c r="S375">
        <v>0</v>
      </c>
      <c r="T375">
        <v>0</v>
      </c>
      <c r="U375">
        <v>0</v>
      </c>
      <c r="V375">
        <v>0</v>
      </c>
      <c r="W375" t="s">
        <v>41</v>
      </c>
      <c r="X375">
        <v>0</v>
      </c>
      <c r="Y375">
        <v>0</v>
      </c>
      <c r="Z375">
        <v>0</v>
      </c>
      <c r="AA375">
        <v>0</v>
      </c>
      <c r="AB375">
        <v>0</v>
      </c>
      <c r="AC375">
        <v>0</v>
      </c>
      <c r="AD375">
        <v>1</v>
      </c>
      <c r="AE375">
        <v>0</v>
      </c>
      <c r="AF375" t="s">
        <v>42</v>
      </c>
      <c r="AG375" t="s">
        <v>1190</v>
      </c>
    </row>
    <row r="376" spans="1:33" x14ac:dyDescent="0.25">
      <c r="A376">
        <v>-73.969881707918503</v>
      </c>
      <c r="B376">
        <v>40.775832262771097</v>
      </c>
      <c r="C376" t="s">
        <v>1191</v>
      </c>
      <c r="D376" t="s">
        <v>59</v>
      </c>
      <c r="E376">
        <v>13</v>
      </c>
      <c r="F376" t="s">
        <v>7388</v>
      </c>
      <c r="G376" t="s">
        <v>33</v>
      </c>
      <c r="H376" s="1">
        <v>43381</v>
      </c>
      <c r="I376">
        <v>10</v>
      </c>
      <c r="J376" t="s">
        <v>34</v>
      </c>
      <c r="K376" t="s">
        <v>36</v>
      </c>
      <c r="L376" t="s">
        <v>54</v>
      </c>
      <c r="M376" t="s">
        <v>64</v>
      </c>
      <c r="N376" t="s">
        <v>38</v>
      </c>
      <c r="O376" t="s">
        <v>39</v>
      </c>
      <c r="P376">
        <v>0</v>
      </c>
      <c r="Q376" t="s">
        <v>40</v>
      </c>
      <c r="R376">
        <v>0</v>
      </c>
      <c r="S376">
        <v>0</v>
      </c>
      <c r="T376">
        <v>0</v>
      </c>
      <c r="U376">
        <v>1</v>
      </c>
      <c r="V376">
        <v>1</v>
      </c>
      <c r="W376" t="s">
        <v>41</v>
      </c>
      <c r="X376">
        <v>0</v>
      </c>
      <c r="Y376">
        <v>0</v>
      </c>
      <c r="Z376">
        <v>0</v>
      </c>
      <c r="AA376">
        <v>0</v>
      </c>
      <c r="AB376">
        <v>1</v>
      </c>
      <c r="AC376">
        <v>0</v>
      </c>
      <c r="AD376">
        <v>0</v>
      </c>
      <c r="AE376">
        <v>1</v>
      </c>
      <c r="AF376" t="s">
        <v>42</v>
      </c>
      <c r="AG376" t="s">
        <v>1192</v>
      </c>
    </row>
    <row r="377" spans="1:33" x14ac:dyDescent="0.25">
      <c r="A377">
        <v>-73.975700194478094</v>
      </c>
      <c r="B377">
        <v>40.769499790547002</v>
      </c>
      <c r="C377" t="s">
        <v>1193</v>
      </c>
      <c r="D377" t="s">
        <v>247</v>
      </c>
      <c r="E377">
        <v>5</v>
      </c>
      <c r="F377" t="s">
        <v>7388</v>
      </c>
      <c r="G377" t="s">
        <v>46</v>
      </c>
      <c r="H377" s="1">
        <v>43381</v>
      </c>
      <c r="I377">
        <v>9</v>
      </c>
      <c r="J377" t="s">
        <v>34</v>
      </c>
      <c r="K377" t="s">
        <v>36</v>
      </c>
      <c r="L377" t="s">
        <v>35</v>
      </c>
      <c r="M377" t="s">
        <v>95</v>
      </c>
      <c r="N377" t="s">
        <v>38</v>
      </c>
      <c r="O377" t="s">
        <v>50</v>
      </c>
      <c r="P377">
        <v>2</v>
      </c>
      <c r="Q377" t="s">
        <v>1194</v>
      </c>
      <c r="R377">
        <v>1</v>
      </c>
      <c r="S377">
        <v>0</v>
      </c>
      <c r="T377">
        <v>0</v>
      </c>
      <c r="U377">
        <v>0</v>
      </c>
      <c r="V377">
        <v>0</v>
      </c>
      <c r="W377" t="s">
        <v>41</v>
      </c>
      <c r="X377">
        <v>0</v>
      </c>
      <c r="Y377">
        <v>0</v>
      </c>
      <c r="Z377">
        <v>0</v>
      </c>
      <c r="AA377">
        <v>0</v>
      </c>
      <c r="AB377">
        <v>0</v>
      </c>
      <c r="AC377">
        <v>0</v>
      </c>
      <c r="AD377">
        <v>1</v>
      </c>
      <c r="AE377">
        <v>0</v>
      </c>
      <c r="AF377" t="s">
        <v>42</v>
      </c>
      <c r="AG377" t="s">
        <v>1195</v>
      </c>
    </row>
    <row r="378" spans="1:33" x14ac:dyDescent="0.25">
      <c r="A378">
        <v>-73.9584835416846</v>
      </c>
      <c r="B378">
        <v>40.797821339692099</v>
      </c>
      <c r="C378" t="s">
        <v>1196</v>
      </c>
      <c r="D378" t="s">
        <v>802</v>
      </c>
      <c r="E378">
        <v>39</v>
      </c>
      <c r="F378" t="s">
        <v>7387</v>
      </c>
      <c r="G378" t="s">
        <v>33</v>
      </c>
      <c r="H378" s="1">
        <v>43387</v>
      </c>
      <c r="I378">
        <v>6</v>
      </c>
      <c r="J378" t="s">
        <v>34</v>
      </c>
      <c r="K378" t="s">
        <v>35</v>
      </c>
      <c r="L378" t="s">
        <v>36</v>
      </c>
      <c r="M378" t="s">
        <v>37</v>
      </c>
      <c r="N378" t="s">
        <v>38</v>
      </c>
      <c r="O378" t="s">
        <v>50</v>
      </c>
      <c r="P378">
        <v>10</v>
      </c>
      <c r="Q378" t="s">
        <v>40</v>
      </c>
      <c r="R378">
        <v>0</v>
      </c>
      <c r="S378">
        <v>0</v>
      </c>
      <c r="T378">
        <v>1</v>
      </c>
      <c r="U378">
        <v>0</v>
      </c>
      <c r="V378">
        <v>0</v>
      </c>
      <c r="W378" t="s">
        <v>41</v>
      </c>
      <c r="X378">
        <v>0</v>
      </c>
      <c r="Y378">
        <v>0</v>
      </c>
      <c r="Z378">
        <v>0</v>
      </c>
      <c r="AA378">
        <v>0</v>
      </c>
      <c r="AB378">
        <v>0</v>
      </c>
      <c r="AC378">
        <v>0</v>
      </c>
      <c r="AD378">
        <v>1</v>
      </c>
      <c r="AE378">
        <v>0</v>
      </c>
      <c r="AF378" t="s">
        <v>42</v>
      </c>
      <c r="AG378" t="s">
        <v>1197</v>
      </c>
    </row>
    <row r="379" spans="1:33" x14ac:dyDescent="0.25">
      <c r="A379">
        <v>-73.960681705348406</v>
      </c>
      <c r="B379">
        <v>40.791732045040099</v>
      </c>
      <c r="C379" t="s">
        <v>1198</v>
      </c>
      <c r="D379" t="s">
        <v>296</v>
      </c>
      <c r="E379">
        <v>32</v>
      </c>
      <c r="F379" t="s">
        <v>7391</v>
      </c>
      <c r="G379" t="s">
        <v>33</v>
      </c>
      <c r="H379" s="1">
        <v>43379</v>
      </c>
      <c r="I379">
        <v>7</v>
      </c>
      <c r="J379" t="s">
        <v>34</v>
      </c>
      <c r="K379" t="s">
        <v>35</v>
      </c>
      <c r="L379" t="s">
        <v>152</v>
      </c>
      <c r="M379" t="s">
        <v>153</v>
      </c>
      <c r="N379" t="s">
        <v>38</v>
      </c>
      <c r="O379" t="s">
        <v>39</v>
      </c>
      <c r="P379">
        <v>0</v>
      </c>
      <c r="Q379" t="s">
        <v>40</v>
      </c>
      <c r="R379">
        <v>0</v>
      </c>
      <c r="S379">
        <v>0</v>
      </c>
      <c r="T379">
        <v>0</v>
      </c>
      <c r="U379">
        <v>1</v>
      </c>
      <c r="V379">
        <v>0</v>
      </c>
      <c r="W379" t="s">
        <v>41</v>
      </c>
      <c r="X379">
        <v>0</v>
      </c>
      <c r="Y379">
        <v>0</v>
      </c>
      <c r="Z379">
        <v>0</v>
      </c>
      <c r="AA379">
        <v>1</v>
      </c>
      <c r="AB379">
        <v>0</v>
      </c>
      <c r="AC379">
        <v>0</v>
      </c>
      <c r="AD379">
        <v>1</v>
      </c>
      <c r="AE379">
        <v>0</v>
      </c>
      <c r="AF379" t="s">
        <v>42</v>
      </c>
      <c r="AG379" t="s">
        <v>1199</v>
      </c>
    </row>
    <row r="380" spans="1:33" x14ac:dyDescent="0.25">
      <c r="A380">
        <v>-73.9649590119935</v>
      </c>
      <c r="B380">
        <v>40.782210792076903</v>
      </c>
      <c r="C380" t="s">
        <v>1200</v>
      </c>
      <c r="D380" t="s">
        <v>1201</v>
      </c>
      <c r="E380">
        <v>21</v>
      </c>
      <c r="F380" t="s">
        <v>7386</v>
      </c>
      <c r="G380" t="s">
        <v>46</v>
      </c>
      <c r="H380" s="1">
        <v>43391</v>
      </c>
      <c r="I380">
        <v>1</v>
      </c>
      <c r="J380" t="s">
        <v>34</v>
      </c>
      <c r="K380" t="s">
        <v>35</v>
      </c>
      <c r="L380" t="s">
        <v>36</v>
      </c>
      <c r="M380" t="s">
        <v>37</v>
      </c>
      <c r="N380" t="s">
        <v>38</v>
      </c>
      <c r="O380" t="s">
        <v>50</v>
      </c>
      <c r="P380">
        <v>15</v>
      </c>
      <c r="Q380" t="s">
        <v>40</v>
      </c>
      <c r="R380">
        <v>0</v>
      </c>
      <c r="S380">
        <v>0</v>
      </c>
      <c r="T380">
        <v>1</v>
      </c>
      <c r="U380">
        <v>0</v>
      </c>
      <c r="V380">
        <v>0</v>
      </c>
      <c r="W380" t="s">
        <v>41</v>
      </c>
      <c r="X380">
        <v>0</v>
      </c>
      <c r="Y380">
        <v>0</v>
      </c>
      <c r="Z380">
        <v>0</v>
      </c>
      <c r="AA380">
        <v>0</v>
      </c>
      <c r="AB380">
        <v>1</v>
      </c>
      <c r="AC380">
        <v>0</v>
      </c>
      <c r="AD380">
        <v>1</v>
      </c>
      <c r="AE380">
        <v>0</v>
      </c>
      <c r="AF380" t="s">
        <v>42</v>
      </c>
      <c r="AG380" t="s">
        <v>1202</v>
      </c>
    </row>
    <row r="381" spans="1:33" x14ac:dyDescent="0.25">
      <c r="A381">
        <v>-73.959709414695993</v>
      </c>
      <c r="B381">
        <v>40.791974508598599</v>
      </c>
      <c r="C381" t="s">
        <v>1203</v>
      </c>
      <c r="D381" t="s">
        <v>1204</v>
      </c>
      <c r="E381">
        <v>33</v>
      </c>
      <c r="F381" t="s">
        <v>7391</v>
      </c>
      <c r="G381" t="s">
        <v>33</v>
      </c>
      <c r="H381" s="1">
        <v>43379</v>
      </c>
      <c r="I381">
        <v>3</v>
      </c>
      <c r="J381" t="s">
        <v>34</v>
      </c>
      <c r="K381" t="s">
        <v>68</v>
      </c>
      <c r="L381" t="s">
        <v>36</v>
      </c>
      <c r="M381" t="s">
        <v>179</v>
      </c>
      <c r="N381" t="s">
        <v>38</v>
      </c>
      <c r="O381" t="s">
        <v>50</v>
      </c>
      <c r="P381">
        <v>15</v>
      </c>
      <c r="Q381" t="s">
        <v>40</v>
      </c>
      <c r="R381">
        <v>1</v>
      </c>
      <c r="S381">
        <v>0</v>
      </c>
      <c r="T381">
        <v>0</v>
      </c>
      <c r="U381">
        <v>1</v>
      </c>
      <c r="V381">
        <v>0</v>
      </c>
      <c r="W381" t="s">
        <v>41</v>
      </c>
      <c r="X381">
        <v>0</v>
      </c>
      <c r="Y381">
        <v>0</v>
      </c>
      <c r="Z381">
        <v>0</v>
      </c>
      <c r="AA381">
        <v>0</v>
      </c>
      <c r="AB381">
        <v>1</v>
      </c>
      <c r="AC381">
        <v>0</v>
      </c>
      <c r="AD381">
        <v>0</v>
      </c>
      <c r="AE381">
        <v>1</v>
      </c>
      <c r="AF381" t="s">
        <v>1205</v>
      </c>
      <c r="AG381" t="s">
        <v>1206</v>
      </c>
    </row>
    <row r="382" spans="1:33" x14ac:dyDescent="0.25">
      <c r="A382">
        <v>-73.973594683554495</v>
      </c>
      <c r="B382">
        <v>40.7724155751282</v>
      </c>
      <c r="C382" t="s">
        <v>1207</v>
      </c>
      <c r="D382" t="s">
        <v>1208</v>
      </c>
      <c r="E382">
        <v>8</v>
      </c>
      <c r="F382" t="s">
        <v>7388</v>
      </c>
      <c r="G382" t="s">
        <v>33</v>
      </c>
      <c r="H382" s="1">
        <v>43381</v>
      </c>
      <c r="I382">
        <v>1</v>
      </c>
      <c r="J382" t="s">
        <v>34</v>
      </c>
      <c r="K382" t="s">
        <v>35</v>
      </c>
      <c r="L382" t="s">
        <v>54</v>
      </c>
      <c r="M382" t="s">
        <v>55</v>
      </c>
      <c r="N382" t="s">
        <v>38</v>
      </c>
      <c r="O382" t="s">
        <v>39</v>
      </c>
      <c r="P382">
        <v>0</v>
      </c>
      <c r="Q382" t="s">
        <v>1209</v>
      </c>
      <c r="R382">
        <v>0</v>
      </c>
      <c r="S382">
        <v>0</v>
      </c>
      <c r="T382">
        <v>0</v>
      </c>
      <c r="U382">
        <v>1</v>
      </c>
      <c r="V382">
        <v>0</v>
      </c>
      <c r="W382" t="s">
        <v>41</v>
      </c>
      <c r="X382">
        <v>0</v>
      </c>
      <c r="Y382">
        <v>0</v>
      </c>
      <c r="Z382">
        <v>0</v>
      </c>
      <c r="AA382">
        <v>0</v>
      </c>
      <c r="AB382">
        <v>0</v>
      </c>
      <c r="AC382">
        <v>1</v>
      </c>
      <c r="AD382">
        <v>0</v>
      </c>
      <c r="AE382">
        <v>0</v>
      </c>
      <c r="AF382" t="s">
        <v>1210</v>
      </c>
      <c r="AG382" t="s">
        <v>1211</v>
      </c>
    </row>
    <row r="383" spans="1:33" x14ac:dyDescent="0.25">
      <c r="A383">
        <v>-73.958835887969201</v>
      </c>
      <c r="B383">
        <v>40.791263191305703</v>
      </c>
      <c r="C383" t="s">
        <v>1212</v>
      </c>
      <c r="D383" t="s">
        <v>1213</v>
      </c>
      <c r="E383">
        <v>33</v>
      </c>
      <c r="F383" t="s">
        <v>7388</v>
      </c>
      <c r="G383" t="s">
        <v>33</v>
      </c>
      <c r="H383" s="1">
        <v>43385</v>
      </c>
      <c r="I383">
        <v>1</v>
      </c>
      <c r="J383" t="s">
        <v>34</v>
      </c>
      <c r="K383" t="s">
        <v>35</v>
      </c>
      <c r="L383" t="s">
        <v>54</v>
      </c>
      <c r="M383" t="s">
        <v>55</v>
      </c>
      <c r="N383" t="s">
        <v>38</v>
      </c>
      <c r="O383" t="s">
        <v>39</v>
      </c>
      <c r="P383">
        <v>0</v>
      </c>
      <c r="Q383" t="s">
        <v>40</v>
      </c>
      <c r="R383">
        <v>0</v>
      </c>
      <c r="S383">
        <v>0</v>
      </c>
      <c r="T383">
        <v>0</v>
      </c>
      <c r="U383">
        <v>1</v>
      </c>
      <c r="V383">
        <v>1</v>
      </c>
      <c r="W383" t="s">
        <v>41</v>
      </c>
      <c r="X383">
        <v>0</v>
      </c>
      <c r="Y383">
        <v>0</v>
      </c>
      <c r="Z383">
        <v>0</v>
      </c>
      <c r="AA383">
        <v>0</v>
      </c>
      <c r="AB383">
        <v>0</v>
      </c>
      <c r="AC383">
        <v>0</v>
      </c>
      <c r="AD383">
        <v>0</v>
      </c>
      <c r="AE383">
        <v>1</v>
      </c>
      <c r="AF383" t="s">
        <v>42</v>
      </c>
      <c r="AG383" t="s">
        <v>1214</v>
      </c>
    </row>
    <row r="384" spans="1:33" x14ac:dyDescent="0.25">
      <c r="A384">
        <v>-73.968045072742996</v>
      </c>
      <c r="B384">
        <v>40.783662671722503</v>
      </c>
      <c r="C384" t="s">
        <v>1215</v>
      </c>
      <c r="D384" t="s">
        <v>690</v>
      </c>
      <c r="E384">
        <v>22</v>
      </c>
      <c r="F384" t="s">
        <v>7390</v>
      </c>
      <c r="G384" t="s">
        <v>46</v>
      </c>
      <c r="H384" s="1">
        <v>43386</v>
      </c>
      <c r="I384">
        <v>2</v>
      </c>
      <c r="J384" t="s">
        <v>34</v>
      </c>
      <c r="K384" t="s">
        <v>36</v>
      </c>
      <c r="L384" t="s">
        <v>35</v>
      </c>
      <c r="M384" t="s">
        <v>95</v>
      </c>
      <c r="N384" t="s">
        <v>38</v>
      </c>
      <c r="O384" t="s">
        <v>50</v>
      </c>
      <c r="P384">
        <v>4</v>
      </c>
      <c r="Q384" t="s">
        <v>40</v>
      </c>
      <c r="R384">
        <v>0</v>
      </c>
      <c r="S384">
        <v>0</v>
      </c>
      <c r="T384">
        <v>1</v>
      </c>
      <c r="U384">
        <v>0</v>
      </c>
      <c r="V384">
        <v>1</v>
      </c>
      <c r="W384" t="s">
        <v>41</v>
      </c>
      <c r="X384">
        <v>1</v>
      </c>
      <c r="Y384">
        <v>0</v>
      </c>
      <c r="Z384">
        <v>0</v>
      </c>
      <c r="AA384">
        <v>1</v>
      </c>
      <c r="AB384">
        <v>0</v>
      </c>
      <c r="AC384">
        <v>0</v>
      </c>
      <c r="AD384">
        <v>0</v>
      </c>
      <c r="AE384">
        <v>1</v>
      </c>
      <c r="AF384" t="s">
        <v>42</v>
      </c>
      <c r="AG384" t="s">
        <v>1216</v>
      </c>
    </row>
    <row r="385" spans="1:33" x14ac:dyDescent="0.25">
      <c r="A385">
        <v>-73.979316275898995</v>
      </c>
      <c r="B385">
        <v>40.769213472755503</v>
      </c>
      <c r="C385" t="s">
        <v>1217</v>
      </c>
      <c r="D385" t="s">
        <v>457</v>
      </c>
      <c r="E385">
        <v>3</v>
      </c>
      <c r="F385" t="s">
        <v>7387</v>
      </c>
      <c r="G385" t="s">
        <v>33</v>
      </c>
      <c r="H385" s="1">
        <v>43380</v>
      </c>
      <c r="I385">
        <v>1</v>
      </c>
      <c r="J385" t="s">
        <v>34</v>
      </c>
      <c r="K385" t="s">
        <v>35</v>
      </c>
      <c r="L385" t="s">
        <v>54</v>
      </c>
      <c r="M385" t="s">
        <v>55</v>
      </c>
      <c r="N385" t="s">
        <v>38</v>
      </c>
      <c r="O385" t="s">
        <v>50</v>
      </c>
      <c r="P385" t="s">
        <v>40</v>
      </c>
      <c r="Q385" t="s">
        <v>458</v>
      </c>
      <c r="R385">
        <v>0</v>
      </c>
      <c r="S385">
        <v>0</v>
      </c>
      <c r="T385">
        <v>0</v>
      </c>
      <c r="U385">
        <v>0</v>
      </c>
      <c r="V385">
        <v>0</v>
      </c>
      <c r="W385" t="s">
        <v>1218</v>
      </c>
      <c r="X385">
        <v>0</v>
      </c>
      <c r="Y385">
        <v>0</v>
      </c>
      <c r="Z385">
        <v>0</v>
      </c>
      <c r="AA385">
        <v>0</v>
      </c>
      <c r="AB385">
        <v>0</v>
      </c>
      <c r="AC385">
        <v>0</v>
      </c>
      <c r="AD385">
        <v>0</v>
      </c>
      <c r="AE385">
        <v>0</v>
      </c>
      <c r="AF385" t="s">
        <v>42</v>
      </c>
      <c r="AG385" t="s">
        <v>1219</v>
      </c>
    </row>
    <row r="386" spans="1:33" x14ac:dyDescent="0.25">
      <c r="A386">
        <v>-73.955035138095695</v>
      </c>
      <c r="B386">
        <v>40.797468152221398</v>
      </c>
      <c r="C386" t="s">
        <v>1220</v>
      </c>
      <c r="D386" t="s">
        <v>628</v>
      </c>
      <c r="E386">
        <v>40</v>
      </c>
      <c r="F386" t="s">
        <v>7388</v>
      </c>
      <c r="G386" t="s">
        <v>46</v>
      </c>
      <c r="H386" s="1">
        <v>43387</v>
      </c>
      <c r="I386">
        <v>1</v>
      </c>
      <c r="J386" t="s">
        <v>34</v>
      </c>
      <c r="K386" t="s">
        <v>35</v>
      </c>
      <c r="L386" t="s">
        <v>54</v>
      </c>
      <c r="M386" t="s">
        <v>55</v>
      </c>
      <c r="N386" t="s">
        <v>38</v>
      </c>
      <c r="O386" t="s">
        <v>39</v>
      </c>
      <c r="P386">
        <v>0</v>
      </c>
      <c r="Q386" t="s">
        <v>40</v>
      </c>
      <c r="R386">
        <v>1</v>
      </c>
      <c r="S386">
        <v>0</v>
      </c>
      <c r="T386">
        <v>0</v>
      </c>
      <c r="U386">
        <v>0</v>
      </c>
      <c r="V386">
        <v>0</v>
      </c>
      <c r="W386" t="s">
        <v>41</v>
      </c>
      <c r="X386">
        <v>0</v>
      </c>
      <c r="Y386">
        <v>0</v>
      </c>
      <c r="Z386">
        <v>0</v>
      </c>
      <c r="AA386">
        <v>0</v>
      </c>
      <c r="AB386">
        <v>0</v>
      </c>
      <c r="AC386">
        <v>0</v>
      </c>
      <c r="AD386">
        <v>0</v>
      </c>
      <c r="AE386">
        <v>1</v>
      </c>
      <c r="AF386" t="s">
        <v>42</v>
      </c>
      <c r="AG386" t="s">
        <v>1221</v>
      </c>
    </row>
    <row r="387" spans="1:33" x14ac:dyDescent="0.25">
      <c r="A387">
        <v>-73.957831652549203</v>
      </c>
      <c r="B387">
        <v>40.789010295962903</v>
      </c>
      <c r="C387" t="s">
        <v>1222</v>
      </c>
      <c r="D387" t="s">
        <v>1223</v>
      </c>
      <c r="E387">
        <v>31</v>
      </c>
      <c r="F387" t="s">
        <v>7394</v>
      </c>
      <c r="G387" t="s">
        <v>33</v>
      </c>
      <c r="H387" s="1">
        <v>43380</v>
      </c>
      <c r="I387">
        <v>1</v>
      </c>
      <c r="J387" t="s">
        <v>34</v>
      </c>
      <c r="K387" t="s">
        <v>35</v>
      </c>
      <c r="L387" t="s">
        <v>36</v>
      </c>
      <c r="M387" t="s">
        <v>37</v>
      </c>
      <c r="N387" t="s">
        <v>38</v>
      </c>
      <c r="O387" t="s">
        <v>50</v>
      </c>
      <c r="P387">
        <v>15</v>
      </c>
      <c r="Q387" t="s">
        <v>40</v>
      </c>
      <c r="R387">
        <v>0</v>
      </c>
      <c r="S387">
        <v>0</v>
      </c>
      <c r="T387">
        <v>0</v>
      </c>
      <c r="U387">
        <v>0</v>
      </c>
      <c r="V387">
        <v>0</v>
      </c>
      <c r="W387" t="s">
        <v>1224</v>
      </c>
      <c r="X387">
        <v>0</v>
      </c>
      <c r="Y387">
        <v>0</v>
      </c>
      <c r="Z387">
        <v>0</v>
      </c>
      <c r="AA387">
        <v>0</v>
      </c>
      <c r="AB387">
        <v>1</v>
      </c>
      <c r="AC387">
        <v>0</v>
      </c>
      <c r="AD387">
        <v>0</v>
      </c>
      <c r="AE387">
        <v>0</v>
      </c>
      <c r="AF387" t="s">
        <v>1225</v>
      </c>
      <c r="AG387" t="s">
        <v>1226</v>
      </c>
    </row>
    <row r="388" spans="1:33" x14ac:dyDescent="0.25">
      <c r="A388">
        <v>-73.959253749699499</v>
      </c>
      <c r="B388">
        <v>40.791927182131602</v>
      </c>
      <c r="C388" t="s">
        <v>1227</v>
      </c>
      <c r="D388" t="s">
        <v>1213</v>
      </c>
      <c r="E388">
        <v>33</v>
      </c>
      <c r="F388" t="s">
        <v>7388</v>
      </c>
      <c r="G388" t="s">
        <v>46</v>
      </c>
      <c r="H388" s="1">
        <v>43387</v>
      </c>
      <c r="I388">
        <v>3</v>
      </c>
      <c r="J388" t="s">
        <v>34</v>
      </c>
      <c r="K388" t="s">
        <v>68</v>
      </c>
      <c r="L388" t="s">
        <v>36</v>
      </c>
      <c r="M388" t="s">
        <v>179</v>
      </c>
      <c r="N388" t="s">
        <v>38</v>
      </c>
      <c r="O388" t="s">
        <v>50</v>
      </c>
      <c r="P388">
        <v>5</v>
      </c>
      <c r="Q388" t="s">
        <v>40</v>
      </c>
      <c r="R388">
        <v>0</v>
      </c>
      <c r="S388">
        <v>0</v>
      </c>
      <c r="T388">
        <v>1</v>
      </c>
      <c r="U388">
        <v>0</v>
      </c>
      <c r="V388">
        <v>0</v>
      </c>
      <c r="W388" t="s">
        <v>41</v>
      </c>
      <c r="X388">
        <v>0</v>
      </c>
      <c r="Y388">
        <v>0</v>
      </c>
      <c r="Z388">
        <v>0</v>
      </c>
      <c r="AA388">
        <v>0</v>
      </c>
      <c r="AB388">
        <v>0</v>
      </c>
      <c r="AC388">
        <v>0</v>
      </c>
      <c r="AD388">
        <v>0</v>
      </c>
      <c r="AE388">
        <v>1</v>
      </c>
      <c r="AF388" t="s">
        <v>42</v>
      </c>
      <c r="AG388" t="s">
        <v>1228</v>
      </c>
    </row>
    <row r="389" spans="1:33" x14ac:dyDescent="0.25">
      <c r="A389">
        <v>-73.973396628231598</v>
      </c>
      <c r="B389">
        <v>40.7717179627127</v>
      </c>
      <c r="C389" t="s">
        <v>1229</v>
      </c>
      <c r="D389" t="s">
        <v>1208</v>
      </c>
      <c r="E389">
        <v>8</v>
      </c>
      <c r="F389" t="s">
        <v>7388</v>
      </c>
      <c r="G389" t="s">
        <v>33</v>
      </c>
      <c r="H389" s="1">
        <v>43381</v>
      </c>
      <c r="I389">
        <v>8</v>
      </c>
      <c r="J389" t="s">
        <v>34</v>
      </c>
      <c r="K389" t="s">
        <v>35</v>
      </c>
      <c r="L389" t="s">
        <v>54</v>
      </c>
      <c r="M389" t="s">
        <v>55</v>
      </c>
      <c r="N389" t="s">
        <v>38</v>
      </c>
      <c r="O389" t="s">
        <v>39</v>
      </c>
      <c r="P389">
        <v>0</v>
      </c>
      <c r="Q389" t="s">
        <v>40</v>
      </c>
      <c r="R389">
        <v>0</v>
      </c>
      <c r="S389">
        <v>0</v>
      </c>
      <c r="T389">
        <v>0</v>
      </c>
      <c r="U389">
        <v>0</v>
      </c>
      <c r="V389">
        <v>1</v>
      </c>
      <c r="W389" t="s">
        <v>41</v>
      </c>
      <c r="X389">
        <v>0</v>
      </c>
      <c r="Y389">
        <v>0</v>
      </c>
      <c r="Z389">
        <v>0</v>
      </c>
      <c r="AA389">
        <v>0</v>
      </c>
      <c r="AB389">
        <v>0</v>
      </c>
      <c r="AC389">
        <v>0</v>
      </c>
      <c r="AD389">
        <v>0</v>
      </c>
      <c r="AE389">
        <v>0</v>
      </c>
      <c r="AF389" t="s">
        <v>42</v>
      </c>
      <c r="AG389" t="s">
        <v>1230</v>
      </c>
    </row>
    <row r="390" spans="1:33" x14ac:dyDescent="0.25">
      <c r="A390">
        <v>-73.970720187655004</v>
      </c>
      <c r="B390">
        <v>40.7774564799983</v>
      </c>
      <c r="C390" t="s">
        <v>1231</v>
      </c>
      <c r="D390" t="s">
        <v>729</v>
      </c>
      <c r="E390">
        <v>14</v>
      </c>
      <c r="F390" t="s">
        <v>7391</v>
      </c>
      <c r="G390" t="s">
        <v>33</v>
      </c>
      <c r="H390" s="1">
        <v>43392</v>
      </c>
      <c r="I390">
        <v>11</v>
      </c>
      <c r="J390" t="s">
        <v>34</v>
      </c>
      <c r="K390" t="s">
        <v>35</v>
      </c>
      <c r="L390" t="s">
        <v>74</v>
      </c>
      <c r="M390" t="s">
        <v>75</v>
      </c>
      <c r="N390" t="s">
        <v>38</v>
      </c>
      <c r="O390" t="s">
        <v>39</v>
      </c>
      <c r="P390">
        <v>0</v>
      </c>
      <c r="Q390" t="s">
        <v>40</v>
      </c>
      <c r="R390">
        <v>0</v>
      </c>
      <c r="S390">
        <v>0</v>
      </c>
      <c r="T390">
        <v>0</v>
      </c>
      <c r="U390">
        <v>0</v>
      </c>
      <c r="V390">
        <v>0</v>
      </c>
      <c r="W390" t="s">
        <v>41</v>
      </c>
      <c r="X390">
        <v>0</v>
      </c>
      <c r="Y390">
        <v>0</v>
      </c>
      <c r="Z390">
        <v>0</v>
      </c>
      <c r="AA390">
        <v>0</v>
      </c>
      <c r="AB390">
        <v>0</v>
      </c>
      <c r="AC390">
        <v>0</v>
      </c>
      <c r="AD390">
        <v>0</v>
      </c>
      <c r="AE390">
        <v>0</v>
      </c>
      <c r="AF390" t="s">
        <v>42</v>
      </c>
      <c r="AG390" t="s">
        <v>1232</v>
      </c>
    </row>
    <row r="391" spans="1:33" x14ac:dyDescent="0.25">
      <c r="A391">
        <v>-73.979087548035807</v>
      </c>
      <c r="B391">
        <v>40.767610478065698</v>
      </c>
      <c r="C391" t="s">
        <v>1233</v>
      </c>
      <c r="D391" t="s">
        <v>1234</v>
      </c>
      <c r="E391">
        <v>2</v>
      </c>
      <c r="F391" t="s">
        <v>7390</v>
      </c>
      <c r="G391" t="s">
        <v>46</v>
      </c>
      <c r="H391" s="1">
        <v>43383</v>
      </c>
      <c r="I391">
        <v>3</v>
      </c>
      <c r="J391" t="s">
        <v>34</v>
      </c>
      <c r="K391" t="s">
        <v>68</v>
      </c>
      <c r="L391" t="s">
        <v>35</v>
      </c>
      <c r="M391" t="s">
        <v>1235</v>
      </c>
      <c r="N391" t="s">
        <v>38</v>
      </c>
      <c r="O391" t="s">
        <v>50</v>
      </c>
      <c r="P391">
        <v>30</v>
      </c>
      <c r="Q391" t="s">
        <v>40</v>
      </c>
      <c r="R391">
        <v>0</v>
      </c>
      <c r="S391">
        <v>0</v>
      </c>
      <c r="T391">
        <v>1</v>
      </c>
      <c r="U391">
        <v>0</v>
      </c>
      <c r="V391">
        <v>0</v>
      </c>
      <c r="W391" t="s">
        <v>41</v>
      </c>
      <c r="X391">
        <v>0</v>
      </c>
      <c r="Y391">
        <v>0</v>
      </c>
      <c r="Z391">
        <v>0</v>
      </c>
      <c r="AA391">
        <v>0</v>
      </c>
      <c r="AB391">
        <v>0</v>
      </c>
      <c r="AC391">
        <v>0</v>
      </c>
      <c r="AD391">
        <v>0</v>
      </c>
      <c r="AE391">
        <v>0</v>
      </c>
      <c r="AF391" t="s">
        <v>42</v>
      </c>
      <c r="AG391" t="s">
        <v>1236</v>
      </c>
    </row>
    <row r="392" spans="1:33" x14ac:dyDescent="0.25">
      <c r="A392">
        <v>-73.980237613103398</v>
      </c>
      <c r="B392">
        <v>40.768070751662698</v>
      </c>
      <c r="C392" t="s">
        <v>1237</v>
      </c>
      <c r="D392" t="s">
        <v>851</v>
      </c>
      <c r="E392">
        <v>1</v>
      </c>
      <c r="F392" t="s">
        <v>7387</v>
      </c>
      <c r="G392" t="s">
        <v>46</v>
      </c>
      <c r="H392" s="1">
        <v>43385</v>
      </c>
      <c r="I392">
        <v>12</v>
      </c>
      <c r="J392" t="s">
        <v>34</v>
      </c>
      <c r="K392" t="s">
        <v>36</v>
      </c>
      <c r="L392" t="s">
        <v>35</v>
      </c>
      <c r="M392" t="s">
        <v>95</v>
      </c>
      <c r="N392" t="s">
        <v>38</v>
      </c>
      <c r="O392" t="s">
        <v>39</v>
      </c>
      <c r="P392">
        <v>0</v>
      </c>
      <c r="Q392" t="s">
        <v>40</v>
      </c>
      <c r="R392">
        <v>1</v>
      </c>
      <c r="S392">
        <v>0</v>
      </c>
      <c r="T392">
        <v>0</v>
      </c>
      <c r="U392">
        <v>0</v>
      </c>
      <c r="V392">
        <v>0</v>
      </c>
      <c r="W392" t="s">
        <v>41</v>
      </c>
      <c r="X392">
        <v>0</v>
      </c>
      <c r="Y392">
        <v>0</v>
      </c>
      <c r="Z392">
        <v>0</v>
      </c>
      <c r="AA392">
        <v>0</v>
      </c>
      <c r="AB392">
        <v>0</v>
      </c>
      <c r="AC392">
        <v>0</v>
      </c>
      <c r="AD392">
        <v>1</v>
      </c>
      <c r="AE392">
        <v>0</v>
      </c>
      <c r="AF392" t="s">
        <v>42</v>
      </c>
      <c r="AG392" t="s">
        <v>1238</v>
      </c>
    </row>
    <row r="393" spans="1:33" x14ac:dyDescent="0.25">
      <c r="A393">
        <v>-73.957721262965094</v>
      </c>
      <c r="B393">
        <v>40.796552529672198</v>
      </c>
      <c r="C393" t="s">
        <v>1239</v>
      </c>
      <c r="D393" t="s">
        <v>178</v>
      </c>
      <c r="E393">
        <v>38</v>
      </c>
      <c r="F393" t="s">
        <v>7390</v>
      </c>
      <c r="G393" t="s">
        <v>33</v>
      </c>
      <c r="H393" s="1">
        <v>43387</v>
      </c>
      <c r="I393">
        <v>6</v>
      </c>
      <c r="J393" t="s">
        <v>34</v>
      </c>
      <c r="K393" t="s">
        <v>35</v>
      </c>
      <c r="L393" t="s">
        <v>36</v>
      </c>
      <c r="M393" t="s">
        <v>37</v>
      </c>
      <c r="N393" t="s">
        <v>38</v>
      </c>
      <c r="O393" t="s">
        <v>39</v>
      </c>
      <c r="P393">
        <v>0</v>
      </c>
      <c r="Q393" t="s">
        <v>40</v>
      </c>
      <c r="R393">
        <v>0</v>
      </c>
      <c r="S393">
        <v>0</v>
      </c>
      <c r="T393">
        <v>0</v>
      </c>
      <c r="U393">
        <v>1</v>
      </c>
      <c r="V393">
        <v>1</v>
      </c>
      <c r="W393" t="s">
        <v>41</v>
      </c>
      <c r="X393">
        <v>0</v>
      </c>
      <c r="Y393">
        <v>0</v>
      </c>
      <c r="Z393">
        <v>0</v>
      </c>
      <c r="AA393">
        <v>0</v>
      </c>
      <c r="AB393">
        <v>0</v>
      </c>
      <c r="AC393">
        <v>0</v>
      </c>
      <c r="AD393">
        <v>1</v>
      </c>
      <c r="AE393">
        <v>0</v>
      </c>
      <c r="AF393" t="s">
        <v>42</v>
      </c>
      <c r="AG393" t="s">
        <v>1240</v>
      </c>
    </row>
    <row r="394" spans="1:33" x14ac:dyDescent="0.25">
      <c r="A394">
        <v>-73.971988824179405</v>
      </c>
      <c r="B394">
        <v>40.766768168535599</v>
      </c>
      <c r="C394" t="s">
        <v>1241</v>
      </c>
      <c r="D394" t="s">
        <v>1242</v>
      </c>
      <c r="E394">
        <v>4</v>
      </c>
      <c r="F394" t="s">
        <v>7392</v>
      </c>
      <c r="G394" t="s">
        <v>33</v>
      </c>
      <c r="H394" s="1">
        <v>43380</v>
      </c>
      <c r="I394">
        <v>3</v>
      </c>
      <c r="J394" t="s">
        <v>34</v>
      </c>
      <c r="K394" t="s">
        <v>35</v>
      </c>
      <c r="L394" t="s">
        <v>74</v>
      </c>
      <c r="M394" t="s">
        <v>75</v>
      </c>
      <c r="N394" t="s">
        <v>38</v>
      </c>
      <c r="O394" t="s">
        <v>50</v>
      </c>
      <c r="P394">
        <v>3</v>
      </c>
      <c r="Q394" t="s">
        <v>1243</v>
      </c>
      <c r="R394">
        <v>0</v>
      </c>
      <c r="S394">
        <v>0</v>
      </c>
      <c r="T394">
        <v>0</v>
      </c>
      <c r="U394">
        <v>0</v>
      </c>
      <c r="V394">
        <v>0</v>
      </c>
      <c r="W394" t="s">
        <v>1244</v>
      </c>
      <c r="X394">
        <v>0</v>
      </c>
      <c r="Y394">
        <v>0</v>
      </c>
      <c r="Z394">
        <v>0</v>
      </c>
      <c r="AA394">
        <v>0</v>
      </c>
      <c r="AB394">
        <v>0</v>
      </c>
      <c r="AC394">
        <v>0</v>
      </c>
      <c r="AD394">
        <v>0</v>
      </c>
      <c r="AE394">
        <v>0</v>
      </c>
      <c r="AF394" t="s">
        <v>42</v>
      </c>
      <c r="AG394" t="s">
        <v>1245</v>
      </c>
    </row>
    <row r="395" spans="1:33" x14ac:dyDescent="0.25">
      <c r="A395">
        <v>-73.956568630038205</v>
      </c>
      <c r="B395">
        <v>40.797592846002999</v>
      </c>
      <c r="C395" t="s">
        <v>1246</v>
      </c>
      <c r="D395" t="s">
        <v>1247</v>
      </c>
      <c r="E395">
        <v>40</v>
      </c>
      <c r="F395" t="s">
        <v>7390</v>
      </c>
      <c r="G395" t="s">
        <v>33</v>
      </c>
      <c r="H395" s="1">
        <v>43379</v>
      </c>
      <c r="I395">
        <v>3</v>
      </c>
      <c r="J395" t="s">
        <v>34</v>
      </c>
      <c r="K395" t="s">
        <v>35</v>
      </c>
      <c r="L395" t="s">
        <v>36</v>
      </c>
      <c r="M395" t="s">
        <v>37</v>
      </c>
      <c r="N395" t="s">
        <v>38</v>
      </c>
      <c r="O395" t="s">
        <v>39</v>
      </c>
      <c r="P395">
        <v>0</v>
      </c>
      <c r="Q395" t="s">
        <v>40</v>
      </c>
      <c r="R395">
        <v>1</v>
      </c>
      <c r="S395">
        <v>0</v>
      </c>
      <c r="T395">
        <v>0</v>
      </c>
      <c r="U395">
        <v>0</v>
      </c>
      <c r="V395">
        <v>0</v>
      </c>
      <c r="W395" t="s">
        <v>41</v>
      </c>
      <c r="X395">
        <v>0</v>
      </c>
      <c r="Y395">
        <v>0</v>
      </c>
      <c r="Z395">
        <v>0</v>
      </c>
      <c r="AA395">
        <v>0</v>
      </c>
      <c r="AB395">
        <v>0</v>
      </c>
      <c r="AC395">
        <v>0</v>
      </c>
      <c r="AD395">
        <v>0</v>
      </c>
      <c r="AE395">
        <v>0</v>
      </c>
      <c r="AF395" t="s">
        <v>42</v>
      </c>
      <c r="AG395" t="s">
        <v>1248</v>
      </c>
    </row>
    <row r="396" spans="1:33" x14ac:dyDescent="0.25">
      <c r="A396">
        <v>-73.966920660574502</v>
      </c>
      <c r="B396">
        <v>40.774815570112203</v>
      </c>
      <c r="C396" t="s">
        <v>1249</v>
      </c>
      <c r="D396" t="s">
        <v>191</v>
      </c>
      <c r="E396">
        <v>13</v>
      </c>
      <c r="F396" t="s">
        <v>7389</v>
      </c>
      <c r="G396" t="s">
        <v>33</v>
      </c>
      <c r="H396" s="1">
        <v>43383</v>
      </c>
      <c r="I396">
        <v>3</v>
      </c>
      <c r="J396" t="s">
        <v>34</v>
      </c>
      <c r="K396" t="s">
        <v>35</v>
      </c>
      <c r="L396" t="s">
        <v>54</v>
      </c>
      <c r="M396" t="s">
        <v>55</v>
      </c>
      <c r="N396" t="s">
        <v>38</v>
      </c>
      <c r="O396" t="s">
        <v>39</v>
      </c>
      <c r="P396">
        <v>0</v>
      </c>
      <c r="Q396" t="s">
        <v>1250</v>
      </c>
      <c r="R396">
        <v>0</v>
      </c>
      <c r="S396">
        <v>0</v>
      </c>
      <c r="T396">
        <v>0</v>
      </c>
      <c r="U396">
        <v>1</v>
      </c>
      <c r="V396">
        <v>0</v>
      </c>
      <c r="W396" t="s">
        <v>41</v>
      </c>
      <c r="X396">
        <v>0</v>
      </c>
      <c r="Y396">
        <v>0</v>
      </c>
      <c r="Z396">
        <v>0</v>
      </c>
      <c r="AA396">
        <v>0</v>
      </c>
      <c r="AB396">
        <v>0</v>
      </c>
      <c r="AC396">
        <v>0</v>
      </c>
      <c r="AD396">
        <v>1</v>
      </c>
      <c r="AE396">
        <v>0</v>
      </c>
      <c r="AF396" t="s">
        <v>42</v>
      </c>
      <c r="AG396" t="s">
        <v>1251</v>
      </c>
    </row>
    <row r="397" spans="1:33" x14ac:dyDescent="0.25">
      <c r="A397">
        <v>-73.969041696188597</v>
      </c>
      <c r="B397">
        <v>40.771661867099603</v>
      </c>
      <c r="C397" t="s">
        <v>1252</v>
      </c>
      <c r="D397" t="s">
        <v>1253</v>
      </c>
      <c r="E397">
        <v>10</v>
      </c>
      <c r="F397" t="s">
        <v>7389</v>
      </c>
      <c r="G397" t="s">
        <v>46</v>
      </c>
      <c r="H397" s="1">
        <v>43387</v>
      </c>
      <c r="I397">
        <v>5</v>
      </c>
      <c r="J397" t="s">
        <v>34</v>
      </c>
      <c r="K397" t="s">
        <v>36</v>
      </c>
      <c r="L397" t="s">
        <v>35</v>
      </c>
      <c r="M397" t="s">
        <v>95</v>
      </c>
      <c r="N397" t="s">
        <v>38</v>
      </c>
      <c r="O397" t="s">
        <v>39</v>
      </c>
      <c r="P397">
        <v>0</v>
      </c>
      <c r="Q397" t="s">
        <v>40</v>
      </c>
      <c r="R397">
        <v>0</v>
      </c>
      <c r="S397">
        <v>0</v>
      </c>
      <c r="T397">
        <v>0</v>
      </c>
      <c r="U397">
        <v>0</v>
      </c>
      <c r="V397">
        <v>1</v>
      </c>
      <c r="W397" t="s">
        <v>41</v>
      </c>
      <c r="X397">
        <v>0</v>
      </c>
      <c r="Y397">
        <v>0</v>
      </c>
      <c r="Z397">
        <v>0</v>
      </c>
      <c r="AA397">
        <v>0</v>
      </c>
      <c r="AB397">
        <v>0</v>
      </c>
      <c r="AC397">
        <v>0</v>
      </c>
      <c r="AD397">
        <v>0</v>
      </c>
      <c r="AE397">
        <v>0</v>
      </c>
      <c r="AF397" t="s">
        <v>42</v>
      </c>
      <c r="AG397" t="s">
        <v>1254</v>
      </c>
    </row>
    <row r="398" spans="1:33" x14ac:dyDescent="0.25">
      <c r="A398">
        <v>-73.961364341802494</v>
      </c>
      <c r="B398">
        <v>40.789243193420901</v>
      </c>
      <c r="C398" t="s">
        <v>1255</v>
      </c>
      <c r="D398" t="s">
        <v>1256</v>
      </c>
      <c r="E398">
        <v>30</v>
      </c>
      <c r="F398" t="s">
        <v>7391</v>
      </c>
      <c r="G398" t="s">
        <v>46</v>
      </c>
      <c r="H398" s="1">
        <v>43390</v>
      </c>
      <c r="I398">
        <v>2</v>
      </c>
      <c r="J398" t="s">
        <v>34</v>
      </c>
      <c r="K398" t="s">
        <v>35</v>
      </c>
      <c r="L398" t="s">
        <v>36</v>
      </c>
      <c r="M398" t="s">
        <v>37</v>
      </c>
      <c r="N398" t="s">
        <v>38</v>
      </c>
      <c r="O398" t="s">
        <v>39</v>
      </c>
      <c r="P398">
        <v>0</v>
      </c>
      <c r="Q398" t="s">
        <v>40</v>
      </c>
      <c r="R398">
        <v>0</v>
      </c>
      <c r="S398">
        <v>0</v>
      </c>
      <c r="T398">
        <v>0</v>
      </c>
      <c r="U398">
        <v>0</v>
      </c>
      <c r="V398">
        <v>1</v>
      </c>
      <c r="W398" t="s">
        <v>41</v>
      </c>
      <c r="X398">
        <v>0</v>
      </c>
      <c r="Y398">
        <v>0</v>
      </c>
      <c r="Z398">
        <v>0</v>
      </c>
      <c r="AA398">
        <v>0</v>
      </c>
      <c r="AB398">
        <v>0</v>
      </c>
      <c r="AC398">
        <v>0</v>
      </c>
      <c r="AD398">
        <v>1</v>
      </c>
      <c r="AE398">
        <v>0</v>
      </c>
      <c r="AF398" t="s">
        <v>42</v>
      </c>
      <c r="AG398" t="s">
        <v>1257</v>
      </c>
    </row>
    <row r="399" spans="1:33" x14ac:dyDescent="0.25">
      <c r="A399">
        <v>-73.968673786687205</v>
      </c>
      <c r="B399">
        <v>40.773971402373199</v>
      </c>
      <c r="C399" t="s">
        <v>1258</v>
      </c>
      <c r="D399" t="s">
        <v>990</v>
      </c>
      <c r="E399">
        <v>12</v>
      </c>
      <c r="F399" t="s">
        <v>7394</v>
      </c>
      <c r="G399" t="s">
        <v>33</v>
      </c>
      <c r="H399" s="1">
        <v>43380</v>
      </c>
      <c r="I399">
        <v>6</v>
      </c>
      <c r="J399" t="s">
        <v>34</v>
      </c>
      <c r="K399" t="s">
        <v>35</v>
      </c>
      <c r="L399" t="s">
        <v>36</v>
      </c>
      <c r="M399" t="s">
        <v>37</v>
      </c>
      <c r="N399" t="s">
        <v>38</v>
      </c>
      <c r="O399" t="s">
        <v>39</v>
      </c>
      <c r="P399">
        <v>0</v>
      </c>
      <c r="Q399" t="s">
        <v>40</v>
      </c>
      <c r="R399">
        <v>0</v>
      </c>
      <c r="S399">
        <v>0</v>
      </c>
      <c r="T399">
        <v>0</v>
      </c>
      <c r="U399">
        <v>0</v>
      </c>
      <c r="V399">
        <v>1</v>
      </c>
      <c r="W399" t="s">
        <v>41</v>
      </c>
      <c r="X399">
        <v>0</v>
      </c>
      <c r="Y399">
        <v>0</v>
      </c>
      <c r="Z399">
        <v>0</v>
      </c>
      <c r="AA399">
        <v>0</v>
      </c>
      <c r="AB399">
        <v>0</v>
      </c>
      <c r="AC399">
        <v>0</v>
      </c>
      <c r="AD399">
        <v>1</v>
      </c>
      <c r="AE399">
        <v>0</v>
      </c>
      <c r="AF399" t="s">
        <v>42</v>
      </c>
      <c r="AG399" t="s">
        <v>1259</v>
      </c>
    </row>
    <row r="400" spans="1:33" x14ac:dyDescent="0.25">
      <c r="A400">
        <v>-73.976343320240105</v>
      </c>
      <c r="B400">
        <v>40.773847349068099</v>
      </c>
      <c r="C400" t="s">
        <v>1260</v>
      </c>
      <c r="D400" t="s">
        <v>790</v>
      </c>
      <c r="E400">
        <v>9</v>
      </c>
      <c r="F400" t="s">
        <v>7387</v>
      </c>
      <c r="G400" t="s">
        <v>33</v>
      </c>
      <c r="H400" s="1">
        <v>43386</v>
      </c>
      <c r="I400">
        <v>10</v>
      </c>
      <c r="J400" t="s">
        <v>109</v>
      </c>
      <c r="K400" t="s">
        <v>36</v>
      </c>
      <c r="L400" t="s">
        <v>35</v>
      </c>
      <c r="M400" t="s">
        <v>95</v>
      </c>
      <c r="N400" t="s">
        <v>1261</v>
      </c>
      <c r="O400" t="s">
        <v>50</v>
      </c>
      <c r="P400">
        <v>12</v>
      </c>
      <c r="Q400" t="s">
        <v>40</v>
      </c>
      <c r="R400">
        <v>0</v>
      </c>
      <c r="S400">
        <v>0</v>
      </c>
      <c r="T400">
        <v>0</v>
      </c>
      <c r="U400">
        <v>1</v>
      </c>
      <c r="V400">
        <v>0</v>
      </c>
      <c r="W400" t="s">
        <v>41</v>
      </c>
      <c r="X400">
        <v>0</v>
      </c>
      <c r="Y400">
        <v>0</v>
      </c>
      <c r="Z400">
        <v>0</v>
      </c>
      <c r="AA400">
        <v>0</v>
      </c>
      <c r="AB400">
        <v>0</v>
      </c>
      <c r="AC400">
        <v>0</v>
      </c>
      <c r="AD400">
        <v>1</v>
      </c>
      <c r="AE400">
        <v>0</v>
      </c>
      <c r="AF400" t="s">
        <v>42</v>
      </c>
      <c r="AG400" t="s">
        <v>1262</v>
      </c>
    </row>
    <row r="401" spans="1:33" x14ac:dyDescent="0.25">
      <c r="A401">
        <v>-73.959050225766205</v>
      </c>
      <c r="B401">
        <v>40.794290363686997</v>
      </c>
      <c r="C401" t="s">
        <v>1263</v>
      </c>
      <c r="D401" t="s">
        <v>1264</v>
      </c>
      <c r="E401">
        <v>36</v>
      </c>
      <c r="F401" t="s">
        <v>7390</v>
      </c>
      <c r="G401" t="s">
        <v>33</v>
      </c>
      <c r="H401" s="1">
        <v>43386</v>
      </c>
      <c r="I401">
        <v>6</v>
      </c>
      <c r="J401" t="s">
        <v>34</v>
      </c>
      <c r="K401" t="s">
        <v>35</v>
      </c>
      <c r="L401" t="s">
        <v>54</v>
      </c>
      <c r="M401" t="s">
        <v>55</v>
      </c>
      <c r="N401" t="s">
        <v>38</v>
      </c>
      <c r="O401" t="s">
        <v>39</v>
      </c>
      <c r="P401">
        <v>0</v>
      </c>
      <c r="Q401" t="s">
        <v>1265</v>
      </c>
      <c r="R401">
        <v>1</v>
      </c>
      <c r="S401">
        <v>0</v>
      </c>
      <c r="T401">
        <v>0</v>
      </c>
      <c r="U401">
        <v>0</v>
      </c>
      <c r="V401">
        <v>1</v>
      </c>
      <c r="W401" t="s">
        <v>1266</v>
      </c>
      <c r="X401">
        <v>0</v>
      </c>
      <c r="Y401">
        <v>0</v>
      </c>
      <c r="Z401">
        <v>0</v>
      </c>
      <c r="AA401">
        <v>0</v>
      </c>
      <c r="AB401">
        <v>0</v>
      </c>
      <c r="AC401">
        <v>0</v>
      </c>
      <c r="AD401">
        <v>0</v>
      </c>
      <c r="AE401">
        <v>0</v>
      </c>
      <c r="AF401" t="s">
        <v>42</v>
      </c>
      <c r="AG401" t="s">
        <v>1267</v>
      </c>
    </row>
    <row r="402" spans="1:33" x14ac:dyDescent="0.25">
      <c r="A402">
        <v>-73.965862100991004</v>
      </c>
      <c r="B402">
        <v>40.782592689691697</v>
      </c>
      <c r="C402" t="s">
        <v>1268</v>
      </c>
      <c r="D402" t="s">
        <v>736</v>
      </c>
      <c r="E402">
        <v>22</v>
      </c>
      <c r="F402" t="s">
        <v>7391</v>
      </c>
      <c r="G402" t="s">
        <v>33</v>
      </c>
      <c r="H402" s="1">
        <v>43385</v>
      </c>
      <c r="I402">
        <v>1</v>
      </c>
      <c r="J402" t="s">
        <v>34</v>
      </c>
      <c r="K402" t="s">
        <v>35</v>
      </c>
      <c r="L402" t="s">
        <v>737</v>
      </c>
      <c r="M402" t="s">
        <v>738</v>
      </c>
      <c r="N402" t="s">
        <v>38</v>
      </c>
      <c r="O402" t="s">
        <v>50</v>
      </c>
      <c r="P402">
        <v>5</v>
      </c>
      <c r="Q402" t="s">
        <v>40</v>
      </c>
      <c r="R402">
        <v>0</v>
      </c>
      <c r="S402">
        <v>0</v>
      </c>
      <c r="T402">
        <v>1</v>
      </c>
      <c r="U402">
        <v>0</v>
      </c>
      <c r="V402">
        <v>0</v>
      </c>
      <c r="W402" t="s">
        <v>41</v>
      </c>
      <c r="X402">
        <v>1</v>
      </c>
      <c r="Y402">
        <v>0</v>
      </c>
      <c r="Z402">
        <v>0</v>
      </c>
      <c r="AA402">
        <v>0</v>
      </c>
      <c r="AB402">
        <v>0</v>
      </c>
      <c r="AC402">
        <v>0</v>
      </c>
      <c r="AD402">
        <v>0</v>
      </c>
      <c r="AE402">
        <v>0</v>
      </c>
      <c r="AF402" t="s">
        <v>1269</v>
      </c>
      <c r="AG402" t="s">
        <v>1270</v>
      </c>
    </row>
    <row r="403" spans="1:33" x14ac:dyDescent="0.25">
      <c r="A403">
        <v>-73.968191736612795</v>
      </c>
      <c r="B403">
        <v>40.772329881376798</v>
      </c>
      <c r="C403" t="s">
        <v>1271</v>
      </c>
      <c r="D403" t="s">
        <v>1272</v>
      </c>
      <c r="E403">
        <v>11</v>
      </c>
      <c r="F403" t="s">
        <v>7392</v>
      </c>
      <c r="G403" t="s">
        <v>33</v>
      </c>
      <c r="H403" s="1">
        <v>43385</v>
      </c>
      <c r="I403">
        <v>3</v>
      </c>
      <c r="J403" t="s">
        <v>34</v>
      </c>
      <c r="K403" t="s">
        <v>35</v>
      </c>
      <c r="L403" t="s">
        <v>74</v>
      </c>
      <c r="M403" t="s">
        <v>75</v>
      </c>
      <c r="N403" t="s">
        <v>38</v>
      </c>
      <c r="O403" t="s">
        <v>39</v>
      </c>
      <c r="P403">
        <v>0</v>
      </c>
      <c r="Q403" t="s">
        <v>40</v>
      </c>
      <c r="R403">
        <v>1</v>
      </c>
      <c r="S403">
        <v>0</v>
      </c>
      <c r="T403">
        <v>1</v>
      </c>
      <c r="U403">
        <v>0</v>
      </c>
      <c r="V403">
        <v>1</v>
      </c>
      <c r="W403" t="s">
        <v>41</v>
      </c>
      <c r="X403">
        <v>0</v>
      </c>
      <c r="Y403">
        <v>0</v>
      </c>
      <c r="Z403">
        <v>0</v>
      </c>
      <c r="AA403">
        <v>0</v>
      </c>
      <c r="AB403">
        <v>0</v>
      </c>
      <c r="AC403">
        <v>0</v>
      </c>
      <c r="AD403">
        <v>0</v>
      </c>
      <c r="AE403">
        <v>1</v>
      </c>
      <c r="AF403" t="s">
        <v>1273</v>
      </c>
      <c r="AG403" t="s">
        <v>1274</v>
      </c>
    </row>
    <row r="404" spans="1:33" x14ac:dyDescent="0.25">
      <c r="A404">
        <v>-73.959747065992701</v>
      </c>
      <c r="B404">
        <v>40.797321593541596</v>
      </c>
      <c r="C404" t="s">
        <v>1275</v>
      </c>
      <c r="D404" t="s">
        <v>681</v>
      </c>
      <c r="E404">
        <v>38</v>
      </c>
      <c r="F404" t="s">
        <v>7393</v>
      </c>
      <c r="G404" t="s">
        <v>33</v>
      </c>
      <c r="H404" s="1">
        <v>43386</v>
      </c>
      <c r="I404">
        <v>1</v>
      </c>
      <c r="J404" t="s">
        <v>34</v>
      </c>
      <c r="K404" t="s">
        <v>35</v>
      </c>
      <c r="L404" t="s">
        <v>36</v>
      </c>
      <c r="M404" t="s">
        <v>37</v>
      </c>
      <c r="N404" t="s">
        <v>38</v>
      </c>
      <c r="O404" t="s">
        <v>39</v>
      </c>
      <c r="P404">
        <v>0</v>
      </c>
      <c r="Q404" t="s">
        <v>40</v>
      </c>
      <c r="R404">
        <v>1</v>
      </c>
      <c r="S404">
        <v>0</v>
      </c>
      <c r="T404">
        <v>0</v>
      </c>
      <c r="U404">
        <v>0</v>
      </c>
      <c r="V404">
        <v>1</v>
      </c>
      <c r="W404" t="s">
        <v>41</v>
      </c>
      <c r="X404">
        <v>0</v>
      </c>
      <c r="Y404">
        <v>0</v>
      </c>
      <c r="Z404">
        <v>0</v>
      </c>
      <c r="AA404">
        <v>0</v>
      </c>
      <c r="AB404">
        <v>1</v>
      </c>
      <c r="AC404">
        <v>0</v>
      </c>
      <c r="AD404">
        <v>0</v>
      </c>
      <c r="AE404">
        <v>1</v>
      </c>
      <c r="AF404" t="s">
        <v>42</v>
      </c>
      <c r="AG404" t="s">
        <v>1276</v>
      </c>
    </row>
    <row r="405" spans="1:33" x14ac:dyDescent="0.25">
      <c r="A405">
        <v>-73.968077454851596</v>
      </c>
      <c r="B405">
        <v>40.7762491903691</v>
      </c>
      <c r="C405" t="s">
        <v>1277</v>
      </c>
      <c r="D405" t="s">
        <v>227</v>
      </c>
      <c r="E405">
        <v>14</v>
      </c>
      <c r="F405" t="s">
        <v>7386</v>
      </c>
      <c r="G405" t="s">
        <v>33</v>
      </c>
      <c r="H405" s="1">
        <v>43385</v>
      </c>
      <c r="I405">
        <v>1</v>
      </c>
      <c r="J405" t="s">
        <v>34</v>
      </c>
      <c r="K405" t="s">
        <v>35</v>
      </c>
      <c r="L405" t="s">
        <v>36</v>
      </c>
      <c r="M405" t="s">
        <v>37</v>
      </c>
      <c r="N405" t="s">
        <v>38</v>
      </c>
      <c r="O405" t="s">
        <v>39</v>
      </c>
      <c r="P405">
        <v>0</v>
      </c>
      <c r="Q405" t="s">
        <v>40</v>
      </c>
      <c r="R405">
        <v>1</v>
      </c>
      <c r="S405">
        <v>0</v>
      </c>
      <c r="T405">
        <v>0</v>
      </c>
      <c r="U405">
        <v>1</v>
      </c>
      <c r="V405">
        <v>1</v>
      </c>
      <c r="W405" t="s">
        <v>41</v>
      </c>
      <c r="X405">
        <v>0</v>
      </c>
      <c r="Y405">
        <v>0</v>
      </c>
      <c r="Z405">
        <v>0</v>
      </c>
      <c r="AA405">
        <v>0</v>
      </c>
      <c r="AB405">
        <v>0</v>
      </c>
      <c r="AC405">
        <v>0</v>
      </c>
      <c r="AD405">
        <v>1</v>
      </c>
      <c r="AE405">
        <v>0</v>
      </c>
      <c r="AF405" t="s">
        <v>42</v>
      </c>
      <c r="AG405" t="s">
        <v>1278</v>
      </c>
    </row>
    <row r="406" spans="1:33" x14ac:dyDescent="0.25">
      <c r="A406">
        <v>-73.978660314714901</v>
      </c>
      <c r="B406">
        <v>40.7671937837017</v>
      </c>
      <c r="C406" t="s">
        <v>1279</v>
      </c>
      <c r="D406" t="s">
        <v>1280</v>
      </c>
      <c r="E406">
        <v>1</v>
      </c>
      <c r="F406" t="s">
        <v>7391</v>
      </c>
      <c r="G406" t="s">
        <v>46</v>
      </c>
      <c r="H406" s="1">
        <v>43379</v>
      </c>
      <c r="I406">
        <v>9</v>
      </c>
      <c r="J406" t="s">
        <v>34</v>
      </c>
      <c r="K406" t="s">
        <v>36</v>
      </c>
      <c r="L406" t="s">
        <v>54</v>
      </c>
      <c r="M406" t="s">
        <v>64</v>
      </c>
      <c r="N406" t="s">
        <v>38</v>
      </c>
      <c r="O406" t="s">
        <v>39</v>
      </c>
      <c r="P406">
        <v>0</v>
      </c>
      <c r="Q406" t="s">
        <v>40</v>
      </c>
      <c r="R406">
        <v>1</v>
      </c>
      <c r="S406">
        <v>0</v>
      </c>
      <c r="T406">
        <v>0</v>
      </c>
      <c r="U406">
        <v>0</v>
      </c>
      <c r="V406">
        <v>1</v>
      </c>
      <c r="W406" t="s">
        <v>41</v>
      </c>
      <c r="X406">
        <v>0</v>
      </c>
      <c r="Y406">
        <v>0</v>
      </c>
      <c r="Z406">
        <v>0</v>
      </c>
      <c r="AA406">
        <v>0</v>
      </c>
      <c r="AB406">
        <v>1</v>
      </c>
      <c r="AC406">
        <v>0</v>
      </c>
      <c r="AD406">
        <v>1</v>
      </c>
      <c r="AE406">
        <v>0</v>
      </c>
      <c r="AF406" t="s">
        <v>42</v>
      </c>
      <c r="AG406" t="s">
        <v>1281</v>
      </c>
    </row>
    <row r="407" spans="1:33" x14ac:dyDescent="0.25">
      <c r="A407">
        <v>-73.976635496719695</v>
      </c>
      <c r="B407">
        <v>40.7734575166319</v>
      </c>
      <c r="C407" t="s">
        <v>1282</v>
      </c>
      <c r="D407" t="s">
        <v>237</v>
      </c>
      <c r="E407">
        <v>8</v>
      </c>
      <c r="F407" t="s">
        <v>7387</v>
      </c>
      <c r="G407" t="s">
        <v>46</v>
      </c>
      <c r="H407" s="1">
        <v>43380</v>
      </c>
      <c r="I407">
        <v>9</v>
      </c>
      <c r="J407" t="s">
        <v>34</v>
      </c>
      <c r="K407" t="s">
        <v>35</v>
      </c>
      <c r="L407" t="s">
        <v>74</v>
      </c>
      <c r="M407" t="s">
        <v>75</v>
      </c>
      <c r="N407" t="s">
        <v>38</v>
      </c>
      <c r="O407" t="s">
        <v>39</v>
      </c>
      <c r="P407">
        <v>0</v>
      </c>
      <c r="Q407" t="s">
        <v>40</v>
      </c>
      <c r="R407">
        <v>1</v>
      </c>
      <c r="S407">
        <v>0</v>
      </c>
      <c r="T407">
        <v>0</v>
      </c>
      <c r="U407">
        <v>1</v>
      </c>
      <c r="V407">
        <v>0</v>
      </c>
      <c r="W407" t="s">
        <v>1283</v>
      </c>
      <c r="X407">
        <v>0</v>
      </c>
      <c r="Y407">
        <v>0</v>
      </c>
      <c r="Z407">
        <v>0</v>
      </c>
      <c r="AA407">
        <v>0</v>
      </c>
      <c r="AB407">
        <v>0</v>
      </c>
      <c r="AC407">
        <v>0</v>
      </c>
      <c r="AD407">
        <v>1</v>
      </c>
      <c r="AE407">
        <v>0</v>
      </c>
      <c r="AF407" t="s">
        <v>42</v>
      </c>
      <c r="AG407" t="s">
        <v>1284</v>
      </c>
    </row>
    <row r="408" spans="1:33" x14ac:dyDescent="0.25">
      <c r="A408">
        <v>-73.978765843519795</v>
      </c>
      <c r="B408">
        <v>40.768941976539303</v>
      </c>
      <c r="C408" t="s">
        <v>1285</v>
      </c>
      <c r="D408" t="s">
        <v>457</v>
      </c>
      <c r="E408">
        <v>3</v>
      </c>
      <c r="F408" t="s">
        <v>7387</v>
      </c>
      <c r="G408" t="s">
        <v>33</v>
      </c>
      <c r="H408" s="1">
        <v>43380</v>
      </c>
      <c r="I408">
        <v>7</v>
      </c>
      <c r="J408" t="s">
        <v>34</v>
      </c>
      <c r="K408" t="s">
        <v>35</v>
      </c>
      <c r="L408" t="s">
        <v>54</v>
      </c>
      <c r="M408" t="s">
        <v>55</v>
      </c>
      <c r="N408" t="s">
        <v>38</v>
      </c>
      <c r="O408" t="s">
        <v>39</v>
      </c>
      <c r="P408">
        <v>0</v>
      </c>
      <c r="Q408" t="s">
        <v>40</v>
      </c>
      <c r="R408">
        <v>0</v>
      </c>
      <c r="S408">
        <v>0</v>
      </c>
      <c r="T408">
        <v>0</v>
      </c>
      <c r="U408">
        <v>1</v>
      </c>
      <c r="V408">
        <v>0</v>
      </c>
      <c r="W408" t="s">
        <v>1286</v>
      </c>
      <c r="X408">
        <v>0</v>
      </c>
      <c r="Y408">
        <v>0</v>
      </c>
      <c r="Z408">
        <v>0</v>
      </c>
      <c r="AA408">
        <v>0</v>
      </c>
      <c r="AB408">
        <v>0</v>
      </c>
      <c r="AC408">
        <v>0</v>
      </c>
      <c r="AD408">
        <v>1</v>
      </c>
      <c r="AE408">
        <v>0</v>
      </c>
      <c r="AF408" t="s">
        <v>42</v>
      </c>
      <c r="AG408" t="s">
        <v>1287</v>
      </c>
    </row>
    <row r="409" spans="1:33" x14ac:dyDescent="0.25">
      <c r="A409">
        <v>-73.963376017363501</v>
      </c>
      <c r="B409">
        <v>40.7818422357619</v>
      </c>
      <c r="C409" t="s">
        <v>1288</v>
      </c>
      <c r="D409" t="s">
        <v>1289</v>
      </c>
      <c r="E409">
        <v>22</v>
      </c>
      <c r="F409" t="s">
        <v>7394</v>
      </c>
      <c r="G409" t="s">
        <v>33</v>
      </c>
      <c r="H409" s="1">
        <v>43391</v>
      </c>
      <c r="I409">
        <v>3</v>
      </c>
      <c r="J409" t="s">
        <v>109</v>
      </c>
      <c r="K409" t="s">
        <v>35</v>
      </c>
      <c r="L409" t="s">
        <v>36</v>
      </c>
      <c r="M409" t="s">
        <v>37</v>
      </c>
      <c r="N409" t="s">
        <v>38</v>
      </c>
      <c r="O409" t="s">
        <v>39</v>
      </c>
      <c r="P409">
        <v>0</v>
      </c>
      <c r="Q409" t="s">
        <v>40</v>
      </c>
      <c r="R409">
        <v>1</v>
      </c>
      <c r="S409">
        <v>0</v>
      </c>
      <c r="T409">
        <v>0</v>
      </c>
      <c r="U409">
        <v>0</v>
      </c>
      <c r="V409">
        <v>0</v>
      </c>
      <c r="W409" t="s">
        <v>1290</v>
      </c>
      <c r="X409">
        <v>0</v>
      </c>
      <c r="Y409">
        <v>0</v>
      </c>
      <c r="Z409">
        <v>0</v>
      </c>
      <c r="AA409">
        <v>0</v>
      </c>
      <c r="AB409">
        <v>0</v>
      </c>
      <c r="AC409">
        <v>0</v>
      </c>
      <c r="AD409">
        <v>1</v>
      </c>
      <c r="AE409">
        <v>0</v>
      </c>
      <c r="AF409" t="s">
        <v>1291</v>
      </c>
      <c r="AG409" t="s">
        <v>1292</v>
      </c>
    </row>
    <row r="410" spans="1:33" x14ac:dyDescent="0.25">
      <c r="A410">
        <v>-73.953080965049594</v>
      </c>
      <c r="B410">
        <v>40.7959176317705</v>
      </c>
      <c r="C410" t="s">
        <v>1293</v>
      </c>
      <c r="D410" t="s">
        <v>1294</v>
      </c>
      <c r="E410">
        <v>40</v>
      </c>
      <c r="F410" t="s">
        <v>7394</v>
      </c>
      <c r="G410" t="s">
        <v>33</v>
      </c>
      <c r="H410" s="1">
        <v>43386</v>
      </c>
      <c r="I410">
        <v>2</v>
      </c>
      <c r="J410" t="s">
        <v>34</v>
      </c>
      <c r="K410" t="s">
        <v>35</v>
      </c>
      <c r="L410" t="s">
        <v>36</v>
      </c>
      <c r="M410" t="s">
        <v>37</v>
      </c>
      <c r="N410" t="s">
        <v>38</v>
      </c>
      <c r="O410" t="s">
        <v>39</v>
      </c>
      <c r="P410">
        <v>0</v>
      </c>
      <c r="Q410" t="s">
        <v>40</v>
      </c>
      <c r="R410">
        <v>1</v>
      </c>
      <c r="S410">
        <v>0</v>
      </c>
      <c r="T410">
        <v>0</v>
      </c>
      <c r="U410">
        <v>1</v>
      </c>
      <c r="V410">
        <v>0</v>
      </c>
      <c r="W410" t="s">
        <v>1295</v>
      </c>
      <c r="X410">
        <v>0</v>
      </c>
      <c r="Y410">
        <v>0</v>
      </c>
      <c r="Z410">
        <v>0</v>
      </c>
      <c r="AA410">
        <v>0</v>
      </c>
      <c r="AB410">
        <v>0</v>
      </c>
      <c r="AC410">
        <v>0</v>
      </c>
      <c r="AD410">
        <v>0</v>
      </c>
      <c r="AE410">
        <v>1</v>
      </c>
      <c r="AF410" t="s">
        <v>1296</v>
      </c>
      <c r="AG410" t="s">
        <v>1297</v>
      </c>
    </row>
    <row r="411" spans="1:33" x14ac:dyDescent="0.25">
      <c r="A411">
        <v>-73.958402493639198</v>
      </c>
      <c r="B411">
        <v>40.785149170194401</v>
      </c>
      <c r="C411" t="s">
        <v>1298</v>
      </c>
      <c r="D411" t="s">
        <v>1085</v>
      </c>
      <c r="E411">
        <v>27</v>
      </c>
      <c r="F411" t="s">
        <v>7392</v>
      </c>
      <c r="G411" t="s">
        <v>33</v>
      </c>
      <c r="H411" s="1">
        <v>43393</v>
      </c>
      <c r="I411">
        <v>1</v>
      </c>
      <c r="J411" t="s">
        <v>34</v>
      </c>
      <c r="K411" t="s">
        <v>35</v>
      </c>
      <c r="L411" t="s">
        <v>54</v>
      </c>
      <c r="M411" t="s">
        <v>55</v>
      </c>
      <c r="N411" t="s">
        <v>38</v>
      </c>
      <c r="O411" t="s">
        <v>39</v>
      </c>
      <c r="P411">
        <v>0</v>
      </c>
      <c r="Q411" t="s">
        <v>40</v>
      </c>
      <c r="R411">
        <v>0</v>
      </c>
      <c r="S411">
        <v>0</v>
      </c>
      <c r="T411">
        <v>0</v>
      </c>
      <c r="U411">
        <v>0</v>
      </c>
      <c r="V411">
        <v>1</v>
      </c>
      <c r="W411" t="s">
        <v>41</v>
      </c>
      <c r="X411">
        <v>0</v>
      </c>
      <c r="Y411">
        <v>0</v>
      </c>
      <c r="Z411">
        <v>0</v>
      </c>
      <c r="AA411">
        <v>0</v>
      </c>
      <c r="AB411">
        <v>0</v>
      </c>
      <c r="AC411">
        <v>0</v>
      </c>
      <c r="AD411">
        <v>1</v>
      </c>
      <c r="AE411">
        <v>1</v>
      </c>
      <c r="AF411" t="s">
        <v>1087</v>
      </c>
      <c r="AG411" t="s">
        <v>1299</v>
      </c>
    </row>
    <row r="412" spans="1:33" x14ac:dyDescent="0.25">
      <c r="A412">
        <v>-73.966936640107093</v>
      </c>
      <c r="B412">
        <v>40.783602389798197</v>
      </c>
      <c r="C412" t="s">
        <v>1300</v>
      </c>
      <c r="D412" t="s">
        <v>690</v>
      </c>
      <c r="E412">
        <v>22</v>
      </c>
      <c r="F412" t="s">
        <v>7390</v>
      </c>
      <c r="G412" t="s">
        <v>33</v>
      </c>
      <c r="H412" s="1">
        <v>43379</v>
      </c>
      <c r="I412">
        <v>9</v>
      </c>
      <c r="J412" t="s">
        <v>34</v>
      </c>
      <c r="K412" t="s">
        <v>35</v>
      </c>
      <c r="L412" t="s">
        <v>36</v>
      </c>
      <c r="M412" t="s">
        <v>37</v>
      </c>
      <c r="N412" t="s">
        <v>38</v>
      </c>
      <c r="O412" t="s">
        <v>39</v>
      </c>
      <c r="P412">
        <v>0</v>
      </c>
      <c r="Q412" t="s">
        <v>40</v>
      </c>
      <c r="R412">
        <v>1</v>
      </c>
      <c r="S412">
        <v>0</v>
      </c>
      <c r="T412">
        <v>0</v>
      </c>
      <c r="U412">
        <v>0</v>
      </c>
      <c r="V412">
        <v>0</v>
      </c>
      <c r="W412" t="s">
        <v>41</v>
      </c>
      <c r="X412">
        <v>0</v>
      </c>
      <c r="Y412">
        <v>1</v>
      </c>
      <c r="Z412">
        <v>0</v>
      </c>
      <c r="AA412">
        <v>0</v>
      </c>
      <c r="AB412">
        <v>0</v>
      </c>
      <c r="AC412">
        <v>0</v>
      </c>
      <c r="AD412">
        <v>0</v>
      </c>
      <c r="AE412">
        <v>0</v>
      </c>
      <c r="AF412" t="s">
        <v>42</v>
      </c>
      <c r="AG412" t="s">
        <v>1301</v>
      </c>
    </row>
    <row r="413" spans="1:33" x14ac:dyDescent="0.25">
      <c r="A413">
        <v>-73.978567579803396</v>
      </c>
      <c r="B413">
        <v>40.767299240528899</v>
      </c>
      <c r="C413" t="s">
        <v>1302</v>
      </c>
      <c r="D413" t="s">
        <v>1303</v>
      </c>
      <c r="E413">
        <v>1</v>
      </c>
      <c r="F413" t="s">
        <v>7390</v>
      </c>
      <c r="G413" t="s">
        <v>33</v>
      </c>
      <c r="H413" s="1">
        <v>43386</v>
      </c>
      <c r="I413">
        <v>5</v>
      </c>
      <c r="J413" t="s">
        <v>34</v>
      </c>
      <c r="K413" t="s">
        <v>36</v>
      </c>
      <c r="L413" t="s">
        <v>54</v>
      </c>
      <c r="M413" t="s">
        <v>64</v>
      </c>
      <c r="N413" t="s">
        <v>38</v>
      </c>
      <c r="O413" t="s">
        <v>39</v>
      </c>
      <c r="P413">
        <v>0</v>
      </c>
      <c r="Q413" t="s">
        <v>40</v>
      </c>
      <c r="R413">
        <v>0</v>
      </c>
      <c r="S413">
        <v>0</v>
      </c>
      <c r="T413">
        <v>0</v>
      </c>
      <c r="U413">
        <v>0</v>
      </c>
      <c r="V413">
        <v>1</v>
      </c>
      <c r="W413" t="s">
        <v>41</v>
      </c>
      <c r="X413">
        <v>0</v>
      </c>
      <c r="Y413">
        <v>0</v>
      </c>
      <c r="Z413">
        <v>0</v>
      </c>
      <c r="AA413">
        <v>0</v>
      </c>
      <c r="AB413">
        <v>0</v>
      </c>
      <c r="AC413">
        <v>0</v>
      </c>
      <c r="AD413">
        <v>0</v>
      </c>
      <c r="AE413">
        <v>0</v>
      </c>
      <c r="AF413" t="s">
        <v>42</v>
      </c>
      <c r="AG413" t="s">
        <v>1304</v>
      </c>
    </row>
    <row r="414" spans="1:33" x14ac:dyDescent="0.25">
      <c r="A414">
        <v>-73.969893418261194</v>
      </c>
      <c r="B414">
        <v>40.770821163386103</v>
      </c>
      <c r="C414" t="s">
        <v>1305</v>
      </c>
      <c r="D414" t="s">
        <v>185</v>
      </c>
      <c r="E414">
        <v>8</v>
      </c>
      <c r="F414" t="s">
        <v>7389</v>
      </c>
      <c r="G414" t="s">
        <v>33</v>
      </c>
      <c r="H414" s="1">
        <v>43387</v>
      </c>
      <c r="I414">
        <v>3</v>
      </c>
      <c r="J414" t="s">
        <v>34</v>
      </c>
      <c r="K414" t="s">
        <v>35</v>
      </c>
      <c r="L414" t="s">
        <v>36</v>
      </c>
      <c r="M414" t="s">
        <v>37</v>
      </c>
      <c r="N414" t="s">
        <v>38</v>
      </c>
      <c r="O414" t="s">
        <v>39</v>
      </c>
      <c r="P414">
        <v>0</v>
      </c>
      <c r="Q414" t="s">
        <v>40</v>
      </c>
      <c r="R414">
        <v>1</v>
      </c>
      <c r="S414">
        <v>0</v>
      </c>
      <c r="T414">
        <v>0</v>
      </c>
      <c r="U414">
        <v>0</v>
      </c>
      <c r="V414">
        <v>1</v>
      </c>
      <c r="W414" t="s">
        <v>41</v>
      </c>
      <c r="X414">
        <v>0</v>
      </c>
      <c r="Y414">
        <v>0</v>
      </c>
      <c r="Z414">
        <v>0</v>
      </c>
      <c r="AA414">
        <v>0</v>
      </c>
      <c r="AB414">
        <v>0</v>
      </c>
      <c r="AC414">
        <v>0</v>
      </c>
      <c r="AD414">
        <v>0</v>
      </c>
      <c r="AE414">
        <v>0</v>
      </c>
      <c r="AF414" t="s">
        <v>42</v>
      </c>
      <c r="AG414" t="s">
        <v>1306</v>
      </c>
    </row>
    <row r="415" spans="1:33" x14ac:dyDescent="0.25">
      <c r="A415">
        <v>-73.972189983856794</v>
      </c>
      <c r="B415">
        <v>40.776151904565097</v>
      </c>
      <c r="C415" t="s">
        <v>1307</v>
      </c>
      <c r="D415" t="s">
        <v>606</v>
      </c>
      <c r="E415">
        <v>13</v>
      </c>
      <c r="F415" t="s">
        <v>7390</v>
      </c>
      <c r="G415" t="s">
        <v>46</v>
      </c>
      <c r="H415" s="1">
        <v>43383</v>
      </c>
      <c r="I415">
        <v>3</v>
      </c>
      <c r="J415" t="s">
        <v>34</v>
      </c>
      <c r="K415" t="s">
        <v>35</v>
      </c>
      <c r="L415" t="s">
        <v>36</v>
      </c>
      <c r="M415" t="s">
        <v>37</v>
      </c>
      <c r="N415" t="s">
        <v>38</v>
      </c>
      <c r="O415" t="s">
        <v>50</v>
      </c>
      <c r="P415">
        <v>20</v>
      </c>
      <c r="Q415" t="s">
        <v>40</v>
      </c>
      <c r="R415">
        <v>0</v>
      </c>
      <c r="S415">
        <v>0</v>
      </c>
      <c r="T415">
        <v>1</v>
      </c>
      <c r="U415">
        <v>0</v>
      </c>
      <c r="V415">
        <v>0</v>
      </c>
      <c r="W415" t="s">
        <v>41</v>
      </c>
      <c r="X415">
        <v>0</v>
      </c>
      <c r="Y415">
        <v>0</v>
      </c>
      <c r="Z415">
        <v>0</v>
      </c>
      <c r="AA415">
        <v>0</v>
      </c>
      <c r="AB415">
        <v>0</v>
      </c>
      <c r="AC415">
        <v>0</v>
      </c>
      <c r="AD415">
        <v>1</v>
      </c>
      <c r="AE415">
        <v>0</v>
      </c>
      <c r="AF415" t="s">
        <v>42</v>
      </c>
      <c r="AG415" t="s">
        <v>1308</v>
      </c>
    </row>
    <row r="416" spans="1:33" x14ac:dyDescent="0.25">
      <c r="A416">
        <v>-73.957013189037895</v>
      </c>
      <c r="B416">
        <v>40.799178673612403</v>
      </c>
      <c r="C416" t="s">
        <v>1309</v>
      </c>
      <c r="D416" t="s">
        <v>369</v>
      </c>
      <c r="E416">
        <v>41</v>
      </c>
      <c r="F416" t="s">
        <v>7387</v>
      </c>
      <c r="G416" t="s">
        <v>33</v>
      </c>
      <c r="H416" s="1">
        <v>43387</v>
      </c>
      <c r="I416">
        <v>5</v>
      </c>
      <c r="J416" t="s">
        <v>34</v>
      </c>
      <c r="K416" t="s">
        <v>35</v>
      </c>
      <c r="L416" t="s">
        <v>54</v>
      </c>
      <c r="M416" t="s">
        <v>55</v>
      </c>
      <c r="N416" t="s">
        <v>38</v>
      </c>
      <c r="O416" t="s">
        <v>50</v>
      </c>
      <c r="P416">
        <v>25</v>
      </c>
      <c r="Q416" t="s">
        <v>40</v>
      </c>
      <c r="R416">
        <v>0</v>
      </c>
      <c r="S416">
        <v>0</v>
      </c>
      <c r="T416">
        <v>1</v>
      </c>
      <c r="U416">
        <v>0</v>
      </c>
      <c r="V416">
        <v>0</v>
      </c>
      <c r="W416" t="s">
        <v>41</v>
      </c>
      <c r="X416">
        <v>1</v>
      </c>
      <c r="Y416">
        <v>0</v>
      </c>
      <c r="Z416">
        <v>0</v>
      </c>
      <c r="AA416">
        <v>0</v>
      </c>
      <c r="AB416">
        <v>0</v>
      </c>
      <c r="AC416">
        <v>0</v>
      </c>
      <c r="AD416">
        <v>1</v>
      </c>
      <c r="AE416">
        <v>1</v>
      </c>
      <c r="AF416" t="s">
        <v>42</v>
      </c>
      <c r="AG416" t="s">
        <v>1310</v>
      </c>
    </row>
    <row r="417" spans="1:33" x14ac:dyDescent="0.25">
      <c r="A417">
        <v>-73.970278857838593</v>
      </c>
      <c r="B417">
        <v>40.769448499729499</v>
      </c>
      <c r="C417" t="s">
        <v>1311</v>
      </c>
      <c r="D417" t="s">
        <v>1312</v>
      </c>
      <c r="E417">
        <v>7</v>
      </c>
      <c r="F417" t="s">
        <v>7392</v>
      </c>
      <c r="G417" t="s">
        <v>33</v>
      </c>
      <c r="H417" s="1">
        <v>43386</v>
      </c>
      <c r="I417">
        <v>5</v>
      </c>
      <c r="J417" t="s">
        <v>34</v>
      </c>
      <c r="K417" t="s">
        <v>35</v>
      </c>
      <c r="L417" t="s">
        <v>36</v>
      </c>
      <c r="M417" t="s">
        <v>37</v>
      </c>
      <c r="N417" t="s">
        <v>38</v>
      </c>
      <c r="O417" t="s">
        <v>39</v>
      </c>
      <c r="P417">
        <v>0</v>
      </c>
      <c r="Q417" t="s">
        <v>1313</v>
      </c>
      <c r="R417">
        <v>0</v>
      </c>
      <c r="S417">
        <v>0</v>
      </c>
      <c r="T417">
        <v>0</v>
      </c>
      <c r="U417">
        <v>1</v>
      </c>
      <c r="V417">
        <v>0</v>
      </c>
      <c r="W417" t="s">
        <v>41</v>
      </c>
      <c r="X417">
        <v>0</v>
      </c>
      <c r="Y417">
        <v>0</v>
      </c>
      <c r="Z417">
        <v>0</v>
      </c>
      <c r="AA417">
        <v>1</v>
      </c>
      <c r="AB417">
        <v>0</v>
      </c>
      <c r="AC417">
        <v>0</v>
      </c>
      <c r="AD417">
        <v>0</v>
      </c>
      <c r="AE417">
        <v>0</v>
      </c>
      <c r="AF417" t="s">
        <v>42</v>
      </c>
      <c r="AG417" t="s">
        <v>1314</v>
      </c>
    </row>
    <row r="418" spans="1:33" x14ac:dyDescent="0.25">
      <c r="A418">
        <v>-73.963988809232703</v>
      </c>
      <c r="B418">
        <v>40.791449395908998</v>
      </c>
      <c r="C418" t="s">
        <v>1315</v>
      </c>
      <c r="D418" t="s">
        <v>385</v>
      </c>
      <c r="E418">
        <v>31</v>
      </c>
      <c r="F418" t="s">
        <v>7393</v>
      </c>
      <c r="G418" t="s">
        <v>46</v>
      </c>
      <c r="H418" s="1">
        <v>43383</v>
      </c>
      <c r="I418">
        <v>1</v>
      </c>
      <c r="J418" t="s">
        <v>34</v>
      </c>
      <c r="K418" t="s">
        <v>35</v>
      </c>
      <c r="L418" t="s">
        <v>54</v>
      </c>
      <c r="M418" t="s">
        <v>55</v>
      </c>
      <c r="N418" t="s">
        <v>38</v>
      </c>
      <c r="O418" t="s">
        <v>39</v>
      </c>
      <c r="P418">
        <v>0</v>
      </c>
      <c r="Q418" t="s">
        <v>40</v>
      </c>
      <c r="R418">
        <v>0</v>
      </c>
      <c r="S418">
        <v>0</v>
      </c>
      <c r="T418">
        <v>0</v>
      </c>
      <c r="U418">
        <v>1</v>
      </c>
      <c r="V418">
        <v>0</v>
      </c>
      <c r="W418" t="s">
        <v>41</v>
      </c>
      <c r="X418">
        <v>0</v>
      </c>
      <c r="Y418">
        <v>0</v>
      </c>
      <c r="Z418">
        <v>0</v>
      </c>
      <c r="AA418">
        <v>0</v>
      </c>
      <c r="AB418">
        <v>1</v>
      </c>
      <c r="AC418">
        <v>0</v>
      </c>
      <c r="AD418">
        <v>0</v>
      </c>
      <c r="AE418">
        <v>1</v>
      </c>
      <c r="AF418" t="s">
        <v>42</v>
      </c>
      <c r="AG418" t="s">
        <v>1316</v>
      </c>
    </row>
    <row r="419" spans="1:33" x14ac:dyDescent="0.25">
      <c r="A419">
        <v>-73.957360488042099</v>
      </c>
      <c r="B419">
        <v>40.793084415802099</v>
      </c>
      <c r="C419" t="s">
        <v>1317</v>
      </c>
      <c r="D419" t="s">
        <v>485</v>
      </c>
      <c r="E419">
        <v>35</v>
      </c>
      <c r="F419" t="s">
        <v>7388</v>
      </c>
      <c r="G419" t="s">
        <v>33</v>
      </c>
      <c r="H419" s="1">
        <v>43379</v>
      </c>
      <c r="I419">
        <v>3</v>
      </c>
      <c r="J419" t="s">
        <v>34</v>
      </c>
      <c r="K419" t="s">
        <v>35</v>
      </c>
      <c r="L419" t="s">
        <v>36</v>
      </c>
      <c r="M419" t="s">
        <v>37</v>
      </c>
      <c r="N419" t="s">
        <v>38</v>
      </c>
      <c r="O419" t="s">
        <v>39</v>
      </c>
      <c r="P419">
        <v>0</v>
      </c>
      <c r="Q419" t="s">
        <v>40</v>
      </c>
      <c r="R419">
        <v>0</v>
      </c>
      <c r="S419">
        <v>0</v>
      </c>
      <c r="T419">
        <v>0</v>
      </c>
      <c r="U419">
        <v>1</v>
      </c>
      <c r="V419">
        <v>1</v>
      </c>
      <c r="W419" t="s">
        <v>41</v>
      </c>
      <c r="X419">
        <v>0</v>
      </c>
      <c r="Y419">
        <v>0</v>
      </c>
      <c r="Z419">
        <v>0</v>
      </c>
      <c r="AA419">
        <v>0</v>
      </c>
      <c r="AB419">
        <v>0</v>
      </c>
      <c r="AC419">
        <v>0</v>
      </c>
      <c r="AD419">
        <v>1</v>
      </c>
      <c r="AE419">
        <v>0</v>
      </c>
      <c r="AF419" t="s">
        <v>42</v>
      </c>
      <c r="AG419" t="s">
        <v>1318</v>
      </c>
    </row>
    <row r="420" spans="1:33" x14ac:dyDescent="0.25">
      <c r="A420">
        <v>-73.977732870992796</v>
      </c>
      <c r="B420">
        <v>40.766908772466799</v>
      </c>
      <c r="C420" t="s">
        <v>1319</v>
      </c>
      <c r="D420" t="s">
        <v>1280</v>
      </c>
      <c r="E420">
        <v>1</v>
      </c>
      <c r="F420" t="s">
        <v>7391</v>
      </c>
      <c r="G420" t="s">
        <v>46</v>
      </c>
      <c r="H420" s="1">
        <v>43379</v>
      </c>
      <c r="I420">
        <v>2</v>
      </c>
      <c r="J420" t="s">
        <v>109</v>
      </c>
      <c r="K420" t="s">
        <v>35</v>
      </c>
      <c r="L420" t="s">
        <v>36</v>
      </c>
      <c r="M420" t="s">
        <v>37</v>
      </c>
      <c r="N420" t="s">
        <v>38</v>
      </c>
      <c r="O420" t="s">
        <v>39</v>
      </c>
      <c r="P420">
        <v>0</v>
      </c>
      <c r="Q420" t="s">
        <v>40</v>
      </c>
      <c r="R420">
        <v>1</v>
      </c>
      <c r="S420">
        <v>0</v>
      </c>
      <c r="T420">
        <v>0</v>
      </c>
      <c r="U420">
        <v>0</v>
      </c>
      <c r="V420">
        <v>0</v>
      </c>
      <c r="W420" t="s">
        <v>41</v>
      </c>
      <c r="X420">
        <v>0</v>
      </c>
      <c r="Y420">
        <v>0</v>
      </c>
      <c r="Z420">
        <v>0</v>
      </c>
      <c r="AA420">
        <v>0</v>
      </c>
      <c r="AB420">
        <v>1</v>
      </c>
      <c r="AC420">
        <v>0</v>
      </c>
      <c r="AD420">
        <v>0</v>
      </c>
      <c r="AE420">
        <v>0</v>
      </c>
      <c r="AF420" t="s">
        <v>42</v>
      </c>
      <c r="AG420" t="s">
        <v>1320</v>
      </c>
    </row>
    <row r="421" spans="1:33" x14ac:dyDescent="0.25">
      <c r="A421">
        <v>-73.967185161124306</v>
      </c>
      <c r="B421">
        <v>40.775087865761797</v>
      </c>
      <c r="C421" t="s">
        <v>1321</v>
      </c>
      <c r="D421" t="s">
        <v>1322</v>
      </c>
      <c r="E421">
        <v>14</v>
      </c>
      <c r="F421" t="s">
        <v>7389</v>
      </c>
      <c r="G421" t="s">
        <v>33</v>
      </c>
      <c r="H421" s="1">
        <v>43385</v>
      </c>
      <c r="I421">
        <v>1</v>
      </c>
      <c r="J421" t="s">
        <v>34</v>
      </c>
      <c r="K421" t="s">
        <v>35</v>
      </c>
      <c r="L421" t="s">
        <v>152</v>
      </c>
      <c r="M421" t="s">
        <v>153</v>
      </c>
      <c r="N421" t="s">
        <v>38</v>
      </c>
      <c r="O421" t="s">
        <v>39</v>
      </c>
      <c r="P421">
        <v>0</v>
      </c>
      <c r="Q421" t="s">
        <v>40</v>
      </c>
      <c r="R421">
        <v>1</v>
      </c>
      <c r="S421">
        <v>0</v>
      </c>
      <c r="T421">
        <v>0</v>
      </c>
      <c r="U421">
        <v>1</v>
      </c>
      <c r="V421">
        <v>0</v>
      </c>
      <c r="W421" t="s">
        <v>41</v>
      </c>
      <c r="X421">
        <v>0</v>
      </c>
      <c r="Y421">
        <v>0</v>
      </c>
      <c r="Z421">
        <v>0</v>
      </c>
      <c r="AA421">
        <v>0</v>
      </c>
      <c r="AB421">
        <v>0</v>
      </c>
      <c r="AC421">
        <v>1</v>
      </c>
      <c r="AD421">
        <v>0</v>
      </c>
      <c r="AE421">
        <v>0</v>
      </c>
      <c r="AF421" t="s">
        <v>1323</v>
      </c>
      <c r="AG421" t="s">
        <v>1324</v>
      </c>
    </row>
    <row r="422" spans="1:33" x14ac:dyDescent="0.25">
      <c r="A422">
        <v>-73.966463006779094</v>
      </c>
      <c r="B422">
        <v>40.775636151582503</v>
      </c>
      <c r="C422" t="s">
        <v>1325</v>
      </c>
      <c r="D422" t="s">
        <v>1322</v>
      </c>
      <c r="E422">
        <v>14</v>
      </c>
      <c r="F422" t="s">
        <v>7389</v>
      </c>
      <c r="G422" t="s">
        <v>46</v>
      </c>
      <c r="H422" s="1">
        <v>43380</v>
      </c>
      <c r="I422">
        <v>4</v>
      </c>
      <c r="J422" t="s">
        <v>109</v>
      </c>
      <c r="K422" t="s">
        <v>35</v>
      </c>
      <c r="L422" t="s">
        <v>54</v>
      </c>
      <c r="M422" t="s">
        <v>55</v>
      </c>
      <c r="N422" t="s">
        <v>38</v>
      </c>
      <c r="O422" t="s">
        <v>39</v>
      </c>
      <c r="P422">
        <v>0</v>
      </c>
      <c r="Q422" t="s">
        <v>40</v>
      </c>
      <c r="R422">
        <v>0</v>
      </c>
      <c r="S422">
        <v>1</v>
      </c>
      <c r="T422">
        <v>0</v>
      </c>
      <c r="U422">
        <v>0</v>
      </c>
      <c r="V422">
        <v>0</v>
      </c>
      <c r="W422" t="s">
        <v>41</v>
      </c>
      <c r="X422">
        <v>0</v>
      </c>
      <c r="Y422">
        <v>0</v>
      </c>
      <c r="Z422">
        <v>0</v>
      </c>
      <c r="AA422">
        <v>0</v>
      </c>
      <c r="AB422">
        <v>0</v>
      </c>
      <c r="AC422">
        <v>0</v>
      </c>
      <c r="AD422">
        <v>0</v>
      </c>
      <c r="AE422">
        <v>1</v>
      </c>
      <c r="AF422" t="s">
        <v>42</v>
      </c>
      <c r="AG422" t="s">
        <v>1326</v>
      </c>
    </row>
    <row r="423" spans="1:33" x14ac:dyDescent="0.25">
      <c r="A423">
        <v>-73.969463040912501</v>
      </c>
      <c r="B423">
        <v>40.769737659646999</v>
      </c>
      <c r="C423" t="s">
        <v>1327</v>
      </c>
      <c r="D423" t="s">
        <v>1328</v>
      </c>
      <c r="E423">
        <v>8</v>
      </c>
      <c r="F423" t="s">
        <v>7392</v>
      </c>
      <c r="G423" t="s">
        <v>33</v>
      </c>
      <c r="H423" s="1">
        <v>43386</v>
      </c>
      <c r="I423">
        <v>1</v>
      </c>
      <c r="J423" t="s">
        <v>34</v>
      </c>
      <c r="K423" t="s">
        <v>35</v>
      </c>
      <c r="L423" t="s">
        <v>74</v>
      </c>
      <c r="M423" t="s">
        <v>75</v>
      </c>
      <c r="N423" t="s">
        <v>38</v>
      </c>
      <c r="O423" t="s">
        <v>39</v>
      </c>
      <c r="P423">
        <v>0</v>
      </c>
      <c r="Q423" t="s">
        <v>40</v>
      </c>
      <c r="R423">
        <v>0</v>
      </c>
      <c r="S423">
        <v>0</v>
      </c>
      <c r="T423">
        <v>0</v>
      </c>
      <c r="U423">
        <v>0</v>
      </c>
      <c r="V423">
        <v>1</v>
      </c>
      <c r="W423" t="s">
        <v>41</v>
      </c>
      <c r="X423">
        <v>0</v>
      </c>
      <c r="Y423">
        <v>0</v>
      </c>
      <c r="Z423">
        <v>0</v>
      </c>
      <c r="AA423">
        <v>0</v>
      </c>
      <c r="AB423">
        <v>0</v>
      </c>
      <c r="AC423">
        <v>0</v>
      </c>
      <c r="AD423">
        <v>1</v>
      </c>
      <c r="AE423">
        <v>0</v>
      </c>
      <c r="AF423" t="s">
        <v>42</v>
      </c>
      <c r="AG423" t="s">
        <v>1329</v>
      </c>
    </row>
    <row r="424" spans="1:33" x14ac:dyDescent="0.25">
      <c r="A424">
        <v>-73.975675429774697</v>
      </c>
      <c r="B424">
        <v>40.773851884344602</v>
      </c>
      <c r="C424" t="s">
        <v>1330</v>
      </c>
      <c r="D424" t="s">
        <v>790</v>
      </c>
      <c r="E424">
        <v>9</v>
      </c>
      <c r="F424" t="s">
        <v>7387</v>
      </c>
      <c r="G424" t="s">
        <v>33</v>
      </c>
      <c r="H424" s="1">
        <v>43386</v>
      </c>
      <c r="I424">
        <v>2</v>
      </c>
      <c r="J424" t="s">
        <v>109</v>
      </c>
      <c r="K424" t="s">
        <v>36</v>
      </c>
      <c r="L424" t="s">
        <v>35</v>
      </c>
      <c r="M424" t="s">
        <v>95</v>
      </c>
      <c r="N424" t="s">
        <v>38</v>
      </c>
      <c r="O424" t="s">
        <v>39</v>
      </c>
      <c r="P424">
        <v>0</v>
      </c>
      <c r="Q424" t="s">
        <v>40</v>
      </c>
      <c r="R424">
        <v>0</v>
      </c>
      <c r="S424">
        <v>0</v>
      </c>
      <c r="T424">
        <v>0</v>
      </c>
      <c r="U424">
        <v>0</v>
      </c>
      <c r="V424">
        <v>1</v>
      </c>
      <c r="W424" t="s">
        <v>41</v>
      </c>
      <c r="X424">
        <v>0</v>
      </c>
      <c r="Y424">
        <v>0</v>
      </c>
      <c r="Z424">
        <v>0</v>
      </c>
      <c r="AA424">
        <v>0</v>
      </c>
      <c r="AB424">
        <v>1</v>
      </c>
      <c r="AC424">
        <v>0</v>
      </c>
      <c r="AD424">
        <v>1</v>
      </c>
      <c r="AE424">
        <v>0</v>
      </c>
      <c r="AF424" t="s">
        <v>42</v>
      </c>
      <c r="AG424" t="s">
        <v>1331</v>
      </c>
    </row>
    <row r="425" spans="1:33" x14ac:dyDescent="0.25">
      <c r="A425">
        <v>-73.975655708644098</v>
      </c>
      <c r="B425">
        <v>40.773296289824003</v>
      </c>
      <c r="C425" t="s">
        <v>1332</v>
      </c>
      <c r="D425" t="s">
        <v>237</v>
      </c>
      <c r="E425">
        <v>8</v>
      </c>
      <c r="F425" t="s">
        <v>7387</v>
      </c>
      <c r="G425" t="s">
        <v>33</v>
      </c>
      <c r="H425" s="1">
        <v>43385</v>
      </c>
      <c r="I425">
        <v>8</v>
      </c>
      <c r="J425" t="s">
        <v>34</v>
      </c>
      <c r="K425" t="s">
        <v>36</v>
      </c>
      <c r="L425" t="s">
        <v>54</v>
      </c>
      <c r="M425" t="s">
        <v>64</v>
      </c>
      <c r="N425" t="s">
        <v>38</v>
      </c>
      <c r="O425" t="s">
        <v>39</v>
      </c>
      <c r="P425">
        <v>0</v>
      </c>
      <c r="Q425" t="s">
        <v>40</v>
      </c>
      <c r="R425">
        <v>0</v>
      </c>
      <c r="S425">
        <v>0</v>
      </c>
      <c r="T425">
        <v>0</v>
      </c>
      <c r="U425">
        <v>0</v>
      </c>
      <c r="V425">
        <v>1</v>
      </c>
      <c r="W425" t="s">
        <v>41</v>
      </c>
      <c r="X425">
        <v>0</v>
      </c>
      <c r="Y425">
        <v>0</v>
      </c>
      <c r="Z425">
        <v>0</v>
      </c>
      <c r="AA425">
        <v>0</v>
      </c>
      <c r="AB425">
        <v>0</v>
      </c>
      <c r="AC425">
        <v>0</v>
      </c>
      <c r="AD425">
        <v>1</v>
      </c>
      <c r="AE425">
        <v>0</v>
      </c>
      <c r="AF425" t="s">
        <v>42</v>
      </c>
      <c r="AG425" t="s">
        <v>1333</v>
      </c>
    </row>
    <row r="426" spans="1:33" x14ac:dyDescent="0.25">
      <c r="A426">
        <v>-73.970448523185496</v>
      </c>
      <c r="B426">
        <v>40.771729056080602</v>
      </c>
      <c r="C426" t="s">
        <v>1334</v>
      </c>
      <c r="D426" t="s">
        <v>573</v>
      </c>
      <c r="E426">
        <v>9</v>
      </c>
      <c r="F426" t="s">
        <v>7394</v>
      </c>
      <c r="G426" t="s">
        <v>46</v>
      </c>
      <c r="H426" s="1">
        <v>43380</v>
      </c>
      <c r="I426">
        <v>2</v>
      </c>
      <c r="J426" t="s">
        <v>34</v>
      </c>
      <c r="K426" t="s">
        <v>35</v>
      </c>
      <c r="L426" t="s">
        <v>54</v>
      </c>
      <c r="M426" t="s">
        <v>55</v>
      </c>
      <c r="N426" t="s">
        <v>38</v>
      </c>
      <c r="O426" t="s">
        <v>50</v>
      </c>
      <c r="P426">
        <v>25</v>
      </c>
      <c r="Q426" t="s">
        <v>40</v>
      </c>
      <c r="R426">
        <v>0</v>
      </c>
      <c r="S426">
        <v>0</v>
      </c>
      <c r="T426">
        <v>1</v>
      </c>
      <c r="U426">
        <v>0</v>
      </c>
      <c r="V426">
        <v>0</v>
      </c>
      <c r="W426" t="s">
        <v>41</v>
      </c>
      <c r="X426">
        <v>0</v>
      </c>
      <c r="Y426">
        <v>0</v>
      </c>
      <c r="Z426">
        <v>0</v>
      </c>
      <c r="AA426">
        <v>0</v>
      </c>
      <c r="AB426">
        <v>0</v>
      </c>
      <c r="AC426">
        <v>0</v>
      </c>
      <c r="AD426">
        <v>0</v>
      </c>
      <c r="AE426">
        <v>1</v>
      </c>
      <c r="AF426" t="s">
        <v>1335</v>
      </c>
      <c r="AG426" t="s">
        <v>1336</v>
      </c>
    </row>
    <row r="427" spans="1:33" x14ac:dyDescent="0.25">
      <c r="A427">
        <v>-73.974194436713802</v>
      </c>
      <c r="B427">
        <v>40.776988995359602</v>
      </c>
      <c r="C427" t="s">
        <v>1337</v>
      </c>
      <c r="D427" t="s">
        <v>1338</v>
      </c>
      <c r="E427">
        <v>13</v>
      </c>
      <c r="F427" t="s">
        <v>7387</v>
      </c>
      <c r="G427" t="s">
        <v>33</v>
      </c>
      <c r="H427" s="1">
        <v>43381</v>
      </c>
      <c r="I427">
        <v>1</v>
      </c>
      <c r="J427" t="s">
        <v>34</v>
      </c>
      <c r="K427" t="s">
        <v>35</v>
      </c>
      <c r="L427" t="s">
        <v>54</v>
      </c>
      <c r="M427" t="s">
        <v>55</v>
      </c>
      <c r="N427" t="s">
        <v>38</v>
      </c>
      <c r="O427" t="s">
        <v>50</v>
      </c>
      <c r="P427">
        <v>2</v>
      </c>
      <c r="Q427" t="s">
        <v>1339</v>
      </c>
      <c r="R427">
        <v>1</v>
      </c>
      <c r="S427">
        <v>0</v>
      </c>
      <c r="T427">
        <v>0</v>
      </c>
      <c r="U427">
        <v>0</v>
      </c>
      <c r="V427">
        <v>0</v>
      </c>
      <c r="W427" t="s">
        <v>41</v>
      </c>
      <c r="X427">
        <v>0</v>
      </c>
      <c r="Y427">
        <v>0</v>
      </c>
      <c r="Z427">
        <v>0</v>
      </c>
      <c r="AA427">
        <v>0</v>
      </c>
      <c r="AB427">
        <v>0</v>
      </c>
      <c r="AC427">
        <v>0</v>
      </c>
      <c r="AD427">
        <v>1</v>
      </c>
      <c r="AE427">
        <v>0</v>
      </c>
      <c r="AF427" t="s">
        <v>42</v>
      </c>
      <c r="AG427" t="s">
        <v>1340</v>
      </c>
    </row>
    <row r="428" spans="1:33" x14ac:dyDescent="0.25">
      <c r="A428">
        <v>-73.958936770916495</v>
      </c>
      <c r="B428">
        <v>40.7896465303483</v>
      </c>
      <c r="C428" t="s">
        <v>1341</v>
      </c>
      <c r="D428" t="s">
        <v>895</v>
      </c>
      <c r="E428">
        <v>31</v>
      </c>
      <c r="F428" t="s">
        <v>7386</v>
      </c>
      <c r="G428" t="s">
        <v>33</v>
      </c>
      <c r="H428" s="1">
        <v>43380</v>
      </c>
      <c r="I428">
        <v>4</v>
      </c>
      <c r="J428" t="s">
        <v>34</v>
      </c>
      <c r="K428" t="s">
        <v>35</v>
      </c>
      <c r="L428" t="s">
        <v>54</v>
      </c>
      <c r="M428" t="s">
        <v>55</v>
      </c>
      <c r="N428" t="s">
        <v>38</v>
      </c>
      <c r="O428" t="s">
        <v>39</v>
      </c>
      <c r="P428">
        <v>0</v>
      </c>
      <c r="Q428" t="s">
        <v>40</v>
      </c>
      <c r="R428">
        <v>0</v>
      </c>
      <c r="S428">
        <v>0</v>
      </c>
      <c r="T428">
        <v>0</v>
      </c>
      <c r="U428">
        <v>0</v>
      </c>
      <c r="V428">
        <v>1</v>
      </c>
      <c r="W428" t="s">
        <v>41</v>
      </c>
      <c r="X428">
        <v>0</v>
      </c>
      <c r="Y428">
        <v>0</v>
      </c>
      <c r="Z428">
        <v>0</v>
      </c>
      <c r="AA428">
        <v>1</v>
      </c>
      <c r="AB428">
        <v>0</v>
      </c>
      <c r="AC428">
        <v>0</v>
      </c>
      <c r="AD428">
        <v>0</v>
      </c>
      <c r="AE428">
        <v>1</v>
      </c>
      <c r="AF428" t="s">
        <v>42</v>
      </c>
      <c r="AG428" t="s">
        <v>1342</v>
      </c>
    </row>
    <row r="429" spans="1:33" x14ac:dyDescent="0.25">
      <c r="A429">
        <v>-73.963628276080001</v>
      </c>
      <c r="B429">
        <v>40.780799459524196</v>
      </c>
      <c r="C429" t="s">
        <v>1343</v>
      </c>
      <c r="D429" t="s">
        <v>344</v>
      </c>
      <c r="E429">
        <v>21</v>
      </c>
      <c r="F429" t="s">
        <v>7394</v>
      </c>
      <c r="G429" t="s">
        <v>46</v>
      </c>
      <c r="H429" s="1">
        <v>43387</v>
      </c>
      <c r="I429">
        <v>2</v>
      </c>
      <c r="J429" t="s">
        <v>34</v>
      </c>
      <c r="K429" t="s">
        <v>35</v>
      </c>
      <c r="L429" t="s">
        <v>54</v>
      </c>
      <c r="M429" t="s">
        <v>55</v>
      </c>
      <c r="N429" t="s">
        <v>38</v>
      </c>
      <c r="O429" t="s">
        <v>50</v>
      </c>
      <c r="P429">
        <v>3</v>
      </c>
      <c r="Q429" t="s">
        <v>742</v>
      </c>
      <c r="R429">
        <v>0</v>
      </c>
      <c r="S429">
        <v>0</v>
      </c>
      <c r="T429">
        <v>1</v>
      </c>
      <c r="U429">
        <v>0</v>
      </c>
      <c r="V429">
        <v>0</v>
      </c>
      <c r="W429" t="s">
        <v>41</v>
      </c>
      <c r="X429">
        <v>0</v>
      </c>
      <c r="Y429">
        <v>0</v>
      </c>
      <c r="Z429">
        <v>0</v>
      </c>
      <c r="AA429">
        <v>0</v>
      </c>
      <c r="AB429">
        <v>0</v>
      </c>
      <c r="AC429">
        <v>0</v>
      </c>
      <c r="AD429">
        <v>1</v>
      </c>
      <c r="AE429">
        <v>0</v>
      </c>
      <c r="AF429" t="s">
        <v>42</v>
      </c>
      <c r="AG429" t="s">
        <v>1344</v>
      </c>
    </row>
    <row r="430" spans="1:33" x14ac:dyDescent="0.25">
      <c r="A430">
        <v>-73.971011680140194</v>
      </c>
      <c r="B430">
        <v>40.772368930198901</v>
      </c>
      <c r="C430" t="s">
        <v>1345</v>
      </c>
      <c r="D430" t="s">
        <v>602</v>
      </c>
      <c r="E430">
        <v>10</v>
      </c>
      <c r="F430" t="s">
        <v>7394</v>
      </c>
      <c r="G430" t="s">
        <v>33</v>
      </c>
      <c r="H430" s="1">
        <v>43390</v>
      </c>
      <c r="I430">
        <v>8</v>
      </c>
      <c r="J430" t="s">
        <v>34</v>
      </c>
      <c r="K430" t="s">
        <v>68</v>
      </c>
      <c r="L430" t="s">
        <v>36</v>
      </c>
      <c r="M430" t="s">
        <v>179</v>
      </c>
      <c r="N430" t="s">
        <v>38</v>
      </c>
      <c r="O430" t="s">
        <v>50</v>
      </c>
      <c r="P430">
        <v>10</v>
      </c>
      <c r="Q430" t="s">
        <v>40</v>
      </c>
      <c r="R430">
        <v>0</v>
      </c>
      <c r="S430">
        <v>0</v>
      </c>
      <c r="T430">
        <v>1</v>
      </c>
      <c r="U430">
        <v>0</v>
      </c>
      <c r="V430">
        <v>0</v>
      </c>
      <c r="W430" t="s">
        <v>41</v>
      </c>
      <c r="X430">
        <v>0</v>
      </c>
      <c r="Y430">
        <v>0</v>
      </c>
      <c r="Z430">
        <v>0</v>
      </c>
      <c r="AA430">
        <v>0</v>
      </c>
      <c r="AB430">
        <v>0</v>
      </c>
      <c r="AC430">
        <v>0</v>
      </c>
      <c r="AD430">
        <v>0</v>
      </c>
      <c r="AE430">
        <v>0</v>
      </c>
      <c r="AF430" t="s">
        <v>42</v>
      </c>
      <c r="AG430" t="s">
        <v>1346</v>
      </c>
    </row>
    <row r="431" spans="1:33" x14ac:dyDescent="0.25">
      <c r="A431">
        <v>-73.975743601943194</v>
      </c>
      <c r="B431">
        <v>40.774606436322699</v>
      </c>
      <c r="C431" t="s">
        <v>1347</v>
      </c>
      <c r="D431" t="s">
        <v>464</v>
      </c>
      <c r="E431">
        <v>10</v>
      </c>
      <c r="F431" t="s">
        <v>7387</v>
      </c>
      <c r="G431" t="s">
        <v>33</v>
      </c>
      <c r="H431" s="1">
        <v>43387</v>
      </c>
      <c r="I431">
        <v>1</v>
      </c>
      <c r="J431" t="s">
        <v>34</v>
      </c>
      <c r="K431" t="s">
        <v>35</v>
      </c>
      <c r="L431" t="s">
        <v>54</v>
      </c>
      <c r="M431" t="s">
        <v>55</v>
      </c>
      <c r="N431" t="s">
        <v>38</v>
      </c>
      <c r="O431" t="s">
        <v>39</v>
      </c>
      <c r="P431">
        <v>0</v>
      </c>
      <c r="Q431" t="s">
        <v>1348</v>
      </c>
      <c r="R431">
        <v>0</v>
      </c>
      <c r="S431">
        <v>0</v>
      </c>
      <c r="T431">
        <v>0</v>
      </c>
      <c r="U431">
        <v>0</v>
      </c>
      <c r="V431">
        <v>1</v>
      </c>
      <c r="W431" t="s">
        <v>41</v>
      </c>
      <c r="X431">
        <v>0</v>
      </c>
      <c r="Y431">
        <v>0</v>
      </c>
      <c r="Z431">
        <v>0</v>
      </c>
      <c r="AA431">
        <v>0</v>
      </c>
      <c r="AB431">
        <v>1</v>
      </c>
      <c r="AC431">
        <v>0</v>
      </c>
      <c r="AD431">
        <v>0</v>
      </c>
      <c r="AE431">
        <v>0</v>
      </c>
      <c r="AF431" t="s">
        <v>1349</v>
      </c>
      <c r="AG431" t="s">
        <v>1350</v>
      </c>
    </row>
    <row r="432" spans="1:33" x14ac:dyDescent="0.25">
      <c r="A432">
        <v>-73.9757787135906</v>
      </c>
      <c r="B432">
        <v>40.773723142734497</v>
      </c>
      <c r="C432" t="s">
        <v>1351</v>
      </c>
      <c r="D432" t="s">
        <v>790</v>
      </c>
      <c r="E432">
        <v>9</v>
      </c>
      <c r="F432" t="s">
        <v>7387</v>
      </c>
      <c r="G432" t="s">
        <v>33</v>
      </c>
      <c r="H432" s="1">
        <v>43386</v>
      </c>
      <c r="I432">
        <v>3</v>
      </c>
      <c r="J432" t="s">
        <v>109</v>
      </c>
      <c r="K432" t="s">
        <v>36</v>
      </c>
      <c r="L432" t="s">
        <v>35</v>
      </c>
      <c r="M432" t="s">
        <v>95</v>
      </c>
      <c r="N432" t="s">
        <v>38</v>
      </c>
      <c r="O432" t="s">
        <v>39</v>
      </c>
      <c r="P432">
        <v>0</v>
      </c>
      <c r="Q432" t="s">
        <v>40</v>
      </c>
      <c r="R432">
        <v>0</v>
      </c>
      <c r="S432">
        <v>0</v>
      </c>
      <c r="T432">
        <v>0</v>
      </c>
      <c r="U432">
        <v>0</v>
      </c>
      <c r="V432">
        <v>1</v>
      </c>
      <c r="W432" t="s">
        <v>41</v>
      </c>
      <c r="X432">
        <v>0</v>
      </c>
      <c r="Y432">
        <v>0</v>
      </c>
      <c r="Z432">
        <v>0</v>
      </c>
      <c r="AA432">
        <v>0</v>
      </c>
      <c r="AB432">
        <v>1</v>
      </c>
      <c r="AC432">
        <v>0</v>
      </c>
      <c r="AD432">
        <v>1</v>
      </c>
      <c r="AE432">
        <v>0</v>
      </c>
      <c r="AF432" t="s">
        <v>42</v>
      </c>
      <c r="AG432" t="s">
        <v>1352</v>
      </c>
    </row>
    <row r="433" spans="1:33" x14ac:dyDescent="0.25">
      <c r="A433">
        <v>-73.955847470115302</v>
      </c>
      <c r="B433">
        <v>40.7913335515534</v>
      </c>
      <c r="C433" t="s">
        <v>1353</v>
      </c>
      <c r="D433" t="s">
        <v>1354</v>
      </c>
      <c r="E433">
        <v>34</v>
      </c>
      <c r="F433" t="s">
        <v>7389</v>
      </c>
      <c r="G433" t="s">
        <v>46</v>
      </c>
      <c r="H433" s="1">
        <v>43380</v>
      </c>
      <c r="I433">
        <v>1</v>
      </c>
      <c r="J433" t="s">
        <v>34</v>
      </c>
      <c r="K433" t="s">
        <v>35</v>
      </c>
      <c r="L433" t="s">
        <v>36</v>
      </c>
      <c r="M433" t="s">
        <v>37</v>
      </c>
      <c r="N433" t="s">
        <v>38</v>
      </c>
      <c r="O433" t="s">
        <v>50</v>
      </c>
      <c r="P433">
        <v>40</v>
      </c>
      <c r="Q433" t="s">
        <v>192</v>
      </c>
      <c r="R433">
        <v>0</v>
      </c>
      <c r="S433">
        <v>0</v>
      </c>
      <c r="T433">
        <v>0</v>
      </c>
      <c r="U433">
        <v>0</v>
      </c>
      <c r="V433">
        <v>0</v>
      </c>
      <c r="W433" t="s">
        <v>41</v>
      </c>
      <c r="X433">
        <v>1</v>
      </c>
      <c r="Y433">
        <v>1</v>
      </c>
      <c r="Z433">
        <v>0</v>
      </c>
      <c r="AA433">
        <v>0</v>
      </c>
      <c r="AB433">
        <v>0</v>
      </c>
      <c r="AC433">
        <v>0</v>
      </c>
      <c r="AD433">
        <v>0</v>
      </c>
      <c r="AE433">
        <v>0</v>
      </c>
      <c r="AF433" t="s">
        <v>42</v>
      </c>
      <c r="AG433" t="s">
        <v>1355</v>
      </c>
    </row>
    <row r="434" spans="1:33" x14ac:dyDescent="0.25">
      <c r="A434">
        <v>-73.967663974048605</v>
      </c>
      <c r="B434">
        <v>40.7745369616499</v>
      </c>
      <c r="C434" t="s">
        <v>1356</v>
      </c>
      <c r="D434" t="s">
        <v>191</v>
      </c>
      <c r="E434">
        <v>13</v>
      </c>
      <c r="F434" t="s">
        <v>7389</v>
      </c>
      <c r="G434" t="s">
        <v>33</v>
      </c>
      <c r="H434" s="1">
        <v>43383</v>
      </c>
      <c r="I434">
        <v>7</v>
      </c>
      <c r="J434" t="s">
        <v>34</v>
      </c>
      <c r="K434" t="s">
        <v>35</v>
      </c>
      <c r="L434" t="s">
        <v>54</v>
      </c>
      <c r="M434" t="s">
        <v>55</v>
      </c>
      <c r="N434" t="s">
        <v>38</v>
      </c>
      <c r="O434" t="s">
        <v>39</v>
      </c>
      <c r="P434">
        <v>0</v>
      </c>
      <c r="Q434" t="s">
        <v>40</v>
      </c>
      <c r="R434">
        <v>1</v>
      </c>
      <c r="S434">
        <v>0</v>
      </c>
      <c r="T434">
        <v>0</v>
      </c>
      <c r="U434">
        <v>0</v>
      </c>
      <c r="V434">
        <v>0</v>
      </c>
      <c r="W434" t="s">
        <v>41</v>
      </c>
      <c r="X434">
        <v>0</v>
      </c>
      <c r="Y434">
        <v>0</v>
      </c>
      <c r="Z434">
        <v>0</v>
      </c>
      <c r="AA434">
        <v>0</v>
      </c>
      <c r="AB434">
        <v>0</v>
      </c>
      <c r="AC434">
        <v>0</v>
      </c>
      <c r="AD434">
        <v>0</v>
      </c>
      <c r="AE434">
        <v>1</v>
      </c>
      <c r="AF434" t="s">
        <v>42</v>
      </c>
      <c r="AG434" t="s">
        <v>1357</v>
      </c>
    </row>
    <row r="435" spans="1:33" x14ac:dyDescent="0.25">
      <c r="A435">
        <v>-73.970296305691704</v>
      </c>
      <c r="B435">
        <v>40.769792873079098</v>
      </c>
      <c r="C435" t="s">
        <v>1358</v>
      </c>
      <c r="D435" t="s">
        <v>98</v>
      </c>
      <c r="E435">
        <v>7</v>
      </c>
      <c r="F435" t="s">
        <v>7389</v>
      </c>
      <c r="G435" t="s">
        <v>46</v>
      </c>
      <c r="H435" s="1">
        <v>43379</v>
      </c>
      <c r="I435">
        <v>11</v>
      </c>
      <c r="J435" t="s">
        <v>34</v>
      </c>
      <c r="K435" t="s">
        <v>35</v>
      </c>
      <c r="L435" t="s">
        <v>36</v>
      </c>
      <c r="M435" t="s">
        <v>37</v>
      </c>
      <c r="N435" t="s">
        <v>38</v>
      </c>
      <c r="O435" t="s">
        <v>39</v>
      </c>
      <c r="P435">
        <v>0</v>
      </c>
      <c r="Q435" t="s">
        <v>40</v>
      </c>
      <c r="R435">
        <v>0</v>
      </c>
      <c r="S435">
        <v>0</v>
      </c>
      <c r="T435">
        <v>0</v>
      </c>
      <c r="U435">
        <v>0</v>
      </c>
      <c r="V435">
        <v>1</v>
      </c>
      <c r="W435" t="s">
        <v>41</v>
      </c>
      <c r="X435">
        <v>0</v>
      </c>
      <c r="Y435">
        <v>0</v>
      </c>
      <c r="Z435">
        <v>0</v>
      </c>
      <c r="AA435">
        <v>0</v>
      </c>
      <c r="AB435">
        <v>0</v>
      </c>
      <c r="AC435">
        <v>1</v>
      </c>
      <c r="AD435">
        <v>0</v>
      </c>
      <c r="AE435">
        <v>0</v>
      </c>
      <c r="AF435" t="s">
        <v>42</v>
      </c>
      <c r="AG435" t="s">
        <v>1359</v>
      </c>
    </row>
    <row r="436" spans="1:33" x14ac:dyDescent="0.25">
      <c r="A436">
        <v>-73.973469576800397</v>
      </c>
      <c r="B436">
        <v>40.771629749138398</v>
      </c>
      <c r="C436" t="s">
        <v>1360</v>
      </c>
      <c r="D436" t="s">
        <v>1208</v>
      </c>
      <c r="E436">
        <v>8</v>
      </c>
      <c r="F436" t="s">
        <v>7388</v>
      </c>
      <c r="G436" t="s">
        <v>33</v>
      </c>
      <c r="H436" s="1">
        <v>43381</v>
      </c>
      <c r="I436">
        <v>5</v>
      </c>
      <c r="J436" t="s">
        <v>34</v>
      </c>
      <c r="K436" t="s">
        <v>35</v>
      </c>
      <c r="L436" t="s">
        <v>54</v>
      </c>
      <c r="M436" t="s">
        <v>55</v>
      </c>
      <c r="N436" t="s">
        <v>38</v>
      </c>
      <c r="O436" t="s">
        <v>39</v>
      </c>
      <c r="P436">
        <v>0</v>
      </c>
      <c r="Q436" t="s">
        <v>1361</v>
      </c>
      <c r="R436">
        <v>0</v>
      </c>
      <c r="S436">
        <v>0</v>
      </c>
      <c r="T436">
        <v>0</v>
      </c>
      <c r="U436">
        <v>1</v>
      </c>
      <c r="V436">
        <v>1</v>
      </c>
      <c r="W436" t="s">
        <v>41</v>
      </c>
      <c r="X436">
        <v>0</v>
      </c>
      <c r="Y436">
        <v>0</v>
      </c>
      <c r="Z436">
        <v>0</v>
      </c>
      <c r="AA436">
        <v>0</v>
      </c>
      <c r="AB436">
        <v>0</v>
      </c>
      <c r="AC436">
        <v>0</v>
      </c>
      <c r="AD436">
        <v>0</v>
      </c>
      <c r="AE436">
        <v>0</v>
      </c>
      <c r="AF436" t="s">
        <v>42</v>
      </c>
      <c r="AG436" t="s">
        <v>1362</v>
      </c>
    </row>
    <row r="437" spans="1:33" x14ac:dyDescent="0.25">
      <c r="A437">
        <v>-73.979395206603797</v>
      </c>
      <c r="B437">
        <v>40.7707837657859</v>
      </c>
      <c r="C437" t="s">
        <v>1363</v>
      </c>
      <c r="D437" t="s">
        <v>1364</v>
      </c>
      <c r="E437">
        <v>4</v>
      </c>
      <c r="F437" t="s">
        <v>7393</v>
      </c>
      <c r="G437" t="s">
        <v>33</v>
      </c>
      <c r="H437" s="1">
        <v>43380</v>
      </c>
      <c r="I437">
        <v>3</v>
      </c>
      <c r="J437" t="s">
        <v>34</v>
      </c>
      <c r="K437" t="s">
        <v>35</v>
      </c>
      <c r="L437" t="s">
        <v>54</v>
      </c>
      <c r="M437" t="s">
        <v>55</v>
      </c>
      <c r="N437" t="s">
        <v>38</v>
      </c>
      <c r="O437" t="s">
        <v>39</v>
      </c>
      <c r="P437">
        <v>0</v>
      </c>
      <c r="Q437" t="s">
        <v>1365</v>
      </c>
      <c r="R437">
        <v>0</v>
      </c>
      <c r="S437">
        <v>0</v>
      </c>
      <c r="T437">
        <v>0</v>
      </c>
      <c r="U437">
        <v>1</v>
      </c>
      <c r="V437">
        <v>1</v>
      </c>
      <c r="W437" t="s">
        <v>41</v>
      </c>
      <c r="X437">
        <v>0</v>
      </c>
      <c r="Y437">
        <v>0</v>
      </c>
      <c r="Z437">
        <v>0</v>
      </c>
      <c r="AA437">
        <v>0</v>
      </c>
      <c r="AB437">
        <v>0</v>
      </c>
      <c r="AC437">
        <v>0</v>
      </c>
      <c r="AD437">
        <v>1</v>
      </c>
      <c r="AE437">
        <v>0</v>
      </c>
      <c r="AF437" t="s">
        <v>42</v>
      </c>
      <c r="AG437" t="s">
        <v>1366</v>
      </c>
    </row>
    <row r="438" spans="1:33" x14ac:dyDescent="0.25">
      <c r="A438">
        <v>-73.952574751691401</v>
      </c>
      <c r="B438">
        <v>40.7977257435263</v>
      </c>
      <c r="C438" t="s">
        <v>1367</v>
      </c>
      <c r="D438" t="s">
        <v>1368</v>
      </c>
      <c r="E438">
        <v>42</v>
      </c>
      <c r="F438" t="s">
        <v>7386</v>
      </c>
      <c r="G438" t="s">
        <v>33</v>
      </c>
      <c r="H438" s="1">
        <v>43390</v>
      </c>
      <c r="I438">
        <v>2</v>
      </c>
      <c r="J438" t="s">
        <v>34</v>
      </c>
      <c r="K438" t="s">
        <v>35</v>
      </c>
      <c r="L438" t="s">
        <v>36</v>
      </c>
      <c r="M438" t="s">
        <v>37</v>
      </c>
      <c r="N438" t="s">
        <v>38</v>
      </c>
      <c r="O438" t="s">
        <v>39</v>
      </c>
      <c r="P438">
        <v>0</v>
      </c>
      <c r="Q438" t="s">
        <v>40</v>
      </c>
      <c r="R438">
        <v>1</v>
      </c>
      <c r="S438">
        <v>0</v>
      </c>
      <c r="T438">
        <v>0</v>
      </c>
      <c r="U438">
        <v>0</v>
      </c>
      <c r="V438">
        <v>0</v>
      </c>
      <c r="W438" t="s">
        <v>1369</v>
      </c>
      <c r="X438">
        <v>0</v>
      </c>
      <c r="Y438">
        <v>0</v>
      </c>
      <c r="Z438">
        <v>0</v>
      </c>
      <c r="AA438">
        <v>0</v>
      </c>
      <c r="AB438">
        <v>0</v>
      </c>
      <c r="AC438">
        <v>0</v>
      </c>
      <c r="AD438">
        <v>1</v>
      </c>
      <c r="AE438">
        <v>0</v>
      </c>
      <c r="AF438" t="s">
        <v>42</v>
      </c>
      <c r="AG438" t="s">
        <v>1370</v>
      </c>
    </row>
    <row r="439" spans="1:33" x14ac:dyDescent="0.25">
      <c r="A439">
        <v>-73.958977020669096</v>
      </c>
      <c r="B439">
        <v>40.791240542171998</v>
      </c>
      <c r="C439" t="s">
        <v>1371</v>
      </c>
      <c r="D439" t="s">
        <v>1213</v>
      </c>
      <c r="E439">
        <v>33</v>
      </c>
      <c r="F439" t="s">
        <v>7388</v>
      </c>
      <c r="G439" t="s">
        <v>46</v>
      </c>
      <c r="H439" s="1">
        <v>43387</v>
      </c>
      <c r="I439">
        <v>5</v>
      </c>
      <c r="J439" t="s">
        <v>34</v>
      </c>
      <c r="K439" t="s">
        <v>35</v>
      </c>
      <c r="L439" t="s">
        <v>54</v>
      </c>
      <c r="M439" t="s">
        <v>55</v>
      </c>
      <c r="N439" t="s">
        <v>38</v>
      </c>
      <c r="O439" t="s">
        <v>39</v>
      </c>
      <c r="P439">
        <v>0</v>
      </c>
      <c r="Q439" t="s">
        <v>40</v>
      </c>
      <c r="R439">
        <v>0</v>
      </c>
      <c r="S439">
        <v>0</v>
      </c>
      <c r="T439">
        <v>0</v>
      </c>
      <c r="U439">
        <v>0</v>
      </c>
      <c r="V439">
        <v>1</v>
      </c>
      <c r="W439" t="s">
        <v>41</v>
      </c>
      <c r="X439">
        <v>0</v>
      </c>
      <c r="Y439">
        <v>0</v>
      </c>
      <c r="Z439">
        <v>0</v>
      </c>
      <c r="AA439">
        <v>0</v>
      </c>
      <c r="AB439">
        <v>0</v>
      </c>
      <c r="AC439">
        <v>0</v>
      </c>
      <c r="AD439">
        <v>1</v>
      </c>
      <c r="AE439">
        <v>0</v>
      </c>
      <c r="AF439" t="s">
        <v>42</v>
      </c>
      <c r="AG439" t="s">
        <v>1372</v>
      </c>
    </row>
    <row r="440" spans="1:33" x14ac:dyDescent="0.25">
      <c r="A440">
        <v>-73.964271743596598</v>
      </c>
      <c r="B440">
        <v>40.782087049692997</v>
      </c>
      <c r="C440" t="s">
        <v>1373</v>
      </c>
      <c r="D440" t="s">
        <v>88</v>
      </c>
      <c r="E440">
        <v>22</v>
      </c>
      <c r="F440" t="s">
        <v>7386</v>
      </c>
      <c r="G440" t="s">
        <v>46</v>
      </c>
      <c r="H440" s="1">
        <v>43380</v>
      </c>
      <c r="I440">
        <v>5</v>
      </c>
      <c r="J440" t="s">
        <v>34</v>
      </c>
      <c r="K440" t="s">
        <v>35</v>
      </c>
      <c r="L440" t="s">
        <v>54</v>
      </c>
      <c r="M440" t="s">
        <v>55</v>
      </c>
      <c r="N440" t="s">
        <v>38</v>
      </c>
      <c r="O440" t="s">
        <v>50</v>
      </c>
      <c r="P440">
        <v>10</v>
      </c>
      <c r="Q440" t="s">
        <v>192</v>
      </c>
      <c r="R440">
        <v>0</v>
      </c>
      <c r="S440">
        <v>0</v>
      </c>
      <c r="T440">
        <v>1</v>
      </c>
      <c r="U440">
        <v>0</v>
      </c>
      <c r="V440">
        <v>0</v>
      </c>
      <c r="W440" t="s">
        <v>41</v>
      </c>
      <c r="X440">
        <v>0</v>
      </c>
      <c r="Y440">
        <v>0</v>
      </c>
      <c r="Z440">
        <v>0</v>
      </c>
      <c r="AA440">
        <v>0</v>
      </c>
      <c r="AB440">
        <v>0</v>
      </c>
      <c r="AC440">
        <v>0</v>
      </c>
      <c r="AD440">
        <v>1</v>
      </c>
      <c r="AE440">
        <v>0</v>
      </c>
      <c r="AF440" t="s">
        <v>42</v>
      </c>
      <c r="AG440" t="s">
        <v>1374</v>
      </c>
    </row>
    <row r="441" spans="1:33" x14ac:dyDescent="0.25">
      <c r="A441">
        <v>-73.974297342044594</v>
      </c>
      <c r="B441">
        <v>40.769180164429201</v>
      </c>
      <c r="C441" t="s">
        <v>1375</v>
      </c>
      <c r="D441" t="s">
        <v>252</v>
      </c>
      <c r="E441">
        <v>5</v>
      </c>
      <c r="F441" t="s">
        <v>7386</v>
      </c>
      <c r="G441" t="s">
        <v>46</v>
      </c>
      <c r="H441" s="1">
        <v>43380</v>
      </c>
      <c r="I441">
        <v>4</v>
      </c>
      <c r="J441" t="s">
        <v>34</v>
      </c>
      <c r="K441" t="s">
        <v>35</v>
      </c>
      <c r="L441" t="s">
        <v>36</v>
      </c>
      <c r="M441" t="s">
        <v>37</v>
      </c>
      <c r="N441" t="s">
        <v>38</v>
      </c>
      <c r="O441" t="s">
        <v>50</v>
      </c>
      <c r="P441" t="s">
        <v>40</v>
      </c>
      <c r="Q441" t="s">
        <v>1376</v>
      </c>
      <c r="R441">
        <v>0</v>
      </c>
      <c r="S441">
        <v>0</v>
      </c>
      <c r="T441">
        <v>0</v>
      </c>
      <c r="U441">
        <v>1</v>
      </c>
      <c r="V441">
        <v>1</v>
      </c>
      <c r="W441" t="s">
        <v>41</v>
      </c>
      <c r="X441">
        <v>0</v>
      </c>
      <c r="Y441">
        <v>0</v>
      </c>
      <c r="Z441">
        <v>0</v>
      </c>
      <c r="AA441">
        <v>0</v>
      </c>
      <c r="AB441">
        <v>0</v>
      </c>
      <c r="AC441">
        <v>0</v>
      </c>
      <c r="AD441">
        <v>0</v>
      </c>
      <c r="AE441">
        <v>0</v>
      </c>
      <c r="AF441" t="s">
        <v>42</v>
      </c>
      <c r="AG441" t="s">
        <v>1377</v>
      </c>
    </row>
    <row r="442" spans="1:33" x14ac:dyDescent="0.25">
      <c r="A442">
        <v>-73.950246628908403</v>
      </c>
      <c r="B442">
        <v>40.795922877988303</v>
      </c>
      <c r="C442" t="s">
        <v>1378</v>
      </c>
      <c r="D442" t="s">
        <v>1379</v>
      </c>
      <c r="E442">
        <v>41</v>
      </c>
      <c r="F442" t="s">
        <v>7392</v>
      </c>
      <c r="G442" t="s">
        <v>46</v>
      </c>
      <c r="H442" s="1">
        <v>43391</v>
      </c>
      <c r="I442">
        <v>2</v>
      </c>
      <c r="J442" t="s">
        <v>109</v>
      </c>
      <c r="K442" t="s">
        <v>35</v>
      </c>
      <c r="L442" t="s">
        <v>36</v>
      </c>
      <c r="M442" t="s">
        <v>37</v>
      </c>
      <c r="N442" t="s">
        <v>38</v>
      </c>
      <c r="O442" t="s">
        <v>39</v>
      </c>
      <c r="P442">
        <v>0</v>
      </c>
      <c r="Q442" t="s">
        <v>40</v>
      </c>
      <c r="R442">
        <v>1</v>
      </c>
      <c r="S442">
        <v>0</v>
      </c>
      <c r="T442">
        <v>0</v>
      </c>
      <c r="U442">
        <v>0</v>
      </c>
      <c r="V442">
        <v>1</v>
      </c>
      <c r="W442" t="s">
        <v>41</v>
      </c>
      <c r="X442">
        <v>0</v>
      </c>
      <c r="Y442">
        <v>0</v>
      </c>
      <c r="Z442">
        <v>0</v>
      </c>
      <c r="AA442">
        <v>0</v>
      </c>
      <c r="AB442">
        <v>0</v>
      </c>
      <c r="AC442">
        <v>0</v>
      </c>
      <c r="AD442">
        <v>0</v>
      </c>
      <c r="AE442">
        <v>0</v>
      </c>
      <c r="AF442" t="s">
        <v>1380</v>
      </c>
      <c r="AG442" t="s">
        <v>1381</v>
      </c>
    </row>
    <row r="443" spans="1:33" x14ac:dyDescent="0.25">
      <c r="A443">
        <v>-73.972088727553796</v>
      </c>
      <c r="B443">
        <v>40.776079953797598</v>
      </c>
      <c r="C443" t="s">
        <v>1382</v>
      </c>
      <c r="D443" t="s">
        <v>417</v>
      </c>
      <c r="E443">
        <v>13</v>
      </c>
      <c r="F443" t="s">
        <v>7391</v>
      </c>
      <c r="G443" t="s">
        <v>33</v>
      </c>
      <c r="H443" s="1">
        <v>43391</v>
      </c>
      <c r="I443">
        <v>8</v>
      </c>
      <c r="J443" t="s">
        <v>34</v>
      </c>
      <c r="K443" t="s">
        <v>35</v>
      </c>
      <c r="L443" t="s">
        <v>74</v>
      </c>
      <c r="M443" t="s">
        <v>75</v>
      </c>
      <c r="N443" t="s">
        <v>1383</v>
      </c>
      <c r="O443" t="s">
        <v>39</v>
      </c>
      <c r="P443">
        <v>0</v>
      </c>
      <c r="Q443" t="s">
        <v>40</v>
      </c>
      <c r="R443">
        <v>0</v>
      </c>
      <c r="S443">
        <v>0</v>
      </c>
      <c r="T443">
        <v>0</v>
      </c>
      <c r="U443">
        <v>0</v>
      </c>
      <c r="V443">
        <v>1</v>
      </c>
      <c r="W443" t="s">
        <v>41</v>
      </c>
      <c r="X443">
        <v>0</v>
      </c>
      <c r="Y443">
        <v>0</v>
      </c>
      <c r="Z443">
        <v>0</v>
      </c>
      <c r="AA443">
        <v>0</v>
      </c>
      <c r="AB443">
        <v>0</v>
      </c>
      <c r="AC443">
        <v>0</v>
      </c>
      <c r="AD443">
        <v>1</v>
      </c>
      <c r="AE443">
        <v>0</v>
      </c>
      <c r="AF443" t="s">
        <v>42</v>
      </c>
      <c r="AG443" t="s">
        <v>1384</v>
      </c>
    </row>
    <row r="444" spans="1:33" x14ac:dyDescent="0.25">
      <c r="A444">
        <v>-73.964146236054106</v>
      </c>
      <c r="B444">
        <v>40.777831600546399</v>
      </c>
      <c r="C444" t="s">
        <v>1385</v>
      </c>
      <c r="D444" t="s">
        <v>1143</v>
      </c>
      <c r="E444">
        <v>18</v>
      </c>
      <c r="F444" t="s">
        <v>7392</v>
      </c>
      <c r="G444" t="s">
        <v>33</v>
      </c>
      <c r="H444" s="1">
        <v>43380</v>
      </c>
      <c r="I444">
        <v>9</v>
      </c>
      <c r="J444" t="s">
        <v>34</v>
      </c>
      <c r="K444" t="s">
        <v>35</v>
      </c>
      <c r="L444" t="s">
        <v>36</v>
      </c>
      <c r="M444" t="s">
        <v>37</v>
      </c>
      <c r="N444" t="s">
        <v>38</v>
      </c>
      <c r="O444" t="s">
        <v>50</v>
      </c>
      <c r="P444">
        <v>20</v>
      </c>
      <c r="Q444" t="s">
        <v>40</v>
      </c>
      <c r="R444">
        <v>0</v>
      </c>
      <c r="S444">
        <v>0</v>
      </c>
      <c r="T444">
        <v>1</v>
      </c>
      <c r="U444">
        <v>0</v>
      </c>
      <c r="V444">
        <v>0</v>
      </c>
      <c r="W444" t="s">
        <v>1386</v>
      </c>
      <c r="X444">
        <v>0</v>
      </c>
      <c r="Y444">
        <v>0</v>
      </c>
      <c r="Z444">
        <v>0</v>
      </c>
      <c r="AA444">
        <v>0</v>
      </c>
      <c r="AB444">
        <v>0</v>
      </c>
      <c r="AC444">
        <v>0</v>
      </c>
      <c r="AD444">
        <v>1</v>
      </c>
      <c r="AE444">
        <v>0</v>
      </c>
      <c r="AF444" t="s">
        <v>42</v>
      </c>
      <c r="AG444" t="s">
        <v>1387</v>
      </c>
    </row>
    <row r="445" spans="1:33" x14ac:dyDescent="0.25">
      <c r="A445">
        <v>-73.971405732715894</v>
      </c>
      <c r="B445">
        <v>40.772037513527202</v>
      </c>
      <c r="C445" t="s">
        <v>1388</v>
      </c>
      <c r="D445" t="s">
        <v>519</v>
      </c>
      <c r="E445">
        <v>9</v>
      </c>
      <c r="F445" t="s">
        <v>7386</v>
      </c>
      <c r="G445" t="s">
        <v>33</v>
      </c>
      <c r="H445" s="1">
        <v>43387</v>
      </c>
      <c r="I445">
        <v>4</v>
      </c>
      <c r="J445" t="s">
        <v>34</v>
      </c>
      <c r="K445" t="s">
        <v>35</v>
      </c>
      <c r="L445" t="s">
        <v>36</v>
      </c>
      <c r="M445" t="s">
        <v>37</v>
      </c>
      <c r="N445" t="s">
        <v>38</v>
      </c>
      <c r="O445" t="s">
        <v>39</v>
      </c>
      <c r="P445">
        <v>0</v>
      </c>
      <c r="Q445" t="s">
        <v>40</v>
      </c>
      <c r="R445">
        <v>0</v>
      </c>
      <c r="S445">
        <v>0</v>
      </c>
      <c r="T445">
        <v>0</v>
      </c>
      <c r="U445">
        <v>0</v>
      </c>
      <c r="V445">
        <v>1</v>
      </c>
      <c r="W445" t="s">
        <v>41</v>
      </c>
      <c r="X445">
        <v>0</v>
      </c>
      <c r="Y445">
        <v>0</v>
      </c>
      <c r="Z445">
        <v>0</v>
      </c>
      <c r="AA445">
        <v>0</v>
      </c>
      <c r="AB445">
        <v>0</v>
      </c>
      <c r="AC445">
        <v>0</v>
      </c>
      <c r="AD445">
        <v>1</v>
      </c>
      <c r="AE445">
        <v>0</v>
      </c>
      <c r="AF445" t="s">
        <v>42</v>
      </c>
      <c r="AG445" t="s">
        <v>1389</v>
      </c>
    </row>
    <row r="446" spans="1:33" x14ac:dyDescent="0.25">
      <c r="A446">
        <v>-73.967877431472502</v>
      </c>
      <c r="B446">
        <v>40.773853517126497</v>
      </c>
      <c r="C446" t="s">
        <v>1390</v>
      </c>
      <c r="D446" t="s">
        <v>1391</v>
      </c>
      <c r="E446">
        <v>12</v>
      </c>
      <c r="F446" t="s">
        <v>7389</v>
      </c>
      <c r="G446" t="s">
        <v>33</v>
      </c>
      <c r="H446" s="1">
        <v>43380</v>
      </c>
      <c r="I446">
        <v>4</v>
      </c>
      <c r="J446" t="s">
        <v>34</v>
      </c>
      <c r="K446" t="s">
        <v>35</v>
      </c>
      <c r="L446" t="s">
        <v>36</v>
      </c>
      <c r="M446" t="s">
        <v>37</v>
      </c>
      <c r="N446" t="s">
        <v>38</v>
      </c>
      <c r="O446" t="s">
        <v>39</v>
      </c>
      <c r="P446">
        <v>0</v>
      </c>
      <c r="Q446" t="s">
        <v>40</v>
      </c>
      <c r="R446">
        <v>0</v>
      </c>
      <c r="S446">
        <v>0</v>
      </c>
      <c r="T446">
        <v>0</v>
      </c>
      <c r="U446">
        <v>1</v>
      </c>
      <c r="V446">
        <v>0</v>
      </c>
      <c r="W446" t="s">
        <v>1392</v>
      </c>
      <c r="X446">
        <v>0</v>
      </c>
      <c r="Y446">
        <v>0</v>
      </c>
      <c r="Z446">
        <v>0</v>
      </c>
      <c r="AA446">
        <v>0</v>
      </c>
      <c r="AB446">
        <v>0</v>
      </c>
      <c r="AC446">
        <v>0</v>
      </c>
      <c r="AD446">
        <v>1</v>
      </c>
      <c r="AE446">
        <v>0</v>
      </c>
      <c r="AF446" t="s">
        <v>42</v>
      </c>
      <c r="AG446" t="s">
        <v>1393</v>
      </c>
    </row>
    <row r="447" spans="1:33" x14ac:dyDescent="0.25">
      <c r="A447">
        <v>-73.972590601647397</v>
      </c>
      <c r="B447">
        <v>40.771388972973902</v>
      </c>
      <c r="C447" t="s">
        <v>1394</v>
      </c>
      <c r="D447" t="s">
        <v>764</v>
      </c>
      <c r="E447">
        <v>8</v>
      </c>
      <c r="F447" t="s">
        <v>7386</v>
      </c>
      <c r="G447" t="s">
        <v>33</v>
      </c>
      <c r="H447" s="1">
        <v>43385</v>
      </c>
      <c r="I447">
        <v>5</v>
      </c>
      <c r="J447" t="s">
        <v>34</v>
      </c>
      <c r="K447" t="s">
        <v>35</v>
      </c>
      <c r="L447" t="s">
        <v>36</v>
      </c>
      <c r="M447" t="s">
        <v>37</v>
      </c>
      <c r="N447" t="s">
        <v>38</v>
      </c>
      <c r="O447" t="s">
        <v>39</v>
      </c>
      <c r="P447">
        <v>0</v>
      </c>
      <c r="Q447" t="s">
        <v>40</v>
      </c>
      <c r="R447">
        <v>1</v>
      </c>
      <c r="S447">
        <v>0</v>
      </c>
      <c r="T447">
        <v>0</v>
      </c>
      <c r="U447">
        <v>0</v>
      </c>
      <c r="V447">
        <v>0</v>
      </c>
      <c r="W447" t="s">
        <v>41</v>
      </c>
      <c r="X447">
        <v>0</v>
      </c>
      <c r="Y447">
        <v>0</v>
      </c>
      <c r="Z447">
        <v>0</v>
      </c>
      <c r="AA447">
        <v>0</v>
      </c>
      <c r="AB447">
        <v>1</v>
      </c>
      <c r="AC447">
        <v>0</v>
      </c>
      <c r="AD447">
        <v>0</v>
      </c>
      <c r="AE447">
        <v>0</v>
      </c>
      <c r="AF447" t="s">
        <v>42</v>
      </c>
      <c r="AG447" t="s">
        <v>1395</v>
      </c>
    </row>
    <row r="448" spans="1:33" x14ac:dyDescent="0.25">
      <c r="A448">
        <v>-73.970692934129403</v>
      </c>
      <c r="B448">
        <v>40.776047387239501</v>
      </c>
      <c r="C448" t="s">
        <v>1396</v>
      </c>
      <c r="D448" t="s">
        <v>59</v>
      </c>
      <c r="E448">
        <v>13</v>
      </c>
      <c r="F448" t="s">
        <v>7388</v>
      </c>
      <c r="G448" t="s">
        <v>33</v>
      </c>
      <c r="H448" s="1">
        <v>43381</v>
      </c>
      <c r="I448">
        <v>6</v>
      </c>
      <c r="J448" t="s">
        <v>34</v>
      </c>
      <c r="K448" t="s">
        <v>35</v>
      </c>
      <c r="L448" t="s">
        <v>54</v>
      </c>
      <c r="M448" t="s">
        <v>55</v>
      </c>
      <c r="N448" t="s">
        <v>38</v>
      </c>
      <c r="O448" t="s">
        <v>39</v>
      </c>
      <c r="P448">
        <v>0</v>
      </c>
      <c r="Q448" t="s">
        <v>40</v>
      </c>
      <c r="R448">
        <v>0</v>
      </c>
      <c r="S448">
        <v>0</v>
      </c>
      <c r="T448">
        <v>0</v>
      </c>
      <c r="U448">
        <v>0</v>
      </c>
      <c r="V448">
        <v>1</v>
      </c>
      <c r="W448" t="s">
        <v>41</v>
      </c>
      <c r="X448">
        <v>0</v>
      </c>
      <c r="Y448">
        <v>0</v>
      </c>
      <c r="Z448">
        <v>0</v>
      </c>
      <c r="AA448">
        <v>0</v>
      </c>
      <c r="AB448">
        <v>0</v>
      </c>
      <c r="AC448">
        <v>0</v>
      </c>
      <c r="AD448">
        <v>1</v>
      </c>
      <c r="AE448">
        <v>0</v>
      </c>
      <c r="AF448" t="s">
        <v>42</v>
      </c>
      <c r="AG448" t="s">
        <v>1397</v>
      </c>
    </row>
    <row r="449" spans="1:33" x14ac:dyDescent="0.25">
      <c r="A449">
        <v>-73.970133516298404</v>
      </c>
      <c r="B449">
        <v>40.772205101135697</v>
      </c>
      <c r="C449" t="s">
        <v>1398</v>
      </c>
      <c r="D449" t="s">
        <v>602</v>
      </c>
      <c r="E449">
        <v>10</v>
      </c>
      <c r="F449" t="s">
        <v>7394</v>
      </c>
      <c r="G449" t="s">
        <v>46</v>
      </c>
      <c r="H449" s="1">
        <v>43379</v>
      </c>
      <c r="I449">
        <v>10</v>
      </c>
      <c r="J449" t="s">
        <v>34</v>
      </c>
      <c r="K449" t="s">
        <v>35</v>
      </c>
      <c r="L449" t="s">
        <v>36</v>
      </c>
      <c r="M449" t="s">
        <v>37</v>
      </c>
      <c r="N449" t="s">
        <v>38</v>
      </c>
      <c r="O449" t="s">
        <v>39</v>
      </c>
      <c r="P449">
        <v>0</v>
      </c>
      <c r="Q449" t="s">
        <v>40</v>
      </c>
      <c r="R449">
        <v>0</v>
      </c>
      <c r="S449">
        <v>1</v>
      </c>
      <c r="T449">
        <v>0</v>
      </c>
      <c r="U449">
        <v>0</v>
      </c>
      <c r="V449">
        <v>0</v>
      </c>
      <c r="W449" t="s">
        <v>41</v>
      </c>
      <c r="X449">
        <v>0</v>
      </c>
      <c r="Y449">
        <v>1</v>
      </c>
      <c r="Z449">
        <v>0</v>
      </c>
      <c r="AA449">
        <v>0</v>
      </c>
      <c r="AB449">
        <v>0</v>
      </c>
      <c r="AC449">
        <v>0</v>
      </c>
      <c r="AD449">
        <v>0</v>
      </c>
      <c r="AE449">
        <v>0</v>
      </c>
      <c r="AF449" t="s">
        <v>42</v>
      </c>
      <c r="AG449" t="s">
        <v>1399</v>
      </c>
    </row>
    <row r="450" spans="1:33" x14ac:dyDescent="0.25">
      <c r="A450">
        <v>-73.964429319577306</v>
      </c>
      <c r="B450">
        <v>40.781382917207203</v>
      </c>
      <c r="C450" t="s">
        <v>1400</v>
      </c>
      <c r="D450" t="s">
        <v>1201</v>
      </c>
      <c r="E450">
        <v>21</v>
      </c>
      <c r="F450" t="s">
        <v>7386</v>
      </c>
      <c r="G450" t="s">
        <v>46</v>
      </c>
      <c r="H450" s="1">
        <v>43391</v>
      </c>
      <c r="I450">
        <v>2</v>
      </c>
      <c r="J450" t="s">
        <v>34</v>
      </c>
      <c r="K450" t="s">
        <v>35</v>
      </c>
      <c r="L450" t="s">
        <v>36</v>
      </c>
      <c r="M450" t="s">
        <v>37</v>
      </c>
      <c r="N450" t="s">
        <v>38</v>
      </c>
      <c r="O450" t="s">
        <v>39</v>
      </c>
      <c r="P450">
        <v>0</v>
      </c>
      <c r="Q450" t="s">
        <v>40</v>
      </c>
      <c r="R450">
        <v>0</v>
      </c>
      <c r="S450">
        <v>0</v>
      </c>
      <c r="T450">
        <v>0</v>
      </c>
      <c r="U450">
        <v>1</v>
      </c>
      <c r="V450">
        <v>0</v>
      </c>
      <c r="W450" t="s">
        <v>41</v>
      </c>
      <c r="X450">
        <v>0</v>
      </c>
      <c r="Y450">
        <v>0</v>
      </c>
      <c r="Z450">
        <v>0</v>
      </c>
      <c r="AA450">
        <v>0</v>
      </c>
      <c r="AB450">
        <v>1</v>
      </c>
      <c r="AC450">
        <v>0</v>
      </c>
      <c r="AD450">
        <v>1</v>
      </c>
      <c r="AE450">
        <v>0</v>
      </c>
      <c r="AF450" t="s">
        <v>42</v>
      </c>
      <c r="AG450" t="s">
        <v>1401</v>
      </c>
    </row>
    <row r="451" spans="1:33" x14ac:dyDescent="0.25">
      <c r="A451">
        <v>-73.975314064044497</v>
      </c>
      <c r="B451">
        <v>40.773403780510101</v>
      </c>
      <c r="C451" t="s">
        <v>1402</v>
      </c>
      <c r="D451" t="s">
        <v>1403</v>
      </c>
      <c r="E451">
        <v>9</v>
      </c>
      <c r="F451" t="s">
        <v>7390</v>
      </c>
      <c r="G451" t="s">
        <v>46</v>
      </c>
      <c r="H451" s="1">
        <v>43379</v>
      </c>
      <c r="I451">
        <v>2</v>
      </c>
      <c r="J451" t="s">
        <v>34</v>
      </c>
      <c r="K451" t="s">
        <v>35</v>
      </c>
      <c r="L451" t="s">
        <v>54</v>
      </c>
      <c r="M451" t="s">
        <v>55</v>
      </c>
      <c r="N451" t="s">
        <v>38</v>
      </c>
      <c r="O451" t="s">
        <v>39</v>
      </c>
      <c r="P451">
        <v>0</v>
      </c>
      <c r="Q451" t="s">
        <v>40</v>
      </c>
      <c r="R451">
        <v>1</v>
      </c>
      <c r="S451">
        <v>0</v>
      </c>
      <c r="T451">
        <v>0</v>
      </c>
      <c r="U451">
        <v>0</v>
      </c>
      <c r="V451">
        <v>0</v>
      </c>
      <c r="W451" t="s">
        <v>41</v>
      </c>
      <c r="X451">
        <v>0</v>
      </c>
      <c r="Y451">
        <v>0</v>
      </c>
      <c r="Z451">
        <v>0</v>
      </c>
      <c r="AA451">
        <v>0</v>
      </c>
      <c r="AB451">
        <v>0</v>
      </c>
      <c r="AC451">
        <v>0</v>
      </c>
      <c r="AD451">
        <v>1</v>
      </c>
      <c r="AE451">
        <v>0</v>
      </c>
      <c r="AF451" t="s">
        <v>42</v>
      </c>
      <c r="AG451" t="s">
        <v>1404</v>
      </c>
    </row>
    <row r="452" spans="1:33" x14ac:dyDescent="0.25">
      <c r="A452">
        <v>-73.960300330029</v>
      </c>
      <c r="B452">
        <v>40.795347587186903</v>
      </c>
      <c r="C452" t="s">
        <v>1405</v>
      </c>
      <c r="D452" t="s">
        <v>1406</v>
      </c>
      <c r="E452">
        <v>36</v>
      </c>
      <c r="F452" t="s">
        <v>7387</v>
      </c>
      <c r="G452" t="s">
        <v>46</v>
      </c>
      <c r="H452" s="1">
        <v>43386</v>
      </c>
      <c r="I452">
        <v>3</v>
      </c>
      <c r="J452" t="s">
        <v>34</v>
      </c>
      <c r="K452" t="s">
        <v>35</v>
      </c>
      <c r="L452" t="s">
        <v>36</v>
      </c>
      <c r="M452" t="s">
        <v>37</v>
      </c>
      <c r="N452" t="s">
        <v>38</v>
      </c>
      <c r="O452" t="s">
        <v>39</v>
      </c>
      <c r="P452">
        <v>0</v>
      </c>
      <c r="Q452" t="s">
        <v>40</v>
      </c>
      <c r="R452">
        <v>1</v>
      </c>
      <c r="S452">
        <v>0</v>
      </c>
      <c r="T452">
        <v>0</v>
      </c>
      <c r="U452">
        <v>0</v>
      </c>
      <c r="V452">
        <v>0</v>
      </c>
      <c r="W452" t="s">
        <v>41</v>
      </c>
      <c r="X452">
        <v>0</v>
      </c>
      <c r="Y452">
        <v>0</v>
      </c>
      <c r="Z452">
        <v>0</v>
      </c>
      <c r="AA452">
        <v>0</v>
      </c>
      <c r="AB452">
        <v>0</v>
      </c>
      <c r="AC452">
        <v>0</v>
      </c>
      <c r="AD452">
        <v>1</v>
      </c>
      <c r="AE452">
        <v>0</v>
      </c>
      <c r="AF452" t="s">
        <v>42</v>
      </c>
      <c r="AG452" t="s">
        <v>1407</v>
      </c>
    </row>
    <row r="453" spans="1:33" x14ac:dyDescent="0.25">
      <c r="A453">
        <v>-73.959514034869002</v>
      </c>
      <c r="B453">
        <v>40.789911786415999</v>
      </c>
      <c r="C453" t="s">
        <v>1408</v>
      </c>
      <c r="D453" t="s">
        <v>1409</v>
      </c>
      <c r="E453">
        <v>31</v>
      </c>
      <c r="F453" t="s">
        <v>7388</v>
      </c>
      <c r="G453" t="s">
        <v>33</v>
      </c>
      <c r="H453" s="1">
        <v>43379</v>
      </c>
      <c r="I453">
        <v>2</v>
      </c>
      <c r="J453" t="s">
        <v>34</v>
      </c>
      <c r="K453" t="s">
        <v>35</v>
      </c>
      <c r="L453" t="s">
        <v>36</v>
      </c>
      <c r="M453" t="s">
        <v>37</v>
      </c>
      <c r="N453" t="s">
        <v>38</v>
      </c>
      <c r="O453" t="s">
        <v>39</v>
      </c>
      <c r="P453">
        <v>0</v>
      </c>
      <c r="Q453" t="s">
        <v>1410</v>
      </c>
      <c r="R453">
        <v>0</v>
      </c>
      <c r="S453">
        <v>0</v>
      </c>
      <c r="T453">
        <v>0</v>
      </c>
      <c r="U453">
        <v>1</v>
      </c>
      <c r="V453">
        <v>1</v>
      </c>
      <c r="W453" t="s">
        <v>41</v>
      </c>
      <c r="X453">
        <v>0</v>
      </c>
      <c r="Y453">
        <v>1</v>
      </c>
      <c r="Z453">
        <v>0</v>
      </c>
      <c r="AA453">
        <v>0</v>
      </c>
      <c r="AB453">
        <v>0</v>
      </c>
      <c r="AC453">
        <v>0</v>
      </c>
      <c r="AD453">
        <v>1</v>
      </c>
      <c r="AE453">
        <v>0</v>
      </c>
      <c r="AF453" t="s">
        <v>42</v>
      </c>
      <c r="AG453" t="s">
        <v>1411</v>
      </c>
    </row>
    <row r="454" spans="1:33" x14ac:dyDescent="0.25">
      <c r="A454">
        <v>-73.975279319574398</v>
      </c>
      <c r="B454">
        <v>40.773396012893102</v>
      </c>
      <c r="C454" t="s">
        <v>1412</v>
      </c>
      <c r="D454" t="s">
        <v>1403</v>
      </c>
      <c r="E454">
        <v>9</v>
      </c>
      <c r="F454" t="s">
        <v>7390</v>
      </c>
      <c r="G454" t="s">
        <v>46</v>
      </c>
      <c r="H454" s="1">
        <v>43379</v>
      </c>
      <c r="I454">
        <v>3</v>
      </c>
      <c r="J454" t="s">
        <v>34</v>
      </c>
      <c r="K454" t="s">
        <v>36</v>
      </c>
      <c r="L454" t="s">
        <v>119</v>
      </c>
      <c r="M454" t="s">
        <v>120</v>
      </c>
      <c r="N454" t="s">
        <v>38</v>
      </c>
      <c r="O454" t="s">
        <v>39</v>
      </c>
      <c r="P454">
        <v>0</v>
      </c>
      <c r="Q454" t="s">
        <v>40</v>
      </c>
      <c r="R454">
        <v>1</v>
      </c>
      <c r="S454">
        <v>0</v>
      </c>
      <c r="T454">
        <v>0</v>
      </c>
      <c r="U454">
        <v>0</v>
      </c>
      <c r="V454">
        <v>0</v>
      </c>
      <c r="W454" t="s">
        <v>41</v>
      </c>
      <c r="X454">
        <v>0</v>
      </c>
      <c r="Y454">
        <v>0</v>
      </c>
      <c r="Z454">
        <v>0</v>
      </c>
      <c r="AA454">
        <v>0</v>
      </c>
      <c r="AB454">
        <v>0</v>
      </c>
      <c r="AC454">
        <v>0</v>
      </c>
      <c r="AD454">
        <v>1</v>
      </c>
      <c r="AE454">
        <v>0</v>
      </c>
      <c r="AF454" t="s">
        <v>42</v>
      </c>
      <c r="AG454" t="s">
        <v>1413</v>
      </c>
    </row>
    <row r="455" spans="1:33" x14ac:dyDescent="0.25">
      <c r="A455">
        <v>-73.954787802530305</v>
      </c>
      <c r="B455">
        <v>40.789915187346701</v>
      </c>
      <c r="C455" t="s">
        <v>1414</v>
      </c>
      <c r="D455" t="s">
        <v>923</v>
      </c>
      <c r="E455">
        <v>33</v>
      </c>
      <c r="F455" t="s">
        <v>7392</v>
      </c>
      <c r="G455" t="s">
        <v>33</v>
      </c>
      <c r="H455" s="1">
        <v>43379</v>
      </c>
      <c r="I455">
        <v>5</v>
      </c>
      <c r="J455" t="s">
        <v>34</v>
      </c>
      <c r="K455" t="s">
        <v>35</v>
      </c>
      <c r="L455" t="s">
        <v>36</v>
      </c>
      <c r="M455" t="s">
        <v>37</v>
      </c>
      <c r="N455" t="s">
        <v>38</v>
      </c>
      <c r="O455" t="s">
        <v>39</v>
      </c>
      <c r="P455">
        <v>0</v>
      </c>
      <c r="Q455" t="s">
        <v>40</v>
      </c>
      <c r="R455">
        <v>0</v>
      </c>
      <c r="S455">
        <v>0</v>
      </c>
      <c r="T455">
        <v>0</v>
      </c>
      <c r="U455">
        <v>1</v>
      </c>
      <c r="V455">
        <v>1</v>
      </c>
      <c r="W455" t="s">
        <v>41</v>
      </c>
      <c r="X455">
        <v>0</v>
      </c>
      <c r="Y455">
        <v>0</v>
      </c>
      <c r="Z455">
        <v>0</v>
      </c>
      <c r="AA455">
        <v>0</v>
      </c>
      <c r="AB455">
        <v>0</v>
      </c>
      <c r="AC455">
        <v>0</v>
      </c>
      <c r="AD455">
        <v>1</v>
      </c>
      <c r="AE455">
        <v>0</v>
      </c>
      <c r="AF455" t="s">
        <v>42</v>
      </c>
      <c r="AG455" t="s">
        <v>1415</v>
      </c>
    </row>
    <row r="456" spans="1:33" x14ac:dyDescent="0.25">
      <c r="A456">
        <v>-73.965848283830994</v>
      </c>
      <c r="B456">
        <v>40.779724303305699</v>
      </c>
      <c r="C456" t="s">
        <v>1416</v>
      </c>
      <c r="D456" t="s">
        <v>1034</v>
      </c>
      <c r="E456">
        <v>19</v>
      </c>
      <c r="F456" t="s">
        <v>7386</v>
      </c>
      <c r="G456" t="s">
        <v>33</v>
      </c>
      <c r="H456" s="1">
        <v>43390</v>
      </c>
      <c r="I456">
        <v>1</v>
      </c>
      <c r="J456" t="s">
        <v>34</v>
      </c>
      <c r="K456" t="s">
        <v>35</v>
      </c>
      <c r="L456" t="s">
        <v>36</v>
      </c>
      <c r="M456" t="s">
        <v>37</v>
      </c>
      <c r="N456" t="s">
        <v>38</v>
      </c>
      <c r="O456" t="s">
        <v>39</v>
      </c>
      <c r="P456">
        <v>0</v>
      </c>
      <c r="Q456" t="s">
        <v>40</v>
      </c>
      <c r="R456">
        <v>0</v>
      </c>
      <c r="S456">
        <v>0</v>
      </c>
      <c r="T456">
        <v>1</v>
      </c>
      <c r="U456">
        <v>0</v>
      </c>
      <c r="V456">
        <v>0</v>
      </c>
      <c r="W456" t="s">
        <v>41</v>
      </c>
      <c r="X456">
        <v>0</v>
      </c>
      <c r="Y456">
        <v>0</v>
      </c>
      <c r="Z456">
        <v>0</v>
      </c>
      <c r="AA456">
        <v>0</v>
      </c>
      <c r="AB456">
        <v>0</v>
      </c>
      <c r="AC456">
        <v>0</v>
      </c>
      <c r="AD456">
        <v>1</v>
      </c>
      <c r="AE456">
        <v>0</v>
      </c>
      <c r="AF456" t="s">
        <v>42</v>
      </c>
      <c r="AG456" t="s">
        <v>1417</v>
      </c>
    </row>
    <row r="457" spans="1:33" x14ac:dyDescent="0.25">
      <c r="A457">
        <v>-73.973575035295895</v>
      </c>
      <c r="B457">
        <v>40.769450033377701</v>
      </c>
      <c r="C457" t="s">
        <v>1418</v>
      </c>
      <c r="D457" t="s">
        <v>516</v>
      </c>
      <c r="E457">
        <v>6</v>
      </c>
      <c r="F457" t="s">
        <v>7386</v>
      </c>
      <c r="G457" t="s">
        <v>33</v>
      </c>
      <c r="H457" s="1">
        <v>43381</v>
      </c>
      <c r="I457">
        <v>6</v>
      </c>
      <c r="J457" t="s">
        <v>34</v>
      </c>
      <c r="K457" t="s">
        <v>36</v>
      </c>
      <c r="L457" t="s">
        <v>119</v>
      </c>
      <c r="M457" t="s">
        <v>120</v>
      </c>
      <c r="N457" t="s">
        <v>1419</v>
      </c>
      <c r="O457" t="s">
        <v>39</v>
      </c>
      <c r="P457">
        <v>0</v>
      </c>
      <c r="Q457" t="s">
        <v>40</v>
      </c>
      <c r="R457">
        <v>0</v>
      </c>
      <c r="S457">
        <v>0</v>
      </c>
      <c r="T457">
        <v>0</v>
      </c>
      <c r="U457">
        <v>0</v>
      </c>
      <c r="V457">
        <v>0</v>
      </c>
      <c r="W457" t="s">
        <v>41</v>
      </c>
      <c r="X457">
        <v>0</v>
      </c>
      <c r="Y457">
        <v>0</v>
      </c>
      <c r="Z457">
        <v>0</v>
      </c>
      <c r="AA457">
        <v>0</v>
      </c>
      <c r="AB457">
        <v>0</v>
      </c>
      <c r="AC457">
        <v>0</v>
      </c>
      <c r="AD457">
        <v>1</v>
      </c>
      <c r="AE457">
        <v>0</v>
      </c>
      <c r="AF457" t="s">
        <v>42</v>
      </c>
      <c r="AG457" t="s">
        <v>1420</v>
      </c>
    </row>
    <row r="458" spans="1:33" x14ac:dyDescent="0.25">
      <c r="A458">
        <v>-73.962454691764904</v>
      </c>
      <c r="B458">
        <v>40.788823495979202</v>
      </c>
      <c r="C458" t="s">
        <v>1421</v>
      </c>
      <c r="D458" t="s">
        <v>1422</v>
      </c>
      <c r="E458">
        <v>29</v>
      </c>
      <c r="F458" t="s">
        <v>7391</v>
      </c>
      <c r="G458" t="s">
        <v>46</v>
      </c>
      <c r="H458" s="1">
        <v>43387</v>
      </c>
      <c r="I458">
        <v>4</v>
      </c>
      <c r="J458" t="s">
        <v>109</v>
      </c>
      <c r="K458" t="s">
        <v>35</v>
      </c>
      <c r="L458" t="s">
        <v>36</v>
      </c>
      <c r="M458" t="s">
        <v>37</v>
      </c>
      <c r="N458" t="s">
        <v>38</v>
      </c>
      <c r="O458" t="s">
        <v>39</v>
      </c>
      <c r="P458">
        <v>0</v>
      </c>
      <c r="Q458" t="s">
        <v>1423</v>
      </c>
      <c r="R458">
        <v>0</v>
      </c>
      <c r="S458">
        <v>0</v>
      </c>
      <c r="T458">
        <v>0</v>
      </c>
      <c r="U458">
        <v>0</v>
      </c>
      <c r="V458">
        <v>1</v>
      </c>
      <c r="W458" t="s">
        <v>41</v>
      </c>
      <c r="X458">
        <v>0</v>
      </c>
      <c r="Y458">
        <v>0</v>
      </c>
      <c r="Z458">
        <v>0</v>
      </c>
      <c r="AA458">
        <v>0</v>
      </c>
      <c r="AB458">
        <v>0</v>
      </c>
      <c r="AC458">
        <v>0</v>
      </c>
      <c r="AD458">
        <v>1</v>
      </c>
      <c r="AE458">
        <v>0</v>
      </c>
      <c r="AF458" t="s">
        <v>42</v>
      </c>
      <c r="AG458" t="s">
        <v>1424</v>
      </c>
    </row>
    <row r="459" spans="1:33" x14ac:dyDescent="0.25">
      <c r="A459">
        <v>-73.954913520696095</v>
      </c>
      <c r="B459">
        <v>40.798525897228998</v>
      </c>
      <c r="C459" t="s">
        <v>1425</v>
      </c>
      <c r="D459" t="s">
        <v>1426</v>
      </c>
      <c r="E459">
        <v>42</v>
      </c>
      <c r="F459" t="s">
        <v>7391</v>
      </c>
      <c r="G459" t="s">
        <v>33</v>
      </c>
      <c r="H459" s="1">
        <v>43386</v>
      </c>
      <c r="I459">
        <v>3</v>
      </c>
      <c r="J459" t="s">
        <v>34</v>
      </c>
      <c r="K459" t="s">
        <v>35</v>
      </c>
      <c r="L459" t="s">
        <v>36</v>
      </c>
      <c r="M459" t="s">
        <v>37</v>
      </c>
      <c r="N459" t="s">
        <v>38</v>
      </c>
      <c r="O459" t="s">
        <v>50</v>
      </c>
      <c r="P459">
        <v>25</v>
      </c>
      <c r="Q459" t="s">
        <v>458</v>
      </c>
      <c r="R459">
        <v>0</v>
      </c>
      <c r="S459">
        <v>0</v>
      </c>
      <c r="T459">
        <v>0</v>
      </c>
      <c r="U459">
        <v>1</v>
      </c>
      <c r="V459">
        <v>0</v>
      </c>
      <c r="W459" t="s">
        <v>41</v>
      </c>
      <c r="X459">
        <v>0</v>
      </c>
      <c r="Y459">
        <v>0</v>
      </c>
      <c r="Z459">
        <v>0</v>
      </c>
      <c r="AA459">
        <v>0</v>
      </c>
      <c r="AB459">
        <v>0</v>
      </c>
      <c r="AC459">
        <v>0</v>
      </c>
      <c r="AD459">
        <v>1</v>
      </c>
      <c r="AE459">
        <v>0</v>
      </c>
      <c r="AF459" t="s">
        <v>42</v>
      </c>
      <c r="AG459" t="s">
        <v>1427</v>
      </c>
    </row>
    <row r="460" spans="1:33" x14ac:dyDescent="0.25">
      <c r="A460">
        <v>-73.964819543319194</v>
      </c>
      <c r="B460">
        <v>40.779639995586798</v>
      </c>
      <c r="C460" t="s">
        <v>1428</v>
      </c>
      <c r="D460" t="s">
        <v>1429</v>
      </c>
      <c r="E460">
        <v>19</v>
      </c>
      <c r="F460" t="s">
        <v>7394</v>
      </c>
      <c r="G460" t="s">
        <v>33</v>
      </c>
      <c r="H460" s="1">
        <v>43390</v>
      </c>
      <c r="I460">
        <v>3</v>
      </c>
      <c r="J460" t="s">
        <v>34</v>
      </c>
      <c r="K460" t="s">
        <v>36</v>
      </c>
      <c r="L460" t="s">
        <v>54</v>
      </c>
      <c r="M460" t="s">
        <v>64</v>
      </c>
      <c r="N460" t="s">
        <v>38</v>
      </c>
      <c r="O460" t="s">
        <v>39</v>
      </c>
      <c r="P460">
        <v>0</v>
      </c>
      <c r="Q460" t="s">
        <v>40</v>
      </c>
      <c r="R460">
        <v>0</v>
      </c>
      <c r="S460">
        <v>0</v>
      </c>
      <c r="T460">
        <v>1</v>
      </c>
      <c r="U460">
        <v>1</v>
      </c>
      <c r="V460">
        <v>0</v>
      </c>
      <c r="W460" t="s">
        <v>1430</v>
      </c>
      <c r="X460">
        <v>0</v>
      </c>
      <c r="Y460">
        <v>0</v>
      </c>
      <c r="Z460">
        <v>0</v>
      </c>
      <c r="AA460">
        <v>0</v>
      </c>
      <c r="AB460">
        <v>1</v>
      </c>
      <c r="AC460">
        <v>0</v>
      </c>
      <c r="AD460">
        <v>0</v>
      </c>
      <c r="AE460">
        <v>0</v>
      </c>
      <c r="AF460" t="s">
        <v>42</v>
      </c>
      <c r="AG460" t="s">
        <v>1431</v>
      </c>
    </row>
    <row r="461" spans="1:33" x14ac:dyDescent="0.25">
      <c r="A461">
        <v>-73.966178594053105</v>
      </c>
      <c r="B461">
        <v>40.7742569936186</v>
      </c>
      <c r="C461" t="s">
        <v>1432</v>
      </c>
      <c r="D461" t="s">
        <v>1433</v>
      </c>
      <c r="E461">
        <v>13</v>
      </c>
      <c r="F461" t="s">
        <v>7392</v>
      </c>
      <c r="G461" t="s">
        <v>33</v>
      </c>
      <c r="H461" s="1">
        <v>43381</v>
      </c>
      <c r="I461">
        <v>1</v>
      </c>
      <c r="J461" t="s">
        <v>34</v>
      </c>
      <c r="K461" t="s">
        <v>35</v>
      </c>
      <c r="L461" t="s">
        <v>36</v>
      </c>
      <c r="M461" t="s">
        <v>37</v>
      </c>
      <c r="N461" t="s">
        <v>38</v>
      </c>
      <c r="O461" t="s">
        <v>50</v>
      </c>
      <c r="P461">
        <v>5</v>
      </c>
      <c r="Q461" t="s">
        <v>1434</v>
      </c>
      <c r="R461">
        <v>1</v>
      </c>
      <c r="S461">
        <v>0</v>
      </c>
      <c r="T461">
        <v>1</v>
      </c>
      <c r="U461">
        <v>0</v>
      </c>
      <c r="V461">
        <v>0</v>
      </c>
      <c r="W461" t="s">
        <v>41</v>
      </c>
      <c r="X461">
        <v>0</v>
      </c>
      <c r="Y461">
        <v>0</v>
      </c>
      <c r="Z461">
        <v>0</v>
      </c>
      <c r="AA461">
        <v>0</v>
      </c>
      <c r="AB461">
        <v>0</v>
      </c>
      <c r="AC461">
        <v>0</v>
      </c>
      <c r="AD461">
        <v>1</v>
      </c>
      <c r="AE461">
        <v>0</v>
      </c>
      <c r="AF461" t="s">
        <v>42</v>
      </c>
      <c r="AG461" t="s">
        <v>1435</v>
      </c>
    </row>
    <row r="462" spans="1:33" x14ac:dyDescent="0.25">
      <c r="A462">
        <v>-73.959210306432695</v>
      </c>
      <c r="B462">
        <v>40.790439069155298</v>
      </c>
      <c r="C462" t="s">
        <v>1436</v>
      </c>
      <c r="D462" t="s">
        <v>53</v>
      </c>
      <c r="E462">
        <v>32</v>
      </c>
      <c r="F462" t="s">
        <v>7388</v>
      </c>
      <c r="G462" t="s">
        <v>33</v>
      </c>
      <c r="H462" s="1">
        <v>43390</v>
      </c>
      <c r="I462">
        <v>10</v>
      </c>
      <c r="J462" t="s">
        <v>34</v>
      </c>
      <c r="K462" t="s">
        <v>35</v>
      </c>
      <c r="L462" t="s">
        <v>54</v>
      </c>
      <c r="M462" t="s">
        <v>55</v>
      </c>
      <c r="N462" t="s">
        <v>38</v>
      </c>
      <c r="O462" t="s">
        <v>39</v>
      </c>
      <c r="P462">
        <v>0</v>
      </c>
      <c r="Q462" t="s">
        <v>40</v>
      </c>
      <c r="R462">
        <v>0</v>
      </c>
      <c r="S462">
        <v>0</v>
      </c>
      <c r="T462">
        <v>0</v>
      </c>
      <c r="U462">
        <v>1</v>
      </c>
      <c r="V462">
        <v>1</v>
      </c>
      <c r="W462" t="s">
        <v>41</v>
      </c>
      <c r="X462">
        <v>0</v>
      </c>
      <c r="Y462">
        <v>0</v>
      </c>
      <c r="Z462">
        <v>0</v>
      </c>
      <c r="AA462">
        <v>0</v>
      </c>
      <c r="AB462">
        <v>0</v>
      </c>
      <c r="AC462">
        <v>0</v>
      </c>
      <c r="AD462">
        <v>0</v>
      </c>
      <c r="AE462">
        <v>1</v>
      </c>
      <c r="AF462" t="s">
        <v>42</v>
      </c>
      <c r="AG462" t="s">
        <v>1437</v>
      </c>
    </row>
    <row r="463" spans="1:33" x14ac:dyDescent="0.25">
      <c r="A463">
        <v>-73.966445039912102</v>
      </c>
      <c r="B463">
        <v>40.788784490469503</v>
      </c>
      <c r="C463" t="s">
        <v>1438</v>
      </c>
      <c r="D463" t="s">
        <v>1073</v>
      </c>
      <c r="E463">
        <v>27</v>
      </c>
      <c r="F463" t="s">
        <v>7393</v>
      </c>
      <c r="G463" t="s">
        <v>46</v>
      </c>
      <c r="H463" s="1">
        <v>43381</v>
      </c>
      <c r="I463">
        <v>2</v>
      </c>
      <c r="J463" t="s">
        <v>34</v>
      </c>
      <c r="K463" t="s">
        <v>36</v>
      </c>
      <c r="L463" t="s">
        <v>54</v>
      </c>
      <c r="M463" t="s">
        <v>64</v>
      </c>
      <c r="N463" t="s">
        <v>38</v>
      </c>
      <c r="O463" t="s">
        <v>39</v>
      </c>
      <c r="P463">
        <v>0</v>
      </c>
      <c r="Q463" t="s">
        <v>40</v>
      </c>
      <c r="R463">
        <v>1</v>
      </c>
      <c r="S463">
        <v>0</v>
      </c>
      <c r="T463">
        <v>0</v>
      </c>
      <c r="U463">
        <v>0</v>
      </c>
      <c r="V463">
        <v>0</v>
      </c>
      <c r="W463" t="s">
        <v>41</v>
      </c>
      <c r="X463">
        <v>0</v>
      </c>
      <c r="Y463">
        <v>0</v>
      </c>
      <c r="Z463">
        <v>0</v>
      </c>
      <c r="AA463">
        <v>0</v>
      </c>
      <c r="AB463">
        <v>0</v>
      </c>
      <c r="AC463">
        <v>0</v>
      </c>
      <c r="AD463">
        <v>0</v>
      </c>
      <c r="AE463">
        <v>1</v>
      </c>
      <c r="AF463" t="s">
        <v>42</v>
      </c>
      <c r="AG463" t="s">
        <v>1439</v>
      </c>
    </row>
    <row r="464" spans="1:33" x14ac:dyDescent="0.25">
      <c r="A464">
        <v>-73.968304109925597</v>
      </c>
      <c r="B464">
        <v>40.786265230008198</v>
      </c>
      <c r="C464" t="s">
        <v>1440</v>
      </c>
      <c r="D464" t="s">
        <v>1441</v>
      </c>
      <c r="E464">
        <v>24</v>
      </c>
      <c r="F464" t="s">
        <v>7393</v>
      </c>
      <c r="G464" t="s">
        <v>46</v>
      </c>
      <c r="H464" s="1">
        <v>43387</v>
      </c>
      <c r="I464">
        <v>1</v>
      </c>
      <c r="J464" t="s">
        <v>34</v>
      </c>
      <c r="K464" t="s">
        <v>35</v>
      </c>
      <c r="L464" t="s">
        <v>54</v>
      </c>
      <c r="M464" t="s">
        <v>55</v>
      </c>
      <c r="N464" t="s">
        <v>38</v>
      </c>
      <c r="O464" t="s">
        <v>39</v>
      </c>
      <c r="P464">
        <v>0</v>
      </c>
      <c r="Q464" t="s">
        <v>40</v>
      </c>
      <c r="R464">
        <v>1</v>
      </c>
      <c r="S464">
        <v>0</v>
      </c>
      <c r="T464">
        <v>0</v>
      </c>
      <c r="U464">
        <v>0</v>
      </c>
      <c r="V464">
        <v>0</v>
      </c>
      <c r="W464" t="s">
        <v>41</v>
      </c>
      <c r="X464">
        <v>0</v>
      </c>
      <c r="Y464">
        <v>0</v>
      </c>
      <c r="Z464">
        <v>0</v>
      </c>
      <c r="AA464">
        <v>0</v>
      </c>
      <c r="AB464">
        <v>0</v>
      </c>
      <c r="AC464">
        <v>0</v>
      </c>
      <c r="AD464">
        <v>0</v>
      </c>
      <c r="AE464">
        <v>0</v>
      </c>
      <c r="AF464" t="s">
        <v>1442</v>
      </c>
      <c r="AG464" t="s">
        <v>1443</v>
      </c>
    </row>
    <row r="465" spans="1:33" x14ac:dyDescent="0.25">
      <c r="A465">
        <v>-73.970308716071003</v>
      </c>
      <c r="B465">
        <v>40.7763985667344</v>
      </c>
      <c r="C465" t="s">
        <v>1444</v>
      </c>
      <c r="D465" t="s">
        <v>104</v>
      </c>
      <c r="E465">
        <v>14</v>
      </c>
      <c r="F465" t="s">
        <v>7388</v>
      </c>
      <c r="G465" t="s">
        <v>46</v>
      </c>
      <c r="H465" s="1">
        <v>43381</v>
      </c>
      <c r="I465">
        <v>20</v>
      </c>
      <c r="J465" t="s">
        <v>34</v>
      </c>
      <c r="K465" t="s">
        <v>35</v>
      </c>
      <c r="L465" t="s">
        <v>54</v>
      </c>
      <c r="M465" t="s">
        <v>55</v>
      </c>
      <c r="N465" t="s">
        <v>38</v>
      </c>
      <c r="O465" t="s">
        <v>39</v>
      </c>
      <c r="P465">
        <v>0</v>
      </c>
      <c r="Q465" t="s">
        <v>40</v>
      </c>
      <c r="R465">
        <v>0</v>
      </c>
      <c r="S465">
        <v>0</v>
      </c>
      <c r="T465">
        <v>0</v>
      </c>
      <c r="U465">
        <v>0</v>
      </c>
      <c r="V465">
        <v>1</v>
      </c>
      <c r="W465" t="s">
        <v>105</v>
      </c>
      <c r="X465">
        <v>0</v>
      </c>
      <c r="Y465">
        <v>0</v>
      </c>
      <c r="Z465">
        <v>0</v>
      </c>
      <c r="AA465">
        <v>0</v>
      </c>
      <c r="AB465">
        <v>0</v>
      </c>
      <c r="AC465">
        <v>0</v>
      </c>
      <c r="AD465">
        <v>1</v>
      </c>
      <c r="AE465">
        <v>0</v>
      </c>
      <c r="AF465" t="s">
        <v>42</v>
      </c>
      <c r="AG465" t="s">
        <v>1445</v>
      </c>
    </row>
    <row r="466" spans="1:33" x14ac:dyDescent="0.25">
      <c r="A466">
        <v>-73.957972411994305</v>
      </c>
      <c r="B466">
        <v>40.794870990001598</v>
      </c>
      <c r="C466" t="s">
        <v>1446</v>
      </c>
      <c r="D466" t="s">
        <v>392</v>
      </c>
      <c r="E466">
        <v>37</v>
      </c>
      <c r="F466" t="s">
        <v>7391</v>
      </c>
      <c r="G466" t="s">
        <v>46</v>
      </c>
      <c r="H466" s="1">
        <v>43391</v>
      </c>
      <c r="I466">
        <v>1</v>
      </c>
      <c r="J466" t="s">
        <v>109</v>
      </c>
      <c r="K466" t="s">
        <v>35</v>
      </c>
      <c r="L466" t="s">
        <v>54</v>
      </c>
      <c r="M466" t="s">
        <v>55</v>
      </c>
      <c r="N466" t="s">
        <v>38</v>
      </c>
      <c r="O466" t="s">
        <v>39</v>
      </c>
      <c r="P466">
        <v>0</v>
      </c>
      <c r="Q466" t="s">
        <v>40</v>
      </c>
      <c r="R466">
        <v>0</v>
      </c>
      <c r="S466">
        <v>0</v>
      </c>
      <c r="T466">
        <v>0</v>
      </c>
      <c r="U466">
        <v>0</v>
      </c>
      <c r="V466">
        <v>1</v>
      </c>
      <c r="W466" t="s">
        <v>41</v>
      </c>
      <c r="X466">
        <v>0</v>
      </c>
      <c r="Y466">
        <v>0</v>
      </c>
      <c r="Z466">
        <v>0</v>
      </c>
      <c r="AA466">
        <v>0</v>
      </c>
      <c r="AB466">
        <v>0</v>
      </c>
      <c r="AC466">
        <v>0</v>
      </c>
      <c r="AD466">
        <v>1</v>
      </c>
      <c r="AE466">
        <v>0</v>
      </c>
      <c r="AF466" t="s">
        <v>42</v>
      </c>
      <c r="AG466" t="s">
        <v>1447</v>
      </c>
    </row>
    <row r="467" spans="1:33" x14ac:dyDescent="0.25">
      <c r="A467">
        <v>-73.9780659679557</v>
      </c>
      <c r="B467">
        <v>40.767238228278103</v>
      </c>
      <c r="C467" t="s">
        <v>1448</v>
      </c>
      <c r="D467" t="s">
        <v>1280</v>
      </c>
      <c r="E467">
        <v>1</v>
      </c>
      <c r="F467" t="s">
        <v>7391</v>
      </c>
      <c r="G467" t="s">
        <v>33</v>
      </c>
      <c r="H467" s="1">
        <v>43380</v>
      </c>
      <c r="I467">
        <v>6</v>
      </c>
      <c r="J467" t="s">
        <v>34</v>
      </c>
      <c r="K467" t="s">
        <v>35</v>
      </c>
      <c r="L467" t="s">
        <v>54</v>
      </c>
      <c r="M467" t="s">
        <v>55</v>
      </c>
      <c r="N467" t="s">
        <v>38</v>
      </c>
      <c r="O467" t="s">
        <v>39</v>
      </c>
      <c r="P467">
        <v>0</v>
      </c>
      <c r="Q467" t="s">
        <v>40</v>
      </c>
      <c r="R467">
        <v>0</v>
      </c>
      <c r="S467">
        <v>0</v>
      </c>
      <c r="T467">
        <v>0</v>
      </c>
      <c r="U467">
        <v>0</v>
      </c>
      <c r="V467">
        <v>1</v>
      </c>
      <c r="W467" t="s">
        <v>41</v>
      </c>
      <c r="X467">
        <v>0</v>
      </c>
      <c r="Y467">
        <v>0</v>
      </c>
      <c r="Z467">
        <v>0</v>
      </c>
      <c r="AA467">
        <v>0</v>
      </c>
      <c r="AB467">
        <v>0</v>
      </c>
      <c r="AC467">
        <v>0</v>
      </c>
      <c r="AD467">
        <v>1</v>
      </c>
      <c r="AE467">
        <v>0</v>
      </c>
      <c r="AF467" t="s">
        <v>42</v>
      </c>
      <c r="AG467" t="s">
        <v>1449</v>
      </c>
    </row>
    <row r="468" spans="1:33" x14ac:dyDescent="0.25">
      <c r="A468">
        <v>-73.971720137877497</v>
      </c>
      <c r="B468">
        <v>40.776120280884001</v>
      </c>
      <c r="C468" t="s">
        <v>1450</v>
      </c>
      <c r="D468" t="s">
        <v>417</v>
      </c>
      <c r="E468">
        <v>13</v>
      </c>
      <c r="F468" t="s">
        <v>7391</v>
      </c>
      <c r="G468" t="s">
        <v>33</v>
      </c>
      <c r="H468" s="1">
        <v>43391</v>
      </c>
      <c r="I468">
        <v>2</v>
      </c>
      <c r="J468" t="s">
        <v>34</v>
      </c>
      <c r="K468" t="s">
        <v>35</v>
      </c>
      <c r="L468" t="s">
        <v>54</v>
      </c>
      <c r="M468" t="s">
        <v>55</v>
      </c>
      <c r="N468" t="s">
        <v>38</v>
      </c>
      <c r="O468" t="s">
        <v>39</v>
      </c>
      <c r="P468">
        <v>0</v>
      </c>
      <c r="Q468" t="s">
        <v>40</v>
      </c>
      <c r="R468">
        <v>1</v>
      </c>
      <c r="S468">
        <v>0</v>
      </c>
      <c r="T468">
        <v>0</v>
      </c>
      <c r="U468">
        <v>0</v>
      </c>
      <c r="V468">
        <v>0</v>
      </c>
      <c r="W468" t="s">
        <v>41</v>
      </c>
      <c r="X468">
        <v>0</v>
      </c>
      <c r="Y468">
        <v>0</v>
      </c>
      <c r="Z468">
        <v>0</v>
      </c>
      <c r="AA468">
        <v>0</v>
      </c>
      <c r="AB468">
        <v>0</v>
      </c>
      <c r="AC468">
        <v>0</v>
      </c>
      <c r="AD468">
        <v>1</v>
      </c>
      <c r="AE468">
        <v>0</v>
      </c>
      <c r="AF468" t="s">
        <v>42</v>
      </c>
      <c r="AG468" t="s">
        <v>1451</v>
      </c>
    </row>
    <row r="469" spans="1:33" x14ac:dyDescent="0.25">
      <c r="A469">
        <v>-73.958124302172195</v>
      </c>
      <c r="B469">
        <v>40.794431473385998</v>
      </c>
      <c r="C469" t="s">
        <v>1452</v>
      </c>
      <c r="D469" t="s">
        <v>1453</v>
      </c>
      <c r="E469">
        <v>36</v>
      </c>
      <c r="F469" t="s">
        <v>7391</v>
      </c>
      <c r="G469" t="s">
        <v>46</v>
      </c>
      <c r="H469" s="1">
        <v>43380</v>
      </c>
      <c r="I469">
        <v>1</v>
      </c>
      <c r="J469" t="s">
        <v>34</v>
      </c>
      <c r="K469" t="s">
        <v>36</v>
      </c>
      <c r="L469" t="s">
        <v>35</v>
      </c>
      <c r="M469" t="s">
        <v>95</v>
      </c>
      <c r="N469" t="s">
        <v>38</v>
      </c>
      <c r="O469" t="s">
        <v>39</v>
      </c>
      <c r="P469">
        <v>0</v>
      </c>
      <c r="Q469" t="s">
        <v>40</v>
      </c>
      <c r="R469">
        <v>0</v>
      </c>
      <c r="S469">
        <v>0</v>
      </c>
      <c r="T469">
        <v>1</v>
      </c>
      <c r="U469">
        <v>0</v>
      </c>
      <c r="V469">
        <v>1</v>
      </c>
      <c r="W469" t="s">
        <v>41</v>
      </c>
      <c r="X469">
        <v>0</v>
      </c>
      <c r="Y469">
        <v>0</v>
      </c>
      <c r="Z469">
        <v>0</v>
      </c>
      <c r="AA469">
        <v>0</v>
      </c>
      <c r="AB469">
        <v>0</v>
      </c>
      <c r="AC469">
        <v>0</v>
      </c>
      <c r="AD469">
        <v>0</v>
      </c>
      <c r="AE469">
        <v>1</v>
      </c>
      <c r="AF469" t="s">
        <v>1454</v>
      </c>
      <c r="AG469" t="s">
        <v>1455</v>
      </c>
    </row>
    <row r="470" spans="1:33" x14ac:dyDescent="0.25">
      <c r="A470">
        <v>-73.970721539488693</v>
      </c>
      <c r="B470">
        <v>40.772750814905798</v>
      </c>
      <c r="C470" t="s">
        <v>1456</v>
      </c>
      <c r="D470" t="s">
        <v>602</v>
      </c>
      <c r="E470">
        <v>10</v>
      </c>
      <c r="F470" t="s">
        <v>7394</v>
      </c>
      <c r="G470" t="s">
        <v>46</v>
      </c>
      <c r="H470" s="1">
        <v>43379</v>
      </c>
      <c r="I470">
        <v>5</v>
      </c>
      <c r="J470" t="s">
        <v>34</v>
      </c>
      <c r="K470" t="s">
        <v>35</v>
      </c>
      <c r="L470" t="s">
        <v>36</v>
      </c>
      <c r="M470" t="s">
        <v>37</v>
      </c>
      <c r="N470" t="s">
        <v>38</v>
      </c>
      <c r="O470" t="s">
        <v>39</v>
      </c>
      <c r="P470">
        <v>0</v>
      </c>
      <c r="Q470" t="s">
        <v>40</v>
      </c>
      <c r="R470">
        <v>0</v>
      </c>
      <c r="S470">
        <v>1</v>
      </c>
      <c r="T470">
        <v>0</v>
      </c>
      <c r="U470">
        <v>0</v>
      </c>
      <c r="V470">
        <v>0</v>
      </c>
      <c r="W470" t="s">
        <v>1457</v>
      </c>
      <c r="X470">
        <v>1</v>
      </c>
      <c r="Y470">
        <v>0</v>
      </c>
      <c r="Z470">
        <v>0</v>
      </c>
      <c r="AA470">
        <v>0</v>
      </c>
      <c r="AB470">
        <v>0</v>
      </c>
      <c r="AC470">
        <v>0</v>
      </c>
      <c r="AD470">
        <v>0</v>
      </c>
      <c r="AE470">
        <v>0</v>
      </c>
      <c r="AF470" t="s">
        <v>42</v>
      </c>
      <c r="AG470" t="s">
        <v>1458</v>
      </c>
    </row>
    <row r="471" spans="1:33" x14ac:dyDescent="0.25">
      <c r="A471">
        <v>-73.970272124465197</v>
      </c>
      <c r="B471">
        <v>40.770101177420699</v>
      </c>
      <c r="C471" t="s">
        <v>1459</v>
      </c>
      <c r="D471" t="s">
        <v>98</v>
      </c>
      <c r="E471">
        <v>7</v>
      </c>
      <c r="F471" t="s">
        <v>7389</v>
      </c>
      <c r="G471" t="s">
        <v>46</v>
      </c>
      <c r="H471" s="1">
        <v>43379</v>
      </c>
      <c r="I471">
        <v>15</v>
      </c>
      <c r="J471" t="s">
        <v>34</v>
      </c>
      <c r="K471" t="s">
        <v>35</v>
      </c>
      <c r="L471" t="s">
        <v>36</v>
      </c>
      <c r="M471" t="s">
        <v>37</v>
      </c>
      <c r="N471" t="s">
        <v>38</v>
      </c>
      <c r="O471" t="s">
        <v>39</v>
      </c>
      <c r="P471">
        <v>0</v>
      </c>
      <c r="Q471" t="s">
        <v>40</v>
      </c>
      <c r="R471">
        <v>0</v>
      </c>
      <c r="S471">
        <v>0</v>
      </c>
      <c r="T471">
        <v>0</v>
      </c>
      <c r="U471">
        <v>0</v>
      </c>
      <c r="V471">
        <v>1</v>
      </c>
      <c r="W471" t="s">
        <v>41</v>
      </c>
      <c r="X471">
        <v>0</v>
      </c>
      <c r="Y471">
        <v>0</v>
      </c>
      <c r="Z471">
        <v>0</v>
      </c>
      <c r="AA471">
        <v>0</v>
      </c>
      <c r="AB471">
        <v>0</v>
      </c>
      <c r="AC471">
        <v>0</v>
      </c>
      <c r="AD471">
        <v>1</v>
      </c>
      <c r="AE471">
        <v>0</v>
      </c>
      <c r="AF471" t="s">
        <v>42</v>
      </c>
      <c r="AG471" t="s">
        <v>1460</v>
      </c>
    </row>
    <row r="472" spans="1:33" x14ac:dyDescent="0.25">
      <c r="A472">
        <v>-73.957013001715893</v>
      </c>
      <c r="B472">
        <v>40.799602742862497</v>
      </c>
      <c r="C472" t="s">
        <v>1461</v>
      </c>
      <c r="D472" t="s">
        <v>1462</v>
      </c>
      <c r="E472">
        <v>42</v>
      </c>
      <c r="F472" t="s">
        <v>7387</v>
      </c>
      <c r="G472" t="s">
        <v>46</v>
      </c>
      <c r="H472" s="1">
        <v>43387</v>
      </c>
      <c r="I472">
        <v>2</v>
      </c>
      <c r="J472" t="s">
        <v>34</v>
      </c>
      <c r="K472" t="s">
        <v>68</v>
      </c>
      <c r="L472" t="s">
        <v>36</v>
      </c>
      <c r="M472" t="s">
        <v>179</v>
      </c>
      <c r="N472" t="s">
        <v>38</v>
      </c>
      <c r="O472" t="s">
        <v>39</v>
      </c>
      <c r="P472">
        <v>0</v>
      </c>
      <c r="Q472" t="s">
        <v>40</v>
      </c>
      <c r="R472">
        <v>0</v>
      </c>
      <c r="S472">
        <v>0</v>
      </c>
      <c r="T472">
        <v>0</v>
      </c>
      <c r="U472">
        <v>0</v>
      </c>
      <c r="V472">
        <v>1</v>
      </c>
      <c r="W472" t="s">
        <v>341</v>
      </c>
      <c r="X472">
        <v>0</v>
      </c>
      <c r="Y472">
        <v>0</v>
      </c>
      <c r="Z472">
        <v>0</v>
      </c>
      <c r="AA472">
        <v>0</v>
      </c>
      <c r="AB472">
        <v>0</v>
      </c>
      <c r="AC472">
        <v>0</v>
      </c>
      <c r="AD472">
        <v>1</v>
      </c>
      <c r="AE472">
        <v>0</v>
      </c>
      <c r="AF472" t="s">
        <v>42</v>
      </c>
      <c r="AG472" t="s">
        <v>1463</v>
      </c>
    </row>
    <row r="473" spans="1:33" x14ac:dyDescent="0.25">
      <c r="A473">
        <v>-73.954065230470505</v>
      </c>
      <c r="B473">
        <v>40.795522617819898</v>
      </c>
      <c r="C473" t="s">
        <v>1464</v>
      </c>
      <c r="D473" t="s">
        <v>137</v>
      </c>
      <c r="E473">
        <v>39</v>
      </c>
      <c r="F473" t="s">
        <v>7394</v>
      </c>
      <c r="G473" t="s">
        <v>33</v>
      </c>
      <c r="H473" s="1">
        <v>43386</v>
      </c>
      <c r="I473">
        <v>5</v>
      </c>
      <c r="J473" t="s">
        <v>34</v>
      </c>
      <c r="K473" t="s">
        <v>35</v>
      </c>
      <c r="L473" t="s">
        <v>36</v>
      </c>
      <c r="M473" t="s">
        <v>37</v>
      </c>
      <c r="N473" t="s">
        <v>38</v>
      </c>
      <c r="O473" t="s">
        <v>39</v>
      </c>
      <c r="P473">
        <v>0</v>
      </c>
      <c r="Q473" t="s">
        <v>40</v>
      </c>
      <c r="R473">
        <v>0</v>
      </c>
      <c r="S473">
        <v>1</v>
      </c>
      <c r="T473">
        <v>0</v>
      </c>
      <c r="U473">
        <v>0</v>
      </c>
      <c r="V473">
        <v>1</v>
      </c>
      <c r="W473" t="s">
        <v>41</v>
      </c>
      <c r="X473">
        <v>0</v>
      </c>
      <c r="Y473">
        <v>0</v>
      </c>
      <c r="Z473">
        <v>0</v>
      </c>
      <c r="AA473">
        <v>0</v>
      </c>
      <c r="AB473">
        <v>0</v>
      </c>
      <c r="AC473">
        <v>0</v>
      </c>
      <c r="AD473">
        <v>0</v>
      </c>
      <c r="AE473">
        <v>0</v>
      </c>
      <c r="AF473" t="s">
        <v>42</v>
      </c>
      <c r="AG473" t="s">
        <v>1465</v>
      </c>
    </row>
    <row r="474" spans="1:33" x14ac:dyDescent="0.25">
      <c r="A474">
        <v>-73.969785557313699</v>
      </c>
      <c r="B474">
        <v>40.774218639193499</v>
      </c>
      <c r="C474" t="s">
        <v>1466</v>
      </c>
      <c r="D474" t="s">
        <v>647</v>
      </c>
      <c r="E474">
        <v>12</v>
      </c>
      <c r="F474" t="s">
        <v>7386</v>
      </c>
      <c r="G474" t="s">
        <v>33</v>
      </c>
      <c r="H474" s="1">
        <v>43380</v>
      </c>
      <c r="I474">
        <v>5</v>
      </c>
      <c r="J474" t="s">
        <v>34</v>
      </c>
      <c r="K474" t="s">
        <v>35</v>
      </c>
      <c r="L474" t="s">
        <v>54</v>
      </c>
      <c r="M474" t="s">
        <v>55</v>
      </c>
      <c r="N474" t="s">
        <v>38</v>
      </c>
      <c r="O474" t="s">
        <v>39</v>
      </c>
      <c r="P474">
        <v>0</v>
      </c>
      <c r="Q474" t="s">
        <v>40</v>
      </c>
      <c r="R474">
        <v>0</v>
      </c>
      <c r="S474">
        <v>0</v>
      </c>
      <c r="T474">
        <v>0</v>
      </c>
      <c r="U474">
        <v>1</v>
      </c>
      <c r="V474">
        <v>1</v>
      </c>
      <c r="W474" t="s">
        <v>41</v>
      </c>
      <c r="X474">
        <v>0</v>
      </c>
      <c r="Y474">
        <v>0</v>
      </c>
      <c r="Z474">
        <v>0</v>
      </c>
      <c r="AA474">
        <v>0</v>
      </c>
      <c r="AB474">
        <v>0</v>
      </c>
      <c r="AC474">
        <v>0</v>
      </c>
      <c r="AD474">
        <v>1</v>
      </c>
      <c r="AE474">
        <v>0</v>
      </c>
      <c r="AF474" t="s">
        <v>42</v>
      </c>
      <c r="AG474" t="s">
        <v>1467</v>
      </c>
    </row>
    <row r="475" spans="1:33" x14ac:dyDescent="0.25">
      <c r="A475">
        <v>-73.969096816081901</v>
      </c>
      <c r="B475">
        <v>40.769923269444</v>
      </c>
      <c r="C475" t="s">
        <v>1468</v>
      </c>
      <c r="D475" t="s">
        <v>1328</v>
      </c>
      <c r="E475">
        <v>8</v>
      </c>
      <c r="F475" t="s">
        <v>7392</v>
      </c>
      <c r="G475" t="s">
        <v>46</v>
      </c>
      <c r="H475" s="1">
        <v>43379</v>
      </c>
      <c r="I475">
        <v>8</v>
      </c>
      <c r="J475" t="s">
        <v>34</v>
      </c>
      <c r="K475" t="s">
        <v>35</v>
      </c>
      <c r="L475" t="s">
        <v>36</v>
      </c>
      <c r="M475" t="s">
        <v>37</v>
      </c>
      <c r="N475" t="s">
        <v>38</v>
      </c>
      <c r="O475" t="s">
        <v>50</v>
      </c>
      <c r="P475">
        <v>6</v>
      </c>
      <c r="Q475" t="s">
        <v>192</v>
      </c>
      <c r="R475">
        <v>0</v>
      </c>
      <c r="S475">
        <v>0</v>
      </c>
      <c r="T475">
        <v>0</v>
      </c>
      <c r="U475">
        <v>0</v>
      </c>
      <c r="V475">
        <v>0</v>
      </c>
      <c r="W475" t="s">
        <v>41</v>
      </c>
      <c r="X475">
        <v>1</v>
      </c>
      <c r="Y475">
        <v>1</v>
      </c>
      <c r="Z475">
        <v>0</v>
      </c>
      <c r="AA475">
        <v>0</v>
      </c>
      <c r="AB475">
        <v>0</v>
      </c>
      <c r="AC475">
        <v>0</v>
      </c>
      <c r="AD475">
        <v>0</v>
      </c>
      <c r="AE475">
        <v>0</v>
      </c>
      <c r="AF475" t="s">
        <v>1469</v>
      </c>
      <c r="AG475" t="s">
        <v>1470</v>
      </c>
    </row>
    <row r="476" spans="1:33" x14ac:dyDescent="0.25">
      <c r="A476">
        <v>-73.970148120029805</v>
      </c>
      <c r="B476">
        <v>40.775111035403398</v>
      </c>
      <c r="C476" t="s">
        <v>1471</v>
      </c>
      <c r="D476" t="s">
        <v>647</v>
      </c>
      <c r="E476">
        <v>12</v>
      </c>
      <c r="F476" t="s">
        <v>7386</v>
      </c>
      <c r="G476" t="s">
        <v>46</v>
      </c>
      <c r="H476" s="1">
        <v>43393</v>
      </c>
      <c r="I476">
        <v>6</v>
      </c>
      <c r="J476" t="s">
        <v>34</v>
      </c>
      <c r="K476" t="s">
        <v>36</v>
      </c>
      <c r="L476" t="s">
        <v>54</v>
      </c>
      <c r="M476" t="s">
        <v>64</v>
      </c>
      <c r="N476" t="s">
        <v>38</v>
      </c>
      <c r="O476" t="s">
        <v>39</v>
      </c>
      <c r="P476">
        <v>0</v>
      </c>
      <c r="Q476" t="s">
        <v>40</v>
      </c>
      <c r="R476">
        <v>1</v>
      </c>
      <c r="S476">
        <v>0</v>
      </c>
      <c r="T476">
        <v>0</v>
      </c>
      <c r="U476">
        <v>0</v>
      </c>
      <c r="V476">
        <v>0</v>
      </c>
      <c r="W476" t="s">
        <v>41</v>
      </c>
      <c r="X476">
        <v>0</v>
      </c>
      <c r="Y476">
        <v>0</v>
      </c>
      <c r="Z476">
        <v>0</v>
      </c>
      <c r="AA476">
        <v>0</v>
      </c>
      <c r="AB476">
        <v>0</v>
      </c>
      <c r="AC476">
        <v>0</v>
      </c>
      <c r="AD476">
        <v>0</v>
      </c>
      <c r="AE476">
        <v>0</v>
      </c>
      <c r="AF476" t="s">
        <v>42</v>
      </c>
      <c r="AG476" t="s">
        <v>1472</v>
      </c>
    </row>
    <row r="477" spans="1:33" x14ac:dyDescent="0.25">
      <c r="A477">
        <v>-73.954482814185994</v>
      </c>
      <c r="B477">
        <v>40.798703176800103</v>
      </c>
      <c r="C477" t="s">
        <v>1473</v>
      </c>
      <c r="D477" t="s">
        <v>1426</v>
      </c>
      <c r="E477">
        <v>42</v>
      </c>
      <c r="F477" t="s">
        <v>7391</v>
      </c>
      <c r="G477" t="s">
        <v>33</v>
      </c>
      <c r="H477" s="1">
        <v>43386</v>
      </c>
      <c r="I477">
        <v>1</v>
      </c>
      <c r="J477" t="s">
        <v>34</v>
      </c>
      <c r="K477" t="s">
        <v>35</v>
      </c>
      <c r="L477" t="s">
        <v>36</v>
      </c>
      <c r="M477" t="s">
        <v>37</v>
      </c>
      <c r="N477" t="s">
        <v>1474</v>
      </c>
      <c r="O477" t="s">
        <v>39</v>
      </c>
      <c r="P477">
        <v>0</v>
      </c>
      <c r="Q477" t="s">
        <v>40</v>
      </c>
      <c r="R477">
        <v>0</v>
      </c>
      <c r="S477">
        <v>0</v>
      </c>
      <c r="T477">
        <v>0</v>
      </c>
      <c r="U477">
        <v>0</v>
      </c>
      <c r="V477">
        <v>1</v>
      </c>
      <c r="W477" t="s">
        <v>1475</v>
      </c>
      <c r="X477">
        <v>0</v>
      </c>
      <c r="Y477">
        <v>0</v>
      </c>
      <c r="Z477">
        <v>0</v>
      </c>
      <c r="AA477">
        <v>0</v>
      </c>
      <c r="AB477">
        <v>0</v>
      </c>
      <c r="AC477">
        <v>1</v>
      </c>
      <c r="AD477">
        <v>1</v>
      </c>
      <c r="AE477">
        <v>0</v>
      </c>
      <c r="AF477" t="s">
        <v>42</v>
      </c>
      <c r="AG477" t="s">
        <v>1476</v>
      </c>
    </row>
    <row r="478" spans="1:33" x14ac:dyDescent="0.25">
      <c r="A478">
        <v>-73.956940336584694</v>
      </c>
      <c r="B478">
        <v>40.795659960879803</v>
      </c>
      <c r="C478" t="s">
        <v>1477</v>
      </c>
      <c r="D478" t="s">
        <v>835</v>
      </c>
      <c r="E478">
        <v>38</v>
      </c>
      <c r="F478" t="s">
        <v>7391</v>
      </c>
      <c r="G478" t="s">
        <v>33</v>
      </c>
      <c r="H478" s="1">
        <v>43379</v>
      </c>
      <c r="I478">
        <v>1</v>
      </c>
      <c r="J478" t="s">
        <v>34</v>
      </c>
      <c r="K478" t="s">
        <v>35</v>
      </c>
      <c r="L478" t="s">
        <v>36</v>
      </c>
      <c r="M478" t="s">
        <v>37</v>
      </c>
      <c r="N478" t="s">
        <v>38</v>
      </c>
      <c r="O478" t="s">
        <v>39</v>
      </c>
      <c r="P478">
        <v>0</v>
      </c>
      <c r="Q478" t="s">
        <v>40</v>
      </c>
      <c r="R478">
        <v>1</v>
      </c>
      <c r="S478">
        <v>0</v>
      </c>
      <c r="T478">
        <v>0</v>
      </c>
      <c r="U478">
        <v>0</v>
      </c>
      <c r="V478">
        <v>0</v>
      </c>
      <c r="W478" t="s">
        <v>41</v>
      </c>
      <c r="X478">
        <v>0</v>
      </c>
      <c r="Y478">
        <v>0</v>
      </c>
      <c r="Z478">
        <v>0</v>
      </c>
      <c r="AA478">
        <v>0</v>
      </c>
      <c r="AB478">
        <v>0</v>
      </c>
      <c r="AC478">
        <v>0</v>
      </c>
      <c r="AD478">
        <v>0</v>
      </c>
      <c r="AE478">
        <v>0</v>
      </c>
      <c r="AF478" t="s">
        <v>1478</v>
      </c>
      <c r="AG478" t="s">
        <v>1479</v>
      </c>
    </row>
    <row r="479" spans="1:33" x14ac:dyDescent="0.25">
      <c r="A479">
        <v>-73.964129328373403</v>
      </c>
      <c r="B479">
        <v>40.790765400601899</v>
      </c>
      <c r="C479" t="s">
        <v>1480</v>
      </c>
      <c r="D479" t="s">
        <v>910</v>
      </c>
      <c r="E479">
        <v>30</v>
      </c>
      <c r="F479" t="s">
        <v>7387</v>
      </c>
      <c r="G479" t="s">
        <v>46</v>
      </c>
      <c r="H479" s="1">
        <v>43380</v>
      </c>
      <c r="I479">
        <v>3</v>
      </c>
      <c r="J479" t="s">
        <v>34</v>
      </c>
      <c r="K479" t="s">
        <v>35</v>
      </c>
      <c r="L479" t="s">
        <v>74</v>
      </c>
      <c r="M479" t="s">
        <v>75</v>
      </c>
      <c r="N479" t="s">
        <v>38</v>
      </c>
      <c r="O479" t="s">
        <v>50</v>
      </c>
      <c r="P479">
        <v>30</v>
      </c>
      <c r="Q479" t="s">
        <v>40</v>
      </c>
      <c r="R479">
        <v>1</v>
      </c>
      <c r="S479">
        <v>0</v>
      </c>
      <c r="T479">
        <v>0</v>
      </c>
      <c r="U479">
        <v>0</v>
      </c>
      <c r="V479">
        <v>0</v>
      </c>
      <c r="W479" t="s">
        <v>41</v>
      </c>
      <c r="X479">
        <v>0</v>
      </c>
      <c r="Y479">
        <v>0</v>
      </c>
      <c r="Z479">
        <v>0</v>
      </c>
      <c r="AA479">
        <v>0</v>
      </c>
      <c r="AB479">
        <v>0</v>
      </c>
      <c r="AC479">
        <v>0</v>
      </c>
      <c r="AD479">
        <v>0</v>
      </c>
      <c r="AE479">
        <v>0</v>
      </c>
      <c r="AF479" t="s">
        <v>42</v>
      </c>
      <c r="AG479" t="s">
        <v>1481</v>
      </c>
    </row>
    <row r="480" spans="1:33" x14ac:dyDescent="0.25">
      <c r="A480">
        <v>-73.971430331569906</v>
      </c>
      <c r="B480">
        <v>40.774593494770599</v>
      </c>
      <c r="C480" t="s">
        <v>1482</v>
      </c>
      <c r="D480" t="s">
        <v>1114</v>
      </c>
      <c r="E480">
        <v>11</v>
      </c>
      <c r="F480" t="s">
        <v>7388</v>
      </c>
      <c r="G480" t="s">
        <v>46</v>
      </c>
      <c r="H480" s="1">
        <v>43386</v>
      </c>
      <c r="I480">
        <v>4</v>
      </c>
      <c r="J480" t="s">
        <v>34</v>
      </c>
      <c r="K480" t="s">
        <v>68</v>
      </c>
      <c r="L480" t="s">
        <v>36</v>
      </c>
      <c r="M480" t="s">
        <v>179</v>
      </c>
      <c r="N480" t="s">
        <v>38</v>
      </c>
      <c r="O480" t="s">
        <v>39</v>
      </c>
      <c r="P480">
        <v>0</v>
      </c>
      <c r="Q480" t="s">
        <v>40</v>
      </c>
      <c r="R480">
        <v>0</v>
      </c>
      <c r="S480">
        <v>0</v>
      </c>
      <c r="T480">
        <v>0</v>
      </c>
      <c r="U480">
        <v>0</v>
      </c>
      <c r="V480">
        <v>1</v>
      </c>
      <c r="W480" t="s">
        <v>513</v>
      </c>
      <c r="X480">
        <v>0</v>
      </c>
      <c r="Y480">
        <v>0</v>
      </c>
      <c r="Z480">
        <v>0</v>
      </c>
      <c r="AA480">
        <v>0</v>
      </c>
      <c r="AB480">
        <v>0</v>
      </c>
      <c r="AC480">
        <v>0</v>
      </c>
      <c r="AD480">
        <v>1</v>
      </c>
      <c r="AE480">
        <v>0</v>
      </c>
      <c r="AF480" t="s">
        <v>42</v>
      </c>
      <c r="AG480" t="s">
        <v>1483</v>
      </c>
    </row>
    <row r="481" spans="1:33" x14ac:dyDescent="0.25">
      <c r="A481">
        <v>-73.972179782457602</v>
      </c>
      <c r="B481">
        <v>40.780121384362801</v>
      </c>
      <c r="C481" t="s">
        <v>1484</v>
      </c>
      <c r="D481" t="s">
        <v>1105</v>
      </c>
      <c r="E481">
        <v>16</v>
      </c>
      <c r="F481" t="s">
        <v>7393</v>
      </c>
      <c r="G481" t="s">
        <v>33</v>
      </c>
      <c r="H481" s="1">
        <v>43392</v>
      </c>
      <c r="I481">
        <v>7</v>
      </c>
      <c r="J481" t="s">
        <v>109</v>
      </c>
      <c r="K481" t="s">
        <v>35</v>
      </c>
      <c r="L481" t="s">
        <v>74</v>
      </c>
      <c r="M481" t="s">
        <v>75</v>
      </c>
      <c r="N481" t="s">
        <v>38</v>
      </c>
      <c r="O481" t="s">
        <v>39</v>
      </c>
      <c r="P481">
        <v>0</v>
      </c>
      <c r="Q481" t="s">
        <v>40</v>
      </c>
      <c r="R481">
        <v>0</v>
      </c>
      <c r="S481">
        <v>0</v>
      </c>
      <c r="T481">
        <v>0</v>
      </c>
      <c r="U481">
        <v>0</v>
      </c>
      <c r="V481">
        <v>1</v>
      </c>
      <c r="W481" t="s">
        <v>41</v>
      </c>
      <c r="X481">
        <v>0</v>
      </c>
      <c r="Y481">
        <v>0</v>
      </c>
      <c r="Z481">
        <v>0</v>
      </c>
      <c r="AA481">
        <v>0</v>
      </c>
      <c r="AB481">
        <v>1</v>
      </c>
      <c r="AC481">
        <v>1</v>
      </c>
      <c r="AD481">
        <v>0</v>
      </c>
      <c r="AE481">
        <v>0</v>
      </c>
      <c r="AF481" t="s">
        <v>1485</v>
      </c>
      <c r="AG481" t="s">
        <v>1486</v>
      </c>
    </row>
    <row r="482" spans="1:33" x14ac:dyDescent="0.25">
      <c r="A482">
        <v>-73.978995202963702</v>
      </c>
      <c r="B482">
        <v>40.7697758333099</v>
      </c>
      <c r="C482" t="s">
        <v>1487</v>
      </c>
      <c r="D482" t="s">
        <v>886</v>
      </c>
      <c r="E482">
        <v>4</v>
      </c>
      <c r="F482" t="s">
        <v>7387</v>
      </c>
      <c r="G482" t="s">
        <v>46</v>
      </c>
      <c r="H482" s="1">
        <v>43383</v>
      </c>
      <c r="I482">
        <v>3</v>
      </c>
      <c r="J482" t="s">
        <v>109</v>
      </c>
      <c r="K482" t="s">
        <v>35</v>
      </c>
      <c r="L482" t="s">
        <v>54</v>
      </c>
      <c r="M482" t="s">
        <v>55</v>
      </c>
      <c r="N482" t="s">
        <v>38</v>
      </c>
      <c r="O482" t="s">
        <v>50</v>
      </c>
      <c r="P482">
        <v>25</v>
      </c>
      <c r="Q482" t="s">
        <v>40</v>
      </c>
      <c r="R482">
        <v>0</v>
      </c>
      <c r="S482">
        <v>0</v>
      </c>
      <c r="T482">
        <v>1</v>
      </c>
      <c r="U482">
        <v>0</v>
      </c>
      <c r="V482">
        <v>0</v>
      </c>
      <c r="W482" t="s">
        <v>41</v>
      </c>
      <c r="X482">
        <v>0</v>
      </c>
      <c r="Y482">
        <v>0</v>
      </c>
      <c r="Z482">
        <v>0</v>
      </c>
      <c r="AA482">
        <v>0</v>
      </c>
      <c r="AB482">
        <v>0</v>
      </c>
      <c r="AC482">
        <v>0</v>
      </c>
      <c r="AD482">
        <v>1</v>
      </c>
      <c r="AE482">
        <v>0</v>
      </c>
      <c r="AF482" t="s">
        <v>42</v>
      </c>
      <c r="AG482" t="s">
        <v>1488</v>
      </c>
    </row>
    <row r="483" spans="1:33" x14ac:dyDescent="0.25">
      <c r="A483">
        <v>-73.966652655477205</v>
      </c>
      <c r="B483">
        <v>40.7756111718355</v>
      </c>
      <c r="C483" t="s">
        <v>1489</v>
      </c>
      <c r="D483" t="s">
        <v>1322</v>
      </c>
      <c r="E483">
        <v>14</v>
      </c>
      <c r="F483" t="s">
        <v>7389</v>
      </c>
      <c r="G483" t="s">
        <v>46</v>
      </c>
      <c r="H483" s="1">
        <v>43380</v>
      </c>
      <c r="I483">
        <v>2</v>
      </c>
      <c r="J483" t="s">
        <v>109</v>
      </c>
      <c r="K483" t="s">
        <v>35</v>
      </c>
      <c r="L483" t="s">
        <v>36</v>
      </c>
      <c r="M483" t="s">
        <v>37</v>
      </c>
      <c r="N483" t="s">
        <v>38</v>
      </c>
      <c r="O483" t="s">
        <v>39</v>
      </c>
      <c r="P483">
        <v>0</v>
      </c>
      <c r="Q483" t="s">
        <v>40</v>
      </c>
      <c r="R483">
        <v>0</v>
      </c>
      <c r="S483">
        <v>0</v>
      </c>
      <c r="T483">
        <v>0</v>
      </c>
      <c r="U483">
        <v>0</v>
      </c>
      <c r="V483">
        <v>0</v>
      </c>
      <c r="W483" t="s">
        <v>125</v>
      </c>
      <c r="X483">
        <v>0</v>
      </c>
      <c r="Y483">
        <v>0</v>
      </c>
      <c r="Z483">
        <v>0</v>
      </c>
      <c r="AA483">
        <v>0</v>
      </c>
      <c r="AB483">
        <v>0</v>
      </c>
      <c r="AC483">
        <v>0</v>
      </c>
      <c r="AD483">
        <v>1</v>
      </c>
      <c r="AE483">
        <v>0</v>
      </c>
      <c r="AF483" t="s">
        <v>42</v>
      </c>
      <c r="AG483" t="s">
        <v>1490</v>
      </c>
    </row>
    <row r="484" spans="1:33" x14ac:dyDescent="0.25">
      <c r="A484">
        <v>-73.9677423154682</v>
      </c>
      <c r="B484">
        <v>40.772881335024501</v>
      </c>
      <c r="C484" t="s">
        <v>1491</v>
      </c>
      <c r="D484" t="s">
        <v>1272</v>
      </c>
      <c r="E484">
        <v>11</v>
      </c>
      <c r="F484" t="s">
        <v>7392</v>
      </c>
      <c r="G484" t="s">
        <v>46</v>
      </c>
      <c r="H484" s="1">
        <v>43385</v>
      </c>
      <c r="I484">
        <v>2</v>
      </c>
      <c r="J484" t="s">
        <v>34</v>
      </c>
      <c r="K484" t="s">
        <v>36</v>
      </c>
      <c r="L484" t="s">
        <v>54</v>
      </c>
      <c r="M484" t="s">
        <v>64</v>
      </c>
      <c r="N484" t="s">
        <v>38</v>
      </c>
      <c r="O484" t="s">
        <v>39</v>
      </c>
      <c r="P484">
        <v>0</v>
      </c>
      <c r="Q484" t="s">
        <v>40</v>
      </c>
      <c r="R484">
        <v>0</v>
      </c>
      <c r="S484">
        <v>0</v>
      </c>
      <c r="T484">
        <v>0</v>
      </c>
      <c r="U484">
        <v>0</v>
      </c>
      <c r="V484">
        <v>1</v>
      </c>
      <c r="W484" t="s">
        <v>41</v>
      </c>
      <c r="X484">
        <v>0</v>
      </c>
      <c r="Y484">
        <v>0</v>
      </c>
      <c r="Z484">
        <v>0</v>
      </c>
      <c r="AA484">
        <v>0</v>
      </c>
      <c r="AB484">
        <v>1</v>
      </c>
      <c r="AC484">
        <v>0</v>
      </c>
      <c r="AD484">
        <v>1</v>
      </c>
      <c r="AE484">
        <v>0</v>
      </c>
      <c r="AF484" t="s">
        <v>42</v>
      </c>
      <c r="AG484" t="s">
        <v>1492</v>
      </c>
    </row>
    <row r="485" spans="1:33" x14ac:dyDescent="0.25">
      <c r="A485">
        <v>-73.971213385696004</v>
      </c>
      <c r="B485">
        <v>40.769872094337003</v>
      </c>
      <c r="C485" t="s">
        <v>1493</v>
      </c>
      <c r="D485" t="s">
        <v>98</v>
      </c>
      <c r="E485">
        <v>7</v>
      </c>
      <c r="F485" t="s">
        <v>7389</v>
      </c>
      <c r="G485" t="s">
        <v>46</v>
      </c>
      <c r="H485" s="1">
        <v>43379</v>
      </c>
      <c r="I485">
        <v>4</v>
      </c>
      <c r="J485" t="s">
        <v>34</v>
      </c>
      <c r="K485" t="s">
        <v>35</v>
      </c>
      <c r="L485" t="s">
        <v>36</v>
      </c>
      <c r="M485" t="s">
        <v>37</v>
      </c>
      <c r="N485" t="s">
        <v>38</v>
      </c>
      <c r="O485" t="s">
        <v>39</v>
      </c>
      <c r="P485">
        <v>0</v>
      </c>
      <c r="Q485" t="s">
        <v>40</v>
      </c>
      <c r="R485">
        <v>0</v>
      </c>
      <c r="S485">
        <v>0</v>
      </c>
      <c r="T485">
        <v>0</v>
      </c>
      <c r="U485">
        <v>0</v>
      </c>
      <c r="V485">
        <v>1</v>
      </c>
      <c r="W485" t="s">
        <v>41</v>
      </c>
      <c r="X485">
        <v>0</v>
      </c>
      <c r="Y485">
        <v>0</v>
      </c>
      <c r="Z485">
        <v>0</v>
      </c>
      <c r="AA485">
        <v>0</v>
      </c>
      <c r="AB485">
        <v>0</v>
      </c>
      <c r="AC485">
        <v>0</v>
      </c>
      <c r="AD485">
        <v>1</v>
      </c>
      <c r="AE485">
        <v>0</v>
      </c>
      <c r="AF485" t="s">
        <v>42</v>
      </c>
      <c r="AG485" t="s">
        <v>1494</v>
      </c>
    </row>
    <row r="486" spans="1:33" x14ac:dyDescent="0.25">
      <c r="A486">
        <v>-73.966652109425496</v>
      </c>
      <c r="B486">
        <v>40.784275351764798</v>
      </c>
      <c r="C486" t="s">
        <v>1495</v>
      </c>
      <c r="D486" t="s">
        <v>273</v>
      </c>
      <c r="E486">
        <v>23</v>
      </c>
      <c r="F486" t="s">
        <v>7390</v>
      </c>
      <c r="G486" t="s">
        <v>33</v>
      </c>
      <c r="H486" s="1">
        <v>43387</v>
      </c>
      <c r="I486">
        <v>2</v>
      </c>
      <c r="J486" t="s">
        <v>34</v>
      </c>
      <c r="K486" t="s">
        <v>35</v>
      </c>
      <c r="L486" t="s">
        <v>74</v>
      </c>
      <c r="M486" t="s">
        <v>75</v>
      </c>
      <c r="N486" t="s">
        <v>38</v>
      </c>
      <c r="O486" t="s">
        <v>39</v>
      </c>
      <c r="P486">
        <v>0</v>
      </c>
      <c r="Q486" t="s">
        <v>1496</v>
      </c>
      <c r="R486">
        <v>1</v>
      </c>
      <c r="S486">
        <v>0</v>
      </c>
      <c r="T486">
        <v>0</v>
      </c>
      <c r="U486">
        <v>0</v>
      </c>
      <c r="V486">
        <v>1</v>
      </c>
      <c r="W486" t="s">
        <v>41</v>
      </c>
      <c r="X486">
        <v>0</v>
      </c>
      <c r="Y486">
        <v>0</v>
      </c>
      <c r="Z486">
        <v>0</v>
      </c>
      <c r="AA486">
        <v>0</v>
      </c>
      <c r="AB486">
        <v>0</v>
      </c>
      <c r="AC486">
        <v>0</v>
      </c>
      <c r="AD486">
        <v>0</v>
      </c>
      <c r="AE486">
        <v>0</v>
      </c>
      <c r="AF486" t="s">
        <v>42</v>
      </c>
      <c r="AG486" t="s">
        <v>1497</v>
      </c>
    </row>
    <row r="487" spans="1:33" x14ac:dyDescent="0.25">
      <c r="A487">
        <v>-73.9615751148595</v>
      </c>
      <c r="B487">
        <v>40.795455123814598</v>
      </c>
      <c r="C487" t="s">
        <v>1498</v>
      </c>
      <c r="D487" t="s">
        <v>374</v>
      </c>
      <c r="E487">
        <v>36</v>
      </c>
      <c r="F487" t="s">
        <v>7393</v>
      </c>
      <c r="G487" t="s">
        <v>46</v>
      </c>
      <c r="H487" s="1">
        <v>43391</v>
      </c>
      <c r="I487">
        <v>1</v>
      </c>
      <c r="J487" t="s">
        <v>109</v>
      </c>
      <c r="K487" t="s">
        <v>35</v>
      </c>
      <c r="L487" t="s">
        <v>54</v>
      </c>
      <c r="M487" t="s">
        <v>55</v>
      </c>
      <c r="N487" t="s">
        <v>38</v>
      </c>
      <c r="O487" t="s">
        <v>50</v>
      </c>
      <c r="P487">
        <v>15</v>
      </c>
      <c r="Q487" t="s">
        <v>40</v>
      </c>
      <c r="R487">
        <v>0</v>
      </c>
      <c r="S487">
        <v>0</v>
      </c>
      <c r="T487">
        <v>0</v>
      </c>
      <c r="U487">
        <v>1</v>
      </c>
      <c r="V487">
        <v>0</v>
      </c>
      <c r="W487" t="s">
        <v>1499</v>
      </c>
      <c r="X487">
        <v>0</v>
      </c>
      <c r="Y487">
        <v>0</v>
      </c>
      <c r="Z487">
        <v>0</v>
      </c>
      <c r="AA487">
        <v>0</v>
      </c>
      <c r="AB487">
        <v>0</v>
      </c>
      <c r="AC487">
        <v>0</v>
      </c>
      <c r="AD487">
        <v>1</v>
      </c>
      <c r="AE487">
        <v>0</v>
      </c>
      <c r="AF487" t="s">
        <v>42</v>
      </c>
      <c r="AG487" t="s">
        <v>1500</v>
      </c>
    </row>
    <row r="488" spans="1:33" x14ac:dyDescent="0.25">
      <c r="A488">
        <v>-73.977802969090007</v>
      </c>
      <c r="B488">
        <v>40.767632106066898</v>
      </c>
      <c r="C488" t="s">
        <v>1501</v>
      </c>
      <c r="D488" t="s">
        <v>756</v>
      </c>
      <c r="E488">
        <v>2</v>
      </c>
      <c r="F488" t="s">
        <v>7391</v>
      </c>
      <c r="G488" t="s">
        <v>46</v>
      </c>
      <c r="H488" s="1">
        <v>43380</v>
      </c>
      <c r="I488">
        <v>6</v>
      </c>
      <c r="J488" t="s">
        <v>34</v>
      </c>
      <c r="K488" t="s">
        <v>35</v>
      </c>
      <c r="L488" t="s">
        <v>74</v>
      </c>
      <c r="M488" t="s">
        <v>75</v>
      </c>
      <c r="N488" t="s">
        <v>38</v>
      </c>
      <c r="O488" t="s">
        <v>39</v>
      </c>
      <c r="P488">
        <v>0</v>
      </c>
      <c r="Q488" t="s">
        <v>40</v>
      </c>
      <c r="R488">
        <v>0</v>
      </c>
      <c r="S488">
        <v>0</v>
      </c>
      <c r="T488">
        <v>0</v>
      </c>
      <c r="U488">
        <v>1</v>
      </c>
      <c r="V488">
        <v>1</v>
      </c>
      <c r="W488" t="s">
        <v>41</v>
      </c>
      <c r="X488">
        <v>0</v>
      </c>
      <c r="Y488">
        <v>0</v>
      </c>
      <c r="Z488">
        <v>0</v>
      </c>
      <c r="AA488">
        <v>0</v>
      </c>
      <c r="AB488">
        <v>0</v>
      </c>
      <c r="AC488">
        <v>0</v>
      </c>
      <c r="AD488">
        <v>1</v>
      </c>
      <c r="AE488">
        <v>0</v>
      </c>
      <c r="AF488" t="s">
        <v>42</v>
      </c>
      <c r="AG488" t="s">
        <v>1502</v>
      </c>
    </row>
    <row r="489" spans="1:33" x14ac:dyDescent="0.25">
      <c r="A489">
        <v>-73.978426472498995</v>
      </c>
      <c r="B489">
        <v>40.771904101844001</v>
      </c>
      <c r="C489" t="s">
        <v>1503</v>
      </c>
      <c r="D489" t="s">
        <v>870</v>
      </c>
      <c r="E489">
        <v>6</v>
      </c>
      <c r="F489" t="s">
        <v>7393</v>
      </c>
      <c r="G489" t="s">
        <v>33</v>
      </c>
      <c r="H489" s="1">
        <v>43385</v>
      </c>
      <c r="I489">
        <v>4</v>
      </c>
      <c r="J489" t="s">
        <v>34</v>
      </c>
      <c r="K489" t="s">
        <v>36</v>
      </c>
      <c r="L489" t="s">
        <v>54</v>
      </c>
      <c r="M489" t="s">
        <v>64</v>
      </c>
      <c r="N489" t="s">
        <v>38</v>
      </c>
      <c r="O489" t="s">
        <v>39</v>
      </c>
      <c r="P489">
        <v>0</v>
      </c>
      <c r="Q489" t="s">
        <v>40</v>
      </c>
      <c r="R489">
        <v>1</v>
      </c>
      <c r="S489">
        <v>0</v>
      </c>
      <c r="T489">
        <v>0</v>
      </c>
      <c r="U489">
        <v>0</v>
      </c>
      <c r="V489">
        <v>1</v>
      </c>
      <c r="W489" t="s">
        <v>41</v>
      </c>
      <c r="X489">
        <v>0</v>
      </c>
      <c r="Y489">
        <v>0</v>
      </c>
      <c r="Z489">
        <v>0</v>
      </c>
      <c r="AA489">
        <v>0</v>
      </c>
      <c r="AB489">
        <v>0</v>
      </c>
      <c r="AC489">
        <v>0</v>
      </c>
      <c r="AD489">
        <v>0</v>
      </c>
      <c r="AE489">
        <v>0</v>
      </c>
      <c r="AF489" t="s">
        <v>42</v>
      </c>
      <c r="AG489" t="s">
        <v>1504</v>
      </c>
    </row>
    <row r="490" spans="1:33" x14ac:dyDescent="0.25">
      <c r="A490">
        <v>-73.968847083126903</v>
      </c>
      <c r="B490">
        <v>40.784465194641498</v>
      </c>
      <c r="C490" t="s">
        <v>1505</v>
      </c>
      <c r="D490" t="s">
        <v>300</v>
      </c>
      <c r="E490">
        <v>22</v>
      </c>
      <c r="F490" t="s">
        <v>7393</v>
      </c>
      <c r="G490" t="s">
        <v>46</v>
      </c>
      <c r="H490" s="1">
        <v>43381</v>
      </c>
      <c r="I490">
        <v>3</v>
      </c>
      <c r="J490" t="s">
        <v>34</v>
      </c>
      <c r="K490" t="s">
        <v>35</v>
      </c>
      <c r="L490" t="s">
        <v>36</v>
      </c>
      <c r="M490" t="s">
        <v>37</v>
      </c>
      <c r="N490" t="s">
        <v>38</v>
      </c>
      <c r="O490" t="s">
        <v>39</v>
      </c>
      <c r="P490">
        <v>0</v>
      </c>
      <c r="Q490" t="s">
        <v>40</v>
      </c>
      <c r="R490">
        <v>0</v>
      </c>
      <c r="S490">
        <v>0</v>
      </c>
      <c r="T490">
        <v>0</v>
      </c>
      <c r="U490">
        <v>0</v>
      </c>
      <c r="V490">
        <v>1</v>
      </c>
      <c r="W490" t="s">
        <v>41</v>
      </c>
      <c r="X490">
        <v>0</v>
      </c>
      <c r="Y490">
        <v>0</v>
      </c>
      <c r="Z490">
        <v>0</v>
      </c>
      <c r="AA490">
        <v>0</v>
      </c>
      <c r="AB490">
        <v>0</v>
      </c>
      <c r="AC490">
        <v>0</v>
      </c>
      <c r="AD490">
        <v>0</v>
      </c>
      <c r="AE490">
        <v>1</v>
      </c>
      <c r="AF490" t="s">
        <v>42</v>
      </c>
      <c r="AG490" t="s">
        <v>1506</v>
      </c>
    </row>
    <row r="491" spans="1:33" x14ac:dyDescent="0.25">
      <c r="A491">
        <v>-73.970301085622395</v>
      </c>
      <c r="B491">
        <v>40.770198357551102</v>
      </c>
      <c r="C491" t="s">
        <v>1507</v>
      </c>
      <c r="D491" t="s">
        <v>185</v>
      </c>
      <c r="E491">
        <v>8</v>
      </c>
      <c r="F491" t="s">
        <v>7389</v>
      </c>
      <c r="G491" t="s">
        <v>33</v>
      </c>
      <c r="H491" s="1">
        <v>43387</v>
      </c>
      <c r="I491">
        <v>6</v>
      </c>
      <c r="J491" t="s">
        <v>34</v>
      </c>
      <c r="K491" t="s">
        <v>35</v>
      </c>
      <c r="L491" t="s">
        <v>36</v>
      </c>
      <c r="M491" t="s">
        <v>37</v>
      </c>
      <c r="N491" t="s">
        <v>38</v>
      </c>
      <c r="O491" t="s">
        <v>39</v>
      </c>
      <c r="P491">
        <v>0</v>
      </c>
      <c r="Q491" t="s">
        <v>40</v>
      </c>
      <c r="R491">
        <v>0</v>
      </c>
      <c r="S491">
        <v>0</v>
      </c>
      <c r="T491">
        <v>0</v>
      </c>
      <c r="U491">
        <v>0</v>
      </c>
      <c r="V491">
        <v>1</v>
      </c>
      <c r="W491" t="s">
        <v>41</v>
      </c>
      <c r="X491">
        <v>0</v>
      </c>
      <c r="Y491">
        <v>0</v>
      </c>
      <c r="Z491">
        <v>0</v>
      </c>
      <c r="AA491">
        <v>0</v>
      </c>
      <c r="AB491">
        <v>0</v>
      </c>
      <c r="AC491">
        <v>0</v>
      </c>
      <c r="AD491">
        <v>1</v>
      </c>
      <c r="AE491">
        <v>0</v>
      </c>
      <c r="AF491" t="s">
        <v>42</v>
      </c>
      <c r="AG491" t="s">
        <v>1508</v>
      </c>
    </row>
    <row r="492" spans="1:33" x14ac:dyDescent="0.25">
      <c r="A492">
        <v>-73.977685479791603</v>
      </c>
      <c r="B492">
        <v>40.768310229566303</v>
      </c>
      <c r="C492" t="s">
        <v>1509</v>
      </c>
      <c r="D492" t="s">
        <v>504</v>
      </c>
      <c r="E492">
        <v>3</v>
      </c>
      <c r="F492" t="s">
        <v>7391</v>
      </c>
      <c r="G492" t="s">
        <v>46</v>
      </c>
      <c r="H492" s="1">
        <v>43379</v>
      </c>
      <c r="I492">
        <v>4</v>
      </c>
      <c r="J492" t="s">
        <v>34</v>
      </c>
      <c r="K492" t="s">
        <v>36</v>
      </c>
      <c r="L492" t="s">
        <v>35</v>
      </c>
      <c r="M492" t="s">
        <v>95</v>
      </c>
      <c r="N492" t="s">
        <v>38</v>
      </c>
      <c r="O492" t="s">
        <v>39</v>
      </c>
      <c r="P492">
        <v>0</v>
      </c>
      <c r="Q492" t="s">
        <v>40</v>
      </c>
      <c r="R492">
        <v>1</v>
      </c>
      <c r="S492">
        <v>0</v>
      </c>
      <c r="T492">
        <v>0</v>
      </c>
      <c r="U492">
        <v>0</v>
      </c>
      <c r="V492">
        <v>0</v>
      </c>
      <c r="W492" t="s">
        <v>41</v>
      </c>
      <c r="X492">
        <v>0</v>
      </c>
      <c r="Y492">
        <v>0</v>
      </c>
      <c r="Z492">
        <v>0</v>
      </c>
      <c r="AA492">
        <v>0</v>
      </c>
      <c r="AB492">
        <v>0</v>
      </c>
      <c r="AC492">
        <v>0</v>
      </c>
      <c r="AD492">
        <v>0</v>
      </c>
      <c r="AE492">
        <v>1</v>
      </c>
      <c r="AF492" t="s">
        <v>1510</v>
      </c>
      <c r="AG492" t="s">
        <v>1511</v>
      </c>
    </row>
    <row r="493" spans="1:33" x14ac:dyDescent="0.25">
      <c r="A493">
        <v>-73.958837574504997</v>
      </c>
      <c r="B493">
        <v>40.798500398778401</v>
      </c>
      <c r="C493" t="s">
        <v>1512</v>
      </c>
      <c r="D493" t="s">
        <v>450</v>
      </c>
      <c r="E493">
        <v>40</v>
      </c>
      <c r="F493" t="s">
        <v>7393</v>
      </c>
      <c r="G493" t="s">
        <v>33</v>
      </c>
      <c r="H493" s="1">
        <v>43387</v>
      </c>
      <c r="I493">
        <v>6</v>
      </c>
      <c r="J493" t="s">
        <v>34</v>
      </c>
      <c r="K493" t="s">
        <v>35</v>
      </c>
      <c r="L493" t="s">
        <v>74</v>
      </c>
      <c r="M493" t="s">
        <v>75</v>
      </c>
      <c r="N493" t="s">
        <v>38</v>
      </c>
      <c r="O493" t="s">
        <v>39</v>
      </c>
      <c r="P493">
        <v>0</v>
      </c>
      <c r="Q493" t="s">
        <v>40</v>
      </c>
      <c r="R493">
        <v>1</v>
      </c>
      <c r="S493">
        <v>0</v>
      </c>
      <c r="T493">
        <v>0</v>
      </c>
      <c r="U493">
        <v>0</v>
      </c>
      <c r="V493">
        <v>0</v>
      </c>
      <c r="W493" t="s">
        <v>41</v>
      </c>
      <c r="X493">
        <v>0</v>
      </c>
      <c r="Y493">
        <v>0</v>
      </c>
      <c r="Z493">
        <v>0</v>
      </c>
      <c r="AA493">
        <v>0</v>
      </c>
      <c r="AB493">
        <v>0</v>
      </c>
      <c r="AC493">
        <v>0</v>
      </c>
      <c r="AD493">
        <v>0</v>
      </c>
      <c r="AE493">
        <v>0</v>
      </c>
      <c r="AF493" t="s">
        <v>42</v>
      </c>
      <c r="AG493" t="s">
        <v>1513</v>
      </c>
    </row>
    <row r="494" spans="1:33" x14ac:dyDescent="0.25">
      <c r="A494">
        <v>-73.9801007327506</v>
      </c>
      <c r="B494">
        <v>40.767745563393198</v>
      </c>
      <c r="C494" t="s">
        <v>1514</v>
      </c>
      <c r="D494" t="s">
        <v>851</v>
      </c>
      <c r="E494">
        <v>1</v>
      </c>
      <c r="F494" t="s">
        <v>7387</v>
      </c>
      <c r="G494" t="s">
        <v>33</v>
      </c>
      <c r="H494" s="1">
        <v>43392</v>
      </c>
      <c r="I494">
        <v>6</v>
      </c>
      <c r="J494" t="s">
        <v>109</v>
      </c>
      <c r="K494" t="s">
        <v>36</v>
      </c>
      <c r="L494" t="s">
        <v>54</v>
      </c>
      <c r="M494" t="s">
        <v>64</v>
      </c>
      <c r="N494" t="s">
        <v>38</v>
      </c>
      <c r="O494" t="s">
        <v>39</v>
      </c>
      <c r="P494">
        <v>0</v>
      </c>
      <c r="Q494" t="s">
        <v>40</v>
      </c>
      <c r="R494">
        <v>0</v>
      </c>
      <c r="S494">
        <v>0</v>
      </c>
      <c r="T494">
        <v>0</v>
      </c>
      <c r="U494">
        <v>1</v>
      </c>
      <c r="V494">
        <v>0</v>
      </c>
      <c r="W494" t="s">
        <v>41</v>
      </c>
      <c r="X494">
        <v>0</v>
      </c>
      <c r="Y494">
        <v>0</v>
      </c>
      <c r="Z494">
        <v>0</v>
      </c>
      <c r="AA494">
        <v>0</v>
      </c>
      <c r="AB494">
        <v>0</v>
      </c>
      <c r="AC494">
        <v>0</v>
      </c>
      <c r="AD494">
        <v>1</v>
      </c>
      <c r="AE494">
        <v>0</v>
      </c>
      <c r="AF494" t="s">
        <v>42</v>
      </c>
      <c r="AG494" t="s">
        <v>1515</v>
      </c>
    </row>
    <row r="495" spans="1:33" x14ac:dyDescent="0.25">
      <c r="A495">
        <v>-73.954843074160493</v>
      </c>
      <c r="B495">
        <v>40.798207350942</v>
      </c>
      <c r="C495" t="s">
        <v>1516</v>
      </c>
      <c r="D495" t="s">
        <v>1517</v>
      </c>
      <c r="E495">
        <v>41</v>
      </c>
      <c r="F495" t="s">
        <v>7388</v>
      </c>
      <c r="G495" t="s">
        <v>46</v>
      </c>
      <c r="H495" s="1">
        <v>43380</v>
      </c>
      <c r="I495">
        <v>6</v>
      </c>
      <c r="J495" t="s">
        <v>34</v>
      </c>
      <c r="K495" t="s">
        <v>35</v>
      </c>
      <c r="L495" t="s">
        <v>54</v>
      </c>
      <c r="M495" t="s">
        <v>55</v>
      </c>
      <c r="N495" t="s">
        <v>38</v>
      </c>
      <c r="O495" t="s">
        <v>50</v>
      </c>
      <c r="P495">
        <v>30</v>
      </c>
      <c r="Q495" t="s">
        <v>192</v>
      </c>
      <c r="R495">
        <v>0</v>
      </c>
      <c r="S495">
        <v>0</v>
      </c>
      <c r="T495">
        <v>1</v>
      </c>
      <c r="U495">
        <v>0</v>
      </c>
      <c r="V495">
        <v>1</v>
      </c>
      <c r="W495" t="s">
        <v>41</v>
      </c>
      <c r="X495">
        <v>0</v>
      </c>
      <c r="Y495">
        <v>0</v>
      </c>
      <c r="Z495">
        <v>0</v>
      </c>
      <c r="AA495">
        <v>0</v>
      </c>
      <c r="AB495">
        <v>0</v>
      </c>
      <c r="AC495">
        <v>0</v>
      </c>
      <c r="AD495">
        <v>0</v>
      </c>
      <c r="AE495">
        <v>0</v>
      </c>
      <c r="AF495" t="s">
        <v>42</v>
      </c>
      <c r="AG495" t="s">
        <v>1518</v>
      </c>
    </row>
    <row r="496" spans="1:33" x14ac:dyDescent="0.25">
      <c r="A496">
        <v>-73.960216687697894</v>
      </c>
      <c r="B496">
        <v>40.7953811003986</v>
      </c>
      <c r="C496" t="s">
        <v>1519</v>
      </c>
      <c r="D496" t="s">
        <v>1406</v>
      </c>
      <c r="E496">
        <v>36</v>
      </c>
      <c r="F496" t="s">
        <v>7387</v>
      </c>
      <c r="G496" t="s">
        <v>46</v>
      </c>
      <c r="H496" s="1">
        <v>43386</v>
      </c>
      <c r="I496">
        <v>4</v>
      </c>
      <c r="J496" t="s">
        <v>34</v>
      </c>
      <c r="K496" t="s">
        <v>68</v>
      </c>
      <c r="L496" t="s">
        <v>36</v>
      </c>
      <c r="M496" t="s">
        <v>179</v>
      </c>
      <c r="N496" t="s">
        <v>38</v>
      </c>
      <c r="O496" t="s">
        <v>50</v>
      </c>
      <c r="P496">
        <v>20</v>
      </c>
      <c r="Q496" t="s">
        <v>1520</v>
      </c>
      <c r="R496">
        <v>0</v>
      </c>
      <c r="S496">
        <v>1</v>
      </c>
      <c r="T496">
        <v>0</v>
      </c>
      <c r="U496">
        <v>0</v>
      </c>
      <c r="V496">
        <v>0</v>
      </c>
      <c r="W496" t="s">
        <v>41</v>
      </c>
      <c r="X496">
        <v>0</v>
      </c>
      <c r="Y496">
        <v>0</v>
      </c>
      <c r="Z496">
        <v>0</v>
      </c>
      <c r="AA496">
        <v>0</v>
      </c>
      <c r="AB496">
        <v>0</v>
      </c>
      <c r="AC496">
        <v>0</v>
      </c>
      <c r="AD496">
        <v>0</v>
      </c>
      <c r="AE496">
        <v>1</v>
      </c>
      <c r="AF496" t="s">
        <v>42</v>
      </c>
      <c r="AG496" t="s">
        <v>1521</v>
      </c>
    </row>
    <row r="497" spans="1:33" x14ac:dyDescent="0.25">
      <c r="A497">
        <v>-73.966943292957296</v>
      </c>
      <c r="B497">
        <v>40.779136518298003</v>
      </c>
      <c r="C497" t="s">
        <v>1522</v>
      </c>
      <c r="D497" t="s">
        <v>1523</v>
      </c>
      <c r="E497">
        <v>18</v>
      </c>
      <c r="F497" t="s">
        <v>7386</v>
      </c>
      <c r="G497" t="s">
        <v>46</v>
      </c>
      <c r="H497" s="1">
        <v>43387</v>
      </c>
      <c r="I497">
        <v>1</v>
      </c>
      <c r="J497" t="s">
        <v>34</v>
      </c>
      <c r="K497" t="s">
        <v>35</v>
      </c>
      <c r="L497" t="s">
        <v>54</v>
      </c>
      <c r="M497" t="s">
        <v>55</v>
      </c>
      <c r="N497" t="s">
        <v>38</v>
      </c>
      <c r="O497" t="s">
        <v>50</v>
      </c>
      <c r="P497" t="s">
        <v>40</v>
      </c>
      <c r="Q497" t="s">
        <v>1524</v>
      </c>
      <c r="R497">
        <v>0</v>
      </c>
      <c r="S497">
        <v>0</v>
      </c>
      <c r="T497">
        <v>0</v>
      </c>
      <c r="U497">
        <v>1</v>
      </c>
      <c r="V497">
        <v>0</v>
      </c>
      <c r="W497" t="s">
        <v>41</v>
      </c>
      <c r="X497">
        <v>0</v>
      </c>
      <c r="Y497">
        <v>0</v>
      </c>
      <c r="Z497">
        <v>0</v>
      </c>
      <c r="AA497">
        <v>0</v>
      </c>
      <c r="AB497">
        <v>0</v>
      </c>
      <c r="AC497">
        <v>0</v>
      </c>
      <c r="AD497">
        <v>1</v>
      </c>
      <c r="AE497">
        <v>0</v>
      </c>
      <c r="AF497" t="s">
        <v>42</v>
      </c>
      <c r="AG497" t="s">
        <v>1525</v>
      </c>
    </row>
    <row r="498" spans="1:33" x14ac:dyDescent="0.25">
      <c r="A498">
        <v>-73.965728805501101</v>
      </c>
      <c r="B498">
        <v>40.776458003628697</v>
      </c>
      <c r="C498" t="s">
        <v>1526</v>
      </c>
      <c r="D498" t="s">
        <v>1527</v>
      </c>
      <c r="E498">
        <v>16</v>
      </c>
      <c r="F498" t="s">
        <v>7389</v>
      </c>
      <c r="G498" t="s">
        <v>33</v>
      </c>
      <c r="H498" s="1">
        <v>43387</v>
      </c>
      <c r="I498">
        <v>4</v>
      </c>
      <c r="J498" t="s">
        <v>34</v>
      </c>
      <c r="K498" t="s">
        <v>35</v>
      </c>
      <c r="L498" t="s">
        <v>36</v>
      </c>
      <c r="M498" t="s">
        <v>37</v>
      </c>
      <c r="N498" t="s">
        <v>38</v>
      </c>
      <c r="O498" t="s">
        <v>39</v>
      </c>
      <c r="P498">
        <v>0</v>
      </c>
      <c r="Q498" t="s">
        <v>40</v>
      </c>
      <c r="R498">
        <v>1</v>
      </c>
      <c r="S498">
        <v>0</v>
      </c>
      <c r="T498">
        <v>0</v>
      </c>
      <c r="U498">
        <v>0</v>
      </c>
      <c r="V498">
        <v>0</v>
      </c>
      <c r="W498" t="s">
        <v>41</v>
      </c>
      <c r="X498">
        <v>0</v>
      </c>
      <c r="Y498">
        <v>0</v>
      </c>
      <c r="Z498">
        <v>0</v>
      </c>
      <c r="AA498">
        <v>0</v>
      </c>
      <c r="AB498">
        <v>0</v>
      </c>
      <c r="AC498">
        <v>0</v>
      </c>
      <c r="AD498">
        <v>1</v>
      </c>
      <c r="AE498">
        <v>0</v>
      </c>
      <c r="AF498" t="s">
        <v>42</v>
      </c>
      <c r="AG498" t="s">
        <v>1528</v>
      </c>
    </row>
    <row r="499" spans="1:33" x14ac:dyDescent="0.25">
      <c r="A499">
        <v>-73.956830551301707</v>
      </c>
      <c r="B499">
        <v>40.797408663126703</v>
      </c>
      <c r="C499" t="s">
        <v>1529</v>
      </c>
      <c r="D499" t="s">
        <v>1247</v>
      </c>
      <c r="E499">
        <v>40</v>
      </c>
      <c r="F499" t="s">
        <v>7390</v>
      </c>
      <c r="G499" t="s">
        <v>33</v>
      </c>
      <c r="H499" s="1">
        <v>43379</v>
      </c>
      <c r="I499">
        <v>5</v>
      </c>
      <c r="J499" t="s">
        <v>34</v>
      </c>
      <c r="K499" t="s">
        <v>35</v>
      </c>
      <c r="L499" t="s">
        <v>36</v>
      </c>
      <c r="M499" t="s">
        <v>37</v>
      </c>
      <c r="N499" t="s">
        <v>38</v>
      </c>
      <c r="O499" t="s">
        <v>39</v>
      </c>
      <c r="P499">
        <v>0</v>
      </c>
      <c r="Q499" t="s">
        <v>40</v>
      </c>
      <c r="R499">
        <v>0</v>
      </c>
      <c r="S499">
        <v>0</v>
      </c>
      <c r="T499">
        <v>0</v>
      </c>
      <c r="U499">
        <v>0</v>
      </c>
      <c r="V499">
        <v>0</v>
      </c>
      <c r="W499" t="s">
        <v>41</v>
      </c>
      <c r="X499">
        <v>0</v>
      </c>
      <c r="Y499">
        <v>0</v>
      </c>
      <c r="Z499">
        <v>0</v>
      </c>
      <c r="AA499">
        <v>0</v>
      </c>
      <c r="AB499">
        <v>0</v>
      </c>
      <c r="AC499">
        <v>0</v>
      </c>
      <c r="AD499">
        <v>0</v>
      </c>
      <c r="AE499">
        <v>0</v>
      </c>
      <c r="AF499" t="s">
        <v>42</v>
      </c>
      <c r="AG499" t="s">
        <v>1530</v>
      </c>
    </row>
    <row r="500" spans="1:33" x14ac:dyDescent="0.25">
      <c r="A500">
        <v>-73.970879849613198</v>
      </c>
      <c r="B500">
        <v>40.776153208852101</v>
      </c>
      <c r="C500" t="s">
        <v>1531</v>
      </c>
      <c r="D500" t="s">
        <v>417</v>
      </c>
      <c r="E500">
        <v>13</v>
      </c>
      <c r="F500" t="s">
        <v>7391</v>
      </c>
      <c r="G500" t="s">
        <v>46</v>
      </c>
      <c r="H500" s="1">
        <v>43387</v>
      </c>
      <c r="I500">
        <v>6</v>
      </c>
      <c r="J500" t="s">
        <v>34</v>
      </c>
      <c r="K500" t="s">
        <v>35</v>
      </c>
      <c r="L500" t="s">
        <v>36</v>
      </c>
      <c r="M500" t="s">
        <v>37</v>
      </c>
      <c r="N500" t="s">
        <v>38</v>
      </c>
      <c r="O500" t="s">
        <v>39</v>
      </c>
      <c r="P500">
        <v>0</v>
      </c>
      <c r="Q500" t="s">
        <v>40</v>
      </c>
      <c r="R500">
        <v>1</v>
      </c>
      <c r="S500">
        <v>0</v>
      </c>
      <c r="T500">
        <v>0</v>
      </c>
      <c r="U500">
        <v>1</v>
      </c>
      <c r="V500">
        <v>0</v>
      </c>
      <c r="W500" t="s">
        <v>41</v>
      </c>
      <c r="X500">
        <v>0</v>
      </c>
      <c r="Y500">
        <v>0</v>
      </c>
      <c r="Z500">
        <v>0</v>
      </c>
      <c r="AA500">
        <v>0</v>
      </c>
      <c r="AB500">
        <v>0</v>
      </c>
      <c r="AC500">
        <v>0</v>
      </c>
      <c r="AD500">
        <v>0</v>
      </c>
      <c r="AE500">
        <v>1</v>
      </c>
      <c r="AF500" t="s">
        <v>42</v>
      </c>
      <c r="AG500" t="s">
        <v>1532</v>
      </c>
    </row>
    <row r="501" spans="1:33" x14ac:dyDescent="0.25">
      <c r="A501">
        <v>-73.968331245301101</v>
      </c>
      <c r="B501">
        <v>40.780166168571199</v>
      </c>
      <c r="C501" t="s">
        <v>1533</v>
      </c>
      <c r="D501" t="s">
        <v>1078</v>
      </c>
      <c r="E501">
        <v>18</v>
      </c>
      <c r="F501" t="s">
        <v>7391</v>
      </c>
      <c r="G501" t="s">
        <v>33</v>
      </c>
      <c r="H501" s="1">
        <v>43390</v>
      </c>
      <c r="I501">
        <v>1</v>
      </c>
      <c r="J501" t="s">
        <v>34</v>
      </c>
      <c r="K501" t="s">
        <v>35</v>
      </c>
      <c r="L501" t="s">
        <v>36</v>
      </c>
      <c r="M501" t="s">
        <v>37</v>
      </c>
      <c r="N501" t="s">
        <v>38</v>
      </c>
      <c r="O501" t="s">
        <v>39</v>
      </c>
      <c r="P501">
        <v>0</v>
      </c>
      <c r="Q501" t="s">
        <v>40</v>
      </c>
      <c r="R501">
        <v>0</v>
      </c>
      <c r="S501">
        <v>0</v>
      </c>
      <c r="T501">
        <v>0</v>
      </c>
      <c r="U501">
        <v>0</v>
      </c>
      <c r="V501">
        <v>1</v>
      </c>
      <c r="W501" t="s">
        <v>41</v>
      </c>
      <c r="X501">
        <v>0</v>
      </c>
      <c r="Y501">
        <v>0</v>
      </c>
      <c r="Z501">
        <v>0</v>
      </c>
      <c r="AA501">
        <v>0</v>
      </c>
      <c r="AB501">
        <v>0</v>
      </c>
      <c r="AC501">
        <v>0</v>
      </c>
      <c r="AD501">
        <v>0</v>
      </c>
      <c r="AE501">
        <v>0</v>
      </c>
      <c r="AF501" t="s">
        <v>42</v>
      </c>
      <c r="AG501" t="s">
        <v>1534</v>
      </c>
    </row>
    <row r="502" spans="1:33" x14ac:dyDescent="0.25">
      <c r="A502">
        <v>-73.959834078357204</v>
      </c>
      <c r="B502">
        <v>40.791585703029497</v>
      </c>
      <c r="C502" t="s">
        <v>1535</v>
      </c>
      <c r="D502" t="s">
        <v>1204</v>
      </c>
      <c r="E502">
        <v>33</v>
      </c>
      <c r="F502" t="s">
        <v>7391</v>
      </c>
      <c r="G502" t="s">
        <v>33</v>
      </c>
      <c r="H502" s="1">
        <v>43379</v>
      </c>
      <c r="I502">
        <v>2</v>
      </c>
      <c r="J502" t="s">
        <v>34</v>
      </c>
      <c r="K502" t="s">
        <v>35</v>
      </c>
      <c r="L502" t="s">
        <v>36</v>
      </c>
      <c r="M502" t="s">
        <v>37</v>
      </c>
      <c r="N502" t="s">
        <v>38</v>
      </c>
      <c r="O502" t="s">
        <v>50</v>
      </c>
      <c r="P502">
        <v>15</v>
      </c>
      <c r="Q502" t="s">
        <v>40</v>
      </c>
      <c r="R502">
        <v>0</v>
      </c>
      <c r="S502">
        <v>1</v>
      </c>
      <c r="T502">
        <v>0</v>
      </c>
      <c r="U502">
        <v>0</v>
      </c>
      <c r="V502">
        <v>0</v>
      </c>
      <c r="W502" t="s">
        <v>41</v>
      </c>
      <c r="X502">
        <v>0</v>
      </c>
      <c r="Y502">
        <v>0</v>
      </c>
      <c r="Z502">
        <v>0</v>
      </c>
      <c r="AA502">
        <v>0</v>
      </c>
      <c r="AB502">
        <v>0</v>
      </c>
      <c r="AC502">
        <v>0</v>
      </c>
      <c r="AD502">
        <v>0</v>
      </c>
      <c r="AE502">
        <v>1</v>
      </c>
      <c r="AF502" t="s">
        <v>42</v>
      </c>
      <c r="AG502" t="s">
        <v>1536</v>
      </c>
    </row>
    <row r="503" spans="1:33" x14ac:dyDescent="0.25">
      <c r="A503">
        <v>-73.953347602073606</v>
      </c>
      <c r="B503">
        <v>40.793300354468499</v>
      </c>
      <c r="C503" t="s">
        <v>1537</v>
      </c>
      <c r="D503" t="s">
        <v>863</v>
      </c>
      <c r="E503">
        <v>37</v>
      </c>
      <c r="F503" t="s">
        <v>7389</v>
      </c>
      <c r="G503" t="s">
        <v>33</v>
      </c>
      <c r="H503" s="1">
        <v>43379</v>
      </c>
      <c r="I503">
        <v>2</v>
      </c>
      <c r="J503" t="s">
        <v>34</v>
      </c>
      <c r="K503" t="s">
        <v>35</v>
      </c>
      <c r="L503" t="s">
        <v>36</v>
      </c>
      <c r="M503" t="s">
        <v>37</v>
      </c>
      <c r="N503" t="s">
        <v>38</v>
      </c>
      <c r="O503" t="s">
        <v>39</v>
      </c>
      <c r="P503">
        <v>0</v>
      </c>
      <c r="Q503" t="s">
        <v>192</v>
      </c>
      <c r="R503">
        <v>1</v>
      </c>
      <c r="S503">
        <v>0</v>
      </c>
      <c r="T503">
        <v>1</v>
      </c>
      <c r="U503">
        <v>0</v>
      </c>
      <c r="V503">
        <v>1</v>
      </c>
      <c r="W503" t="s">
        <v>41</v>
      </c>
      <c r="X503">
        <v>1</v>
      </c>
      <c r="Y503">
        <v>0</v>
      </c>
      <c r="Z503">
        <v>0</v>
      </c>
      <c r="AA503">
        <v>0</v>
      </c>
      <c r="AB503">
        <v>0</v>
      </c>
      <c r="AC503">
        <v>0</v>
      </c>
      <c r="AD503">
        <v>0</v>
      </c>
      <c r="AE503">
        <v>1</v>
      </c>
      <c r="AF503" t="s">
        <v>1538</v>
      </c>
      <c r="AG503" t="s">
        <v>1539</v>
      </c>
    </row>
    <row r="504" spans="1:33" x14ac:dyDescent="0.25">
      <c r="A504">
        <v>-73.967738733666707</v>
      </c>
      <c r="B504">
        <v>40.774269591200003</v>
      </c>
      <c r="C504" t="s">
        <v>1540</v>
      </c>
      <c r="D504" t="s">
        <v>1391</v>
      </c>
      <c r="E504">
        <v>12</v>
      </c>
      <c r="F504" t="s">
        <v>7389</v>
      </c>
      <c r="G504" t="s">
        <v>33</v>
      </c>
      <c r="H504" s="1">
        <v>43380</v>
      </c>
      <c r="I504">
        <v>2</v>
      </c>
      <c r="J504" t="s">
        <v>34</v>
      </c>
      <c r="K504" t="s">
        <v>35</v>
      </c>
      <c r="L504" t="s">
        <v>36</v>
      </c>
      <c r="M504" t="s">
        <v>37</v>
      </c>
      <c r="N504" t="s">
        <v>38</v>
      </c>
      <c r="O504" t="s">
        <v>50</v>
      </c>
      <c r="P504">
        <v>10</v>
      </c>
      <c r="Q504" t="s">
        <v>458</v>
      </c>
      <c r="R504">
        <v>0</v>
      </c>
      <c r="S504">
        <v>0</v>
      </c>
      <c r="T504">
        <v>1</v>
      </c>
      <c r="U504">
        <v>1</v>
      </c>
      <c r="V504">
        <v>0</v>
      </c>
      <c r="W504" t="s">
        <v>1541</v>
      </c>
      <c r="X504">
        <v>0</v>
      </c>
      <c r="Y504">
        <v>0</v>
      </c>
      <c r="Z504">
        <v>0</v>
      </c>
      <c r="AA504">
        <v>0</v>
      </c>
      <c r="AB504">
        <v>0</v>
      </c>
      <c r="AC504">
        <v>0</v>
      </c>
      <c r="AD504">
        <v>1</v>
      </c>
      <c r="AE504">
        <v>0</v>
      </c>
      <c r="AF504" t="s">
        <v>42</v>
      </c>
      <c r="AG504" t="s">
        <v>1542</v>
      </c>
    </row>
    <row r="505" spans="1:33" x14ac:dyDescent="0.25">
      <c r="A505">
        <v>-73.964961108968495</v>
      </c>
      <c r="B505">
        <v>40.781437183483703</v>
      </c>
      <c r="C505" t="s">
        <v>1543</v>
      </c>
      <c r="D505" t="s">
        <v>1201</v>
      </c>
      <c r="E505">
        <v>21</v>
      </c>
      <c r="F505" t="s">
        <v>7386</v>
      </c>
      <c r="G505" t="s">
        <v>46</v>
      </c>
      <c r="H505" s="1">
        <v>43391</v>
      </c>
      <c r="I505">
        <v>5</v>
      </c>
      <c r="J505" t="s">
        <v>34</v>
      </c>
      <c r="K505" t="s">
        <v>36</v>
      </c>
      <c r="L505" t="s">
        <v>35</v>
      </c>
      <c r="M505" t="s">
        <v>95</v>
      </c>
      <c r="N505" t="s">
        <v>38</v>
      </c>
      <c r="O505" t="s">
        <v>50</v>
      </c>
      <c r="P505">
        <v>2</v>
      </c>
      <c r="Q505" t="s">
        <v>40</v>
      </c>
      <c r="R505">
        <v>0</v>
      </c>
      <c r="S505">
        <v>0</v>
      </c>
      <c r="T505">
        <v>1</v>
      </c>
      <c r="U505">
        <v>0</v>
      </c>
      <c r="V505">
        <v>0</v>
      </c>
      <c r="W505" t="s">
        <v>41</v>
      </c>
      <c r="X505">
        <v>0</v>
      </c>
      <c r="Y505">
        <v>0</v>
      </c>
      <c r="Z505">
        <v>0</v>
      </c>
      <c r="AA505">
        <v>0</v>
      </c>
      <c r="AB505">
        <v>1</v>
      </c>
      <c r="AC505">
        <v>0</v>
      </c>
      <c r="AD505">
        <v>0</v>
      </c>
      <c r="AE505">
        <v>1</v>
      </c>
      <c r="AF505" t="s">
        <v>42</v>
      </c>
      <c r="AG505" t="s">
        <v>1544</v>
      </c>
    </row>
    <row r="506" spans="1:33" x14ac:dyDescent="0.25">
      <c r="A506">
        <v>-73.974483556308599</v>
      </c>
      <c r="B506">
        <v>40.772952143323501</v>
      </c>
      <c r="C506" t="s">
        <v>1545</v>
      </c>
      <c r="D506" t="s">
        <v>1546</v>
      </c>
      <c r="E506">
        <v>9</v>
      </c>
      <c r="F506" t="s">
        <v>7391</v>
      </c>
      <c r="G506" t="s">
        <v>46</v>
      </c>
      <c r="H506" s="1">
        <v>43381</v>
      </c>
      <c r="I506">
        <v>1</v>
      </c>
      <c r="J506" t="s">
        <v>34</v>
      </c>
      <c r="K506" t="s">
        <v>35</v>
      </c>
      <c r="L506" t="s">
        <v>36</v>
      </c>
      <c r="M506" t="s">
        <v>37</v>
      </c>
      <c r="N506" t="s">
        <v>38</v>
      </c>
      <c r="O506" t="s">
        <v>39</v>
      </c>
      <c r="P506">
        <v>0</v>
      </c>
      <c r="Q506" t="s">
        <v>40</v>
      </c>
      <c r="R506">
        <v>0</v>
      </c>
      <c r="S506">
        <v>0</v>
      </c>
      <c r="T506">
        <v>0</v>
      </c>
      <c r="U506">
        <v>0</v>
      </c>
      <c r="V506">
        <v>1</v>
      </c>
      <c r="W506" t="s">
        <v>41</v>
      </c>
      <c r="X506">
        <v>0</v>
      </c>
      <c r="Y506">
        <v>0</v>
      </c>
      <c r="Z506">
        <v>0</v>
      </c>
      <c r="AA506">
        <v>1</v>
      </c>
      <c r="AB506">
        <v>0</v>
      </c>
      <c r="AC506">
        <v>0</v>
      </c>
      <c r="AD506">
        <v>0</v>
      </c>
      <c r="AE506">
        <v>1</v>
      </c>
      <c r="AF506" t="s">
        <v>42</v>
      </c>
      <c r="AG506" t="s">
        <v>1547</v>
      </c>
    </row>
    <row r="507" spans="1:33" x14ac:dyDescent="0.25">
      <c r="A507">
        <v>-73.974691876207601</v>
      </c>
      <c r="B507">
        <v>40.765523188367801</v>
      </c>
      <c r="C507" t="s">
        <v>1548</v>
      </c>
      <c r="D507" t="s">
        <v>965</v>
      </c>
      <c r="E507">
        <v>1</v>
      </c>
      <c r="F507" t="s">
        <v>7394</v>
      </c>
      <c r="G507" t="s">
        <v>46</v>
      </c>
      <c r="H507" s="1">
        <v>43379</v>
      </c>
      <c r="I507">
        <v>2</v>
      </c>
      <c r="J507" t="s">
        <v>109</v>
      </c>
      <c r="K507" t="s">
        <v>35</v>
      </c>
      <c r="L507" t="s">
        <v>54</v>
      </c>
      <c r="M507" t="s">
        <v>55</v>
      </c>
      <c r="N507" t="s">
        <v>38</v>
      </c>
      <c r="O507" t="s">
        <v>50</v>
      </c>
      <c r="P507">
        <v>30</v>
      </c>
      <c r="Q507" t="s">
        <v>40</v>
      </c>
      <c r="R507">
        <v>0</v>
      </c>
      <c r="S507">
        <v>0</v>
      </c>
      <c r="T507">
        <v>1</v>
      </c>
      <c r="U507">
        <v>0</v>
      </c>
      <c r="V507">
        <v>1</v>
      </c>
      <c r="W507" t="s">
        <v>41</v>
      </c>
      <c r="X507">
        <v>0</v>
      </c>
      <c r="Y507">
        <v>0</v>
      </c>
      <c r="Z507">
        <v>0</v>
      </c>
      <c r="AA507">
        <v>0</v>
      </c>
      <c r="AB507">
        <v>1</v>
      </c>
      <c r="AC507">
        <v>0</v>
      </c>
      <c r="AD507">
        <v>1</v>
      </c>
      <c r="AE507">
        <v>0</v>
      </c>
      <c r="AF507" t="s">
        <v>42</v>
      </c>
      <c r="AG507" t="s">
        <v>1549</v>
      </c>
    </row>
    <row r="508" spans="1:33" x14ac:dyDescent="0.25">
      <c r="A508">
        <v>-73.971428959239205</v>
      </c>
      <c r="B508">
        <v>40.775067070209303</v>
      </c>
      <c r="C508" t="s">
        <v>1550</v>
      </c>
      <c r="D508" t="s">
        <v>726</v>
      </c>
      <c r="E508">
        <v>12</v>
      </c>
      <c r="F508" t="s">
        <v>7388</v>
      </c>
      <c r="G508" t="s">
        <v>33</v>
      </c>
      <c r="H508" s="1">
        <v>43391</v>
      </c>
      <c r="I508">
        <v>4</v>
      </c>
      <c r="J508" t="s">
        <v>34</v>
      </c>
      <c r="K508" t="s">
        <v>36</v>
      </c>
      <c r="L508" t="s">
        <v>54</v>
      </c>
      <c r="M508" t="s">
        <v>64</v>
      </c>
      <c r="N508" t="s">
        <v>38</v>
      </c>
      <c r="O508" t="s">
        <v>50</v>
      </c>
      <c r="P508">
        <v>10</v>
      </c>
      <c r="Q508" t="s">
        <v>40</v>
      </c>
      <c r="R508">
        <v>0</v>
      </c>
      <c r="S508">
        <v>0</v>
      </c>
      <c r="T508">
        <v>1</v>
      </c>
      <c r="U508">
        <v>0</v>
      </c>
      <c r="V508">
        <v>0</v>
      </c>
      <c r="W508" t="s">
        <v>41</v>
      </c>
      <c r="X508">
        <v>0</v>
      </c>
      <c r="Y508">
        <v>0</v>
      </c>
      <c r="Z508">
        <v>0</v>
      </c>
      <c r="AA508">
        <v>0</v>
      </c>
      <c r="AB508">
        <v>0</v>
      </c>
      <c r="AC508">
        <v>0</v>
      </c>
      <c r="AD508">
        <v>0</v>
      </c>
      <c r="AE508">
        <v>1</v>
      </c>
      <c r="AF508" t="s">
        <v>42</v>
      </c>
      <c r="AG508" t="s">
        <v>1551</v>
      </c>
    </row>
    <row r="509" spans="1:33" x14ac:dyDescent="0.25">
      <c r="A509">
        <v>-73.963859076839597</v>
      </c>
      <c r="B509">
        <v>40.777678211498099</v>
      </c>
      <c r="C509" t="s">
        <v>1552</v>
      </c>
      <c r="D509" t="s">
        <v>1143</v>
      </c>
      <c r="E509">
        <v>18</v>
      </c>
      <c r="F509" t="s">
        <v>7392</v>
      </c>
      <c r="G509" t="s">
        <v>46</v>
      </c>
      <c r="H509" s="1">
        <v>43390</v>
      </c>
      <c r="I509">
        <v>2</v>
      </c>
      <c r="J509" t="s">
        <v>34</v>
      </c>
      <c r="K509" t="s">
        <v>35</v>
      </c>
      <c r="L509" t="s">
        <v>68</v>
      </c>
      <c r="M509" t="s">
        <v>69</v>
      </c>
      <c r="N509" t="s">
        <v>38</v>
      </c>
      <c r="O509" t="s">
        <v>50</v>
      </c>
      <c r="P509">
        <v>15</v>
      </c>
      <c r="Q509" t="s">
        <v>40</v>
      </c>
      <c r="R509">
        <v>0</v>
      </c>
      <c r="S509">
        <v>0</v>
      </c>
      <c r="T509">
        <v>1</v>
      </c>
      <c r="U509">
        <v>0</v>
      </c>
      <c r="V509">
        <v>0</v>
      </c>
      <c r="W509" t="s">
        <v>41</v>
      </c>
      <c r="X509">
        <v>0</v>
      </c>
      <c r="Y509">
        <v>0</v>
      </c>
      <c r="Z509">
        <v>0</v>
      </c>
      <c r="AA509">
        <v>0</v>
      </c>
      <c r="AB509">
        <v>1</v>
      </c>
      <c r="AC509">
        <v>0</v>
      </c>
      <c r="AD509">
        <v>0</v>
      </c>
      <c r="AE509">
        <v>1</v>
      </c>
      <c r="AF509" t="s">
        <v>42</v>
      </c>
      <c r="AG509" t="s">
        <v>1553</v>
      </c>
    </row>
    <row r="510" spans="1:33" x14ac:dyDescent="0.25">
      <c r="A510">
        <v>-73.965314263689095</v>
      </c>
      <c r="B510">
        <v>40.776001512929803</v>
      </c>
      <c r="C510" t="s">
        <v>1554</v>
      </c>
      <c r="D510" t="s">
        <v>410</v>
      </c>
      <c r="E510">
        <v>15</v>
      </c>
      <c r="F510" t="s">
        <v>7392</v>
      </c>
      <c r="G510" t="s">
        <v>46</v>
      </c>
      <c r="H510" s="1">
        <v>43381</v>
      </c>
      <c r="I510">
        <v>4</v>
      </c>
      <c r="J510" t="s">
        <v>34</v>
      </c>
      <c r="K510" t="s">
        <v>35</v>
      </c>
      <c r="L510" t="s">
        <v>36</v>
      </c>
      <c r="M510" t="s">
        <v>37</v>
      </c>
      <c r="N510" t="s">
        <v>38</v>
      </c>
      <c r="O510" t="s">
        <v>39</v>
      </c>
      <c r="P510">
        <v>0</v>
      </c>
      <c r="Q510" t="s">
        <v>40</v>
      </c>
      <c r="R510">
        <v>0</v>
      </c>
      <c r="S510">
        <v>0</v>
      </c>
      <c r="T510">
        <v>1</v>
      </c>
      <c r="U510">
        <v>1</v>
      </c>
      <c r="V510">
        <v>0</v>
      </c>
      <c r="W510" t="s">
        <v>41</v>
      </c>
      <c r="X510">
        <v>0</v>
      </c>
      <c r="Y510">
        <v>0</v>
      </c>
      <c r="Z510">
        <v>0</v>
      </c>
      <c r="AA510">
        <v>0</v>
      </c>
      <c r="AB510">
        <v>0</v>
      </c>
      <c r="AC510">
        <v>0</v>
      </c>
      <c r="AD510">
        <v>0</v>
      </c>
      <c r="AE510">
        <v>1</v>
      </c>
      <c r="AF510" t="s">
        <v>42</v>
      </c>
      <c r="AG510" t="s">
        <v>1555</v>
      </c>
    </row>
    <row r="511" spans="1:33" x14ac:dyDescent="0.25">
      <c r="A511">
        <v>-73.958609817024097</v>
      </c>
      <c r="B511">
        <v>40.793965373389803</v>
      </c>
      <c r="C511" t="s">
        <v>1556</v>
      </c>
      <c r="D511" t="s">
        <v>507</v>
      </c>
      <c r="E511">
        <v>35</v>
      </c>
      <c r="F511" t="s">
        <v>7391</v>
      </c>
      <c r="G511" t="s">
        <v>46</v>
      </c>
      <c r="H511" s="1">
        <v>43392</v>
      </c>
      <c r="I511">
        <v>1</v>
      </c>
      <c r="J511" t="s">
        <v>34</v>
      </c>
      <c r="K511" t="s">
        <v>35</v>
      </c>
      <c r="L511" t="s">
        <v>54</v>
      </c>
      <c r="M511" t="s">
        <v>55</v>
      </c>
      <c r="N511" t="s">
        <v>38</v>
      </c>
      <c r="O511" t="s">
        <v>50</v>
      </c>
      <c r="P511" t="s">
        <v>40</v>
      </c>
      <c r="Q511" t="s">
        <v>1557</v>
      </c>
      <c r="R511">
        <v>0</v>
      </c>
      <c r="S511">
        <v>0</v>
      </c>
      <c r="T511">
        <v>0</v>
      </c>
      <c r="U511">
        <v>0</v>
      </c>
      <c r="V511">
        <v>0</v>
      </c>
      <c r="W511" t="s">
        <v>41</v>
      </c>
      <c r="X511">
        <v>1</v>
      </c>
      <c r="Y511">
        <v>0</v>
      </c>
      <c r="Z511">
        <v>0</v>
      </c>
      <c r="AA511">
        <v>0</v>
      </c>
      <c r="AB511">
        <v>0</v>
      </c>
      <c r="AC511">
        <v>0</v>
      </c>
      <c r="AD511">
        <v>0</v>
      </c>
      <c r="AE511">
        <v>0</v>
      </c>
      <c r="AF511" t="s">
        <v>42</v>
      </c>
      <c r="AG511" t="s">
        <v>1558</v>
      </c>
    </row>
    <row r="512" spans="1:33" x14ac:dyDescent="0.25">
      <c r="A512">
        <v>-73.963100689807007</v>
      </c>
      <c r="B512">
        <v>40.792025518946701</v>
      </c>
      <c r="C512" t="s">
        <v>1559</v>
      </c>
      <c r="D512" t="s">
        <v>773</v>
      </c>
      <c r="E512">
        <v>32</v>
      </c>
      <c r="F512" t="s">
        <v>7387</v>
      </c>
      <c r="G512" t="s">
        <v>46</v>
      </c>
      <c r="H512" s="1">
        <v>43390</v>
      </c>
      <c r="I512">
        <v>2</v>
      </c>
      <c r="J512" t="s">
        <v>34</v>
      </c>
      <c r="K512" t="s">
        <v>35</v>
      </c>
      <c r="L512" t="s">
        <v>36</v>
      </c>
      <c r="M512" t="s">
        <v>37</v>
      </c>
      <c r="N512" t="s">
        <v>1560</v>
      </c>
      <c r="O512" t="s">
        <v>39</v>
      </c>
      <c r="P512">
        <v>0</v>
      </c>
      <c r="Q512" t="s">
        <v>40</v>
      </c>
      <c r="R512">
        <v>1</v>
      </c>
      <c r="S512">
        <v>0</v>
      </c>
      <c r="T512">
        <v>0</v>
      </c>
      <c r="U512">
        <v>0</v>
      </c>
      <c r="V512">
        <v>1</v>
      </c>
      <c r="W512" t="s">
        <v>41</v>
      </c>
      <c r="X512">
        <v>0</v>
      </c>
      <c r="Y512">
        <v>0</v>
      </c>
      <c r="Z512">
        <v>0</v>
      </c>
      <c r="AA512">
        <v>0</v>
      </c>
      <c r="AB512">
        <v>1</v>
      </c>
      <c r="AC512">
        <v>0</v>
      </c>
      <c r="AD512">
        <v>0</v>
      </c>
      <c r="AE512">
        <v>1</v>
      </c>
      <c r="AF512" t="s">
        <v>42</v>
      </c>
      <c r="AG512" t="s">
        <v>1561</v>
      </c>
    </row>
    <row r="513" spans="1:33" x14ac:dyDescent="0.25">
      <c r="A513">
        <v>-73.976835717386095</v>
      </c>
      <c r="B513">
        <v>40.768381335834299</v>
      </c>
      <c r="C513" t="s">
        <v>1562</v>
      </c>
      <c r="D513" t="s">
        <v>504</v>
      </c>
      <c r="E513">
        <v>3</v>
      </c>
      <c r="F513" t="s">
        <v>7391</v>
      </c>
      <c r="G513" t="s">
        <v>33</v>
      </c>
      <c r="H513" s="1">
        <v>43383</v>
      </c>
      <c r="I513">
        <v>12</v>
      </c>
      <c r="J513" t="s">
        <v>34</v>
      </c>
      <c r="K513" t="s">
        <v>36</v>
      </c>
      <c r="L513" t="s">
        <v>54</v>
      </c>
      <c r="M513" t="s">
        <v>64</v>
      </c>
      <c r="N513" t="s">
        <v>38</v>
      </c>
      <c r="O513" t="s">
        <v>39</v>
      </c>
      <c r="P513">
        <v>0</v>
      </c>
      <c r="Q513" t="s">
        <v>40</v>
      </c>
      <c r="R513">
        <v>1</v>
      </c>
      <c r="S513">
        <v>1</v>
      </c>
      <c r="T513">
        <v>0</v>
      </c>
      <c r="U513">
        <v>0</v>
      </c>
      <c r="V513">
        <v>1</v>
      </c>
      <c r="W513" t="s">
        <v>41</v>
      </c>
      <c r="X513">
        <v>0</v>
      </c>
      <c r="Y513">
        <v>1</v>
      </c>
      <c r="Z513">
        <v>0</v>
      </c>
      <c r="AA513">
        <v>0</v>
      </c>
      <c r="AB513">
        <v>0</v>
      </c>
      <c r="AC513">
        <v>0</v>
      </c>
      <c r="AD513">
        <v>0</v>
      </c>
      <c r="AE513">
        <v>0</v>
      </c>
      <c r="AF513" t="s">
        <v>42</v>
      </c>
      <c r="AG513" t="s">
        <v>1563</v>
      </c>
    </row>
    <row r="514" spans="1:33" x14ac:dyDescent="0.25">
      <c r="A514">
        <v>-73.960148648316405</v>
      </c>
      <c r="B514">
        <v>40.7943724108626</v>
      </c>
      <c r="C514" t="s">
        <v>1564</v>
      </c>
      <c r="D514" t="s">
        <v>197</v>
      </c>
      <c r="E514">
        <v>35</v>
      </c>
      <c r="F514" t="s">
        <v>7390</v>
      </c>
      <c r="G514" t="s">
        <v>33</v>
      </c>
      <c r="H514" s="1">
        <v>43386</v>
      </c>
      <c r="I514">
        <v>2</v>
      </c>
      <c r="J514" t="s">
        <v>34</v>
      </c>
      <c r="K514" t="s">
        <v>35</v>
      </c>
      <c r="L514" t="s">
        <v>36</v>
      </c>
      <c r="M514" t="s">
        <v>37</v>
      </c>
      <c r="N514" t="s">
        <v>38</v>
      </c>
      <c r="O514" t="s">
        <v>39</v>
      </c>
      <c r="P514">
        <v>0</v>
      </c>
      <c r="Q514" t="s">
        <v>40</v>
      </c>
      <c r="R514">
        <v>0</v>
      </c>
      <c r="S514">
        <v>0</v>
      </c>
      <c r="T514">
        <v>0</v>
      </c>
      <c r="U514">
        <v>0</v>
      </c>
      <c r="V514">
        <v>1</v>
      </c>
      <c r="W514" t="s">
        <v>41</v>
      </c>
      <c r="X514">
        <v>0</v>
      </c>
      <c r="Y514">
        <v>0</v>
      </c>
      <c r="Z514">
        <v>0</v>
      </c>
      <c r="AA514">
        <v>0</v>
      </c>
      <c r="AB514">
        <v>0</v>
      </c>
      <c r="AC514">
        <v>1</v>
      </c>
      <c r="AD514">
        <v>0</v>
      </c>
      <c r="AE514">
        <v>0</v>
      </c>
      <c r="AF514" t="s">
        <v>1565</v>
      </c>
      <c r="AG514" t="s">
        <v>1566</v>
      </c>
    </row>
    <row r="515" spans="1:33" x14ac:dyDescent="0.25">
      <c r="A515">
        <v>-73.959741836666396</v>
      </c>
      <c r="B515">
        <v>40.796441708498499</v>
      </c>
      <c r="C515" t="s">
        <v>1567</v>
      </c>
      <c r="D515" t="s">
        <v>971</v>
      </c>
      <c r="E515">
        <v>37</v>
      </c>
      <c r="F515" t="s">
        <v>7387</v>
      </c>
      <c r="G515" t="s">
        <v>33</v>
      </c>
      <c r="H515" s="1">
        <v>43386</v>
      </c>
      <c r="I515">
        <v>5</v>
      </c>
      <c r="J515" t="s">
        <v>34</v>
      </c>
      <c r="K515" t="s">
        <v>35</v>
      </c>
      <c r="L515" t="s">
        <v>36</v>
      </c>
      <c r="M515" t="s">
        <v>37</v>
      </c>
      <c r="N515" t="s">
        <v>38</v>
      </c>
      <c r="O515" t="s">
        <v>39</v>
      </c>
      <c r="P515">
        <v>0</v>
      </c>
      <c r="Q515" t="s">
        <v>40</v>
      </c>
      <c r="R515">
        <v>0</v>
      </c>
      <c r="S515">
        <v>0</v>
      </c>
      <c r="T515">
        <v>0</v>
      </c>
      <c r="U515">
        <v>1</v>
      </c>
      <c r="V515">
        <v>1</v>
      </c>
      <c r="W515" t="s">
        <v>41</v>
      </c>
      <c r="X515">
        <v>0</v>
      </c>
      <c r="Y515">
        <v>0</v>
      </c>
      <c r="Z515">
        <v>0</v>
      </c>
      <c r="AA515">
        <v>0</v>
      </c>
      <c r="AB515">
        <v>0</v>
      </c>
      <c r="AC515">
        <v>0</v>
      </c>
      <c r="AD515">
        <v>1</v>
      </c>
      <c r="AE515">
        <v>0</v>
      </c>
      <c r="AF515" t="s">
        <v>42</v>
      </c>
      <c r="AG515" t="s">
        <v>1568</v>
      </c>
    </row>
    <row r="516" spans="1:33" x14ac:dyDescent="0.25">
      <c r="A516">
        <v>-73.954959868822002</v>
      </c>
      <c r="B516">
        <v>40.798540496558203</v>
      </c>
      <c r="C516" t="s">
        <v>1569</v>
      </c>
      <c r="D516" t="s">
        <v>340</v>
      </c>
      <c r="E516">
        <v>41</v>
      </c>
      <c r="F516" t="s">
        <v>7391</v>
      </c>
      <c r="G516" t="s">
        <v>33</v>
      </c>
      <c r="H516" s="1">
        <v>43387</v>
      </c>
      <c r="I516">
        <v>3</v>
      </c>
      <c r="J516" t="s">
        <v>34</v>
      </c>
      <c r="K516" t="s">
        <v>35</v>
      </c>
      <c r="L516" t="s">
        <v>54</v>
      </c>
      <c r="M516" t="s">
        <v>55</v>
      </c>
      <c r="N516" t="s">
        <v>38</v>
      </c>
      <c r="O516" t="s">
        <v>39</v>
      </c>
      <c r="P516">
        <v>0</v>
      </c>
      <c r="Q516" t="s">
        <v>40</v>
      </c>
      <c r="R516">
        <v>1</v>
      </c>
      <c r="S516">
        <v>0</v>
      </c>
      <c r="T516">
        <v>0</v>
      </c>
      <c r="U516">
        <v>0</v>
      </c>
      <c r="V516">
        <v>0</v>
      </c>
      <c r="W516" t="s">
        <v>41</v>
      </c>
      <c r="X516">
        <v>0</v>
      </c>
      <c r="Y516">
        <v>0</v>
      </c>
      <c r="Z516">
        <v>0</v>
      </c>
      <c r="AA516">
        <v>0</v>
      </c>
      <c r="AB516">
        <v>0</v>
      </c>
      <c r="AC516">
        <v>0</v>
      </c>
      <c r="AD516">
        <v>0</v>
      </c>
      <c r="AE516">
        <v>0</v>
      </c>
      <c r="AF516" t="s">
        <v>42</v>
      </c>
      <c r="AG516" t="s">
        <v>1570</v>
      </c>
    </row>
    <row r="517" spans="1:33" x14ac:dyDescent="0.25">
      <c r="A517">
        <v>-73.968784741065605</v>
      </c>
      <c r="B517">
        <v>40.778185700305002</v>
      </c>
      <c r="C517" t="s">
        <v>1571</v>
      </c>
      <c r="D517" t="s">
        <v>258</v>
      </c>
      <c r="E517">
        <v>16</v>
      </c>
      <c r="F517" t="s">
        <v>7388</v>
      </c>
      <c r="G517" t="s">
        <v>46</v>
      </c>
      <c r="H517" s="1">
        <v>43387</v>
      </c>
      <c r="I517">
        <v>9</v>
      </c>
      <c r="J517" t="s">
        <v>34</v>
      </c>
      <c r="K517" t="s">
        <v>35</v>
      </c>
      <c r="L517" t="s">
        <v>36</v>
      </c>
      <c r="M517" t="s">
        <v>37</v>
      </c>
      <c r="N517" t="s">
        <v>38</v>
      </c>
      <c r="O517" t="s">
        <v>50</v>
      </c>
      <c r="P517">
        <v>25</v>
      </c>
      <c r="Q517" t="s">
        <v>1086</v>
      </c>
      <c r="R517">
        <v>0</v>
      </c>
      <c r="S517">
        <v>0</v>
      </c>
      <c r="T517">
        <v>1</v>
      </c>
      <c r="U517">
        <v>0</v>
      </c>
      <c r="V517">
        <v>0</v>
      </c>
      <c r="W517" t="s">
        <v>41</v>
      </c>
      <c r="X517">
        <v>0</v>
      </c>
      <c r="Y517">
        <v>0</v>
      </c>
      <c r="Z517">
        <v>0</v>
      </c>
      <c r="AA517">
        <v>0</v>
      </c>
      <c r="AB517">
        <v>0</v>
      </c>
      <c r="AC517">
        <v>0</v>
      </c>
      <c r="AD517">
        <v>1</v>
      </c>
      <c r="AE517">
        <v>0</v>
      </c>
      <c r="AF517" t="s">
        <v>42</v>
      </c>
      <c r="AG517" t="s">
        <v>1572</v>
      </c>
    </row>
    <row r="518" spans="1:33" x14ac:dyDescent="0.25">
      <c r="A518">
        <v>-73.965901023841695</v>
      </c>
      <c r="B518">
        <v>40.779168366621498</v>
      </c>
      <c r="C518" t="s">
        <v>1573</v>
      </c>
      <c r="D518" t="s">
        <v>512</v>
      </c>
      <c r="E518">
        <v>18</v>
      </c>
      <c r="F518" t="s">
        <v>7394</v>
      </c>
      <c r="G518" t="s">
        <v>33</v>
      </c>
      <c r="H518" s="1">
        <v>43386</v>
      </c>
      <c r="I518">
        <v>2</v>
      </c>
      <c r="J518" t="s">
        <v>34</v>
      </c>
      <c r="K518" t="s">
        <v>35</v>
      </c>
      <c r="L518" t="s">
        <v>54</v>
      </c>
      <c r="M518" t="s">
        <v>55</v>
      </c>
      <c r="N518" t="s">
        <v>38</v>
      </c>
      <c r="O518" t="s">
        <v>39</v>
      </c>
      <c r="P518">
        <v>0</v>
      </c>
      <c r="Q518" t="s">
        <v>40</v>
      </c>
      <c r="R518">
        <v>0</v>
      </c>
      <c r="S518">
        <v>0</v>
      </c>
      <c r="T518">
        <v>0</v>
      </c>
      <c r="U518">
        <v>1</v>
      </c>
      <c r="V518">
        <v>1</v>
      </c>
      <c r="W518" t="s">
        <v>41</v>
      </c>
      <c r="X518">
        <v>0</v>
      </c>
      <c r="Y518">
        <v>0</v>
      </c>
      <c r="Z518">
        <v>0</v>
      </c>
      <c r="AA518">
        <v>0</v>
      </c>
      <c r="AB518">
        <v>0</v>
      </c>
      <c r="AC518">
        <v>0</v>
      </c>
      <c r="AD518">
        <v>0</v>
      </c>
      <c r="AE518">
        <v>0</v>
      </c>
      <c r="AF518" t="s">
        <v>42</v>
      </c>
      <c r="AG518" t="s">
        <v>1574</v>
      </c>
    </row>
    <row r="519" spans="1:33" x14ac:dyDescent="0.25">
      <c r="A519">
        <v>-73.9749446629706</v>
      </c>
      <c r="B519">
        <v>40.7720659696067</v>
      </c>
      <c r="C519" t="s">
        <v>1575</v>
      </c>
      <c r="D519" t="s">
        <v>1576</v>
      </c>
      <c r="E519">
        <v>7</v>
      </c>
      <c r="F519" t="s">
        <v>7391</v>
      </c>
      <c r="G519" t="s">
        <v>33</v>
      </c>
      <c r="H519" s="1">
        <v>43383</v>
      </c>
      <c r="I519">
        <v>1</v>
      </c>
      <c r="J519" t="s">
        <v>34</v>
      </c>
      <c r="K519" t="s">
        <v>35</v>
      </c>
      <c r="L519" t="s">
        <v>54</v>
      </c>
      <c r="M519" t="s">
        <v>55</v>
      </c>
      <c r="N519" t="s">
        <v>38</v>
      </c>
      <c r="O519" t="s">
        <v>39</v>
      </c>
      <c r="P519">
        <v>0</v>
      </c>
      <c r="Q519" t="s">
        <v>1577</v>
      </c>
      <c r="R519">
        <v>1</v>
      </c>
      <c r="S519">
        <v>0</v>
      </c>
      <c r="T519">
        <v>0</v>
      </c>
      <c r="U519">
        <v>0</v>
      </c>
      <c r="V519">
        <v>0</v>
      </c>
      <c r="W519" t="s">
        <v>41</v>
      </c>
      <c r="X519">
        <v>0</v>
      </c>
      <c r="Y519">
        <v>0</v>
      </c>
      <c r="Z519">
        <v>0</v>
      </c>
      <c r="AA519">
        <v>0</v>
      </c>
      <c r="AB519">
        <v>0</v>
      </c>
      <c r="AC519">
        <v>0</v>
      </c>
      <c r="AD519">
        <v>0</v>
      </c>
      <c r="AE519">
        <v>0</v>
      </c>
      <c r="AF519" t="s">
        <v>42</v>
      </c>
      <c r="AG519" t="s">
        <v>1578</v>
      </c>
    </row>
    <row r="520" spans="1:33" x14ac:dyDescent="0.25">
      <c r="A520">
        <v>-73.971322876670996</v>
      </c>
      <c r="B520">
        <v>40.771414508636099</v>
      </c>
      <c r="C520" t="s">
        <v>1579</v>
      </c>
      <c r="D520" t="s">
        <v>1580</v>
      </c>
      <c r="E520">
        <v>8</v>
      </c>
      <c r="F520" t="s">
        <v>7394</v>
      </c>
      <c r="G520" t="s">
        <v>33</v>
      </c>
      <c r="H520" s="1">
        <v>43390</v>
      </c>
      <c r="I520">
        <v>1</v>
      </c>
      <c r="J520" t="s">
        <v>34</v>
      </c>
      <c r="K520" t="s">
        <v>35</v>
      </c>
      <c r="L520" t="s">
        <v>74</v>
      </c>
      <c r="M520" t="s">
        <v>75</v>
      </c>
      <c r="N520" t="s">
        <v>38</v>
      </c>
      <c r="O520" t="s">
        <v>39</v>
      </c>
      <c r="P520">
        <v>0</v>
      </c>
      <c r="Q520" t="s">
        <v>40</v>
      </c>
      <c r="R520">
        <v>0</v>
      </c>
      <c r="S520">
        <v>0</v>
      </c>
      <c r="T520">
        <v>0</v>
      </c>
      <c r="U520">
        <v>0</v>
      </c>
      <c r="V520">
        <v>1</v>
      </c>
      <c r="W520" t="s">
        <v>41</v>
      </c>
      <c r="X520">
        <v>0</v>
      </c>
      <c r="Y520">
        <v>0</v>
      </c>
      <c r="Z520">
        <v>0</v>
      </c>
      <c r="AA520">
        <v>0</v>
      </c>
      <c r="AB520">
        <v>0</v>
      </c>
      <c r="AC520">
        <v>0</v>
      </c>
      <c r="AD520">
        <v>1</v>
      </c>
      <c r="AE520">
        <v>0</v>
      </c>
      <c r="AF520" t="s">
        <v>42</v>
      </c>
      <c r="AG520" t="s">
        <v>1581</v>
      </c>
    </row>
    <row r="521" spans="1:33" x14ac:dyDescent="0.25">
      <c r="A521">
        <v>-73.977382113561106</v>
      </c>
      <c r="B521">
        <v>40.769045349438301</v>
      </c>
      <c r="C521" t="s">
        <v>1582</v>
      </c>
      <c r="D521" t="s">
        <v>1583</v>
      </c>
      <c r="E521">
        <v>4</v>
      </c>
      <c r="F521" t="s">
        <v>7390</v>
      </c>
      <c r="G521" t="s">
        <v>33</v>
      </c>
      <c r="H521" s="1">
        <v>43383</v>
      </c>
      <c r="I521">
        <v>6</v>
      </c>
      <c r="J521" t="s">
        <v>34</v>
      </c>
      <c r="K521" t="s">
        <v>35</v>
      </c>
      <c r="L521" t="s">
        <v>36</v>
      </c>
      <c r="M521" t="s">
        <v>37</v>
      </c>
      <c r="N521" t="s">
        <v>38</v>
      </c>
      <c r="O521" t="s">
        <v>39</v>
      </c>
      <c r="P521">
        <v>0</v>
      </c>
      <c r="Q521" t="s">
        <v>1584</v>
      </c>
      <c r="R521">
        <v>0</v>
      </c>
      <c r="S521">
        <v>0</v>
      </c>
      <c r="T521">
        <v>0</v>
      </c>
      <c r="U521">
        <v>1</v>
      </c>
      <c r="V521">
        <v>0</v>
      </c>
      <c r="W521" t="s">
        <v>41</v>
      </c>
      <c r="X521">
        <v>0</v>
      </c>
      <c r="Y521">
        <v>0</v>
      </c>
      <c r="Z521">
        <v>0</v>
      </c>
      <c r="AA521">
        <v>0</v>
      </c>
      <c r="AB521">
        <v>1</v>
      </c>
      <c r="AC521">
        <v>0</v>
      </c>
      <c r="AD521">
        <v>0</v>
      </c>
      <c r="AE521">
        <v>1</v>
      </c>
      <c r="AF521" t="s">
        <v>42</v>
      </c>
      <c r="AG521" t="s">
        <v>1585</v>
      </c>
    </row>
    <row r="522" spans="1:33" x14ac:dyDescent="0.25">
      <c r="A522">
        <v>-73.979310334086904</v>
      </c>
      <c r="B522">
        <v>40.767820153596801</v>
      </c>
      <c r="C522" t="s">
        <v>1586</v>
      </c>
      <c r="D522" t="s">
        <v>1303</v>
      </c>
      <c r="E522">
        <v>1</v>
      </c>
      <c r="F522" t="s">
        <v>7390</v>
      </c>
      <c r="G522" t="s">
        <v>33</v>
      </c>
      <c r="H522" s="1">
        <v>43386</v>
      </c>
      <c r="I522">
        <v>6</v>
      </c>
      <c r="J522" t="s">
        <v>34</v>
      </c>
      <c r="K522" t="s">
        <v>35</v>
      </c>
      <c r="L522" t="s">
        <v>74</v>
      </c>
      <c r="M522" t="s">
        <v>75</v>
      </c>
      <c r="N522" t="s">
        <v>38</v>
      </c>
      <c r="O522" t="s">
        <v>39</v>
      </c>
      <c r="P522">
        <v>0</v>
      </c>
      <c r="Q522" t="s">
        <v>40</v>
      </c>
      <c r="R522">
        <v>0</v>
      </c>
      <c r="S522">
        <v>0</v>
      </c>
      <c r="T522">
        <v>0</v>
      </c>
      <c r="U522">
        <v>0</v>
      </c>
      <c r="V522">
        <v>1</v>
      </c>
      <c r="W522" t="s">
        <v>41</v>
      </c>
      <c r="X522">
        <v>0</v>
      </c>
      <c r="Y522">
        <v>0</v>
      </c>
      <c r="Z522">
        <v>0</v>
      </c>
      <c r="AA522">
        <v>0</v>
      </c>
      <c r="AB522">
        <v>0</v>
      </c>
      <c r="AC522">
        <v>0</v>
      </c>
      <c r="AD522">
        <v>0</v>
      </c>
      <c r="AE522">
        <v>0</v>
      </c>
      <c r="AF522" t="s">
        <v>42</v>
      </c>
      <c r="AG522" t="s">
        <v>1587</v>
      </c>
    </row>
    <row r="523" spans="1:33" x14ac:dyDescent="0.25">
      <c r="A523">
        <v>-73.970173142920999</v>
      </c>
      <c r="B523">
        <v>40.776234992408099</v>
      </c>
      <c r="C523" t="s">
        <v>1588</v>
      </c>
      <c r="D523" t="s">
        <v>104</v>
      </c>
      <c r="E523">
        <v>14</v>
      </c>
      <c r="F523" t="s">
        <v>7388</v>
      </c>
      <c r="G523" t="s">
        <v>46</v>
      </c>
      <c r="H523" s="1">
        <v>43381</v>
      </c>
      <c r="I523">
        <v>19</v>
      </c>
      <c r="J523" t="s">
        <v>34</v>
      </c>
      <c r="K523" t="s">
        <v>35</v>
      </c>
      <c r="L523" t="s">
        <v>54</v>
      </c>
      <c r="M523" t="s">
        <v>55</v>
      </c>
      <c r="N523" t="s">
        <v>38</v>
      </c>
      <c r="O523" t="s">
        <v>39</v>
      </c>
      <c r="P523">
        <v>0</v>
      </c>
      <c r="Q523" t="s">
        <v>40</v>
      </c>
      <c r="R523">
        <v>0</v>
      </c>
      <c r="S523">
        <v>0</v>
      </c>
      <c r="T523">
        <v>0</v>
      </c>
      <c r="U523">
        <v>1</v>
      </c>
      <c r="V523">
        <v>0</v>
      </c>
      <c r="W523" t="s">
        <v>41</v>
      </c>
      <c r="X523">
        <v>0</v>
      </c>
      <c r="Y523">
        <v>0</v>
      </c>
      <c r="Z523">
        <v>0</v>
      </c>
      <c r="AA523">
        <v>0</v>
      </c>
      <c r="AB523">
        <v>0</v>
      </c>
      <c r="AC523">
        <v>0</v>
      </c>
      <c r="AD523">
        <v>1</v>
      </c>
      <c r="AE523">
        <v>0</v>
      </c>
      <c r="AF523" t="s">
        <v>42</v>
      </c>
      <c r="AG523" t="s">
        <v>1589</v>
      </c>
    </row>
    <row r="524" spans="1:33" x14ac:dyDescent="0.25">
      <c r="A524">
        <v>-73.952526164386001</v>
      </c>
      <c r="B524">
        <v>40.796375924050402</v>
      </c>
      <c r="C524" t="s">
        <v>1590</v>
      </c>
      <c r="D524" t="s">
        <v>1294</v>
      </c>
      <c r="E524">
        <v>40</v>
      </c>
      <c r="F524" t="s">
        <v>7394</v>
      </c>
      <c r="G524" t="s">
        <v>46</v>
      </c>
      <c r="H524" s="1">
        <v>43380</v>
      </c>
      <c r="I524">
        <v>2</v>
      </c>
      <c r="J524" t="s">
        <v>109</v>
      </c>
      <c r="K524" t="s">
        <v>36</v>
      </c>
      <c r="L524" t="s">
        <v>35</v>
      </c>
      <c r="M524" t="s">
        <v>95</v>
      </c>
      <c r="N524" t="s">
        <v>38</v>
      </c>
      <c r="O524" t="s">
        <v>50</v>
      </c>
      <c r="P524">
        <v>18</v>
      </c>
      <c r="Q524" t="s">
        <v>40</v>
      </c>
      <c r="R524">
        <v>1</v>
      </c>
      <c r="S524">
        <v>0</v>
      </c>
      <c r="T524">
        <v>1</v>
      </c>
      <c r="U524">
        <v>0</v>
      </c>
      <c r="V524">
        <v>0</v>
      </c>
      <c r="W524" t="s">
        <v>41</v>
      </c>
      <c r="X524">
        <v>0</v>
      </c>
      <c r="Y524">
        <v>0</v>
      </c>
      <c r="Z524">
        <v>0</v>
      </c>
      <c r="AA524">
        <v>0</v>
      </c>
      <c r="AB524">
        <v>0</v>
      </c>
      <c r="AC524">
        <v>0</v>
      </c>
      <c r="AD524">
        <v>1</v>
      </c>
      <c r="AE524">
        <v>0</v>
      </c>
      <c r="AF524" t="s">
        <v>42</v>
      </c>
      <c r="AG524" t="s">
        <v>1591</v>
      </c>
    </row>
    <row r="525" spans="1:33" x14ac:dyDescent="0.25">
      <c r="A525">
        <v>-73.979638371520593</v>
      </c>
      <c r="B525">
        <v>40.768247773824399</v>
      </c>
      <c r="C525" t="s">
        <v>1592</v>
      </c>
      <c r="D525" t="s">
        <v>206</v>
      </c>
      <c r="E525">
        <v>2</v>
      </c>
      <c r="F525" t="s">
        <v>7387</v>
      </c>
      <c r="G525" t="s">
        <v>46</v>
      </c>
      <c r="H525" s="1">
        <v>43383</v>
      </c>
      <c r="I525">
        <v>7</v>
      </c>
      <c r="J525" t="s">
        <v>34</v>
      </c>
      <c r="K525" t="s">
        <v>35</v>
      </c>
      <c r="L525" t="s">
        <v>54</v>
      </c>
      <c r="M525" t="s">
        <v>55</v>
      </c>
      <c r="N525" t="s">
        <v>38</v>
      </c>
      <c r="O525" t="s">
        <v>39</v>
      </c>
      <c r="P525">
        <v>0</v>
      </c>
      <c r="Q525" t="s">
        <v>40</v>
      </c>
      <c r="R525">
        <v>0</v>
      </c>
      <c r="S525">
        <v>0</v>
      </c>
      <c r="T525">
        <v>0</v>
      </c>
      <c r="U525">
        <v>0</v>
      </c>
      <c r="V525">
        <v>1</v>
      </c>
      <c r="W525" t="s">
        <v>41</v>
      </c>
      <c r="X525">
        <v>0</v>
      </c>
      <c r="Y525">
        <v>0</v>
      </c>
      <c r="Z525">
        <v>0</v>
      </c>
      <c r="AA525">
        <v>0</v>
      </c>
      <c r="AB525">
        <v>0</v>
      </c>
      <c r="AC525">
        <v>0</v>
      </c>
      <c r="AD525">
        <v>1</v>
      </c>
      <c r="AE525">
        <v>0</v>
      </c>
      <c r="AF525" t="s">
        <v>42</v>
      </c>
      <c r="AG525" t="s">
        <v>1593</v>
      </c>
    </row>
    <row r="526" spans="1:33" x14ac:dyDescent="0.25">
      <c r="A526">
        <v>-73.963264604962205</v>
      </c>
      <c r="B526">
        <v>40.781740129208302</v>
      </c>
      <c r="C526" t="s">
        <v>1594</v>
      </c>
      <c r="D526" t="s">
        <v>1289</v>
      </c>
      <c r="E526">
        <v>22</v>
      </c>
      <c r="F526" t="s">
        <v>7394</v>
      </c>
      <c r="G526" t="s">
        <v>46</v>
      </c>
      <c r="H526" s="1">
        <v>43391</v>
      </c>
      <c r="I526">
        <v>5</v>
      </c>
      <c r="J526" t="s">
        <v>34</v>
      </c>
      <c r="K526" t="s">
        <v>35</v>
      </c>
      <c r="L526" t="s">
        <v>36</v>
      </c>
      <c r="M526" t="s">
        <v>37</v>
      </c>
      <c r="N526" t="s">
        <v>38</v>
      </c>
      <c r="O526" t="s">
        <v>39</v>
      </c>
      <c r="P526">
        <v>0</v>
      </c>
      <c r="Q526" t="s">
        <v>40</v>
      </c>
      <c r="R526">
        <v>0</v>
      </c>
      <c r="S526">
        <v>0</v>
      </c>
      <c r="T526">
        <v>0</v>
      </c>
      <c r="U526">
        <v>0</v>
      </c>
      <c r="V526">
        <v>1</v>
      </c>
      <c r="W526" t="s">
        <v>41</v>
      </c>
      <c r="X526">
        <v>0</v>
      </c>
      <c r="Y526">
        <v>0</v>
      </c>
      <c r="Z526">
        <v>0</v>
      </c>
      <c r="AA526">
        <v>0</v>
      </c>
      <c r="AB526">
        <v>0</v>
      </c>
      <c r="AC526">
        <v>0</v>
      </c>
      <c r="AD526">
        <v>1</v>
      </c>
      <c r="AE526">
        <v>0</v>
      </c>
      <c r="AF526" t="s">
        <v>42</v>
      </c>
      <c r="AG526" t="s">
        <v>1595</v>
      </c>
    </row>
    <row r="527" spans="1:33" x14ac:dyDescent="0.25">
      <c r="A527">
        <v>-73.9647284206644</v>
      </c>
      <c r="B527">
        <v>40.783961184088398</v>
      </c>
      <c r="C527" t="s">
        <v>1596</v>
      </c>
      <c r="D527" t="s">
        <v>1597</v>
      </c>
      <c r="E527">
        <v>23</v>
      </c>
      <c r="F527" t="s">
        <v>7388</v>
      </c>
      <c r="G527" t="s">
        <v>33</v>
      </c>
      <c r="H527" s="1">
        <v>43379</v>
      </c>
      <c r="I527">
        <v>1</v>
      </c>
      <c r="J527" t="s">
        <v>34</v>
      </c>
      <c r="K527" t="s">
        <v>35</v>
      </c>
      <c r="L527" t="s">
        <v>36</v>
      </c>
      <c r="M527" t="s">
        <v>37</v>
      </c>
      <c r="N527" t="s">
        <v>38</v>
      </c>
      <c r="O527" t="s">
        <v>50</v>
      </c>
      <c r="P527" t="s">
        <v>40</v>
      </c>
      <c r="Q527" t="s">
        <v>1074</v>
      </c>
      <c r="R527">
        <v>1</v>
      </c>
      <c r="S527">
        <v>0</v>
      </c>
      <c r="T527">
        <v>0</v>
      </c>
      <c r="U527">
        <v>0</v>
      </c>
      <c r="V527">
        <v>0</v>
      </c>
      <c r="W527" t="s">
        <v>41</v>
      </c>
      <c r="X527">
        <v>0</v>
      </c>
      <c r="Y527">
        <v>0</v>
      </c>
      <c r="Z527">
        <v>0</v>
      </c>
      <c r="AA527">
        <v>0</v>
      </c>
      <c r="AB527">
        <v>0</v>
      </c>
      <c r="AC527">
        <v>0</v>
      </c>
      <c r="AD527">
        <v>0</v>
      </c>
      <c r="AE527">
        <v>1</v>
      </c>
      <c r="AF527" t="s">
        <v>42</v>
      </c>
      <c r="AG527" t="s">
        <v>1598</v>
      </c>
    </row>
    <row r="528" spans="1:33" x14ac:dyDescent="0.25">
      <c r="A528">
        <v>-73.963529075118302</v>
      </c>
      <c r="B528">
        <v>40.782093662820202</v>
      </c>
      <c r="C528" t="s">
        <v>1599</v>
      </c>
      <c r="D528" t="s">
        <v>1289</v>
      </c>
      <c r="E528">
        <v>22</v>
      </c>
      <c r="F528" t="s">
        <v>7394</v>
      </c>
      <c r="G528" t="s">
        <v>46</v>
      </c>
      <c r="H528" s="1">
        <v>43391</v>
      </c>
      <c r="I528">
        <v>2</v>
      </c>
      <c r="J528" t="s">
        <v>34</v>
      </c>
      <c r="K528" t="s">
        <v>35</v>
      </c>
      <c r="L528" t="s">
        <v>36</v>
      </c>
      <c r="M528" t="s">
        <v>37</v>
      </c>
      <c r="N528" t="s">
        <v>38</v>
      </c>
      <c r="O528" t="s">
        <v>39</v>
      </c>
      <c r="P528">
        <v>0</v>
      </c>
      <c r="Q528" t="s">
        <v>40</v>
      </c>
      <c r="R528">
        <v>1</v>
      </c>
      <c r="S528">
        <v>0</v>
      </c>
      <c r="T528">
        <v>1</v>
      </c>
      <c r="U528">
        <v>0</v>
      </c>
      <c r="V528">
        <v>0</v>
      </c>
      <c r="W528" t="s">
        <v>41</v>
      </c>
      <c r="X528">
        <v>1</v>
      </c>
      <c r="Y528">
        <v>0</v>
      </c>
      <c r="Z528">
        <v>0</v>
      </c>
      <c r="AA528">
        <v>0</v>
      </c>
      <c r="AB528">
        <v>0</v>
      </c>
      <c r="AC528">
        <v>0</v>
      </c>
      <c r="AD528">
        <v>0</v>
      </c>
      <c r="AE528">
        <v>1</v>
      </c>
      <c r="AF528" t="s">
        <v>42</v>
      </c>
      <c r="AG528" t="s">
        <v>1600</v>
      </c>
    </row>
    <row r="529" spans="1:33" x14ac:dyDescent="0.25">
      <c r="A529">
        <v>-73.969636075645298</v>
      </c>
      <c r="B529">
        <v>40.778654565907203</v>
      </c>
      <c r="C529" t="s">
        <v>1601</v>
      </c>
      <c r="D529" t="s">
        <v>709</v>
      </c>
      <c r="E529">
        <v>16</v>
      </c>
      <c r="F529" t="s">
        <v>7391</v>
      </c>
      <c r="G529" t="s">
        <v>33</v>
      </c>
      <c r="H529" s="1">
        <v>43383</v>
      </c>
      <c r="I529">
        <v>3</v>
      </c>
      <c r="J529" t="s">
        <v>34</v>
      </c>
      <c r="K529" t="s">
        <v>35</v>
      </c>
      <c r="L529" t="s">
        <v>54</v>
      </c>
      <c r="M529" t="s">
        <v>55</v>
      </c>
      <c r="N529" t="s">
        <v>38</v>
      </c>
      <c r="O529" t="s">
        <v>50</v>
      </c>
      <c r="P529">
        <v>18</v>
      </c>
      <c r="Q529" t="s">
        <v>40</v>
      </c>
      <c r="R529">
        <v>0</v>
      </c>
      <c r="S529">
        <v>0</v>
      </c>
      <c r="T529">
        <v>1</v>
      </c>
      <c r="U529">
        <v>1</v>
      </c>
      <c r="V529">
        <v>0</v>
      </c>
      <c r="W529" t="s">
        <v>41</v>
      </c>
      <c r="X529">
        <v>0</v>
      </c>
      <c r="Y529">
        <v>0</v>
      </c>
      <c r="Z529">
        <v>0</v>
      </c>
      <c r="AA529">
        <v>0</v>
      </c>
      <c r="AB529">
        <v>0</v>
      </c>
      <c r="AC529">
        <v>0</v>
      </c>
      <c r="AD529">
        <v>1</v>
      </c>
      <c r="AE529">
        <v>0</v>
      </c>
      <c r="AF529" t="s">
        <v>42</v>
      </c>
      <c r="AG529" t="s">
        <v>1602</v>
      </c>
    </row>
    <row r="530" spans="1:33" x14ac:dyDescent="0.25">
      <c r="A530">
        <v>-73.970910438032305</v>
      </c>
      <c r="B530">
        <v>40.776909695761603</v>
      </c>
      <c r="C530" t="s">
        <v>1603</v>
      </c>
      <c r="D530" t="s">
        <v>729</v>
      </c>
      <c r="E530">
        <v>14</v>
      </c>
      <c r="F530" t="s">
        <v>7391</v>
      </c>
      <c r="G530" t="s">
        <v>46</v>
      </c>
      <c r="H530" s="1">
        <v>43387</v>
      </c>
      <c r="I530">
        <v>16</v>
      </c>
      <c r="J530" t="s">
        <v>34</v>
      </c>
      <c r="K530" t="s">
        <v>35</v>
      </c>
      <c r="L530" t="s">
        <v>74</v>
      </c>
      <c r="M530" t="s">
        <v>75</v>
      </c>
      <c r="N530" t="s">
        <v>38</v>
      </c>
      <c r="O530" t="s">
        <v>39</v>
      </c>
      <c r="P530">
        <v>0</v>
      </c>
      <c r="Q530" t="s">
        <v>40</v>
      </c>
      <c r="R530">
        <v>0</v>
      </c>
      <c r="S530">
        <v>0</v>
      </c>
      <c r="T530">
        <v>1</v>
      </c>
      <c r="U530">
        <v>0</v>
      </c>
      <c r="V530">
        <v>0</v>
      </c>
      <c r="W530" t="s">
        <v>41</v>
      </c>
      <c r="X530">
        <v>0</v>
      </c>
      <c r="Y530">
        <v>0</v>
      </c>
      <c r="Z530">
        <v>0</v>
      </c>
      <c r="AA530">
        <v>0</v>
      </c>
      <c r="AB530">
        <v>0</v>
      </c>
      <c r="AC530">
        <v>0</v>
      </c>
      <c r="AD530">
        <v>1</v>
      </c>
      <c r="AE530">
        <v>0</v>
      </c>
      <c r="AF530" t="s">
        <v>42</v>
      </c>
      <c r="AG530" t="s">
        <v>1604</v>
      </c>
    </row>
    <row r="531" spans="1:33" x14ac:dyDescent="0.25">
      <c r="A531">
        <v>-73.968542906083897</v>
      </c>
      <c r="B531">
        <v>40.772478696161897</v>
      </c>
      <c r="C531" t="s">
        <v>1605</v>
      </c>
      <c r="D531" t="s">
        <v>63</v>
      </c>
      <c r="E531">
        <v>11</v>
      </c>
      <c r="F531" t="s">
        <v>7389</v>
      </c>
      <c r="G531" t="s">
        <v>46</v>
      </c>
      <c r="H531" s="1">
        <v>43383</v>
      </c>
      <c r="I531">
        <v>5</v>
      </c>
      <c r="J531" t="s">
        <v>34</v>
      </c>
      <c r="K531" t="s">
        <v>35</v>
      </c>
      <c r="L531" t="s">
        <v>54</v>
      </c>
      <c r="M531" t="s">
        <v>55</v>
      </c>
      <c r="N531" t="s">
        <v>38</v>
      </c>
      <c r="O531" t="s">
        <v>39</v>
      </c>
      <c r="P531">
        <v>0</v>
      </c>
      <c r="Q531" t="s">
        <v>40</v>
      </c>
      <c r="R531">
        <v>0</v>
      </c>
      <c r="S531">
        <v>1</v>
      </c>
      <c r="T531">
        <v>0</v>
      </c>
      <c r="U531">
        <v>0</v>
      </c>
      <c r="V531">
        <v>0</v>
      </c>
      <c r="W531" t="s">
        <v>41</v>
      </c>
      <c r="X531">
        <v>0</v>
      </c>
      <c r="Y531">
        <v>0</v>
      </c>
      <c r="Z531">
        <v>0</v>
      </c>
      <c r="AA531">
        <v>0</v>
      </c>
      <c r="AB531">
        <v>0</v>
      </c>
      <c r="AC531">
        <v>0</v>
      </c>
      <c r="AD531">
        <v>1</v>
      </c>
      <c r="AE531">
        <v>0</v>
      </c>
      <c r="AF531" t="s">
        <v>42</v>
      </c>
      <c r="AG531" t="s">
        <v>1606</v>
      </c>
    </row>
    <row r="532" spans="1:33" x14ac:dyDescent="0.25">
      <c r="A532">
        <v>-73.965258474975798</v>
      </c>
      <c r="B532">
        <v>40.780301112438202</v>
      </c>
      <c r="C532" t="s">
        <v>1607</v>
      </c>
      <c r="D532" t="s">
        <v>1034</v>
      </c>
      <c r="E532">
        <v>19</v>
      </c>
      <c r="F532" t="s">
        <v>7386</v>
      </c>
      <c r="G532" t="s">
        <v>33</v>
      </c>
      <c r="H532" s="1">
        <v>43390</v>
      </c>
      <c r="I532">
        <v>4</v>
      </c>
      <c r="J532" t="s">
        <v>34</v>
      </c>
      <c r="K532" t="s">
        <v>35</v>
      </c>
      <c r="L532" t="s">
        <v>36</v>
      </c>
      <c r="M532" t="s">
        <v>37</v>
      </c>
      <c r="N532" t="s">
        <v>38</v>
      </c>
      <c r="O532" t="s">
        <v>39</v>
      </c>
      <c r="P532">
        <v>0</v>
      </c>
      <c r="Q532" t="s">
        <v>40</v>
      </c>
      <c r="R532">
        <v>0</v>
      </c>
      <c r="S532">
        <v>1</v>
      </c>
      <c r="T532">
        <v>1</v>
      </c>
      <c r="U532">
        <v>0</v>
      </c>
      <c r="V532">
        <v>0</v>
      </c>
      <c r="W532" t="s">
        <v>41</v>
      </c>
      <c r="X532">
        <v>0</v>
      </c>
      <c r="Y532">
        <v>0</v>
      </c>
      <c r="Z532">
        <v>0</v>
      </c>
      <c r="AA532">
        <v>0</v>
      </c>
      <c r="AB532">
        <v>1</v>
      </c>
      <c r="AC532">
        <v>0</v>
      </c>
      <c r="AD532">
        <v>0</v>
      </c>
      <c r="AE532">
        <v>1</v>
      </c>
      <c r="AF532" t="s">
        <v>42</v>
      </c>
      <c r="AG532" t="s">
        <v>1608</v>
      </c>
    </row>
    <row r="533" spans="1:33" x14ac:dyDescent="0.25">
      <c r="A533">
        <v>-73.965049950701101</v>
      </c>
      <c r="B533">
        <v>40.790819178217298</v>
      </c>
      <c r="C533" t="s">
        <v>1609</v>
      </c>
      <c r="D533" t="s">
        <v>1610</v>
      </c>
      <c r="E533">
        <v>30</v>
      </c>
      <c r="F533" t="s">
        <v>7393</v>
      </c>
      <c r="G533" t="s">
        <v>46</v>
      </c>
      <c r="H533" s="1">
        <v>43383</v>
      </c>
      <c r="I533">
        <v>1</v>
      </c>
      <c r="J533" t="s">
        <v>34</v>
      </c>
      <c r="K533" t="s">
        <v>36</v>
      </c>
      <c r="L533" t="s">
        <v>35</v>
      </c>
      <c r="M533" t="s">
        <v>95</v>
      </c>
      <c r="N533" t="s">
        <v>38</v>
      </c>
      <c r="O533" t="s">
        <v>50</v>
      </c>
      <c r="P533">
        <v>10</v>
      </c>
      <c r="Q533" t="s">
        <v>40</v>
      </c>
      <c r="R533">
        <v>1</v>
      </c>
      <c r="S533">
        <v>0</v>
      </c>
      <c r="T533">
        <v>1</v>
      </c>
      <c r="U533">
        <v>0</v>
      </c>
      <c r="V533">
        <v>0</v>
      </c>
      <c r="W533" t="s">
        <v>41</v>
      </c>
      <c r="X533">
        <v>0</v>
      </c>
      <c r="Y533">
        <v>0</v>
      </c>
      <c r="Z533">
        <v>0</v>
      </c>
      <c r="AA533">
        <v>0</v>
      </c>
      <c r="AB533">
        <v>1</v>
      </c>
      <c r="AC533">
        <v>0</v>
      </c>
      <c r="AD533">
        <v>0</v>
      </c>
      <c r="AE533">
        <v>1</v>
      </c>
      <c r="AF533" t="s">
        <v>42</v>
      </c>
      <c r="AG533" t="s">
        <v>1611</v>
      </c>
    </row>
    <row r="534" spans="1:33" x14ac:dyDescent="0.25">
      <c r="A534">
        <v>-73.977239672854495</v>
      </c>
      <c r="B534">
        <v>40.766869641176498</v>
      </c>
      <c r="C534" t="s">
        <v>1612</v>
      </c>
      <c r="D534" t="s">
        <v>879</v>
      </c>
      <c r="E534">
        <v>2</v>
      </c>
      <c r="F534" t="s">
        <v>7388</v>
      </c>
      <c r="G534" t="s">
        <v>46</v>
      </c>
      <c r="H534" s="1">
        <v>43383</v>
      </c>
      <c r="I534">
        <v>2</v>
      </c>
      <c r="J534" t="s">
        <v>34</v>
      </c>
      <c r="K534" t="s">
        <v>35</v>
      </c>
      <c r="L534" t="s">
        <v>54</v>
      </c>
      <c r="M534" t="s">
        <v>55</v>
      </c>
      <c r="N534" t="s">
        <v>38</v>
      </c>
      <c r="O534" t="s">
        <v>39</v>
      </c>
      <c r="P534">
        <v>0</v>
      </c>
      <c r="Q534" t="s">
        <v>40</v>
      </c>
      <c r="R534">
        <v>1</v>
      </c>
      <c r="S534">
        <v>0</v>
      </c>
      <c r="T534">
        <v>0</v>
      </c>
      <c r="U534">
        <v>1</v>
      </c>
      <c r="V534">
        <v>0</v>
      </c>
      <c r="W534" t="s">
        <v>41</v>
      </c>
      <c r="X534">
        <v>0</v>
      </c>
      <c r="Y534">
        <v>0</v>
      </c>
      <c r="Z534">
        <v>0</v>
      </c>
      <c r="AA534">
        <v>0</v>
      </c>
      <c r="AB534">
        <v>0</v>
      </c>
      <c r="AC534">
        <v>0</v>
      </c>
      <c r="AD534">
        <v>1</v>
      </c>
      <c r="AE534">
        <v>0</v>
      </c>
      <c r="AF534" t="s">
        <v>1613</v>
      </c>
      <c r="AG534" t="s">
        <v>1614</v>
      </c>
    </row>
    <row r="535" spans="1:33" x14ac:dyDescent="0.25">
      <c r="A535">
        <v>-73.956114166230904</v>
      </c>
      <c r="B535">
        <v>40.797625845860402</v>
      </c>
      <c r="C535" t="s">
        <v>1615</v>
      </c>
      <c r="D535" t="s">
        <v>430</v>
      </c>
      <c r="E535">
        <v>40</v>
      </c>
      <c r="F535" t="s">
        <v>7391</v>
      </c>
      <c r="G535" t="s">
        <v>33</v>
      </c>
      <c r="H535" s="1">
        <v>43386</v>
      </c>
      <c r="I535">
        <v>5</v>
      </c>
      <c r="J535" t="s">
        <v>34</v>
      </c>
      <c r="K535" t="s">
        <v>35</v>
      </c>
      <c r="L535" t="s">
        <v>36</v>
      </c>
      <c r="M535" t="s">
        <v>37</v>
      </c>
      <c r="N535" t="s">
        <v>38</v>
      </c>
      <c r="O535" t="s">
        <v>39</v>
      </c>
      <c r="P535">
        <v>0</v>
      </c>
      <c r="Q535" t="s">
        <v>40</v>
      </c>
      <c r="R535">
        <v>1</v>
      </c>
      <c r="S535">
        <v>0</v>
      </c>
      <c r="T535">
        <v>0</v>
      </c>
      <c r="U535">
        <v>0</v>
      </c>
      <c r="V535">
        <v>0</v>
      </c>
      <c r="W535" t="s">
        <v>41</v>
      </c>
      <c r="X535">
        <v>0</v>
      </c>
      <c r="Y535">
        <v>0</v>
      </c>
      <c r="Z535">
        <v>0</v>
      </c>
      <c r="AA535">
        <v>0</v>
      </c>
      <c r="AB535">
        <v>0</v>
      </c>
      <c r="AC535">
        <v>0</v>
      </c>
      <c r="AD535">
        <v>0</v>
      </c>
      <c r="AE535">
        <v>1</v>
      </c>
      <c r="AF535" t="s">
        <v>42</v>
      </c>
      <c r="AG535" t="s">
        <v>1616</v>
      </c>
    </row>
    <row r="536" spans="1:33" x14ac:dyDescent="0.25">
      <c r="A536">
        <v>-73.968280324100704</v>
      </c>
      <c r="B536">
        <v>40.772451055832697</v>
      </c>
      <c r="C536" t="s">
        <v>1617</v>
      </c>
      <c r="D536" t="s">
        <v>63</v>
      </c>
      <c r="E536">
        <v>11</v>
      </c>
      <c r="F536" t="s">
        <v>7389</v>
      </c>
      <c r="G536" t="s">
        <v>46</v>
      </c>
      <c r="H536" s="1">
        <v>43383</v>
      </c>
      <c r="I536">
        <v>4</v>
      </c>
      <c r="J536" t="s">
        <v>34</v>
      </c>
      <c r="K536" t="s">
        <v>35</v>
      </c>
      <c r="L536" t="s">
        <v>54</v>
      </c>
      <c r="M536" t="s">
        <v>55</v>
      </c>
      <c r="N536" t="s">
        <v>38</v>
      </c>
      <c r="O536" t="s">
        <v>39</v>
      </c>
      <c r="P536">
        <v>0</v>
      </c>
      <c r="Q536" t="s">
        <v>40</v>
      </c>
      <c r="R536">
        <v>0</v>
      </c>
      <c r="S536">
        <v>0</v>
      </c>
      <c r="T536">
        <v>0</v>
      </c>
      <c r="U536">
        <v>0</v>
      </c>
      <c r="V536">
        <v>1</v>
      </c>
      <c r="W536" t="s">
        <v>41</v>
      </c>
      <c r="X536">
        <v>0</v>
      </c>
      <c r="Y536">
        <v>0</v>
      </c>
      <c r="Z536">
        <v>0</v>
      </c>
      <c r="AA536">
        <v>0</v>
      </c>
      <c r="AB536">
        <v>1</v>
      </c>
      <c r="AC536">
        <v>0</v>
      </c>
      <c r="AD536">
        <v>0</v>
      </c>
      <c r="AE536">
        <v>0</v>
      </c>
      <c r="AF536" t="s">
        <v>42</v>
      </c>
      <c r="AG536" t="s">
        <v>1618</v>
      </c>
    </row>
    <row r="537" spans="1:33" x14ac:dyDescent="0.25">
      <c r="A537">
        <v>-73.955311377109794</v>
      </c>
      <c r="B537">
        <v>40.797843198020402</v>
      </c>
      <c r="C537" t="s">
        <v>1619</v>
      </c>
      <c r="D537" t="s">
        <v>340</v>
      </c>
      <c r="E537">
        <v>41</v>
      </c>
      <c r="F537" t="s">
        <v>7391</v>
      </c>
      <c r="G537" t="s">
        <v>46</v>
      </c>
      <c r="H537" s="1">
        <v>43387</v>
      </c>
      <c r="I537">
        <v>5</v>
      </c>
      <c r="J537" t="s">
        <v>34</v>
      </c>
      <c r="K537" t="s">
        <v>35</v>
      </c>
      <c r="L537" t="s">
        <v>68</v>
      </c>
      <c r="M537" t="s">
        <v>69</v>
      </c>
      <c r="N537" t="s">
        <v>38</v>
      </c>
      <c r="O537" t="s">
        <v>39</v>
      </c>
      <c r="P537">
        <v>0</v>
      </c>
      <c r="Q537" t="s">
        <v>40</v>
      </c>
      <c r="R537">
        <v>0</v>
      </c>
      <c r="S537">
        <v>0</v>
      </c>
      <c r="T537">
        <v>0</v>
      </c>
      <c r="U537">
        <v>0</v>
      </c>
      <c r="V537">
        <v>1</v>
      </c>
      <c r="W537" t="s">
        <v>41</v>
      </c>
      <c r="X537">
        <v>0</v>
      </c>
      <c r="Y537">
        <v>0</v>
      </c>
      <c r="Z537">
        <v>0</v>
      </c>
      <c r="AA537">
        <v>0</v>
      </c>
      <c r="AB537">
        <v>0</v>
      </c>
      <c r="AC537">
        <v>0</v>
      </c>
      <c r="AD537">
        <v>1</v>
      </c>
      <c r="AE537">
        <v>0</v>
      </c>
      <c r="AF537" t="s">
        <v>42</v>
      </c>
      <c r="AG537" t="s">
        <v>1620</v>
      </c>
    </row>
    <row r="538" spans="1:33" x14ac:dyDescent="0.25">
      <c r="A538">
        <v>-73.976144062796607</v>
      </c>
      <c r="B538">
        <v>40.770603530154197</v>
      </c>
      <c r="C538" t="s">
        <v>1621</v>
      </c>
      <c r="D538" t="s">
        <v>722</v>
      </c>
      <c r="E538">
        <v>6</v>
      </c>
      <c r="F538" t="s">
        <v>7391</v>
      </c>
      <c r="G538" t="s">
        <v>33</v>
      </c>
      <c r="H538" s="1">
        <v>43393</v>
      </c>
      <c r="I538">
        <v>4</v>
      </c>
      <c r="J538" t="s">
        <v>34</v>
      </c>
      <c r="K538" t="s">
        <v>35</v>
      </c>
      <c r="L538" t="s">
        <v>54</v>
      </c>
      <c r="M538" t="s">
        <v>55</v>
      </c>
      <c r="N538" t="s">
        <v>38</v>
      </c>
      <c r="O538" t="s">
        <v>50</v>
      </c>
      <c r="P538">
        <v>15</v>
      </c>
      <c r="Q538" t="s">
        <v>40</v>
      </c>
      <c r="R538">
        <v>0</v>
      </c>
      <c r="S538">
        <v>0</v>
      </c>
      <c r="T538">
        <v>1</v>
      </c>
      <c r="U538">
        <v>0</v>
      </c>
      <c r="V538">
        <v>0</v>
      </c>
      <c r="W538" t="s">
        <v>41</v>
      </c>
      <c r="X538">
        <v>0</v>
      </c>
      <c r="Y538">
        <v>0</v>
      </c>
      <c r="Z538">
        <v>0</v>
      </c>
      <c r="AA538">
        <v>0</v>
      </c>
      <c r="AB538">
        <v>0</v>
      </c>
      <c r="AC538">
        <v>0</v>
      </c>
      <c r="AD538">
        <v>1</v>
      </c>
      <c r="AE538">
        <v>0</v>
      </c>
      <c r="AF538" t="s">
        <v>42</v>
      </c>
      <c r="AG538" t="s">
        <v>1622</v>
      </c>
    </row>
    <row r="539" spans="1:33" x14ac:dyDescent="0.25">
      <c r="A539">
        <v>-73.974680219401193</v>
      </c>
      <c r="B539">
        <v>40.773134745224503</v>
      </c>
      <c r="C539" t="s">
        <v>1623</v>
      </c>
      <c r="D539" t="s">
        <v>1403</v>
      </c>
      <c r="E539">
        <v>9</v>
      </c>
      <c r="F539" t="s">
        <v>7390</v>
      </c>
      <c r="G539" t="s">
        <v>33</v>
      </c>
      <c r="H539" s="1">
        <v>43379</v>
      </c>
      <c r="I539">
        <v>1</v>
      </c>
      <c r="J539" t="s">
        <v>34</v>
      </c>
      <c r="K539" t="s">
        <v>35</v>
      </c>
      <c r="L539" t="s">
        <v>74</v>
      </c>
      <c r="M539" t="s">
        <v>75</v>
      </c>
      <c r="N539" t="s">
        <v>38</v>
      </c>
      <c r="O539" t="s">
        <v>39</v>
      </c>
      <c r="P539">
        <v>0</v>
      </c>
      <c r="Q539" t="s">
        <v>40</v>
      </c>
      <c r="R539">
        <v>0</v>
      </c>
      <c r="S539">
        <v>0</v>
      </c>
      <c r="T539">
        <v>0</v>
      </c>
      <c r="U539">
        <v>1</v>
      </c>
      <c r="V539">
        <v>1</v>
      </c>
      <c r="W539" t="s">
        <v>41</v>
      </c>
      <c r="X539">
        <v>0</v>
      </c>
      <c r="Y539">
        <v>0</v>
      </c>
      <c r="Z539">
        <v>0</v>
      </c>
      <c r="AA539">
        <v>0</v>
      </c>
      <c r="AB539">
        <v>0</v>
      </c>
      <c r="AC539">
        <v>0</v>
      </c>
      <c r="AD539">
        <v>0</v>
      </c>
      <c r="AE539">
        <v>1</v>
      </c>
      <c r="AF539" t="s">
        <v>42</v>
      </c>
      <c r="AG539" t="s">
        <v>1624</v>
      </c>
    </row>
    <row r="540" spans="1:33" x14ac:dyDescent="0.25">
      <c r="A540">
        <v>-73.961761238870295</v>
      </c>
      <c r="B540">
        <v>40.795287595429699</v>
      </c>
      <c r="C540" t="s">
        <v>1625</v>
      </c>
      <c r="D540" t="s">
        <v>288</v>
      </c>
      <c r="E540">
        <v>35</v>
      </c>
      <c r="F540" t="s">
        <v>7393</v>
      </c>
      <c r="G540" t="s">
        <v>46</v>
      </c>
      <c r="H540" s="1">
        <v>43387</v>
      </c>
      <c r="I540">
        <v>4</v>
      </c>
      <c r="J540" t="s">
        <v>34</v>
      </c>
      <c r="K540" t="s">
        <v>35</v>
      </c>
      <c r="L540" t="s">
        <v>74</v>
      </c>
      <c r="M540" t="s">
        <v>75</v>
      </c>
      <c r="N540" t="s">
        <v>38</v>
      </c>
      <c r="O540" t="s">
        <v>39</v>
      </c>
      <c r="P540">
        <v>0</v>
      </c>
      <c r="Q540" t="s">
        <v>40</v>
      </c>
      <c r="R540">
        <v>0</v>
      </c>
      <c r="S540">
        <v>0</v>
      </c>
      <c r="T540">
        <v>0</v>
      </c>
      <c r="U540">
        <v>0</v>
      </c>
      <c r="V540">
        <v>1</v>
      </c>
      <c r="W540" t="s">
        <v>41</v>
      </c>
      <c r="X540">
        <v>0</v>
      </c>
      <c r="Y540">
        <v>0</v>
      </c>
      <c r="Z540">
        <v>0</v>
      </c>
      <c r="AA540">
        <v>0</v>
      </c>
      <c r="AB540">
        <v>0</v>
      </c>
      <c r="AC540">
        <v>0</v>
      </c>
      <c r="AD540">
        <v>1</v>
      </c>
      <c r="AE540">
        <v>0</v>
      </c>
      <c r="AF540" t="s">
        <v>42</v>
      </c>
      <c r="AG540" t="s">
        <v>1626</v>
      </c>
    </row>
    <row r="541" spans="1:33" x14ac:dyDescent="0.25">
      <c r="A541">
        <v>-73.971348759157706</v>
      </c>
      <c r="B541">
        <v>40.778435304371399</v>
      </c>
      <c r="C541" t="s">
        <v>1627</v>
      </c>
      <c r="D541" t="s">
        <v>1628</v>
      </c>
      <c r="E541">
        <v>15</v>
      </c>
      <c r="F541" t="s">
        <v>7390</v>
      </c>
      <c r="G541" t="s">
        <v>33</v>
      </c>
      <c r="H541" s="1">
        <v>43390</v>
      </c>
      <c r="I541">
        <v>3</v>
      </c>
      <c r="J541" t="s">
        <v>34</v>
      </c>
      <c r="K541" t="s">
        <v>68</v>
      </c>
      <c r="L541" t="s">
        <v>36</v>
      </c>
      <c r="M541" t="s">
        <v>179</v>
      </c>
      <c r="N541" t="s">
        <v>38</v>
      </c>
      <c r="O541" t="s">
        <v>50</v>
      </c>
      <c r="P541">
        <v>17</v>
      </c>
      <c r="Q541" t="s">
        <v>1629</v>
      </c>
      <c r="R541">
        <v>1</v>
      </c>
      <c r="S541">
        <v>0</v>
      </c>
      <c r="T541">
        <v>0</v>
      </c>
      <c r="U541">
        <v>0</v>
      </c>
      <c r="V541">
        <v>0</v>
      </c>
      <c r="W541" t="s">
        <v>41</v>
      </c>
      <c r="X541">
        <v>0</v>
      </c>
      <c r="Y541">
        <v>0</v>
      </c>
      <c r="Z541">
        <v>0</v>
      </c>
      <c r="AA541">
        <v>0</v>
      </c>
      <c r="AB541">
        <v>0</v>
      </c>
      <c r="AC541">
        <v>0</v>
      </c>
      <c r="AD541">
        <v>1</v>
      </c>
      <c r="AE541">
        <v>0</v>
      </c>
      <c r="AF541" t="s">
        <v>42</v>
      </c>
      <c r="AG541" t="s">
        <v>1630</v>
      </c>
    </row>
    <row r="542" spans="1:33" x14ac:dyDescent="0.25">
      <c r="A542">
        <v>-73.9701310753277</v>
      </c>
      <c r="B542">
        <v>40.776800100808302</v>
      </c>
      <c r="C542" t="s">
        <v>1631</v>
      </c>
      <c r="D542" t="s">
        <v>104</v>
      </c>
      <c r="E542">
        <v>14</v>
      </c>
      <c r="F542" t="s">
        <v>7388</v>
      </c>
      <c r="G542" t="s">
        <v>46</v>
      </c>
      <c r="H542" s="1">
        <v>43381</v>
      </c>
      <c r="I542">
        <v>6</v>
      </c>
      <c r="J542" t="s">
        <v>34</v>
      </c>
      <c r="K542" t="s">
        <v>35</v>
      </c>
      <c r="L542" t="s">
        <v>54</v>
      </c>
      <c r="M542" t="s">
        <v>55</v>
      </c>
      <c r="N542" t="s">
        <v>38</v>
      </c>
      <c r="O542" t="s">
        <v>39</v>
      </c>
      <c r="P542">
        <v>0</v>
      </c>
      <c r="Q542" t="s">
        <v>40</v>
      </c>
      <c r="R542">
        <v>0</v>
      </c>
      <c r="S542">
        <v>0</v>
      </c>
      <c r="T542">
        <v>0</v>
      </c>
      <c r="U542">
        <v>0</v>
      </c>
      <c r="V542">
        <v>1</v>
      </c>
      <c r="W542" t="s">
        <v>41</v>
      </c>
      <c r="X542">
        <v>0</v>
      </c>
      <c r="Y542">
        <v>0</v>
      </c>
      <c r="Z542">
        <v>0</v>
      </c>
      <c r="AA542">
        <v>0</v>
      </c>
      <c r="AB542">
        <v>0</v>
      </c>
      <c r="AC542">
        <v>0</v>
      </c>
      <c r="AD542">
        <v>1</v>
      </c>
      <c r="AE542">
        <v>0</v>
      </c>
      <c r="AF542" t="s">
        <v>42</v>
      </c>
      <c r="AG542" t="s">
        <v>1632</v>
      </c>
    </row>
    <row r="543" spans="1:33" x14ac:dyDescent="0.25">
      <c r="A543">
        <v>-73.971847448091907</v>
      </c>
      <c r="B543">
        <v>40.779496335425399</v>
      </c>
      <c r="C543" t="s">
        <v>1633</v>
      </c>
      <c r="D543" t="s">
        <v>1634</v>
      </c>
      <c r="E543">
        <v>16</v>
      </c>
      <c r="F543" t="s">
        <v>7387</v>
      </c>
      <c r="G543" t="s">
        <v>46</v>
      </c>
      <c r="H543" s="1">
        <v>43387</v>
      </c>
      <c r="I543">
        <v>1</v>
      </c>
      <c r="J543" t="s">
        <v>34</v>
      </c>
      <c r="K543" t="s">
        <v>35</v>
      </c>
      <c r="L543" t="s">
        <v>36</v>
      </c>
      <c r="M543" t="s">
        <v>37</v>
      </c>
      <c r="N543" t="s">
        <v>38</v>
      </c>
      <c r="O543" t="s">
        <v>39</v>
      </c>
      <c r="P543">
        <v>0</v>
      </c>
      <c r="Q543" t="s">
        <v>40</v>
      </c>
      <c r="R543">
        <v>0</v>
      </c>
      <c r="S543">
        <v>0</v>
      </c>
      <c r="T543">
        <v>0</v>
      </c>
      <c r="U543">
        <v>0</v>
      </c>
      <c r="V543">
        <v>1</v>
      </c>
      <c r="W543" t="s">
        <v>41</v>
      </c>
      <c r="X543">
        <v>0</v>
      </c>
      <c r="Y543">
        <v>0</v>
      </c>
      <c r="Z543">
        <v>0</v>
      </c>
      <c r="AA543">
        <v>0</v>
      </c>
      <c r="AB543">
        <v>0</v>
      </c>
      <c r="AC543">
        <v>0</v>
      </c>
      <c r="AD543">
        <v>0</v>
      </c>
      <c r="AE543">
        <v>1</v>
      </c>
      <c r="AF543" t="s">
        <v>42</v>
      </c>
      <c r="AG543" t="s">
        <v>1635</v>
      </c>
    </row>
    <row r="544" spans="1:33" x14ac:dyDescent="0.25">
      <c r="A544">
        <v>-73.975681045360602</v>
      </c>
      <c r="B544">
        <v>40.775625745803602</v>
      </c>
      <c r="C544" t="s">
        <v>1636</v>
      </c>
      <c r="D544" t="s">
        <v>1637</v>
      </c>
      <c r="E544">
        <v>11</v>
      </c>
      <c r="F544" t="s">
        <v>7393</v>
      </c>
      <c r="G544" t="s">
        <v>33</v>
      </c>
      <c r="H544" s="1">
        <v>43386</v>
      </c>
      <c r="I544">
        <v>1</v>
      </c>
      <c r="J544" t="s">
        <v>34</v>
      </c>
      <c r="K544" t="s">
        <v>36</v>
      </c>
      <c r="L544" t="s">
        <v>35</v>
      </c>
      <c r="M544" t="s">
        <v>95</v>
      </c>
      <c r="N544" t="s">
        <v>1638</v>
      </c>
      <c r="O544" t="s">
        <v>39</v>
      </c>
      <c r="P544">
        <v>0</v>
      </c>
      <c r="Q544" t="s">
        <v>40</v>
      </c>
      <c r="R544">
        <v>0</v>
      </c>
      <c r="S544">
        <v>0</v>
      </c>
      <c r="T544">
        <v>0</v>
      </c>
      <c r="U544">
        <v>1</v>
      </c>
      <c r="V544">
        <v>0</v>
      </c>
      <c r="W544" t="s">
        <v>1639</v>
      </c>
      <c r="X544">
        <v>0</v>
      </c>
      <c r="Y544">
        <v>0</v>
      </c>
      <c r="Z544">
        <v>0</v>
      </c>
      <c r="AA544">
        <v>0</v>
      </c>
      <c r="AB544">
        <v>0</v>
      </c>
      <c r="AC544">
        <v>0</v>
      </c>
      <c r="AD544">
        <v>1</v>
      </c>
      <c r="AE544">
        <v>0</v>
      </c>
      <c r="AF544" t="s">
        <v>42</v>
      </c>
      <c r="AG544" t="s">
        <v>1640</v>
      </c>
    </row>
    <row r="545" spans="1:33" x14ac:dyDescent="0.25">
      <c r="A545">
        <v>-73.954742329027596</v>
      </c>
      <c r="B545">
        <v>40.7899702628835</v>
      </c>
      <c r="C545" t="s">
        <v>1641</v>
      </c>
      <c r="D545" t="s">
        <v>923</v>
      </c>
      <c r="E545">
        <v>33</v>
      </c>
      <c r="F545" t="s">
        <v>7392</v>
      </c>
      <c r="G545" t="s">
        <v>33</v>
      </c>
      <c r="H545" s="1">
        <v>43379</v>
      </c>
      <c r="I545">
        <v>9</v>
      </c>
      <c r="J545" t="s">
        <v>34</v>
      </c>
      <c r="K545" t="s">
        <v>68</v>
      </c>
      <c r="L545" t="s">
        <v>36</v>
      </c>
      <c r="M545" t="s">
        <v>179</v>
      </c>
      <c r="N545" t="s">
        <v>38</v>
      </c>
      <c r="O545" t="s">
        <v>39</v>
      </c>
      <c r="P545">
        <v>0</v>
      </c>
      <c r="Q545" t="s">
        <v>40</v>
      </c>
      <c r="R545">
        <v>0</v>
      </c>
      <c r="S545">
        <v>0</v>
      </c>
      <c r="T545">
        <v>0</v>
      </c>
      <c r="U545">
        <v>0</v>
      </c>
      <c r="V545">
        <v>1</v>
      </c>
      <c r="W545" t="s">
        <v>41</v>
      </c>
      <c r="X545">
        <v>0</v>
      </c>
      <c r="Y545">
        <v>0</v>
      </c>
      <c r="Z545">
        <v>0</v>
      </c>
      <c r="AA545">
        <v>0</v>
      </c>
      <c r="AB545">
        <v>1</v>
      </c>
      <c r="AC545">
        <v>0</v>
      </c>
      <c r="AD545">
        <v>1</v>
      </c>
      <c r="AE545">
        <v>0</v>
      </c>
      <c r="AF545" t="s">
        <v>42</v>
      </c>
      <c r="AG545" t="s">
        <v>1642</v>
      </c>
    </row>
    <row r="546" spans="1:33" x14ac:dyDescent="0.25">
      <c r="A546">
        <v>-73.955967796372704</v>
      </c>
      <c r="B546">
        <v>40.795112407694603</v>
      </c>
      <c r="C546" t="s">
        <v>1643</v>
      </c>
      <c r="D546" t="s">
        <v>522</v>
      </c>
      <c r="E546">
        <v>38</v>
      </c>
      <c r="F546" t="s">
        <v>7388</v>
      </c>
      <c r="G546" t="s">
        <v>46</v>
      </c>
      <c r="H546" s="1">
        <v>43383</v>
      </c>
      <c r="I546">
        <v>7</v>
      </c>
      <c r="J546" t="s">
        <v>34</v>
      </c>
      <c r="K546" t="s">
        <v>35</v>
      </c>
      <c r="L546" t="s">
        <v>36</v>
      </c>
      <c r="M546" t="s">
        <v>37</v>
      </c>
      <c r="N546" t="s">
        <v>38</v>
      </c>
      <c r="O546" t="s">
        <v>50</v>
      </c>
      <c r="P546">
        <v>1</v>
      </c>
      <c r="Q546" t="s">
        <v>1644</v>
      </c>
      <c r="R546">
        <v>1</v>
      </c>
      <c r="S546">
        <v>1</v>
      </c>
      <c r="T546">
        <v>0</v>
      </c>
      <c r="U546">
        <v>0</v>
      </c>
      <c r="V546">
        <v>0</v>
      </c>
      <c r="W546" t="s">
        <v>1645</v>
      </c>
      <c r="X546">
        <v>0</v>
      </c>
      <c r="Y546">
        <v>0</v>
      </c>
      <c r="Z546">
        <v>0</v>
      </c>
      <c r="AA546">
        <v>0</v>
      </c>
      <c r="AB546">
        <v>1</v>
      </c>
      <c r="AC546">
        <v>0</v>
      </c>
      <c r="AD546">
        <v>0</v>
      </c>
      <c r="AE546">
        <v>1</v>
      </c>
      <c r="AF546" t="s">
        <v>42</v>
      </c>
      <c r="AG546" t="s">
        <v>1646</v>
      </c>
    </row>
    <row r="547" spans="1:33" x14ac:dyDescent="0.25">
      <c r="A547">
        <v>-73.9584696083284</v>
      </c>
      <c r="B547">
        <v>40.798012122663501</v>
      </c>
      <c r="C547" t="s">
        <v>1647</v>
      </c>
      <c r="D547" t="s">
        <v>802</v>
      </c>
      <c r="E547">
        <v>39</v>
      </c>
      <c r="F547" t="s">
        <v>7387</v>
      </c>
      <c r="G547" t="s">
        <v>33</v>
      </c>
      <c r="H547" s="1">
        <v>43387</v>
      </c>
      <c r="I547">
        <v>3</v>
      </c>
      <c r="J547" t="s">
        <v>34</v>
      </c>
      <c r="K547" t="s">
        <v>35</v>
      </c>
      <c r="L547" t="s">
        <v>36</v>
      </c>
      <c r="M547" t="s">
        <v>37</v>
      </c>
      <c r="N547" t="s">
        <v>38</v>
      </c>
      <c r="O547" t="s">
        <v>39</v>
      </c>
      <c r="P547">
        <v>0</v>
      </c>
      <c r="Q547" t="s">
        <v>40</v>
      </c>
      <c r="R547">
        <v>0</v>
      </c>
      <c r="S547">
        <v>0</v>
      </c>
      <c r="T547">
        <v>0</v>
      </c>
      <c r="U547">
        <v>1</v>
      </c>
      <c r="V547">
        <v>1</v>
      </c>
      <c r="W547" t="s">
        <v>41</v>
      </c>
      <c r="X547">
        <v>0</v>
      </c>
      <c r="Y547">
        <v>0</v>
      </c>
      <c r="Z547">
        <v>0</v>
      </c>
      <c r="AA547">
        <v>0</v>
      </c>
      <c r="AB547">
        <v>0</v>
      </c>
      <c r="AC547">
        <v>0</v>
      </c>
      <c r="AD547">
        <v>1</v>
      </c>
      <c r="AE547">
        <v>0</v>
      </c>
      <c r="AF547" t="s">
        <v>42</v>
      </c>
      <c r="AG547" t="s">
        <v>1648</v>
      </c>
    </row>
    <row r="548" spans="1:33" x14ac:dyDescent="0.25">
      <c r="A548">
        <v>-73.954908248115203</v>
      </c>
      <c r="B548">
        <v>40.793353758462402</v>
      </c>
      <c r="C548" t="s">
        <v>1649</v>
      </c>
      <c r="D548" t="s">
        <v>1650</v>
      </c>
      <c r="E548">
        <v>36</v>
      </c>
      <c r="F548" t="s">
        <v>7394</v>
      </c>
      <c r="G548" t="s">
        <v>33</v>
      </c>
      <c r="H548" s="1">
        <v>43385</v>
      </c>
      <c r="I548">
        <v>1</v>
      </c>
      <c r="J548" t="s">
        <v>34</v>
      </c>
      <c r="K548" t="s">
        <v>35</v>
      </c>
      <c r="L548" t="s">
        <v>54</v>
      </c>
      <c r="M548" t="s">
        <v>55</v>
      </c>
      <c r="N548" t="s">
        <v>38</v>
      </c>
      <c r="O548" t="s">
        <v>39</v>
      </c>
      <c r="P548">
        <v>0</v>
      </c>
      <c r="Q548" t="s">
        <v>40</v>
      </c>
      <c r="R548">
        <v>0</v>
      </c>
      <c r="S548">
        <v>0</v>
      </c>
      <c r="T548">
        <v>0</v>
      </c>
      <c r="U548">
        <v>0</v>
      </c>
      <c r="V548">
        <v>0</v>
      </c>
      <c r="W548" t="s">
        <v>1651</v>
      </c>
      <c r="X548">
        <v>0</v>
      </c>
      <c r="Y548">
        <v>0</v>
      </c>
      <c r="Z548">
        <v>0</v>
      </c>
      <c r="AA548">
        <v>0</v>
      </c>
      <c r="AB548">
        <v>0</v>
      </c>
      <c r="AC548">
        <v>0</v>
      </c>
      <c r="AD548">
        <v>0</v>
      </c>
      <c r="AE548">
        <v>0</v>
      </c>
      <c r="AF548" t="s">
        <v>42</v>
      </c>
      <c r="AG548" t="s">
        <v>1652</v>
      </c>
    </row>
    <row r="549" spans="1:33" x14ac:dyDescent="0.25">
      <c r="A549">
        <v>-73.971446549325705</v>
      </c>
      <c r="B549">
        <v>40.7772135587308</v>
      </c>
      <c r="C549" t="s">
        <v>1653</v>
      </c>
      <c r="D549" t="s">
        <v>1654</v>
      </c>
      <c r="E549">
        <v>14</v>
      </c>
      <c r="F549" t="s">
        <v>7390</v>
      </c>
      <c r="G549" t="s">
        <v>33</v>
      </c>
      <c r="H549" s="1">
        <v>43379</v>
      </c>
      <c r="I549">
        <v>2</v>
      </c>
      <c r="J549" t="s">
        <v>34</v>
      </c>
      <c r="K549" t="s">
        <v>35</v>
      </c>
      <c r="L549" t="s">
        <v>36</v>
      </c>
      <c r="M549" t="s">
        <v>37</v>
      </c>
      <c r="N549" t="s">
        <v>38</v>
      </c>
      <c r="O549" t="s">
        <v>39</v>
      </c>
      <c r="P549">
        <v>0</v>
      </c>
      <c r="Q549" t="s">
        <v>40</v>
      </c>
      <c r="R549">
        <v>0</v>
      </c>
      <c r="S549">
        <v>0</v>
      </c>
      <c r="T549">
        <v>0</v>
      </c>
      <c r="U549">
        <v>0</v>
      </c>
      <c r="V549">
        <v>1</v>
      </c>
      <c r="W549" t="s">
        <v>41</v>
      </c>
      <c r="X549">
        <v>0</v>
      </c>
      <c r="Y549">
        <v>0</v>
      </c>
      <c r="Z549">
        <v>0</v>
      </c>
      <c r="AA549">
        <v>0</v>
      </c>
      <c r="AB549">
        <v>1</v>
      </c>
      <c r="AC549">
        <v>0</v>
      </c>
      <c r="AD549">
        <v>0</v>
      </c>
      <c r="AE549">
        <v>1</v>
      </c>
      <c r="AF549" t="s">
        <v>42</v>
      </c>
      <c r="AG549" t="s">
        <v>1655</v>
      </c>
    </row>
    <row r="550" spans="1:33" x14ac:dyDescent="0.25">
      <c r="A550">
        <v>-73.964382538161402</v>
      </c>
      <c r="B550">
        <v>40.781544584119501</v>
      </c>
      <c r="C550" t="s">
        <v>1656</v>
      </c>
      <c r="D550" t="s">
        <v>1201</v>
      </c>
      <c r="E550">
        <v>21</v>
      </c>
      <c r="F550" t="s">
        <v>7386</v>
      </c>
      <c r="G550" t="s">
        <v>33</v>
      </c>
      <c r="H550" s="1">
        <v>43391</v>
      </c>
      <c r="I550">
        <v>3</v>
      </c>
      <c r="J550" t="s">
        <v>34</v>
      </c>
      <c r="K550" t="s">
        <v>35</v>
      </c>
      <c r="L550" t="s">
        <v>36</v>
      </c>
      <c r="M550" t="s">
        <v>37</v>
      </c>
      <c r="N550" t="s">
        <v>38</v>
      </c>
      <c r="O550" t="s">
        <v>39</v>
      </c>
      <c r="P550">
        <v>0</v>
      </c>
      <c r="Q550" t="s">
        <v>40</v>
      </c>
      <c r="R550">
        <v>0</v>
      </c>
      <c r="S550">
        <v>0</v>
      </c>
      <c r="T550">
        <v>0</v>
      </c>
      <c r="U550">
        <v>0</v>
      </c>
      <c r="V550">
        <v>1</v>
      </c>
      <c r="W550" t="s">
        <v>41</v>
      </c>
      <c r="X550">
        <v>0</v>
      </c>
      <c r="Y550">
        <v>0</v>
      </c>
      <c r="Z550">
        <v>0</v>
      </c>
      <c r="AA550">
        <v>0</v>
      </c>
      <c r="AB550">
        <v>0</v>
      </c>
      <c r="AC550">
        <v>0</v>
      </c>
      <c r="AD550">
        <v>0</v>
      </c>
      <c r="AE550">
        <v>0</v>
      </c>
      <c r="AF550" t="s">
        <v>42</v>
      </c>
      <c r="AG550" t="s">
        <v>1657</v>
      </c>
    </row>
    <row r="551" spans="1:33" x14ac:dyDescent="0.25">
      <c r="A551">
        <v>-73.962541620087705</v>
      </c>
      <c r="B551">
        <v>40.781130239791203</v>
      </c>
      <c r="C551" t="s">
        <v>1658</v>
      </c>
      <c r="D551" t="s">
        <v>1659</v>
      </c>
      <c r="E551">
        <v>21</v>
      </c>
      <c r="F551" t="s">
        <v>7389</v>
      </c>
      <c r="G551" t="s">
        <v>46</v>
      </c>
      <c r="H551" s="1">
        <v>43390</v>
      </c>
      <c r="I551">
        <v>2</v>
      </c>
      <c r="J551" t="s">
        <v>34</v>
      </c>
      <c r="K551" t="s">
        <v>36</v>
      </c>
      <c r="L551" t="s">
        <v>35</v>
      </c>
      <c r="M551" t="s">
        <v>95</v>
      </c>
      <c r="N551" t="s">
        <v>38</v>
      </c>
      <c r="O551" t="s">
        <v>50</v>
      </c>
      <c r="P551">
        <v>1</v>
      </c>
      <c r="Q551" t="s">
        <v>40</v>
      </c>
      <c r="R551">
        <v>0</v>
      </c>
      <c r="S551">
        <v>0</v>
      </c>
      <c r="T551">
        <v>1</v>
      </c>
      <c r="U551">
        <v>0</v>
      </c>
      <c r="V551">
        <v>0</v>
      </c>
      <c r="W551" t="s">
        <v>41</v>
      </c>
      <c r="X551">
        <v>0</v>
      </c>
      <c r="Y551">
        <v>0</v>
      </c>
      <c r="Z551">
        <v>0</v>
      </c>
      <c r="AA551">
        <v>0</v>
      </c>
      <c r="AB551">
        <v>0</v>
      </c>
      <c r="AC551">
        <v>0</v>
      </c>
      <c r="AD551">
        <v>0</v>
      </c>
      <c r="AE551">
        <v>1</v>
      </c>
      <c r="AF551" t="s">
        <v>42</v>
      </c>
      <c r="AG551" t="s">
        <v>1660</v>
      </c>
    </row>
    <row r="552" spans="1:33" x14ac:dyDescent="0.25">
      <c r="A552">
        <v>-73.963852606209301</v>
      </c>
      <c r="B552">
        <v>40.782693848992999</v>
      </c>
      <c r="C552" t="s">
        <v>1661</v>
      </c>
      <c r="D552" t="s">
        <v>88</v>
      </c>
      <c r="E552">
        <v>22</v>
      </c>
      <c r="F552" t="s">
        <v>7386</v>
      </c>
      <c r="G552" t="s">
        <v>46</v>
      </c>
      <c r="H552" s="1">
        <v>43380</v>
      </c>
      <c r="I552">
        <v>2</v>
      </c>
      <c r="J552" t="s">
        <v>34</v>
      </c>
      <c r="K552" t="s">
        <v>35</v>
      </c>
      <c r="L552" t="s">
        <v>36</v>
      </c>
      <c r="M552" t="s">
        <v>37</v>
      </c>
      <c r="N552" t="s">
        <v>38</v>
      </c>
      <c r="O552" t="s">
        <v>39</v>
      </c>
      <c r="P552">
        <v>0</v>
      </c>
      <c r="Q552" t="s">
        <v>40</v>
      </c>
      <c r="R552">
        <v>0</v>
      </c>
      <c r="S552">
        <v>0</v>
      </c>
      <c r="T552">
        <v>0</v>
      </c>
      <c r="U552">
        <v>0</v>
      </c>
      <c r="V552">
        <v>0</v>
      </c>
      <c r="W552" t="s">
        <v>1662</v>
      </c>
      <c r="X552">
        <v>0</v>
      </c>
      <c r="Y552">
        <v>0</v>
      </c>
      <c r="Z552">
        <v>0</v>
      </c>
      <c r="AA552">
        <v>0</v>
      </c>
      <c r="AB552">
        <v>0</v>
      </c>
      <c r="AC552">
        <v>0</v>
      </c>
      <c r="AD552">
        <v>1</v>
      </c>
      <c r="AE552">
        <v>0</v>
      </c>
      <c r="AF552" t="s">
        <v>42</v>
      </c>
      <c r="AG552" t="s">
        <v>1663</v>
      </c>
    </row>
    <row r="553" spans="1:33" x14ac:dyDescent="0.25">
      <c r="A553">
        <v>-73.973351945817996</v>
      </c>
      <c r="B553">
        <v>40.768814796036999</v>
      </c>
      <c r="C553" t="s">
        <v>1664</v>
      </c>
      <c r="D553" t="s">
        <v>1665</v>
      </c>
      <c r="E553">
        <v>5</v>
      </c>
      <c r="F553" t="s">
        <v>7394</v>
      </c>
      <c r="G553" t="s">
        <v>33</v>
      </c>
      <c r="H553" s="1">
        <v>43383</v>
      </c>
      <c r="I553">
        <v>3</v>
      </c>
      <c r="J553" t="s">
        <v>34</v>
      </c>
      <c r="K553" t="s">
        <v>35</v>
      </c>
      <c r="L553" t="s">
        <v>36</v>
      </c>
      <c r="M553" t="s">
        <v>37</v>
      </c>
      <c r="N553" t="s">
        <v>38</v>
      </c>
      <c r="O553" t="s">
        <v>39</v>
      </c>
      <c r="P553">
        <v>0</v>
      </c>
      <c r="Q553" t="s">
        <v>40</v>
      </c>
      <c r="R553">
        <v>0</v>
      </c>
      <c r="S553">
        <v>0</v>
      </c>
      <c r="T553">
        <v>0</v>
      </c>
      <c r="U553">
        <v>0</v>
      </c>
      <c r="V553">
        <v>1</v>
      </c>
      <c r="W553" t="s">
        <v>41</v>
      </c>
      <c r="X553">
        <v>0</v>
      </c>
      <c r="Y553">
        <v>0</v>
      </c>
      <c r="Z553">
        <v>0</v>
      </c>
      <c r="AA553">
        <v>0</v>
      </c>
      <c r="AB553">
        <v>0</v>
      </c>
      <c r="AC553">
        <v>0</v>
      </c>
      <c r="AD553">
        <v>0</v>
      </c>
      <c r="AE553">
        <v>1</v>
      </c>
      <c r="AF553" t="s">
        <v>42</v>
      </c>
      <c r="AG553" t="s">
        <v>1666</v>
      </c>
    </row>
    <row r="554" spans="1:33" x14ac:dyDescent="0.25">
      <c r="A554">
        <v>-73.968522731073506</v>
      </c>
      <c r="B554">
        <v>40.776599466588003</v>
      </c>
      <c r="C554" t="s">
        <v>1667</v>
      </c>
      <c r="D554" t="s">
        <v>234</v>
      </c>
      <c r="E554">
        <v>15</v>
      </c>
      <c r="F554" t="s">
        <v>7386</v>
      </c>
      <c r="G554" t="s">
        <v>46</v>
      </c>
      <c r="H554" s="1">
        <v>43380</v>
      </c>
      <c r="I554">
        <v>2</v>
      </c>
      <c r="J554" t="s">
        <v>34</v>
      </c>
      <c r="K554" t="s">
        <v>35</v>
      </c>
      <c r="L554" t="s">
        <v>36</v>
      </c>
      <c r="M554" t="s">
        <v>37</v>
      </c>
      <c r="N554" t="s">
        <v>1668</v>
      </c>
      <c r="O554" t="s">
        <v>50</v>
      </c>
      <c r="P554">
        <v>20</v>
      </c>
      <c r="Q554" t="s">
        <v>40</v>
      </c>
      <c r="R554">
        <v>1</v>
      </c>
      <c r="S554">
        <v>0</v>
      </c>
      <c r="T554">
        <v>1</v>
      </c>
      <c r="U554">
        <v>0</v>
      </c>
      <c r="V554">
        <v>0</v>
      </c>
      <c r="W554" t="s">
        <v>41</v>
      </c>
      <c r="X554">
        <v>0</v>
      </c>
      <c r="Y554">
        <v>0</v>
      </c>
      <c r="Z554">
        <v>0</v>
      </c>
      <c r="AA554">
        <v>0</v>
      </c>
      <c r="AB554">
        <v>0</v>
      </c>
      <c r="AC554">
        <v>0</v>
      </c>
      <c r="AD554">
        <v>0</v>
      </c>
      <c r="AE554">
        <v>1</v>
      </c>
      <c r="AF554" t="s">
        <v>42</v>
      </c>
      <c r="AG554" t="s">
        <v>1669</v>
      </c>
    </row>
    <row r="555" spans="1:33" x14ac:dyDescent="0.25">
      <c r="A555">
        <v>-73.972167004243403</v>
      </c>
      <c r="B555">
        <v>40.776085913838003</v>
      </c>
      <c r="C555" t="s">
        <v>1670</v>
      </c>
      <c r="D555" t="s">
        <v>417</v>
      </c>
      <c r="E555">
        <v>13</v>
      </c>
      <c r="F555" t="s">
        <v>7391</v>
      </c>
      <c r="G555" t="s">
        <v>33</v>
      </c>
      <c r="H555" s="1">
        <v>43391</v>
      </c>
      <c r="I555">
        <v>9</v>
      </c>
      <c r="J555" t="s">
        <v>34</v>
      </c>
      <c r="K555" t="s">
        <v>35</v>
      </c>
      <c r="L555" t="s">
        <v>54</v>
      </c>
      <c r="M555" t="s">
        <v>55</v>
      </c>
      <c r="N555" t="s">
        <v>38</v>
      </c>
      <c r="O555" t="s">
        <v>39</v>
      </c>
      <c r="P555">
        <v>0</v>
      </c>
      <c r="Q555" t="s">
        <v>40</v>
      </c>
      <c r="R555">
        <v>1</v>
      </c>
      <c r="S555">
        <v>0</v>
      </c>
      <c r="T555">
        <v>0</v>
      </c>
      <c r="U555">
        <v>0</v>
      </c>
      <c r="V555">
        <v>1</v>
      </c>
      <c r="W555" t="s">
        <v>41</v>
      </c>
      <c r="X555">
        <v>0</v>
      </c>
      <c r="Y555">
        <v>0</v>
      </c>
      <c r="Z555">
        <v>0</v>
      </c>
      <c r="AA555">
        <v>0</v>
      </c>
      <c r="AB555">
        <v>0</v>
      </c>
      <c r="AC555">
        <v>0</v>
      </c>
      <c r="AD555">
        <v>1</v>
      </c>
      <c r="AE555">
        <v>0</v>
      </c>
      <c r="AF555" t="s">
        <v>42</v>
      </c>
      <c r="AG555" t="s">
        <v>1671</v>
      </c>
    </row>
    <row r="556" spans="1:33" x14ac:dyDescent="0.25">
      <c r="A556">
        <v>-73.979215389314604</v>
      </c>
      <c r="B556">
        <v>40.768827249296102</v>
      </c>
      <c r="C556" t="s">
        <v>1672</v>
      </c>
      <c r="D556" t="s">
        <v>457</v>
      </c>
      <c r="E556">
        <v>3</v>
      </c>
      <c r="F556" t="s">
        <v>7387</v>
      </c>
      <c r="G556" t="s">
        <v>46</v>
      </c>
      <c r="H556" s="1">
        <v>43383</v>
      </c>
      <c r="I556">
        <v>1</v>
      </c>
      <c r="J556" t="s">
        <v>34</v>
      </c>
      <c r="K556" t="s">
        <v>36</v>
      </c>
      <c r="L556" t="s">
        <v>35</v>
      </c>
      <c r="M556" t="s">
        <v>95</v>
      </c>
      <c r="N556" t="s">
        <v>38</v>
      </c>
      <c r="O556" t="s">
        <v>39</v>
      </c>
      <c r="P556">
        <v>0</v>
      </c>
      <c r="Q556" t="s">
        <v>40</v>
      </c>
      <c r="R556">
        <v>0</v>
      </c>
      <c r="S556">
        <v>0</v>
      </c>
      <c r="T556">
        <v>0</v>
      </c>
      <c r="U556">
        <v>0</v>
      </c>
      <c r="V556">
        <v>1</v>
      </c>
      <c r="W556" t="s">
        <v>41</v>
      </c>
      <c r="X556">
        <v>0</v>
      </c>
      <c r="Y556">
        <v>0</v>
      </c>
      <c r="Z556">
        <v>0</v>
      </c>
      <c r="AA556">
        <v>0</v>
      </c>
      <c r="AB556">
        <v>0</v>
      </c>
      <c r="AC556">
        <v>0</v>
      </c>
      <c r="AD556">
        <v>1</v>
      </c>
      <c r="AE556">
        <v>0</v>
      </c>
      <c r="AF556" t="s">
        <v>42</v>
      </c>
      <c r="AG556" t="s">
        <v>1673</v>
      </c>
    </row>
    <row r="557" spans="1:33" x14ac:dyDescent="0.25">
      <c r="A557">
        <v>-73.957933527548605</v>
      </c>
      <c r="B557">
        <v>40.795308067370598</v>
      </c>
      <c r="C557" t="s">
        <v>1674</v>
      </c>
      <c r="D557" t="s">
        <v>392</v>
      </c>
      <c r="E557">
        <v>37</v>
      </c>
      <c r="F557" t="s">
        <v>7391</v>
      </c>
      <c r="G557" t="s">
        <v>33</v>
      </c>
      <c r="H557" s="1">
        <v>43387</v>
      </c>
      <c r="I557">
        <v>5</v>
      </c>
      <c r="J557" t="s">
        <v>34</v>
      </c>
      <c r="K557" t="s">
        <v>35</v>
      </c>
      <c r="L557" t="s">
        <v>36</v>
      </c>
      <c r="M557" t="s">
        <v>37</v>
      </c>
      <c r="N557" t="s">
        <v>38</v>
      </c>
      <c r="O557" t="s">
        <v>39</v>
      </c>
      <c r="P557">
        <v>0</v>
      </c>
      <c r="Q557" t="s">
        <v>40</v>
      </c>
      <c r="R557">
        <v>0</v>
      </c>
      <c r="S557">
        <v>0</v>
      </c>
      <c r="T557">
        <v>0</v>
      </c>
      <c r="U557">
        <v>0</v>
      </c>
      <c r="V557">
        <v>1</v>
      </c>
      <c r="W557" t="s">
        <v>41</v>
      </c>
      <c r="X557">
        <v>0</v>
      </c>
      <c r="Y557">
        <v>0</v>
      </c>
      <c r="Z557">
        <v>0</v>
      </c>
      <c r="AA557">
        <v>0</v>
      </c>
      <c r="AB557">
        <v>0</v>
      </c>
      <c r="AC557">
        <v>0</v>
      </c>
      <c r="AD557">
        <v>0</v>
      </c>
      <c r="AE557">
        <v>1</v>
      </c>
      <c r="AF557" t="s">
        <v>42</v>
      </c>
      <c r="AG557" t="s">
        <v>1675</v>
      </c>
    </row>
    <row r="558" spans="1:33" x14ac:dyDescent="0.25">
      <c r="A558">
        <v>-73.970416619481497</v>
      </c>
      <c r="B558">
        <v>40.776672034657601</v>
      </c>
      <c r="C558" t="s">
        <v>1676</v>
      </c>
      <c r="D558" t="s">
        <v>104</v>
      </c>
      <c r="E558">
        <v>14</v>
      </c>
      <c r="F558" t="s">
        <v>7388</v>
      </c>
      <c r="G558" t="s">
        <v>46</v>
      </c>
      <c r="H558" s="1">
        <v>43381</v>
      </c>
      <c r="I558">
        <v>7</v>
      </c>
      <c r="J558" t="s">
        <v>34</v>
      </c>
      <c r="K558" t="s">
        <v>35</v>
      </c>
      <c r="L558" t="s">
        <v>54</v>
      </c>
      <c r="M558" t="s">
        <v>55</v>
      </c>
      <c r="N558" t="s">
        <v>38</v>
      </c>
      <c r="O558" t="s">
        <v>39</v>
      </c>
      <c r="P558">
        <v>0</v>
      </c>
      <c r="Q558" t="s">
        <v>40</v>
      </c>
      <c r="R558">
        <v>0</v>
      </c>
      <c r="S558">
        <v>0</v>
      </c>
      <c r="T558">
        <v>0</v>
      </c>
      <c r="U558">
        <v>0</v>
      </c>
      <c r="V558">
        <v>1</v>
      </c>
      <c r="W558" t="s">
        <v>105</v>
      </c>
      <c r="X558">
        <v>0</v>
      </c>
      <c r="Y558">
        <v>0</v>
      </c>
      <c r="Z558">
        <v>0</v>
      </c>
      <c r="AA558">
        <v>0</v>
      </c>
      <c r="AB558">
        <v>0</v>
      </c>
      <c r="AC558">
        <v>0</v>
      </c>
      <c r="AD558">
        <v>1</v>
      </c>
      <c r="AE558">
        <v>0</v>
      </c>
      <c r="AF558" t="s">
        <v>42</v>
      </c>
      <c r="AG558" t="s">
        <v>1677</v>
      </c>
    </row>
    <row r="559" spans="1:33" x14ac:dyDescent="0.25">
      <c r="A559">
        <v>-73.957305768624096</v>
      </c>
      <c r="B559">
        <v>40.798573410572899</v>
      </c>
      <c r="C559" t="s">
        <v>1678</v>
      </c>
      <c r="D559" t="s">
        <v>214</v>
      </c>
      <c r="E559">
        <v>40</v>
      </c>
      <c r="F559" t="s">
        <v>7387</v>
      </c>
      <c r="G559" t="s">
        <v>33</v>
      </c>
      <c r="H559" s="1">
        <v>43387</v>
      </c>
      <c r="I559">
        <v>1</v>
      </c>
      <c r="J559" t="s">
        <v>34</v>
      </c>
      <c r="K559" t="s">
        <v>35</v>
      </c>
      <c r="L559" t="s">
        <v>36</v>
      </c>
      <c r="M559" t="s">
        <v>37</v>
      </c>
      <c r="N559" t="s">
        <v>38</v>
      </c>
      <c r="O559" t="s">
        <v>39</v>
      </c>
      <c r="P559">
        <v>0</v>
      </c>
      <c r="Q559" t="s">
        <v>40</v>
      </c>
      <c r="R559">
        <v>0</v>
      </c>
      <c r="S559">
        <v>0</v>
      </c>
      <c r="T559">
        <v>0</v>
      </c>
      <c r="U559">
        <v>0</v>
      </c>
      <c r="V559">
        <v>1</v>
      </c>
      <c r="W559" t="s">
        <v>41</v>
      </c>
      <c r="X559">
        <v>0</v>
      </c>
      <c r="Y559">
        <v>0</v>
      </c>
      <c r="Z559">
        <v>0</v>
      </c>
      <c r="AA559">
        <v>0</v>
      </c>
      <c r="AB559">
        <v>0</v>
      </c>
      <c r="AC559">
        <v>0</v>
      </c>
      <c r="AD559">
        <v>1</v>
      </c>
      <c r="AE559">
        <v>0</v>
      </c>
      <c r="AF559" t="s">
        <v>42</v>
      </c>
      <c r="AG559" t="s">
        <v>1679</v>
      </c>
    </row>
    <row r="560" spans="1:33" x14ac:dyDescent="0.25">
      <c r="A560">
        <v>-73.958198248646895</v>
      </c>
      <c r="B560">
        <v>40.799219457529297</v>
      </c>
      <c r="C560" t="s">
        <v>1680</v>
      </c>
      <c r="D560" t="s">
        <v>470</v>
      </c>
      <c r="E560">
        <v>41</v>
      </c>
      <c r="F560" t="s">
        <v>7393</v>
      </c>
      <c r="G560" t="s">
        <v>33</v>
      </c>
      <c r="H560" s="1">
        <v>43380</v>
      </c>
      <c r="I560">
        <v>3</v>
      </c>
      <c r="J560" t="s">
        <v>34</v>
      </c>
      <c r="K560" t="s">
        <v>35</v>
      </c>
      <c r="L560" t="s">
        <v>54</v>
      </c>
      <c r="M560" t="s">
        <v>55</v>
      </c>
      <c r="N560" t="s">
        <v>38</v>
      </c>
      <c r="O560" t="s">
        <v>50</v>
      </c>
      <c r="P560">
        <v>55</v>
      </c>
      <c r="Q560" t="s">
        <v>40</v>
      </c>
      <c r="R560">
        <v>1</v>
      </c>
      <c r="S560">
        <v>0</v>
      </c>
      <c r="T560">
        <v>1</v>
      </c>
      <c r="U560">
        <v>0</v>
      </c>
      <c r="V560">
        <v>0</v>
      </c>
      <c r="W560" t="s">
        <v>41</v>
      </c>
      <c r="X560">
        <v>0</v>
      </c>
      <c r="Y560">
        <v>0</v>
      </c>
      <c r="Z560">
        <v>0</v>
      </c>
      <c r="AA560">
        <v>0</v>
      </c>
      <c r="AB560">
        <v>1</v>
      </c>
      <c r="AC560">
        <v>0</v>
      </c>
      <c r="AD560">
        <v>0</v>
      </c>
      <c r="AE560">
        <v>0</v>
      </c>
      <c r="AF560" t="s">
        <v>42</v>
      </c>
      <c r="AG560" t="s">
        <v>1681</v>
      </c>
    </row>
    <row r="561" spans="1:33" x14ac:dyDescent="0.25">
      <c r="A561">
        <v>-73.972467515470996</v>
      </c>
      <c r="B561">
        <v>40.765913186517203</v>
      </c>
      <c r="C561" t="s">
        <v>1682</v>
      </c>
      <c r="D561" t="s">
        <v>987</v>
      </c>
      <c r="E561">
        <v>3</v>
      </c>
      <c r="F561" t="s">
        <v>7392</v>
      </c>
      <c r="G561" t="s">
        <v>33</v>
      </c>
      <c r="H561" s="1">
        <v>43386</v>
      </c>
      <c r="I561">
        <v>5</v>
      </c>
      <c r="J561" t="s">
        <v>34</v>
      </c>
      <c r="K561" t="s">
        <v>35</v>
      </c>
      <c r="L561" t="s">
        <v>36</v>
      </c>
      <c r="M561" t="s">
        <v>37</v>
      </c>
      <c r="N561" t="s">
        <v>38</v>
      </c>
      <c r="O561" t="s">
        <v>39</v>
      </c>
      <c r="P561">
        <v>0</v>
      </c>
      <c r="Q561" t="s">
        <v>40</v>
      </c>
      <c r="R561">
        <v>1</v>
      </c>
      <c r="S561">
        <v>0</v>
      </c>
      <c r="T561">
        <v>0</v>
      </c>
      <c r="U561">
        <v>0</v>
      </c>
      <c r="V561">
        <v>0</v>
      </c>
      <c r="W561" t="s">
        <v>41</v>
      </c>
      <c r="X561">
        <v>0</v>
      </c>
      <c r="Y561">
        <v>0</v>
      </c>
      <c r="Z561">
        <v>0</v>
      </c>
      <c r="AA561">
        <v>0</v>
      </c>
      <c r="AB561">
        <v>0</v>
      </c>
      <c r="AC561">
        <v>0</v>
      </c>
      <c r="AD561">
        <v>1</v>
      </c>
      <c r="AE561">
        <v>0</v>
      </c>
      <c r="AF561" t="s">
        <v>42</v>
      </c>
      <c r="AG561" t="s">
        <v>1683</v>
      </c>
    </row>
    <row r="562" spans="1:33" x14ac:dyDescent="0.25">
      <c r="A562">
        <v>-73.970033071211901</v>
      </c>
      <c r="B562">
        <v>40.778291392572697</v>
      </c>
      <c r="C562" t="s">
        <v>1684</v>
      </c>
      <c r="D562" t="s">
        <v>709</v>
      </c>
      <c r="E562">
        <v>16</v>
      </c>
      <c r="F562" t="s">
        <v>7391</v>
      </c>
      <c r="G562" t="s">
        <v>33</v>
      </c>
      <c r="H562" s="1">
        <v>43383</v>
      </c>
      <c r="I562">
        <v>6</v>
      </c>
      <c r="J562" t="s">
        <v>34</v>
      </c>
      <c r="K562" t="s">
        <v>35</v>
      </c>
      <c r="L562" t="s">
        <v>54</v>
      </c>
      <c r="M562" t="s">
        <v>55</v>
      </c>
      <c r="N562" t="s">
        <v>38</v>
      </c>
      <c r="O562" t="s">
        <v>39</v>
      </c>
      <c r="P562">
        <v>0</v>
      </c>
      <c r="Q562" t="s">
        <v>40</v>
      </c>
      <c r="R562">
        <v>1</v>
      </c>
      <c r="S562">
        <v>0</v>
      </c>
      <c r="T562">
        <v>0</v>
      </c>
      <c r="U562">
        <v>0</v>
      </c>
      <c r="V562">
        <v>1</v>
      </c>
      <c r="W562" t="s">
        <v>105</v>
      </c>
      <c r="X562">
        <v>0</v>
      </c>
      <c r="Y562">
        <v>0</v>
      </c>
      <c r="Z562">
        <v>0</v>
      </c>
      <c r="AA562">
        <v>0</v>
      </c>
      <c r="AB562">
        <v>0</v>
      </c>
      <c r="AC562">
        <v>0</v>
      </c>
      <c r="AD562">
        <v>0</v>
      </c>
      <c r="AE562">
        <v>0</v>
      </c>
      <c r="AF562" t="s">
        <v>1685</v>
      </c>
      <c r="AG562" t="s">
        <v>1686</v>
      </c>
    </row>
    <row r="563" spans="1:33" x14ac:dyDescent="0.25">
      <c r="A563">
        <v>-73.957008621228496</v>
      </c>
      <c r="B563">
        <v>40.794667975581604</v>
      </c>
      <c r="C563" t="s">
        <v>1687</v>
      </c>
      <c r="D563" t="s">
        <v>396</v>
      </c>
      <c r="E563">
        <v>37</v>
      </c>
      <c r="F563" t="s">
        <v>7388</v>
      </c>
      <c r="G563" t="s">
        <v>33</v>
      </c>
      <c r="H563" s="1">
        <v>43379</v>
      </c>
      <c r="I563">
        <v>8</v>
      </c>
      <c r="J563" t="s">
        <v>34</v>
      </c>
      <c r="K563" t="s">
        <v>35</v>
      </c>
      <c r="L563" t="s">
        <v>36</v>
      </c>
      <c r="M563" t="s">
        <v>37</v>
      </c>
      <c r="N563" t="s">
        <v>38</v>
      </c>
      <c r="O563" t="s">
        <v>39</v>
      </c>
      <c r="P563">
        <v>0</v>
      </c>
      <c r="Q563" t="s">
        <v>40</v>
      </c>
      <c r="R563">
        <v>0</v>
      </c>
      <c r="S563">
        <v>0</v>
      </c>
      <c r="T563">
        <v>0</v>
      </c>
      <c r="U563">
        <v>0</v>
      </c>
      <c r="V563">
        <v>1</v>
      </c>
      <c r="W563" t="s">
        <v>41</v>
      </c>
      <c r="X563">
        <v>0</v>
      </c>
      <c r="Y563">
        <v>0</v>
      </c>
      <c r="Z563">
        <v>0</v>
      </c>
      <c r="AA563">
        <v>0</v>
      </c>
      <c r="AB563">
        <v>0</v>
      </c>
      <c r="AC563">
        <v>0</v>
      </c>
      <c r="AD563">
        <v>1</v>
      </c>
      <c r="AE563">
        <v>0</v>
      </c>
      <c r="AF563" t="s">
        <v>42</v>
      </c>
      <c r="AG563" t="s">
        <v>1688</v>
      </c>
    </row>
    <row r="564" spans="1:33" x14ac:dyDescent="0.25">
      <c r="A564">
        <v>-73.961540262965499</v>
      </c>
      <c r="B564">
        <v>40.792408233032802</v>
      </c>
      <c r="C564" t="s">
        <v>1689</v>
      </c>
      <c r="D564" t="s">
        <v>277</v>
      </c>
      <c r="E564">
        <v>33</v>
      </c>
      <c r="F564" t="s">
        <v>7390</v>
      </c>
      <c r="G564" t="s">
        <v>46</v>
      </c>
      <c r="H564" s="1">
        <v>43385</v>
      </c>
      <c r="I564">
        <v>2</v>
      </c>
      <c r="J564" t="s">
        <v>34</v>
      </c>
      <c r="K564" t="s">
        <v>35</v>
      </c>
      <c r="L564" t="s">
        <v>36</v>
      </c>
      <c r="M564" t="s">
        <v>37</v>
      </c>
      <c r="N564" t="s">
        <v>1690</v>
      </c>
      <c r="O564" t="s">
        <v>50</v>
      </c>
      <c r="P564">
        <v>20</v>
      </c>
      <c r="Q564" t="s">
        <v>1691</v>
      </c>
      <c r="R564">
        <v>0</v>
      </c>
      <c r="S564">
        <v>1</v>
      </c>
      <c r="T564">
        <v>1</v>
      </c>
      <c r="U564">
        <v>0</v>
      </c>
      <c r="V564">
        <v>0</v>
      </c>
      <c r="W564" t="s">
        <v>41</v>
      </c>
      <c r="X564">
        <v>0</v>
      </c>
      <c r="Y564">
        <v>0</v>
      </c>
      <c r="Z564">
        <v>0</v>
      </c>
      <c r="AA564">
        <v>0</v>
      </c>
      <c r="AB564">
        <v>0</v>
      </c>
      <c r="AC564">
        <v>0</v>
      </c>
      <c r="AD564">
        <v>1</v>
      </c>
      <c r="AE564">
        <v>0</v>
      </c>
      <c r="AF564" t="s">
        <v>42</v>
      </c>
      <c r="AG564" t="s">
        <v>1692</v>
      </c>
    </row>
    <row r="565" spans="1:33" x14ac:dyDescent="0.25">
      <c r="A565">
        <v>-73.970836458359102</v>
      </c>
      <c r="B565">
        <v>40.772369158743302</v>
      </c>
      <c r="C565" t="s">
        <v>1693</v>
      </c>
      <c r="D565" t="s">
        <v>316</v>
      </c>
      <c r="E565">
        <v>10</v>
      </c>
      <c r="F565" t="s">
        <v>7386</v>
      </c>
      <c r="G565" t="s">
        <v>46</v>
      </c>
      <c r="H565" s="1">
        <v>43380</v>
      </c>
      <c r="I565">
        <v>1</v>
      </c>
      <c r="J565" t="s">
        <v>34</v>
      </c>
      <c r="K565" t="s">
        <v>35</v>
      </c>
      <c r="L565" t="s">
        <v>36</v>
      </c>
      <c r="M565" t="s">
        <v>37</v>
      </c>
      <c r="N565" t="s">
        <v>38</v>
      </c>
      <c r="O565" t="s">
        <v>50</v>
      </c>
      <c r="P565">
        <v>60</v>
      </c>
      <c r="Q565" t="s">
        <v>40</v>
      </c>
      <c r="R565">
        <v>0</v>
      </c>
      <c r="S565">
        <v>0</v>
      </c>
      <c r="T565">
        <v>1</v>
      </c>
      <c r="U565">
        <v>0</v>
      </c>
      <c r="V565">
        <v>0</v>
      </c>
      <c r="W565" t="s">
        <v>41</v>
      </c>
      <c r="X565">
        <v>0</v>
      </c>
      <c r="Y565">
        <v>0</v>
      </c>
      <c r="Z565">
        <v>0</v>
      </c>
      <c r="AA565">
        <v>1</v>
      </c>
      <c r="AB565">
        <v>0</v>
      </c>
      <c r="AC565">
        <v>0</v>
      </c>
      <c r="AD565">
        <v>0</v>
      </c>
      <c r="AE565">
        <v>0</v>
      </c>
      <c r="AF565" t="s">
        <v>42</v>
      </c>
      <c r="AG565" t="s">
        <v>1694</v>
      </c>
    </row>
    <row r="566" spans="1:33" x14ac:dyDescent="0.25">
      <c r="A566">
        <v>-73.975697264763596</v>
      </c>
      <c r="B566">
        <v>40.773624164826003</v>
      </c>
      <c r="C566" t="s">
        <v>1695</v>
      </c>
      <c r="D566" t="s">
        <v>790</v>
      </c>
      <c r="E566">
        <v>9</v>
      </c>
      <c r="F566" t="s">
        <v>7387</v>
      </c>
      <c r="G566" t="s">
        <v>33</v>
      </c>
      <c r="H566" s="1">
        <v>43386</v>
      </c>
      <c r="I566">
        <v>4</v>
      </c>
      <c r="J566" t="s">
        <v>109</v>
      </c>
      <c r="K566" t="s">
        <v>35</v>
      </c>
      <c r="L566" t="s">
        <v>68</v>
      </c>
      <c r="M566" t="s">
        <v>69</v>
      </c>
      <c r="N566" t="s">
        <v>38</v>
      </c>
      <c r="O566" t="s">
        <v>50</v>
      </c>
      <c r="P566">
        <v>30</v>
      </c>
      <c r="Q566" t="s">
        <v>40</v>
      </c>
      <c r="R566">
        <v>0</v>
      </c>
      <c r="S566">
        <v>0</v>
      </c>
      <c r="T566">
        <v>1</v>
      </c>
      <c r="U566">
        <v>0</v>
      </c>
      <c r="V566">
        <v>0</v>
      </c>
      <c r="W566" t="s">
        <v>41</v>
      </c>
      <c r="X566">
        <v>0</v>
      </c>
      <c r="Y566">
        <v>0</v>
      </c>
      <c r="Z566">
        <v>0</v>
      </c>
      <c r="AA566">
        <v>0</v>
      </c>
      <c r="AB566">
        <v>1</v>
      </c>
      <c r="AC566">
        <v>0</v>
      </c>
      <c r="AD566">
        <v>1</v>
      </c>
      <c r="AE566">
        <v>0</v>
      </c>
      <c r="AF566" t="s">
        <v>42</v>
      </c>
      <c r="AG566" t="s">
        <v>1696</v>
      </c>
    </row>
    <row r="567" spans="1:33" x14ac:dyDescent="0.25">
      <c r="A567">
        <v>-73.979944149340398</v>
      </c>
      <c r="B567">
        <v>40.767149999752696</v>
      </c>
      <c r="C567" t="s">
        <v>1697</v>
      </c>
      <c r="D567" t="s">
        <v>1303</v>
      </c>
      <c r="E567">
        <v>1</v>
      </c>
      <c r="F567" t="s">
        <v>7390</v>
      </c>
      <c r="G567" t="s">
        <v>46</v>
      </c>
      <c r="H567" s="1">
        <v>43385</v>
      </c>
      <c r="I567">
        <v>1</v>
      </c>
      <c r="J567" t="s">
        <v>34</v>
      </c>
      <c r="K567" t="s">
        <v>35</v>
      </c>
      <c r="L567" t="s">
        <v>152</v>
      </c>
      <c r="M567" t="s">
        <v>153</v>
      </c>
      <c r="N567" t="s">
        <v>1698</v>
      </c>
      <c r="O567" t="s">
        <v>39</v>
      </c>
      <c r="P567">
        <v>0</v>
      </c>
      <c r="Q567" t="s">
        <v>40</v>
      </c>
      <c r="R567">
        <v>1</v>
      </c>
      <c r="S567">
        <v>0</v>
      </c>
      <c r="T567">
        <v>0</v>
      </c>
      <c r="U567">
        <v>0</v>
      </c>
      <c r="V567">
        <v>0</v>
      </c>
      <c r="W567" t="s">
        <v>41</v>
      </c>
      <c r="X567">
        <v>0</v>
      </c>
      <c r="Y567">
        <v>0</v>
      </c>
      <c r="Z567">
        <v>0</v>
      </c>
      <c r="AA567">
        <v>1</v>
      </c>
      <c r="AB567">
        <v>0</v>
      </c>
      <c r="AC567">
        <v>0</v>
      </c>
      <c r="AD567">
        <v>0</v>
      </c>
      <c r="AE567">
        <v>1</v>
      </c>
      <c r="AF567" t="s">
        <v>42</v>
      </c>
      <c r="AG567" t="s">
        <v>1699</v>
      </c>
    </row>
    <row r="568" spans="1:33" x14ac:dyDescent="0.25">
      <c r="A568">
        <v>-73.970904062377699</v>
      </c>
      <c r="B568">
        <v>40.770116389268601</v>
      </c>
      <c r="C568" t="s">
        <v>1700</v>
      </c>
      <c r="D568" t="s">
        <v>98</v>
      </c>
      <c r="E568">
        <v>7</v>
      </c>
      <c r="F568" t="s">
        <v>7389</v>
      </c>
      <c r="G568" t="s">
        <v>33</v>
      </c>
      <c r="H568" s="1">
        <v>43379</v>
      </c>
      <c r="I568">
        <v>3</v>
      </c>
      <c r="J568" t="s">
        <v>34</v>
      </c>
      <c r="K568" t="s">
        <v>35</v>
      </c>
      <c r="L568" t="s">
        <v>36</v>
      </c>
      <c r="M568" t="s">
        <v>37</v>
      </c>
      <c r="N568" t="s">
        <v>38</v>
      </c>
      <c r="O568" t="s">
        <v>50</v>
      </c>
      <c r="P568">
        <v>8</v>
      </c>
      <c r="Q568" t="s">
        <v>192</v>
      </c>
      <c r="R568">
        <v>1</v>
      </c>
      <c r="S568">
        <v>0</v>
      </c>
      <c r="T568">
        <v>1</v>
      </c>
      <c r="U568">
        <v>0</v>
      </c>
      <c r="V568">
        <v>0</v>
      </c>
      <c r="W568" t="s">
        <v>41</v>
      </c>
      <c r="X568">
        <v>0</v>
      </c>
      <c r="Y568">
        <v>0</v>
      </c>
      <c r="Z568">
        <v>0</v>
      </c>
      <c r="AA568">
        <v>1</v>
      </c>
      <c r="AB568">
        <v>0</v>
      </c>
      <c r="AC568">
        <v>0</v>
      </c>
      <c r="AD568">
        <v>1</v>
      </c>
      <c r="AE568">
        <v>0</v>
      </c>
      <c r="AF568" t="s">
        <v>42</v>
      </c>
      <c r="AG568" t="s">
        <v>1701</v>
      </c>
    </row>
    <row r="569" spans="1:33" x14ac:dyDescent="0.25">
      <c r="A569">
        <v>-73.974522776978802</v>
      </c>
      <c r="B569">
        <v>40.767361828478201</v>
      </c>
      <c r="C569" t="s">
        <v>1702</v>
      </c>
      <c r="D569" t="s">
        <v>1703</v>
      </c>
      <c r="E569">
        <v>3</v>
      </c>
      <c r="F569" t="s">
        <v>7386</v>
      </c>
      <c r="G569" t="s">
        <v>46</v>
      </c>
      <c r="H569" s="1">
        <v>43379</v>
      </c>
      <c r="I569">
        <v>9</v>
      </c>
      <c r="J569" t="s">
        <v>109</v>
      </c>
      <c r="K569" t="s">
        <v>35</v>
      </c>
      <c r="L569" t="s">
        <v>74</v>
      </c>
      <c r="M569" t="s">
        <v>75</v>
      </c>
      <c r="N569" t="s">
        <v>38</v>
      </c>
      <c r="O569" t="s">
        <v>39</v>
      </c>
      <c r="P569">
        <v>0</v>
      </c>
      <c r="Q569" t="s">
        <v>1704</v>
      </c>
      <c r="R569">
        <v>0</v>
      </c>
      <c r="S569">
        <v>0</v>
      </c>
      <c r="T569">
        <v>0</v>
      </c>
      <c r="U569">
        <v>0</v>
      </c>
      <c r="V569">
        <v>1</v>
      </c>
      <c r="W569" t="s">
        <v>41</v>
      </c>
      <c r="X569">
        <v>0</v>
      </c>
      <c r="Y569">
        <v>0</v>
      </c>
      <c r="Z569">
        <v>0</v>
      </c>
      <c r="AA569">
        <v>0</v>
      </c>
      <c r="AB569">
        <v>0</v>
      </c>
      <c r="AC569">
        <v>0</v>
      </c>
      <c r="AD569">
        <v>1</v>
      </c>
      <c r="AE569">
        <v>0</v>
      </c>
      <c r="AF569" t="s">
        <v>42</v>
      </c>
      <c r="AG569" t="s">
        <v>1705</v>
      </c>
    </row>
    <row r="570" spans="1:33" x14ac:dyDescent="0.25">
      <c r="A570">
        <v>-73.965954996351599</v>
      </c>
      <c r="B570">
        <v>40.783365968919398</v>
      </c>
      <c r="C570" t="s">
        <v>1706</v>
      </c>
      <c r="D570" t="s">
        <v>736</v>
      </c>
      <c r="E570">
        <v>22</v>
      </c>
      <c r="F570" t="s">
        <v>7391</v>
      </c>
      <c r="G570" t="s">
        <v>33</v>
      </c>
      <c r="H570" s="1">
        <v>43385</v>
      </c>
      <c r="I570">
        <v>5</v>
      </c>
      <c r="J570" t="s">
        <v>34</v>
      </c>
      <c r="K570" t="s">
        <v>35</v>
      </c>
      <c r="L570" t="s">
        <v>152</v>
      </c>
      <c r="M570" t="s">
        <v>153</v>
      </c>
      <c r="N570" t="s">
        <v>38</v>
      </c>
      <c r="O570" t="s">
        <v>39</v>
      </c>
      <c r="P570">
        <v>0</v>
      </c>
      <c r="Q570" t="s">
        <v>40</v>
      </c>
      <c r="R570">
        <v>0</v>
      </c>
      <c r="S570">
        <v>0</v>
      </c>
      <c r="T570">
        <v>0</v>
      </c>
      <c r="U570">
        <v>1</v>
      </c>
      <c r="V570">
        <v>0</v>
      </c>
      <c r="W570" t="s">
        <v>41</v>
      </c>
      <c r="X570">
        <v>0</v>
      </c>
      <c r="Y570">
        <v>0</v>
      </c>
      <c r="Z570">
        <v>0</v>
      </c>
      <c r="AA570">
        <v>0</v>
      </c>
      <c r="AB570">
        <v>0</v>
      </c>
      <c r="AC570">
        <v>0</v>
      </c>
      <c r="AD570">
        <v>1</v>
      </c>
      <c r="AE570">
        <v>0</v>
      </c>
      <c r="AF570" t="s">
        <v>42</v>
      </c>
      <c r="AG570" t="s">
        <v>1707</v>
      </c>
    </row>
    <row r="571" spans="1:33" x14ac:dyDescent="0.25">
      <c r="A571">
        <v>-73.976362226927193</v>
      </c>
      <c r="B571">
        <v>40.770467129594103</v>
      </c>
      <c r="C571" t="s">
        <v>1708</v>
      </c>
      <c r="D571" t="s">
        <v>94</v>
      </c>
      <c r="E571">
        <v>5</v>
      </c>
      <c r="F571" t="s">
        <v>7390</v>
      </c>
      <c r="G571" t="s">
        <v>33</v>
      </c>
      <c r="H571" s="1">
        <v>43383</v>
      </c>
      <c r="I571">
        <v>10</v>
      </c>
      <c r="J571" t="s">
        <v>34</v>
      </c>
      <c r="K571" t="s">
        <v>35</v>
      </c>
      <c r="L571" t="s">
        <v>36</v>
      </c>
      <c r="M571" t="s">
        <v>37</v>
      </c>
      <c r="N571" t="s">
        <v>38</v>
      </c>
      <c r="O571" t="s">
        <v>39</v>
      </c>
      <c r="P571">
        <v>0</v>
      </c>
      <c r="Q571" t="s">
        <v>40</v>
      </c>
      <c r="R571">
        <v>0</v>
      </c>
      <c r="S571">
        <v>0</v>
      </c>
      <c r="T571">
        <v>0</v>
      </c>
      <c r="U571">
        <v>1</v>
      </c>
      <c r="V571">
        <v>0</v>
      </c>
      <c r="W571" t="s">
        <v>41</v>
      </c>
      <c r="X571">
        <v>0</v>
      </c>
      <c r="Y571">
        <v>0</v>
      </c>
      <c r="Z571">
        <v>0</v>
      </c>
      <c r="AA571">
        <v>0</v>
      </c>
      <c r="AB571">
        <v>0</v>
      </c>
      <c r="AC571">
        <v>1</v>
      </c>
      <c r="AD571">
        <v>0</v>
      </c>
      <c r="AE571">
        <v>0</v>
      </c>
      <c r="AF571" t="s">
        <v>1709</v>
      </c>
      <c r="AG571" t="s">
        <v>1710</v>
      </c>
    </row>
    <row r="572" spans="1:33" x14ac:dyDescent="0.25">
      <c r="A572">
        <v>-73.967468843358304</v>
      </c>
      <c r="B572">
        <v>40.778972838191201</v>
      </c>
      <c r="C572" t="s">
        <v>1711</v>
      </c>
      <c r="D572" t="s">
        <v>202</v>
      </c>
      <c r="E572">
        <v>17</v>
      </c>
      <c r="F572" t="s">
        <v>7388</v>
      </c>
      <c r="G572" t="s">
        <v>46</v>
      </c>
      <c r="H572" s="1">
        <v>43390</v>
      </c>
      <c r="I572">
        <v>6</v>
      </c>
      <c r="J572" t="s">
        <v>34</v>
      </c>
      <c r="K572" t="s">
        <v>35</v>
      </c>
      <c r="L572" t="s">
        <v>54</v>
      </c>
      <c r="M572" t="s">
        <v>55</v>
      </c>
      <c r="N572" t="s">
        <v>38</v>
      </c>
      <c r="O572" t="s">
        <v>39</v>
      </c>
      <c r="P572">
        <v>0</v>
      </c>
      <c r="Q572" t="s">
        <v>40</v>
      </c>
      <c r="R572">
        <v>1</v>
      </c>
      <c r="S572">
        <v>0</v>
      </c>
      <c r="T572">
        <v>0</v>
      </c>
      <c r="U572">
        <v>0</v>
      </c>
      <c r="V572">
        <v>0</v>
      </c>
      <c r="W572" t="s">
        <v>41</v>
      </c>
      <c r="X572">
        <v>0</v>
      </c>
      <c r="Y572">
        <v>0</v>
      </c>
      <c r="Z572">
        <v>0</v>
      </c>
      <c r="AA572">
        <v>0</v>
      </c>
      <c r="AB572">
        <v>0</v>
      </c>
      <c r="AC572">
        <v>0</v>
      </c>
      <c r="AD572">
        <v>1</v>
      </c>
      <c r="AE572">
        <v>0</v>
      </c>
      <c r="AF572" t="s">
        <v>42</v>
      </c>
      <c r="AG572" t="s">
        <v>1712</v>
      </c>
    </row>
    <row r="573" spans="1:33" x14ac:dyDescent="0.25">
      <c r="A573">
        <v>-73.970636000527506</v>
      </c>
      <c r="B573">
        <v>40.771707404446602</v>
      </c>
      <c r="C573" t="s">
        <v>1713</v>
      </c>
      <c r="D573" t="s">
        <v>573</v>
      </c>
      <c r="E573">
        <v>9</v>
      </c>
      <c r="F573" t="s">
        <v>7394</v>
      </c>
      <c r="G573" t="s">
        <v>33</v>
      </c>
      <c r="H573" s="1">
        <v>43380</v>
      </c>
      <c r="I573">
        <v>5</v>
      </c>
      <c r="J573" t="s">
        <v>34</v>
      </c>
      <c r="K573" t="s">
        <v>35</v>
      </c>
      <c r="L573" t="s">
        <v>54</v>
      </c>
      <c r="M573" t="s">
        <v>55</v>
      </c>
      <c r="N573" t="s">
        <v>38</v>
      </c>
      <c r="O573" t="s">
        <v>39</v>
      </c>
      <c r="P573">
        <v>0</v>
      </c>
      <c r="Q573" t="s">
        <v>40</v>
      </c>
      <c r="R573">
        <v>0</v>
      </c>
      <c r="S573">
        <v>0</v>
      </c>
      <c r="T573">
        <v>0</v>
      </c>
      <c r="U573">
        <v>1</v>
      </c>
      <c r="V573">
        <v>0</v>
      </c>
      <c r="W573" t="s">
        <v>41</v>
      </c>
      <c r="X573">
        <v>0</v>
      </c>
      <c r="Y573">
        <v>0</v>
      </c>
      <c r="Z573">
        <v>0</v>
      </c>
      <c r="AA573">
        <v>0</v>
      </c>
      <c r="AB573">
        <v>0</v>
      </c>
      <c r="AC573">
        <v>0</v>
      </c>
      <c r="AD573">
        <v>0</v>
      </c>
      <c r="AE573">
        <v>1</v>
      </c>
      <c r="AF573" t="s">
        <v>42</v>
      </c>
      <c r="AG573" t="s">
        <v>1714</v>
      </c>
    </row>
    <row r="574" spans="1:33" x14ac:dyDescent="0.25">
      <c r="A574">
        <v>-73.978336690382903</v>
      </c>
      <c r="B574">
        <v>40.7668300056094</v>
      </c>
      <c r="C574" t="s">
        <v>1715</v>
      </c>
      <c r="D574" t="s">
        <v>1280</v>
      </c>
      <c r="E574">
        <v>1</v>
      </c>
      <c r="F574" t="s">
        <v>7391</v>
      </c>
      <c r="G574" t="s">
        <v>33</v>
      </c>
      <c r="H574" s="1">
        <v>43380</v>
      </c>
      <c r="I574">
        <v>3</v>
      </c>
      <c r="J574" t="s">
        <v>34</v>
      </c>
      <c r="K574" t="s">
        <v>35</v>
      </c>
      <c r="L574" t="s">
        <v>54</v>
      </c>
      <c r="M574" t="s">
        <v>55</v>
      </c>
      <c r="N574" t="s">
        <v>38</v>
      </c>
      <c r="O574" t="s">
        <v>39</v>
      </c>
      <c r="P574">
        <v>0</v>
      </c>
      <c r="Q574" t="s">
        <v>40</v>
      </c>
      <c r="R574">
        <v>0</v>
      </c>
      <c r="S574">
        <v>1</v>
      </c>
      <c r="T574">
        <v>0</v>
      </c>
      <c r="U574">
        <v>0</v>
      </c>
      <c r="V574">
        <v>0</v>
      </c>
      <c r="W574" t="s">
        <v>41</v>
      </c>
      <c r="X574">
        <v>0</v>
      </c>
      <c r="Y574">
        <v>0</v>
      </c>
      <c r="Z574">
        <v>0</v>
      </c>
      <c r="AA574">
        <v>0</v>
      </c>
      <c r="AB574">
        <v>0</v>
      </c>
      <c r="AC574">
        <v>0</v>
      </c>
      <c r="AD574">
        <v>1</v>
      </c>
      <c r="AE574">
        <v>0</v>
      </c>
      <c r="AF574" t="s">
        <v>42</v>
      </c>
      <c r="AG574" t="s">
        <v>1716</v>
      </c>
    </row>
    <row r="575" spans="1:33" x14ac:dyDescent="0.25">
      <c r="A575">
        <v>-73.962204767770103</v>
      </c>
      <c r="B575">
        <v>40.794512635846502</v>
      </c>
      <c r="C575" t="s">
        <v>1717</v>
      </c>
      <c r="D575" t="s">
        <v>288</v>
      </c>
      <c r="E575">
        <v>35</v>
      </c>
      <c r="F575" t="s">
        <v>7393</v>
      </c>
      <c r="G575" t="s">
        <v>46</v>
      </c>
      <c r="H575" s="1">
        <v>43387</v>
      </c>
      <c r="I575">
        <v>6</v>
      </c>
      <c r="J575" t="s">
        <v>34</v>
      </c>
      <c r="K575" t="s">
        <v>35</v>
      </c>
      <c r="L575" t="s">
        <v>36</v>
      </c>
      <c r="M575" t="s">
        <v>37</v>
      </c>
      <c r="N575" t="s">
        <v>38</v>
      </c>
      <c r="O575" t="s">
        <v>39</v>
      </c>
      <c r="P575">
        <v>0</v>
      </c>
      <c r="Q575" t="s">
        <v>40</v>
      </c>
      <c r="R575">
        <v>0</v>
      </c>
      <c r="S575">
        <v>1</v>
      </c>
      <c r="T575">
        <v>0</v>
      </c>
      <c r="U575">
        <v>0</v>
      </c>
      <c r="V575">
        <v>0</v>
      </c>
      <c r="W575" t="s">
        <v>41</v>
      </c>
      <c r="X575">
        <v>0</v>
      </c>
      <c r="Y575">
        <v>0</v>
      </c>
      <c r="Z575">
        <v>0</v>
      </c>
      <c r="AA575">
        <v>0</v>
      </c>
      <c r="AB575">
        <v>0</v>
      </c>
      <c r="AC575">
        <v>0</v>
      </c>
      <c r="AD575">
        <v>1</v>
      </c>
      <c r="AE575">
        <v>0</v>
      </c>
      <c r="AF575" t="s">
        <v>42</v>
      </c>
      <c r="AG575" t="s">
        <v>1718</v>
      </c>
    </row>
    <row r="576" spans="1:33" x14ac:dyDescent="0.25">
      <c r="A576">
        <v>-73.9497217674555</v>
      </c>
      <c r="B576">
        <v>40.796517007214</v>
      </c>
      <c r="C576" t="s">
        <v>1719</v>
      </c>
      <c r="D576" t="s">
        <v>1720</v>
      </c>
      <c r="E576">
        <v>42</v>
      </c>
      <c r="F576" t="s">
        <v>7392</v>
      </c>
      <c r="G576" t="s">
        <v>33</v>
      </c>
      <c r="H576" s="1">
        <v>43387</v>
      </c>
      <c r="I576">
        <v>3</v>
      </c>
      <c r="J576" t="s">
        <v>34</v>
      </c>
      <c r="K576" t="s">
        <v>35</v>
      </c>
      <c r="L576" t="s">
        <v>36</v>
      </c>
      <c r="M576" t="s">
        <v>37</v>
      </c>
      <c r="N576" t="s">
        <v>38</v>
      </c>
      <c r="O576" t="s">
        <v>39</v>
      </c>
      <c r="P576">
        <v>0</v>
      </c>
      <c r="Q576" t="s">
        <v>40</v>
      </c>
      <c r="R576">
        <v>0</v>
      </c>
      <c r="S576">
        <v>0</v>
      </c>
      <c r="T576">
        <v>0</v>
      </c>
      <c r="U576">
        <v>1</v>
      </c>
      <c r="V576">
        <v>0</v>
      </c>
      <c r="W576" t="s">
        <v>41</v>
      </c>
      <c r="X576">
        <v>0</v>
      </c>
      <c r="Y576">
        <v>0</v>
      </c>
      <c r="Z576">
        <v>0</v>
      </c>
      <c r="AA576">
        <v>0</v>
      </c>
      <c r="AB576">
        <v>0</v>
      </c>
      <c r="AC576">
        <v>0</v>
      </c>
      <c r="AD576">
        <v>1</v>
      </c>
      <c r="AE576">
        <v>0</v>
      </c>
      <c r="AF576" t="s">
        <v>42</v>
      </c>
      <c r="AG576" t="s">
        <v>1721</v>
      </c>
    </row>
    <row r="577" spans="1:33" x14ac:dyDescent="0.25">
      <c r="A577">
        <v>-73.967130643121095</v>
      </c>
      <c r="B577">
        <v>40.783887015905698</v>
      </c>
      <c r="C577" t="s">
        <v>1722</v>
      </c>
      <c r="D577" t="s">
        <v>690</v>
      </c>
      <c r="E577">
        <v>22</v>
      </c>
      <c r="F577" t="s">
        <v>7390</v>
      </c>
      <c r="G577" t="s">
        <v>33</v>
      </c>
      <c r="H577" s="1">
        <v>43379</v>
      </c>
      <c r="I577">
        <v>5</v>
      </c>
      <c r="J577" t="s">
        <v>109</v>
      </c>
      <c r="K577" t="s">
        <v>35</v>
      </c>
      <c r="L577" t="s">
        <v>36</v>
      </c>
      <c r="M577" t="s">
        <v>37</v>
      </c>
      <c r="N577" t="s">
        <v>38</v>
      </c>
      <c r="O577" t="s">
        <v>39</v>
      </c>
      <c r="P577">
        <v>0</v>
      </c>
      <c r="Q577" t="s">
        <v>40</v>
      </c>
      <c r="R577">
        <v>0</v>
      </c>
      <c r="S577">
        <v>0</v>
      </c>
      <c r="T577">
        <v>0</v>
      </c>
      <c r="U577">
        <v>1</v>
      </c>
      <c r="V577">
        <v>0</v>
      </c>
      <c r="W577" t="s">
        <v>41</v>
      </c>
      <c r="X577">
        <v>0</v>
      </c>
      <c r="Y577">
        <v>0</v>
      </c>
      <c r="Z577">
        <v>0</v>
      </c>
      <c r="AA577">
        <v>0</v>
      </c>
      <c r="AB577">
        <v>0</v>
      </c>
      <c r="AC577">
        <v>0</v>
      </c>
      <c r="AD577">
        <v>0</v>
      </c>
      <c r="AE577">
        <v>0</v>
      </c>
      <c r="AF577" t="s">
        <v>42</v>
      </c>
      <c r="AG577" t="s">
        <v>1723</v>
      </c>
    </row>
    <row r="578" spans="1:33" x14ac:dyDescent="0.25">
      <c r="A578">
        <v>-73.978671420730706</v>
      </c>
      <c r="B578">
        <v>40.769687080622901</v>
      </c>
      <c r="C578" t="s">
        <v>1724</v>
      </c>
      <c r="D578" t="s">
        <v>886</v>
      </c>
      <c r="E578">
        <v>4</v>
      </c>
      <c r="F578" t="s">
        <v>7387</v>
      </c>
      <c r="G578" t="s">
        <v>33</v>
      </c>
      <c r="H578" s="1">
        <v>43391</v>
      </c>
      <c r="I578">
        <v>1</v>
      </c>
      <c r="J578" t="s">
        <v>34</v>
      </c>
      <c r="K578" t="s">
        <v>35</v>
      </c>
      <c r="L578" t="s">
        <v>887</v>
      </c>
      <c r="M578" t="s">
        <v>888</v>
      </c>
      <c r="N578" t="s">
        <v>38</v>
      </c>
      <c r="O578" t="s">
        <v>39</v>
      </c>
      <c r="P578">
        <v>0</v>
      </c>
      <c r="Q578" t="s">
        <v>40</v>
      </c>
      <c r="R578">
        <v>0</v>
      </c>
      <c r="S578">
        <v>0</v>
      </c>
      <c r="T578">
        <v>0</v>
      </c>
      <c r="U578">
        <v>1</v>
      </c>
      <c r="V578">
        <v>0</v>
      </c>
      <c r="W578" t="s">
        <v>41</v>
      </c>
      <c r="X578">
        <v>0</v>
      </c>
      <c r="Y578">
        <v>0</v>
      </c>
      <c r="Z578">
        <v>0</v>
      </c>
      <c r="AA578">
        <v>0</v>
      </c>
      <c r="AB578">
        <v>0</v>
      </c>
      <c r="AC578">
        <v>1</v>
      </c>
      <c r="AD578">
        <v>0</v>
      </c>
      <c r="AE578">
        <v>0</v>
      </c>
      <c r="AF578" t="s">
        <v>42</v>
      </c>
      <c r="AG578" t="s">
        <v>1725</v>
      </c>
    </row>
    <row r="579" spans="1:33" x14ac:dyDescent="0.25">
      <c r="A579">
        <v>-73.975099256436195</v>
      </c>
      <c r="B579">
        <v>40.774339188376203</v>
      </c>
      <c r="C579" t="s">
        <v>1726</v>
      </c>
      <c r="D579" t="s">
        <v>464</v>
      </c>
      <c r="E579">
        <v>10</v>
      </c>
      <c r="F579" t="s">
        <v>7387</v>
      </c>
      <c r="G579" t="s">
        <v>33</v>
      </c>
      <c r="H579" s="1">
        <v>43387</v>
      </c>
      <c r="I579">
        <v>3</v>
      </c>
      <c r="J579" t="s">
        <v>34</v>
      </c>
      <c r="K579" t="s">
        <v>35</v>
      </c>
      <c r="L579" t="s">
        <v>54</v>
      </c>
      <c r="M579" t="s">
        <v>55</v>
      </c>
      <c r="N579" t="s">
        <v>38</v>
      </c>
      <c r="O579" t="s">
        <v>39</v>
      </c>
      <c r="P579">
        <v>0</v>
      </c>
      <c r="Q579" t="s">
        <v>40</v>
      </c>
      <c r="R579">
        <v>0</v>
      </c>
      <c r="S579">
        <v>0</v>
      </c>
      <c r="T579">
        <v>0</v>
      </c>
      <c r="U579">
        <v>1</v>
      </c>
      <c r="V579">
        <v>1</v>
      </c>
      <c r="W579" t="s">
        <v>41</v>
      </c>
      <c r="X579">
        <v>0</v>
      </c>
      <c r="Y579">
        <v>0</v>
      </c>
      <c r="Z579">
        <v>0</v>
      </c>
      <c r="AA579">
        <v>0</v>
      </c>
      <c r="AB579">
        <v>0</v>
      </c>
      <c r="AC579">
        <v>0</v>
      </c>
      <c r="AD579">
        <v>0</v>
      </c>
      <c r="AE579">
        <v>0</v>
      </c>
      <c r="AF579" t="s">
        <v>465</v>
      </c>
      <c r="AG579" t="s">
        <v>1727</v>
      </c>
    </row>
    <row r="580" spans="1:33" x14ac:dyDescent="0.25">
      <c r="A580">
        <v>-73.955621819925796</v>
      </c>
      <c r="B580">
        <v>40.798046020404101</v>
      </c>
      <c r="C580" t="s">
        <v>1728</v>
      </c>
      <c r="D580" t="s">
        <v>340</v>
      </c>
      <c r="E580">
        <v>41</v>
      </c>
      <c r="F580" t="s">
        <v>7391</v>
      </c>
      <c r="G580" t="s">
        <v>33</v>
      </c>
      <c r="H580" s="1">
        <v>43387</v>
      </c>
      <c r="I580">
        <v>1</v>
      </c>
      <c r="J580" t="s">
        <v>34</v>
      </c>
      <c r="K580" t="s">
        <v>35</v>
      </c>
      <c r="L580" t="s">
        <v>36</v>
      </c>
      <c r="M580" t="s">
        <v>37</v>
      </c>
      <c r="N580" t="s">
        <v>38</v>
      </c>
      <c r="O580" t="s">
        <v>39</v>
      </c>
      <c r="P580">
        <v>0</v>
      </c>
      <c r="Q580" t="s">
        <v>40</v>
      </c>
      <c r="R580">
        <v>0</v>
      </c>
      <c r="S580">
        <v>0</v>
      </c>
      <c r="T580">
        <v>0</v>
      </c>
      <c r="U580">
        <v>1</v>
      </c>
      <c r="V580">
        <v>0</v>
      </c>
      <c r="W580" t="s">
        <v>1729</v>
      </c>
      <c r="X580">
        <v>0</v>
      </c>
      <c r="Y580">
        <v>0</v>
      </c>
      <c r="Z580">
        <v>0</v>
      </c>
      <c r="AA580">
        <v>0</v>
      </c>
      <c r="AB580">
        <v>0</v>
      </c>
      <c r="AC580">
        <v>0</v>
      </c>
      <c r="AD580">
        <v>0</v>
      </c>
      <c r="AE580">
        <v>1</v>
      </c>
      <c r="AF580" t="s">
        <v>42</v>
      </c>
      <c r="AG580" t="s">
        <v>1730</v>
      </c>
    </row>
    <row r="581" spans="1:33" x14ac:dyDescent="0.25">
      <c r="A581">
        <v>-73.967777940846403</v>
      </c>
      <c r="B581">
        <v>40.7867482211349</v>
      </c>
      <c r="C581" t="s">
        <v>1731</v>
      </c>
      <c r="D581" t="s">
        <v>131</v>
      </c>
      <c r="E581">
        <v>25</v>
      </c>
      <c r="F581" t="s">
        <v>7393</v>
      </c>
      <c r="G581" t="s">
        <v>46</v>
      </c>
      <c r="H581" s="1">
        <v>43386</v>
      </c>
      <c r="I581">
        <v>2</v>
      </c>
      <c r="J581" t="s">
        <v>34</v>
      </c>
      <c r="K581" t="s">
        <v>35</v>
      </c>
      <c r="L581" t="s">
        <v>54</v>
      </c>
      <c r="M581" t="s">
        <v>55</v>
      </c>
      <c r="N581" t="s">
        <v>38</v>
      </c>
      <c r="O581" t="s">
        <v>50</v>
      </c>
      <c r="P581">
        <v>15</v>
      </c>
      <c r="Q581" t="s">
        <v>1732</v>
      </c>
      <c r="R581">
        <v>0</v>
      </c>
      <c r="S581">
        <v>1</v>
      </c>
      <c r="T581">
        <v>0</v>
      </c>
      <c r="U581">
        <v>0</v>
      </c>
      <c r="V581">
        <v>0</v>
      </c>
      <c r="W581" t="s">
        <v>1031</v>
      </c>
      <c r="X581">
        <v>0</v>
      </c>
      <c r="Y581">
        <v>0</v>
      </c>
      <c r="Z581">
        <v>0</v>
      </c>
      <c r="AA581">
        <v>1</v>
      </c>
      <c r="AB581">
        <v>0</v>
      </c>
      <c r="AC581">
        <v>0</v>
      </c>
      <c r="AD581">
        <v>1</v>
      </c>
      <c r="AE581">
        <v>0</v>
      </c>
      <c r="AF581" t="s">
        <v>42</v>
      </c>
      <c r="AG581" t="s">
        <v>1733</v>
      </c>
    </row>
    <row r="582" spans="1:33" x14ac:dyDescent="0.25">
      <c r="A582">
        <v>-73.961239850978203</v>
      </c>
      <c r="B582">
        <v>40.7950033150385</v>
      </c>
      <c r="C582" t="s">
        <v>1734</v>
      </c>
      <c r="D582" t="s">
        <v>288</v>
      </c>
      <c r="E582">
        <v>35</v>
      </c>
      <c r="F582" t="s">
        <v>7393</v>
      </c>
      <c r="G582" t="s">
        <v>33</v>
      </c>
      <c r="H582" s="1">
        <v>43386</v>
      </c>
      <c r="I582">
        <v>12</v>
      </c>
      <c r="J582" t="s">
        <v>34</v>
      </c>
      <c r="K582" t="s">
        <v>35</v>
      </c>
      <c r="L582" t="s">
        <v>36</v>
      </c>
      <c r="M582" t="s">
        <v>37</v>
      </c>
      <c r="N582" t="s">
        <v>38</v>
      </c>
      <c r="O582" t="s">
        <v>39</v>
      </c>
      <c r="P582">
        <v>0</v>
      </c>
      <c r="Q582" t="s">
        <v>40</v>
      </c>
      <c r="R582">
        <v>1</v>
      </c>
      <c r="S582">
        <v>0</v>
      </c>
      <c r="T582">
        <v>0</v>
      </c>
      <c r="U582">
        <v>0</v>
      </c>
      <c r="V582">
        <v>0</v>
      </c>
      <c r="W582" t="s">
        <v>41</v>
      </c>
      <c r="X582">
        <v>0</v>
      </c>
      <c r="Y582">
        <v>0</v>
      </c>
      <c r="Z582">
        <v>0</v>
      </c>
      <c r="AA582">
        <v>1</v>
      </c>
      <c r="AB582">
        <v>0</v>
      </c>
      <c r="AC582">
        <v>0</v>
      </c>
      <c r="AD582">
        <v>0</v>
      </c>
      <c r="AE582">
        <v>1</v>
      </c>
      <c r="AF582" t="s">
        <v>42</v>
      </c>
      <c r="AG582" t="s">
        <v>1735</v>
      </c>
    </row>
    <row r="583" spans="1:33" x14ac:dyDescent="0.25">
      <c r="A583">
        <v>-73.972055375354799</v>
      </c>
      <c r="B583">
        <v>40.766448817538397</v>
      </c>
      <c r="C583" t="s">
        <v>1736</v>
      </c>
      <c r="D583" t="s">
        <v>987</v>
      </c>
      <c r="E583">
        <v>3</v>
      </c>
      <c r="F583" t="s">
        <v>7392</v>
      </c>
      <c r="G583" t="s">
        <v>46</v>
      </c>
      <c r="H583" s="1">
        <v>43383</v>
      </c>
      <c r="I583">
        <v>4</v>
      </c>
      <c r="J583" t="s">
        <v>34</v>
      </c>
      <c r="K583" t="s">
        <v>35</v>
      </c>
      <c r="L583" t="s">
        <v>36</v>
      </c>
      <c r="M583" t="s">
        <v>37</v>
      </c>
      <c r="N583" t="s">
        <v>38</v>
      </c>
      <c r="O583" t="s">
        <v>39</v>
      </c>
      <c r="P583">
        <v>0</v>
      </c>
      <c r="Q583" t="s">
        <v>40</v>
      </c>
      <c r="R583">
        <v>0</v>
      </c>
      <c r="S583">
        <v>0</v>
      </c>
      <c r="T583">
        <v>0</v>
      </c>
      <c r="U583">
        <v>0</v>
      </c>
      <c r="V583">
        <v>1</v>
      </c>
      <c r="W583" t="s">
        <v>41</v>
      </c>
      <c r="X583">
        <v>0</v>
      </c>
      <c r="Y583">
        <v>0</v>
      </c>
      <c r="Z583">
        <v>0</v>
      </c>
      <c r="AA583">
        <v>0</v>
      </c>
      <c r="AB583">
        <v>0</v>
      </c>
      <c r="AC583">
        <v>0</v>
      </c>
      <c r="AD583">
        <v>1</v>
      </c>
      <c r="AE583">
        <v>0</v>
      </c>
      <c r="AF583" t="s">
        <v>42</v>
      </c>
      <c r="AG583" t="s">
        <v>1737</v>
      </c>
    </row>
    <row r="584" spans="1:33" x14ac:dyDescent="0.25">
      <c r="A584">
        <v>-73.970014824840206</v>
      </c>
      <c r="B584">
        <v>40.778778019335803</v>
      </c>
      <c r="C584" t="s">
        <v>1738</v>
      </c>
      <c r="D584" t="s">
        <v>709</v>
      </c>
      <c r="E584">
        <v>16</v>
      </c>
      <c r="F584" t="s">
        <v>7391</v>
      </c>
      <c r="G584" t="s">
        <v>33</v>
      </c>
      <c r="H584" s="1">
        <v>43383</v>
      </c>
      <c r="I584">
        <v>4</v>
      </c>
      <c r="J584" t="s">
        <v>34</v>
      </c>
      <c r="K584" t="s">
        <v>35</v>
      </c>
      <c r="L584" t="s">
        <v>54</v>
      </c>
      <c r="M584" t="s">
        <v>55</v>
      </c>
      <c r="N584" t="s">
        <v>38</v>
      </c>
      <c r="O584" t="s">
        <v>39</v>
      </c>
      <c r="P584">
        <v>0</v>
      </c>
      <c r="Q584" t="s">
        <v>40</v>
      </c>
      <c r="R584">
        <v>0</v>
      </c>
      <c r="S584">
        <v>0</v>
      </c>
      <c r="T584">
        <v>0</v>
      </c>
      <c r="U584">
        <v>1</v>
      </c>
      <c r="V584">
        <v>0</v>
      </c>
      <c r="W584" t="s">
        <v>41</v>
      </c>
      <c r="X584">
        <v>0</v>
      </c>
      <c r="Y584">
        <v>0</v>
      </c>
      <c r="Z584">
        <v>0</v>
      </c>
      <c r="AA584">
        <v>0</v>
      </c>
      <c r="AB584">
        <v>0</v>
      </c>
      <c r="AC584">
        <v>0</v>
      </c>
      <c r="AD584">
        <v>1</v>
      </c>
      <c r="AE584">
        <v>0</v>
      </c>
      <c r="AF584" t="s">
        <v>42</v>
      </c>
      <c r="AG584" t="s">
        <v>1739</v>
      </c>
    </row>
    <row r="585" spans="1:33" x14ac:dyDescent="0.25">
      <c r="A585">
        <v>-73.978912608860597</v>
      </c>
      <c r="B585">
        <v>40.768507914969199</v>
      </c>
      <c r="C585" t="s">
        <v>1740</v>
      </c>
      <c r="D585" t="s">
        <v>1234</v>
      </c>
      <c r="E585">
        <v>2</v>
      </c>
      <c r="F585" t="s">
        <v>7390</v>
      </c>
      <c r="G585" t="s">
        <v>33</v>
      </c>
      <c r="H585" s="1">
        <v>43386</v>
      </c>
      <c r="I585">
        <v>8</v>
      </c>
      <c r="J585" t="s">
        <v>34</v>
      </c>
      <c r="K585" t="s">
        <v>35</v>
      </c>
      <c r="L585" t="s">
        <v>54</v>
      </c>
      <c r="M585" t="s">
        <v>55</v>
      </c>
      <c r="N585" t="s">
        <v>38</v>
      </c>
      <c r="O585" t="s">
        <v>39</v>
      </c>
      <c r="P585">
        <v>0</v>
      </c>
      <c r="Q585" t="s">
        <v>40</v>
      </c>
      <c r="R585">
        <v>0</v>
      </c>
      <c r="S585">
        <v>0</v>
      </c>
      <c r="T585">
        <v>0</v>
      </c>
      <c r="U585">
        <v>0</v>
      </c>
      <c r="V585">
        <v>0</v>
      </c>
      <c r="W585" t="s">
        <v>41</v>
      </c>
      <c r="X585">
        <v>0</v>
      </c>
      <c r="Y585">
        <v>0</v>
      </c>
      <c r="Z585">
        <v>0</v>
      </c>
      <c r="AA585">
        <v>0</v>
      </c>
      <c r="AB585">
        <v>0</v>
      </c>
      <c r="AC585">
        <v>1</v>
      </c>
      <c r="AD585">
        <v>0</v>
      </c>
      <c r="AE585">
        <v>0</v>
      </c>
      <c r="AF585" t="s">
        <v>42</v>
      </c>
      <c r="AG585" t="s">
        <v>1741</v>
      </c>
    </row>
    <row r="586" spans="1:33" x14ac:dyDescent="0.25">
      <c r="A586">
        <v>-73.977184391222906</v>
      </c>
      <c r="B586">
        <v>40.772366638212503</v>
      </c>
      <c r="C586" t="s">
        <v>1742</v>
      </c>
      <c r="D586" t="s">
        <v>441</v>
      </c>
      <c r="E586">
        <v>7</v>
      </c>
      <c r="F586" t="s">
        <v>7387</v>
      </c>
      <c r="G586" t="s">
        <v>46</v>
      </c>
      <c r="H586" s="1">
        <v>43381</v>
      </c>
      <c r="I586">
        <v>1</v>
      </c>
      <c r="J586" t="s">
        <v>34</v>
      </c>
      <c r="K586" t="s">
        <v>35</v>
      </c>
      <c r="L586" t="s">
        <v>36</v>
      </c>
      <c r="M586" t="s">
        <v>37</v>
      </c>
      <c r="N586" t="s">
        <v>38</v>
      </c>
      <c r="O586" t="s">
        <v>39</v>
      </c>
      <c r="P586">
        <v>0</v>
      </c>
      <c r="Q586" t="s">
        <v>40</v>
      </c>
      <c r="R586">
        <v>0</v>
      </c>
      <c r="S586">
        <v>0</v>
      </c>
      <c r="T586">
        <v>0</v>
      </c>
      <c r="U586">
        <v>1</v>
      </c>
      <c r="V586">
        <v>0</v>
      </c>
      <c r="W586" t="s">
        <v>41</v>
      </c>
      <c r="X586">
        <v>0</v>
      </c>
      <c r="Y586">
        <v>0</v>
      </c>
      <c r="Z586">
        <v>0</v>
      </c>
      <c r="AA586">
        <v>0</v>
      </c>
      <c r="AB586">
        <v>0</v>
      </c>
      <c r="AC586">
        <v>0</v>
      </c>
      <c r="AD586">
        <v>1</v>
      </c>
      <c r="AE586">
        <v>0</v>
      </c>
      <c r="AF586" t="s">
        <v>42</v>
      </c>
      <c r="AG586" t="s">
        <v>1743</v>
      </c>
    </row>
    <row r="587" spans="1:33" x14ac:dyDescent="0.25">
      <c r="A587">
        <v>-73.964659745212799</v>
      </c>
      <c r="B587">
        <v>40.7827698220703</v>
      </c>
      <c r="C587" t="s">
        <v>1744</v>
      </c>
      <c r="D587" t="s">
        <v>88</v>
      </c>
      <c r="E587">
        <v>22</v>
      </c>
      <c r="F587" t="s">
        <v>7386</v>
      </c>
      <c r="G587" t="s">
        <v>46</v>
      </c>
      <c r="H587" s="1">
        <v>43380</v>
      </c>
      <c r="I587">
        <v>7</v>
      </c>
      <c r="J587" t="s">
        <v>109</v>
      </c>
      <c r="K587" t="s">
        <v>36</v>
      </c>
      <c r="L587" t="s">
        <v>35</v>
      </c>
      <c r="M587" t="s">
        <v>95</v>
      </c>
      <c r="N587" t="s">
        <v>38</v>
      </c>
      <c r="O587" t="s">
        <v>50</v>
      </c>
      <c r="P587">
        <v>3</v>
      </c>
      <c r="Q587" t="s">
        <v>40</v>
      </c>
      <c r="R587">
        <v>0</v>
      </c>
      <c r="S587">
        <v>0</v>
      </c>
      <c r="T587">
        <v>1</v>
      </c>
      <c r="U587">
        <v>0</v>
      </c>
      <c r="V587">
        <v>0</v>
      </c>
      <c r="W587" t="s">
        <v>41</v>
      </c>
      <c r="X587">
        <v>0</v>
      </c>
      <c r="Y587">
        <v>0</v>
      </c>
      <c r="Z587">
        <v>0</v>
      </c>
      <c r="AA587">
        <v>0</v>
      </c>
      <c r="AB587">
        <v>1</v>
      </c>
      <c r="AC587">
        <v>0</v>
      </c>
      <c r="AD587">
        <v>0</v>
      </c>
      <c r="AE587">
        <v>0</v>
      </c>
      <c r="AF587" t="s">
        <v>1745</v>
      </c>
      <c r="AG587" t="s">
        <v>1746</v>
      </c>
    </row>
    <row r="588" spans="1:33" x14ac:dyDescent="0.25">
      <c r="A588">
        <v>-73.978264381390005</v>
      </c>
      <c r="B588">
        <v>40.771708609078203</v>
      </c>
      <c r="C588" t="s">
        <v>1747</v>
      </c>
      <c r="D588" t="s">
        <v>870</v>
      </c>
      <c r="E588">
        <v>6</v>
      </c>
      <c r="F588" t="s">
        <v>7393</v>
      </c>
      <c r="G588" t="s">
        <v>46</v>
      </c>
      <c r="H588" s="1">
        <v>43379</v>
      </c>
      <c r="I588">
        <v>4</v>
      </c>
      <c r="J588" t="s">
        <v>34</v>
      </c>
      <c r="K588" t="s">
        <v>35</v>
      </c>
      <c r="L588" t="s">
        <v>54</v>
      </c>
      <c r="M588" t="s">
        <v>55</v>
      </c>
      <c r="N588" t="s">
        <v>38</v>
      </c>
      <c r="O588" t="s">
        <v>39</v>
      </c>
      <c r="P588">
        <v>0</v>
      </c>
      <c r="Q588" t="s">
        <v>40</v>
      </c>
      <c r="R588">
        <v>0</v>
      </c>
      <c r="S588">
        <v>1</v>
      </c>
      <c r="T588">
        <v>0</v>
      </c>
      <c r="U588">
        <v>0</v>
      </c>
      <c r="V588">
        <v>1</v>
      </c>
      <c r="W588" t="s">
        <v>41</v>
      </c>
      <c r="X588">
        <v>0</v>
      </c>
      <c r="Y588">
        <v>0</v>
      </c>
      <c r="Z588">
        <v>0</v>
      </c>
      <c r="AA588">
        <v>0</v>
      </c>
      <c r="AB588">
        <v>1</v>
      </c>
      <c r="AC588">
        <v>0</v>
      </c>
      <c r="AD588">
        <v>0</v>
      </c>
      <c r="AE588">
        <v>0</v>
      </c>
      <c r="AF588" t="s">
        <v>1748</v>
      </c>
      <c r="AG588" t="s">
        <v>1749</v>
      </c>
    </row>
    <row r="589" spans="1:33" x14ac:dyDescent="0.25">
      <c r="A589">
        <v>-73.978513330142604</v>
      </c>
      <c r="B589">
        <v>40.7718260288338</v>
      </c>
      <c r="C589" t="s">
        <v>1750</v>
      </c>
      <c r="D589" t="s">
        <v>870</v>
      </c>
      <c r="E589">
        <v>6</v>
      </c>
      <c r="F589" t="s">
        <v>7393</v>
      </c>
      <c r="G589" t="s">
        <v>33</v>
      </c>
      <c r="H589" s="1">
        <v>43385</v>
      </c>
      <c r="I589">
        <v>5</v>
      </c>
      <c r="J589" t="s">
        <v>34</v>
      </c>
      <c r="K589" t="s">
        <v>36</v>
      </c>
      <c r="L589" t="s">
        <v>54</v>
      </c>
      <c r="M589" t="s">
        <v>64</v>
      </c>
      <c r="N589" t="s">
        <v>38</v>
      </c>
      <c r="O589" t="s">
        <v>39</v>
      </c>
      <c r="P589">
        <v>0</v>
      </c>
      <c r="Q589" t="s">
        <v>40</v>
      </c>
      <c r="R589">
        <v>0</v>
      </c>
      <c r="S589">
        <v>0</v>
      </c>
      <c r="T589">
        <v>0</v>
      </c>
      <c r="U589">
        <v>0</v>
      </c>
      <c r="V589">
        <v>1</v>
      </c>
      <c r="W589" t="s">
        <v>41</v>
      </c>
      <c r="X589">
        <v>0</v>
      </c>
      <c r="Y589">
        <v>0</v>
      </c>
      <c r="Z589">
        <v>0</v>
      </c>
      <c r="AA589">
        <v>0</v>
      </c>
      <c r="AB589">
        <v>0</v>
      </c>
      <c r="AC589">
        <v>0</v>
      </c>
      <c r="AD589">
        <v>0</v>
      </c>
      <c r="AE589">
        <v>0</v>
      </c>
      <c r="AF589" t="s">
        <v>42</v>
      </c>
      <c r="AG589" t="s">
        <v>1751</v>
      </c>
    </row>
    <row r="590" spans="1:33" x14ac:dyDescent="0.25">
      <c r="A590">
        <v>-73.954332378688804</v>
      </c>
      <c r="B590">
        <v>40.794308653043601</v>
      </c>
      <c r="C590" t="s">
        <v>1752</v>
      </c>
      <c r="D590" t="s">
        <v>938</v>
      </c>
      <c r="E590">
        <v>37</v>
      </c>
      <c r="F590" t="s">
        <v>7394</v>
      </c>
      <c r="G590" t="s">
        <v>33</v>
      </c>
      <c r="H590" s="1">
        <v>43380</v>
      </c>
      <c r="I590">
        <v>3</v>
      </c>
      <c r="J590" t="s">
        <v>34</v>
      </c>
      <c r="K590" t="s">
        <v>35</v>
      </c>
      <c r="L590" t="s">
        <v>36</v>
      </c>
      <c r="M590" t="s">
        <v>37</v>
      </c>
      <c r="N590" t="s">
        <v>38</v>
      </c>
      <c r="O590" t="s">
        <v>50</v>
      </c>
      <c r="P590">
        <v>15</v>
      </c>
      <c r="Q590" t="s">
        <v>40</v>
      </c>
      <c r="R590">
        <v>0</v>
      </c>
      <c r="S590">
        <v>0</v>
      </c>
      <c r="T590">
        <v>0</v>
      </c>
      <c r="U590">
        <v>1</v>
      </c>
      <c r="V590">
        <v>0</v>
      </c>
      <c r="W590" t="s">
        <v>1753</v>
      </c>
      <c r="X590">
        <v>0</v>
      </c>
      <c r="Y590">
        <v>0</v>
      </c>
      <c r="Z590">
        <v>0</v>
      </c>
      <c r="AA590">
        <v>0</v>
      </c>
      <c r="AB590">
        <v>0</v>
      </c>
      <c r="AC590">
        <v>0</v>
      </c>
      <c r="AD590">
        <v>0</v>
      </c>
      <c r="AE590">
        <v>0</v>
      </c>
      <c r="AF590" t="s">
        <v>42</v>
      </c>
      <c r="AG590" t="s">
        <v>1754</v>
      </c>
    </row>
    <row r="591" spans="1:33" x14ac:dyDescent="0.25">
      <c r="A591">
        <v>-73.971225676528306</v>
      </c>
      <c r="B591">
        <v>40.776094287248803</v>
      </c>
      <c r="C591" t="s">
        <v>1755</v>
      </c>
      <c r="D591" t="s">
        <v>417</v>
      </c>
      <c r="E591">
        <v>13</v>
      </c>
      <c r="F591" t="s">
        <v>7391</v>
      </c>
      <c r="G591" t="s">
        <v>33</v>
      </c>
      <c r="H591" s="1">
        <v>43391</v>
      </c>
      <c r="I591">
        <v>13</v>
      </c>
      <c r="J591" t="s">
        <v>34</v>
      </c>
      <c r="K591" t="s">
        <v>35</v>
      </c>
      <c r="L591" t="s">
        <v>74</v>
      </c>
      <c r="M591" t="s">
        <v>75</v>
      </c>
      <c r="N591" t="s">
        <v>1756</v>
      </c>
      <c r="O591" t="s">
        <v>39</v>
      </c>
      <c r="P591">
        <v>0</v>
      </c>
      <c r="Q591" t="s">
        <v>40</v>
      </c>
      <c r="R591">
        <v>0</v>
      </c>
      <c r="S591">
        <v>0</v>
      </c>
      <c r="T591">
        <v>0</v>
      </c>
      <c r="U591">
        <v>0</v>
      </c>
      <c r="V591">
        <v>1</v>
      </c>
      <c r="W591" t="s">
        <v>341</v>
      </c>
      <c r="X591">
        <v>0</v>
      </c>
      <c r="Y591">
        <v>0</v>
      </c>
      <c r="Z591">
        <v>0</v>
      </c>
      <c r="AA591">
        <v>0</v>
      </c>
      <c r="AB591">
        <v>0</v>
      </c>
      <c r="AC591">
        <v>0</v>
      </c>
      <c r="AD591">
        <v>1</v>
      </c>
      <c r="AE591">
        <v>0</v>
      </c>
      <c r="AF591" t="s">
        <v>42</v>
      </c>
      <c r="AG591" t="s">
        <v>1757</v>
      </c>
    </row>
    <row r="592" spans="1:33" x14ac:dyDescent="0.25">
      <c r="A592">
        <v>-73.959335280617495</v>
      </c>
      <c r="B592">
        <v>40.791815056804602</v>
      </c>
      <c r="C592" t="s">
        <v>1758</v>
      </c>
      <c r="D592" t="s">
        <v>1213</v>
      </c>
      <c r="E592">
        <v>33</v>
      </c>
      <c r="F592" t="s">
        <v>7388</v>
      </c>
      <c r="G592" t="s">
        <v>46</v>
      </c>
      <c r="H592" s="1">
        <v>43387</v>
      </c>
      <c r="I592">
        <v>2</v>
      </c>
      <c r="J592" t="s">
        <v>109</v>
      </c>
      <c r="K592" t="s">
        <v>68</v>
      </c>
      <c r="L592" t="s">
        <v>36</v>
      </c>
      <c r="M592" t="s">
        <v>179</v>
      </c>
      <c r="N592" t="s">
        <v>38</v>
      </c>
      <c r="O592" t="s">
        <v>50</v>
      </c>
      <c r="P592">
        <v>10</v>
      </c>
      <c r="Q592" t="s">
        <v>40</v>
      </c>
      <c r="R592">
        <v>0</v>
      </c>
      <c r="S592">
        <v>0</v>
      </c>
      <c r="T592">
        <v>1</v>
      </c>
      <c r="U592">
        <v>0</v>
      </c>
      <c r="V592">
        <v>0</v>
      </c>
      <c r="W592" t="s">
        <v>41</v>
      </c>
      <c r="X592">
        <v>0</v>
      </c>
      <c r="Y592">
        <v>0</v>
      </c>
      <c r="Z592">
        <v>0</v>
      </c>
      <c r="AA592">
        <v>0</v>
      </c>
      <c r="AB592">
        <v>0</v>
      </c>
      <c r="AC592">
        <v>0</v>
      </c>
      <c r="AD592">
        <v>0</v>
      </c>
      <c r="AE592">
        <v>1</v>
      </c>
      <c r="AF592" t="s">
        <v>42</v>
      </c>
      <c r="AG592" t="s">
        <v>1759</v>
      </c>
    </row>
    <row r="593" spans="1:33" x14ac:dyDescent="0.25">
      <c r="A593">
        <v>-73.972748864073594</v>
      </c>
      <c r="B593">
        <v>40.7781916780621</v>
      </c>
      <c r="C593" t="s">
        <v>1760</v>
      </c>
      <c r="D593" t="s">
        <v>1761</v>
      </c>
      <c r="E593">
        <v>14</v>
      </c>
      <c r="F593" t="s">
        <v>7387</v>
      </c>
      <c r="G593" t="s">
        <v>33</v>
      </c>
      <c r="H593" s="1">
        <v>43387</v>
      </c>
      <c r="I593">
        <v>6</v>
      </c>
      <c r="J593" t="s">
        <v>109</v>
      </c>
      <c r="K593" t="s">
        <v>35</v>
      </c>
      <c r="L593" t="s">
        <v>36</v>
      </c>
      <c r="M593" t="s">
        <v>37</v>
      </c>
      <c r="N593" t="s">
        <v>38</v>
      </c>
      <c r="O593" t="s">
        <v>39</v>
      </c>
      <c r="P593">
        <v>0</v>
      </c>
      <c r="Q593" t="s">
        <v>40</v>
      </c>
      <c r="R593">
        <v>0</v>
      </c>
      <c r="S593">
        <v>0</v>
      </c>
      <c r="T593">
        <v>0</v>
      </c>
      <c r="U593">
        <v>0</v>
      </c>
      <c r="V593">
        <v>0</v>
      </c>
      <c r="W593" t="s">
        <v>490</v>
      </c>
      <c r="X593">
        <v>0</v>
      </c>
      <c r="Y593">
        <v>0</v>
      </c>
      <c r="Z593">
        <v>0</v>
      </c>
      <c r="AA593">
        <v>0</v>
      </c>
      <c r="AB593">
        <v>0</v>
      </c>
      <c r="AC593">
        <v>1</v>
      </c>
      <c r="AD593">
        <v>0</v>
      </c>
      <c r="AE593">
        <v>0</v>
      </c>
      <c r="AF593" t="s">
        <v>1762</v>
      </c>
      <c r="AG593" t="s">
        <v>1763</v>
      </c>
    </row>
    <row r="594" spans="1:33" x14ac:dyDescent="0.25">
      <c r="A594">
        <v>-73.974280455238301</v>
      </c>
      <c r="B594">
        <v>40.770716767186499</v>
      </c>
      <c r="C594" t="s">
        <v>1764</v>
      </c>
      <c r="D594" t="s">
        <v>143</v>
      </c>
      <c r="E594">
        <v>7</v>
      </c>
      <c r="F594" t="s">
        <v>7388</v>
      </c>
      <c r="G594" t="s">
        <v>33</v>
      </c>
      <c r="H594" s="1">
        <v>43386</v>
      </c>
      <c r="I594">
        <v>5</v>
      </c>
      <c r="J594" t="s">
        <v>34</v>
      </c>
      <c r="K594" t="s">
        <v>35</v>
      </c>
      <c r="L594" t="s">
        <v>36</v>
      </c>
      <c r="M594" t="s">
        <v>37</v>
      </c>
      <c r="N594" t="s">
        <v>38</v>
      </c>
      <c r="O594" t="s">
        <v>39</v>
      </c>
      <c r="P594">
        <v>0</v>
      </c>
      <c r="Q594" t="s">
        <v>1765</v>
      </c>
      <c r="R594">
        <v>0</v>
      </c>
      <c r="S594">
        <v>0</v>
      </c>
      <c r="T594">
        <v>0</v>
      </c>
      <c r="U594">
        <v>1</v>
      </c>
      <c r="V594">
        <v>1</v>
      </c>
      <c r="W594" t="s">
        <v>41</v>
      </c>
      <c r="X594">
        <v>0</v>
      </c>
      <c r="Y594">
        <v>0</v>
      </c>
      <c r="Z594">
        <v>0</v>
      </c>
      <c r="AA594">
        <v>0</v>
      </c>
      <c r="AB594">
        <v>1</v>
      </c>
      <c r="AC594">
        <v>0</v>
      </c>
      <c r="AD594">
        <v>1</v>
      </c>
      <c r="AE594">
        <v>0</v>
      </c>
      <c r="AF594" t="s">
        <v>42</v>
      </c>
      <c r="AG594" t="s">
        <v>1766</v>
      </c>
    </row>
    <row r="595" spans="1:33" x14ac:dyDescent="0.25">
      <c r="A595">
        <v>-73.976931945034806</v>
      </c>
      <c r="B595">
        <v>40.774388357624701</v>
      </c>
      <c r="C595" t="s">
        <v>1767</v>
      </c>
      <c r="D595" t="s">
        <v>855</v>
      </c>
      <c r="E595">
        <v>9</v>
      </c>
      <c r="F595" t="s">
        <v>7393</v>
      </c>
      <c r="G595" t="s">
        <v>46</v>
      </c>
      <c r="H595" s="1">
        <v>43386</v>
      </c>
      <c r="I595">
        <v>11</v>
      </c>
      <c r="J595" t="s">
        <v>109</v>
      </c>
      <c r="K595" t="s">
        <v>35</v>
      </c>
      <c r="L595" t="s">
        <v>36</v>
      </c>
      <c r="M595" t="s">
        <v>37</v>
      </c>
      <c r="N595" t="s">
        <v>38</v>
      </c>
      <c r="O595" t="s">
        <v>39</v>
      </c>
      <c r="P595">
        <v>0</v>
      </c>
      <c r="Q595" t="s">
        <v>1768</v>
      </c>
      <c r="R595">
        <v>1</v>
      </c>
      <c r="S595">
        <v>1</v>
      </c>
      <c r="T595">
        <v>0</v>
      </c>
      <c r="U595">
        <v>0</v>
      </c>
      <c r="V595">
        <v>0</v>
      </c>
      <c r="W595" t="s">
        <v>41</v>
      </c>
      <c r="X595">
        <v>0</v>
      </c>
      <c r="Y595">
        <v>0</v>
      </c>
      <c r="Z595">
        <v>0</v>
      </c>
      <c r="AA595">
        <v>0</v>
      </c>
      <c r="AB595">
        <v>0</v>
      </c>
      <c r="AC595">
        <v>0</v>
      </c>
      <c r="AD595">
        <v>1</v>
      </c>
      <c r="AE595">
        <v>0</v>
      </c>
      <c r="AF595" t="s">
        <v>42</v>
      </c>
      <c r="AG595" t="s">
        <v>1769</v>
      </c>
    </row>
    <row r="596" spans="1:33" x14ac:dyDescent="0.25">
      <c r="A596">
        <v>-73.971827082034693</v>
      </c>
      <c r="B596">
        <v>40.7748300991287</v>
      </c>
      <c r="C596" t="s">
        <v>1770</v>
      </c>
      <c r="D596" t="s">
        <v>81</v>
      </c>
      <c r="E596">
        <v>11</v>
      </c>
      <c r="F596" t="s">
        <v>7391</v>
      </c>
      <c r="G596" t="s">
        <v>46</v>
      </c>
      <c r="H596" s="1">
        <v>43383</v>
      </c>
      <c r="I596">
        <v>6</v>
      </c>
      <c r="J596" t="s">
        <v>34</v>
      </c>
      <c r="K596" t="s">
        <v>35</v>
      </c>
      <c r="L596" t="s">
        <v>36</v>
      </c>
      <c r="M596" t="s">
        <v>37</v>
      </c>
      <c r="N596" t="s">
        <v>38</v>
      </c>
      <c r="O596" t="s">
        <v>39</v>
      </c>
      <c r="P596">
        <v>0</v>
      </c>
      <c r="Q596" t="s">
        <v>40</v>
      </c>
      <c r="R596">
        <v>0</v>
      </c>
      <c r="S596">
        <v>0</v>
      </c>
      <c r="T596">
        <v>0</v>
      </c>
      <c r="U596">
        <v>1</v>
      </c>
      <c r="V596">
        <v>1</v>
      </c>
      <c r="W596" t="s">
        <v>41</v>
      </c>
      <c r="X596">
        <v>0</v>
      </c>
      <c r="Y596">
        <v>0</v>
      </c>
      <c r="Z596">
        <v>0</v>
      </c>
      <c r="AA596">
        <v>0</v>
      </c>
      <c r="AB596">
        <v>0</v>
      </c>
      <c r="AC596">
        <v>0</v>
      </c>
      <c r="AD596">
        <v>1</v>
      </c>
      <c r="AE596">
        <v>0</v>
      </c>
      <c r="AF596" t="s">
        <v>42</v>
      </c>
      <c r="AG596" t="s">
        <v>1771</v>
      </c>
    </row>
    <row r="597" spans="1:33" x14ac:dyDescent="0.25">
      <c r="A597">
        <v>-73.969819667116099</v>
      </c>
      <c r="B597">
        <v>40.780297200146897</v>
      </c>
      <c r="C597" t="s">
        <v>1772</v>
      </c>
      <c r="D597" t="s">
        <v>623</v>
      </c>
      <c r="E597">
        <v>18</v>
      </c>
      <c r="F597" t="s">
        <v>7390</v>
      </c>
      <c r="G597" t="s">
        <v>33</v>
      </c>
      <c r="H597" s="1">
        <v>43391</v>
      </c>
      <c r="I597">
        <v>3</v>
      </c>
      <c r="J597" t="s">
        <v>109</v>
      </c>
      <c r="K597" t="s">
        <v>35</v>
      </c>
      <c r="L597" t="s">
        <v>36</v>
      </c>
      <c r="M597" t="s">
        <v>37</v>
      </c>
      <c r="N597" t="s">
        <v>38</v>
      </c>
      <c r="O597" t="s">
        <v>50</v>
      </c>
      <c r="P597">
        <v>1</v>
      </c>
      <c r="Q597" t="s">
        <v>40</v>
      </c>
      <c r="R597">
        <v>1</v>
      </c>
      <c r="S597">
        <v>1</v>
      </c>
      <c r="T597">
        <v>0</v>
      </c>
      <c r="U597">
        <v>0</v>
      </c>
      <c r="V597">
        <v>0</v>
      </c>
      <c r="W597" t="s">
        <v>41</v>
      </c>
      <c r="X597">
        <v>0</v>
      </c>
      <c r="Y597">
        <v>0</v>
      </c>
      <c r="Z597">
        <v>0</v>
      </c>
      <c r="AA597">
        <v>0</v>
      </c>
      <c r="AB597">
        <v>0</v>
      </c>
      <c r="AC597">
        <v>0</v>
      </c>
      <c r="AD597">
        <v>0</v>
      </c>
      <c r="AE597">
        <v>1</v>
      </c>
      <c r="AF597" t="s">
        <v>42</v>
      </c>
      <c r="AG597" t="s">
        <v>1773</v>
      </c>
    </row>
    <row r="598" spans="1:33" x14ac:dyDescent="0.25">
      <c r="A598">
        <v>-73.953026355248895</v>
      </c>
      <c r="B598">
        <v>40.792094978835799</v>
      </c>
      <c r="C598" t="s">
        <v>1774</v>
      </c>
      <c r="D598" t="s">
        <v>91</v>
      </c>
      <c r="E598">
        <v>36</v>
      </c>
      <c r="F598" t="s">
        <v>7392</v>
      </c>
      <c r="G598" t="s">
        <v>33</v>
      </c>
      <c r="H598" s="1">
        <v>43380</v>
      </c>
      <c r="I598">
        <v>5</v>
      </c>
      <c r="J598" t="s">
        <v>34</v>
      </c>
      <c r="K598" t="s">
        <v>35</v>
      </c>
      <c r="L598" t="s">
        <v>36</v>
      </c>
      <c r="M598" t="s">
        <v>37</v>
      </c>
      <c r="N598" t="s">
        <v>38</v>
      </c>
      <c r="O598" t="s">
        <v>39</v>
      </c>
      <c r="P598">
        <v>0</v>
      </c>
      <c r="Q598" t="s">
        <v>40</v>
      </c>
      <c r="R598">
        <v>0</v>
      </c>
      <c r="S598">
        <v>0</v>
      </c>
      <c r="T598">
        <v>0</v>
      </c>
      <c r="U598">
        <v>0</v>
      </c>
      <c r="V598">
        <v>1</v>
      </c>
      <c r="W598" t="s">
        <v>41</v>
      </c>
      <c r="X598">
        <v>0</v>
      </c>
      <c r="Y598">
        <v>0</v>
      </c>
      <c r="Z598">
        <v>0</v>
      </c>
      <c r="AA598">
        <v>0</v>
      </c>
      <c r="AB598">
        <v>1</v>
      </c>
      <c r="AC598">
        <v>0</v>
      </c>
      <c r="AD598">
        <v>1</v>
      </c>
      <c r="AE598">
        <v>0</v>
      </c>
      <c r="AF598" t="s">
        <v>42</v>
      </c>
      <c r="AG598" t="s">
        <v>1775</v>
      </c>
    </row>
    <row r="599" spans="1:33" x14ac:dyDescent="0.25">
      <c r="A599">
        <v>-73.980820208850304</v>
      </c>
      <c r="B599">
        <v>40.7682921842325</v>
      </c>
      <c r="C599" t="s">
        <v>1776</v>
      </c>
      <c r="D599" t="s">
        <v>1777</v>
      </c>
      <c r="E599">
        <v>1</v>
      </c>
      <c r="F599" t="s">
        <v>7393</v>
      </c>
      <c r="G599" t="s">
        <v>33</v>
      </c>
      <c r="H599" s="1">
        <v>43387</v>
      </c>
      <c r="I599">
        <v>2</v>
      </c>
      <c r="J599" t="s">
        <v>34</v>
      </c>
      <c r="K599" t="s">
        <v>36</v>
      </c>
      <c r="L599" t="s">
        <v>54</v>
      </c>
      <c r="M599" t="s">
        <v>64</v>
      </c>
      <c r="N599" t="s">
        <v>38</v>
      </c>
      <c r="O599" t="s">
        <v>50</v>
      </c>
      <c r="P599">
        <v>6</v>
      </c>
      <c r="Q599" t="s">
        <v>40</v>
      </c>
      <c r="R599">
        <v>0</v>
      </c>
      <c r="S599">
        <v>1</v>
      </c>
      <c r="T599">
        <v>0</v>
      </c>
      <c r="U599">
        <v>0</v>
      </c>
      <c r="V599">
        <v>0</v>
      </c>
      <c r="W599" t="s">
        <v>41</v>
      </c>
      <c r="X599">
        <v>0</v>
      </c>
      <c r="Y599">
        <v>0</v>
      </c>
      <c r="Z599">
        <v>0</v>
      </c>
      <c r="AA599">
        <v>0</v>
      </c>
      <c r="AB599">
        <v>0</v>
      </c>
      <c r="AC599">
        <v>0</v>
      </c>
      <c r="AD599">
        <v>0</v>
      </c>
      <c r="AE599">
        <v>0</v>
      </c>
      <c r="AF599" t="s">
        <v>42</v>
      </c>
      <c r="AG599" t="s">
        <v>1778</v>
      </c>
    </row>
    <row r="600" spans="1:33" x14ac:dyDescent="0.25">
      <c r="A600">
        <v>-73.952229160340494</v>
      </c>
      <c r="B600">
        <v>40.797698538583496</v>
      </c>
      <c r="C600" t="s">
        <v>1779</v>
      </c>
      <c r="D600" t="s">
        <v>388</v>
      </c>
      <c r="E600">
        <v>42</v>
      </c>
      <c r="F600" t="s">
        <v>7394</v>
      </c>
      <c r="G600" t="s">
        <v>33</v>
      </c>
      <c r="H600" s="1">
        <v>43387</v>
      </c>
      <c r="I600">
        <v>1</v>
      </c>
      <c r="J600" t="s">
        <v>34</v>
      </c>
      <c r="K600" t="s">
        <v>35</v>
      </c>
      <c r="L600" t="s">
        <v>54</v>
      </c>
      <c r="M600" t="s">
        <v>55</v>
      </c>
      <c r="N600" t="s">
        <v>38</v>
      </c>
      <c r="O600" t="s">
        <v>50</v>
      </c>
      <c r="P600">
        <v>8</v>
      </c>
      <c r="Q600" t="s">
        <v>40</v>
      </c>
      <c r="R600">
        <v>0</v>
      </c>
      <c r="S600">
        <v>0</v>
      </c>
      <c r="T600">
        <v>1</v>
      </c>
      <c r="U600">
        <v>0</v>
      </c>
      <c r="V600">
        <v>1</v>
      </c>
      <c r="W600" t="s">
        <v>41</v>
      </c>
      <c r="X600">
        <v>0</v>
      </c>
      <c r="Y600">
        <v>0</v>
      </c>
      <c r="Z600">
        <v>1</v>
      </c>
      <c r="AA600">
        <v>0</v>
      </c>
      <c r="AB600">
        <v>0</v>
      </c>
      <c r="AC600">
        <v>0</v>
      </c>
      <c r="AD600">
        <v>0</v>
      </c>
      <c r="AE600">
        <v>1</v>
      </c>
      <c r="AF600" t="s">
        <v>42</v>
      </c>
      <c r="AG600" t="s">
        <v>1780</v>
      </c>
    </row>
    <row r="601" spans="1:33" x14ac:dyDescent="0.25">
      <c r="A601">
        <v>-73.968575159548493</v>
      </c>
      <c r="B601">
        <v>40.770941356785897</v>
      </c>
      <c r="C601" t="s">
        <v>1781</v>
      </c>
      <c r="D601" t="s">
        <v>1782</v>
      </c>
      <c r="E601">
        <v>9</v>
      </c>
      <c r="F601" t="s">
        <v>7392</v>
      </c>
      <c r="G601" t="s">
        <v>33</v>
      </c>
      <c r="H601" s="1">
        <v>43383</v>
      </c>
      <c r="I601">
        <v>7</v>
      </c>
      <c r="J601" t="s">
        <v>34</v>
      </c>
      <c r="K601" t="s">
        <v>35</v>
      </c>
      <c r="L601" t="s">
        <v>54</v>
      </c>
      <c r="M601" t="s">
        <v>55</v>
      </c>
      <c r="N601" t="s">
        <v>38</v>
      </c>
      <c r="O601" t="s">
        <v>50</v>
      </c>
      <c r="P601">
        <v>1</v>
      </c>
      <c r="Q601" t="s">
        <v>1205</v>
      </c>
      <c r="R601">
        <v>1</v>
      </c>
      <c r="S601">
        <v>0</v>
      </c>
      <c r="T601">
        <v>0</v>
      </c>
      <c r="U601">
        <v>0</v>
      </c>
      <c r="V601">
        <v>0</v>
      </c>
      <c r="W601" t="s">
        <v>41</v>
      </c>
      <c r="X601">
        <v>0</v>
      </c>
      <c r="Y601">
        <v>0</v>
      </c>
      <c r="Z601">
        <v>0</v>
      </c>
      <c r="AA601">
        <v>0</v>
      </c>
      <c r="AB601">
        <v>0</v>
      </c>
      <c r="AC601">
        <v>0</v>
      </c>
      <c r="AD601">
        <v>0</v>
      </c>
      <c r="AE601">
        <v>1</v>
      </c>
      <c r="AF601" t="s">
        <v>42</v>
      </c>
      <c r="AG601" t="s">
        <v>1783</v>
      </c>
    </row>
    <row r="602" spans="1:33" x14ac:dyDescent="0.25">
      <c r="A602">
        <v>-73.972159237841794</v>
      </c>
      <c r="B602">
        <v>40.776034583573001</v>
      </c>
      <c r="C602" t="s">
        <v>1784</v>
      </c>
      <c r="D602" t="s">
        <v>761</v>
      </c>
      <c r="E602">
        <v>12</v>
      </c>
      <c r="F602" t="s">
        <v>7390</v>
      </c>
      <c r="G602" t="s">
        <v>46</v>
      </c>
      <c r="H602" s="1">
        <v>43386</v>
      </c>
      <c r="I602">
        <v>2</v>
      </c>
      <c r="J602" t="s">
        <v>34</v>
      </c>
      <c r="K602" t="s">
        <v>35</v>
      </c>
      <c r="L602" t="s">
        <v>36</v>
      </c>
      <c r="M602" t="s">
        <v>37</v>
      </c>
      <c r="N602" t="s">
        <v>38</v>
      </c>
      <c r="O602" t="s">
        <v>39</v>
      </c>
      <c r="P602">
        <v>0</v>
      </c>
      <c r="Q602" t="s">
        <v>40</v>
      </c>
      <c r="R602">
        <v>0</v>
      </c>
      <c r="S602">
        <v>1</v>
      </c>
      <c r="T602">
        <v>0</v>
      </c>
      <c r="U602">
        <v>0</v>
      </c>
      <c r="V602">
        <v>0</v>
      </c>
      <c r="W602" t="s">
        <v>41</v>
      </c>
      <c r="X602">
        <v>1</v>
      </c>
      <c r="Y602">
        <v>0</v>
      </c>
      <c r="Z602">
        <v>0</v>
      </c>
      <c r="AA602">
        <v>0</v>
      </c>
      <c r="AB602">
        <v>0</v>
      </c>
      <c r="AC602">
        <v>0</v>
      </c>
      <c r="AD602">
        <v>1</v>
      </c>
      <c r="AE602">
        <v>0</v>
      </c>
      <c r="AF602" t="s">
        <v>42</v>
      </c>
      <c r="AG602" t="s">
        <v>1785</v>
      </c>
    </row>
    <row r="603" spans="1:33" x14ac:dyDescent="0.25">
      <c r="A603">
        <v>-73.954090851307498</v>
      </c>
      <c r="B603">
        <v>40.794201225045001</v>
      </c>
      <c r="C603" t="s">
        <v>1786</v>
      </c>
      <c r="D603" t="s">
        <v>938</v>
      </c>
      <c r="E603">
        <v>37</v>
      </c>
      <c r="F603" t="s">
        <v>7394</v>
      </c>
      <c r="G603" t="s">
        <v>33</v>
      </c>
      <c r="H603" s="1">
        <v>43380</v>
      </c>
      <c r="I603">
        <v>4</v>
      </c>
      <c r="J603" t="s">
        <v>34</v>
      </c>
      <c r="K603" t="s">
        <v>36</v>
      </c>
      <c r="L603" t="s">
        <v>35</v>
      </c>
      <c r="M603" t="s">
        <v>95</v>
      </c>
      <c r="N603" t="s">
        <v>1787</v>
      </c>
      <c r="O603" t="s">
        <v>39</v>
      </c>
      <c r="P603">
        <v>0</v>
      </c>
      <c r="Q603" t="s">
        <v>40</v>
      </c>
      <c r="R603">
        <v>0</v>
      </c>
      <c r="S603">
        <v>0</v>
      </c>
      <c r="T603">
        <v>0</v>
      </c>
      <c r="U603">
        <v>0</v>
      </c>
      <c r="V603">
        <v>1</v>
      </c>
      <c r="W603" t="s">
        <v>41</v>
      </c>
      <c r="X603">
        <v>0</v>
      </c>
      <c r="Y603">
        <v>0</v>
      </c>
      <c r="Z603">
        <v>0</v>
      </c>
      <c r="AA603">
        <v>0</v>
      </c>
      <c r="AB603">
        <v>0</v>
      </c>
      <c r="AC603">
        <v>0</v>
      </c>
      <c r="AD603">
        <v>0</v>
      </c>
      <c r="AE603">
        <v>0</v>
      </c>
      <c r="AF603" t="s">
        <v>42</v>
      </c>
      <c r="AG603" t="s">
        <v>1788</v>
      </c>
    </row>
    <row r="604" spans="1:33" x14ac:dyDescent="0.25">
      <c r="A604">
        <v>-73.957393007991797</v>
      </c>
      <c r="B604">
        <v>40.793457029446898</v>
      </c>
      <c r="C604" t="s">
        <v>1789</v>
      </c>
      <c r="D604" t="s">
        <v>485</v>
      </c>
      <c r="E604">
        <v>35</v>
      </c>
      <c r="F604" t="s">
        <v>7388</v>
      </c>
      <c r="G604" t="s">
        <v>46</v>
      </c>
      <c r="H604" s="1">
        <v>43393</v>
      </c>
      <c r="I604">
        <v>3</v>
      </c>
      <c r="J604" t="s">
        <v>34</v>
      </c>
      <c r="K604" t="s">
        <v>35</v>
      </c>
      <c r="L604" t="s">
        <v>36</v>
      </c>
      <c r="M604" t="s">
        <v>37</v>
      </c>
      <c r="N604" t="s">
        <v>38</v>
      </c>
      <c r="O604" t="s">
        <v>39</v>
      </c>
      <c r="P604">
        <v>0</v>
      </c>
      <c r="Q604" t="s">
        <v>40</v>
      </c>
      <c r="R604">
        <v>0</v>
      </c>
      <c r="S604">
        <v>0</v>
      </c>
      <c r="T604">
        <v>0</v>
      </c>
      <c r="U604">
        <v>0</v>
      </c>
      <c r="V604">
        <v>1</v>
      </c>
      <c r="W604" t="s">
        <v>41</v>
      </c>
      <c r="X604">
        <v>0</v>
      </c>
      <c r="Y604">
        <v>0</v>
      </c>
      <c r="Z604">
        <v>0</v>
      </c>
      <c r="AA604">
        <v>0</v>
      </c>
      <c r="AB604">
        <v>0</v>
      </c>
      <c r="AC604">
        <v>0</v>
      </c>
      <c r="AD604">
        <v>1</v>
      </c>
      <c r="AE604">
        <v>0</v>
      </c>
      <c r="AF604" t="s">
        <v>42</v>
      </c>
      <c r="AG604" t="s">
        <v>1790</v>
      </c>
    </row>
    <row r="605" spans="1:33" x14ac:dyDescent="0.25">
      <c r="A605">
        <v>-73.971758022866396</v>
      </c>
      <c r="B605">
        <v>40.771572615938297</v>
      </c>
      <c r="C605" t="s">
        <v>1791</v>
      </c>
      <c r="D605" t="s">
        <v>764</v>
      </c>
      <c r="E605">
        <v>8</v>
      </c>
      <c r="F605" t="s">
        <v>7386</v>
      </c>
      <c r="G605" t="s">
        <v>33</v>
      </c>
      <c r="H605" s="1">
        <v>43385</v>
      </c>
      <c r="I605">
        <v>1</v>
      </c>
      <c r="J605" t="s">
        <v>34</v>
      </c>
      <c r="K605" t="s">
        <v>35</v>
      </c>
      <c r="L605" t="s">
        <v>36</v>
      </c>
      <c r="M605" t="s">
        <v>37</v>
      </c>
      <c r="N605" t="s">
        <v>38</v>
      </c>
      <c r="O605" t="s">
        <v>39</v>
      </c>
      <c r="P605">
        <v>0</v>
      </c>
      <c r="Q605" t="s">
        <v>40</v>
      </c>
      <c r="R605">
        <v>0</v>
      </c>
      <c r="S605">
        <v>0</v>
      </c>
      <c r="T605">
        <v>0</v>
      </c>
      <c r="U605">
        <v>1</v>
      </c>
      <c r="V605">
        <v>0</v>
      </c>
      <c r="W605" t="s">
        <v>41</v>
      </c>
      <c r="X605">
        <v>0</v>
      </c>
      <c r="Y605">
        <v>0</v>
      </c>
      <c r="Z605">
        <v>0</v>
      </c>
      <c r="AA605">
        <v>0</v>
      </c>
      <c r="AB605">
        <v>0</v>
      </c>
      <c r="AC605">
        <v>0</v>
      </c>
      <c r="AD605">
        <v>0</v>
      </c>
      <c r="AE605">
        <v>0</v>
      </c>
      <c r="AF605" t="s">
        <v>42</v>
      </c>
      <c r="AG605" t="s">
        <v>1792</v>
      </c>
    </row>
    <row r="606" spans="1:33" x14ac:dyDescent="0.25">
      <c r="A606">
        <v>-73.975724983414096</v>
      </c>
      <c r="B606">
        <v>40.769703260675499</v>
      </c>
      <c r="C606" t="s">
        <v>1793</v>
      </c>
      <c r="D606" t="s">
        <v>576</v>
      </c>
      <c r="E606">
        <v>5</v>
      </c>
      <c r="F606" t="s">
        <v>7391</v>
      </c>
      <c r="G606" t="s">
        <v>33</v>
      </c>
      <c r="H606" s="1">
        <v>43391</v>
      </c>
      <c r="I606">
        <v>5</v>
      </c>
      <c r="J606" t="s">
        <v>109</v>
      </c>
      <c r="K606" t="s">
        <v>35</v>
      </c>
      <c r="L606" t="s">
        <v>54</v>
      </c>
      <c r="M606" t="s">
        <v>55</v>
      </c>
      <c r="N606" t="s">
        <v>38</v>
      </c>
      <c r="O606" t="s">
        <v>50</v>
      </c>
      <c r="P606">
        <v>3</v>
      </c>
      <c r="Q606" t="s">
        <v>40</v>
      </c>
      <c r="R606">
        <v>0</v>
      </c>
      <c r="S606">
        <v>0</v>
      </c>
      <c r="T606">
        <v>1</v>
      </c>
      <c r="U606">
        <v>0</v>
      </c>
      <c r="V606">
        <v>0</v>
      </c>
      <c r="W606" t="s">
        <v>41</v>
      </c>
      <c r="X606">
        <v>0</v>
      </c>
      <c r="Y606">
        <v>0</v>
      </c>
      <c r="Z606">
        <v>0</v>
      </c>
      <c r="AA606">
        <v>0</v>
      </c>
      <c r="AB606">
        <v>0</v>
      </c>
      <c r="AC606">
        <v>0</v>
      </c>
      <c r="AD606">
        <v>0</v>
      </c>
      <c r="AE606">
        <v>1</v>
      </c>
      <c r="AF606" t="s">
        <v>42</v>
      </c>
      <c r="AG606" t="s">
        <v>1794</v>
      </c>
    </row>
    <row r="607" spans="1:33" x14ac:dyDescent="0.25">
      <c r="A607">
        <v>-73.954771179682297</v>
      </c>
      <c r="B607">
        <v>40.790854075198297</v>
      </c>
      <c r="C607" t="s">
        <v>1795</v>
      </c>
      <c r="D607" t="s">
        <v>1027</v>
      </c>
      <c r="E607">
        <v>34</v>
      </c>
      <c r="F607" t="s">
        <v>7392</v>
      </c>
      <c r="G607" t="s">
        <v>33</v>
      </c>
      <c r="H607" s="1">
        <v>43383</v>
      </c>
      <c r="I607">
        <v>6</v>
      </c>
      <c r="J607" t="s">
        <v>34</v>
      </c>
      <c r="K607" t="s">
        <v>35</v>
      </c>
      <c r="L607" t="s">
        <v>74</v>
      </c>
      <c r="M607" t="s">
        <v>75</v>
      </c>
      <c r="N607" t="s">
        <v>38</v>
      </c>
      <c r="O607" t="s">
        <v>39</v>
      </c>
      <c r="P607">
        <v>0</v>
      </c>
      <c r="Q607" t="s">
        <v>40</v>
      </c>
      <c r="R607">
        <v>0</v>
      </c>
      <c r="S607">
        <v>0</v>
      </c>
      <c r="T607">
        <v>0</v>
      </c>
      <c r="U607">
        <v>0</v>
      </c>
      <c r="V607">
        <v>1</v>
      </c>
      <c r="W607" t="s">
        <v>41</v>
      </c>
      <c r="X607">
        <v>0</v>
      </c>
      <c r="Y607">
        <v>0</v>
      </c>
      <c r="Z607">
        <v>0</v>
      </c>
      <c r="AA607">
        <v>0</v>
      </c>
      <c r="AB607">
        <v>1</v>
      </c>
      <c r="AC607">
        <v>0</v>
      </c>
      <c r="AD607">
        <v>0</v>
      </c>
      <c r="AE607">
        <v>0</v>
      </c>
      <c r="AF607" t="s">
        <v>42</v>
      </c>
      <c r="AG607" t="s">
        <v>1796</v>
      </c>
    </row>
    <row r="608" spans="1:33" x14ac:dyDescent="0.25">
      <c r="A608">
        <v>-73.958967599551698</v>
      </c>
      <c r="B608">
        <v>40.791311922358403</v>
      </c>
      <c r="C608" t="s">
        <v>1797</v>
      </c>
      <c r="D608" t="s">
        <v>1213</v>
      </c>
      <c r="E608">
        <v>33</v>
      </c>
      <c r="F608" t="s">
        <v>7388</v>
      </c>
      <c r="G608" t="s">
        <v>46</v>
      </c>
      <c r="H608" s="1">
        <v>43387</v>
      </c>
      <c r="I608">
        <v>9</v>
      </c>
      <c r="J608" t="s">
        <v>109</v>
      </c>
      <c r="K608" t="s">
        <v>68</v>
      </c>
      <c r="L608" t="s">
        <v>36</v>
      </c>
      <c r="M608" t="s">
        <v>179</v>
      </c>
      <c r="N608" t="s">
        <v>38</v>
      </c>
      <c r="O608" t="s">
        <v>50</v>
      </c>
      <c r="P608">
        <v>15</v>
      </c>
      <c r="Q608" t="s">
        <v>40</v>
      </c>
      <c r="R608">
        <v>0</v>
      </c>
      <c r="S608">
        <v>1</v>
      </c>
      <c r="T608">
        <v>0</v>
      </c>
      <c r="U608">
        <v>0</v>
      </c>
      <c r="V608">
        <v>0</v>
      </c>
      <c r="W608" t="s">
        <v>41</v>
      </c>
      <c r="X608">
        <v>0</v>
      </c>
      <c r="Y608">
        <v>0</v>
      </c>
      <c r="Z608">
        <v>0</v>
      </c>
      <c r="AA608">
        <v>0</v>
      </c>
      <c r="AB608">
        <v>0</v>
      </c>
      <c r="AC608">
        <v>0</v>
      </c>
      <c r="AD608">
        <v>1</v>
      </c>
      <c r="AE608">
        <v>0</v>
      </c>
      <c r="AF608" t="s">
        <v>42</v>
      </c>
      <c r="AG608" t="s">
        <v>1798</v>
      </c>
    </row>
    <row r="609" spans="1:33" x14ac:dyDescent="0.25">
      <c r="A609">
        <v>-73.969876202314595</v>
      </c>
      <c r="B609">
        <v>40.778205568811302</v>
      </c>
      <c r="C609" t="s">
        <v>1799</v>
      </c>
      <c r="D609" t="s">
        <v>709</v>
      </c>
      <c r="E609">
        <v>16</v>
      </c>
      <c r="F609" t="s">
        <v>7391</v>
      </c>
      <c r="G609" t="s">
        <v>33</v>
      </c>
      <c r="H609" s="1">
        <v>43383</v>
      </c>
      <c r="I609">
        <v>9</v>
      </c>
      <c r="J609" t="s">
        <v>34</v>
      </c>
      <c r="K609" t="s">
        <v>35</v>
      </c>
      <c r="L609" t="s">
        <v>54</v>
      </c>
      <c r="M609" t="s">
        <v>55</v>
      </c>
      <c r="N609" t="s">
        <v>38</v>
      </c>
      <c r="O609" t="s">
        <v>39</v>
      </c>
      <c r="P609">
        <v>0</v>
      </c>
      <c r="Q609" t="s">
        <v>40</v>
      </c>
      <c r="R609">
        <v>0</v>
      </c>
      <c r="S609">
        <v>1</v>
      </c>
      <c r="T609">
        <v>0</v>
      </c>
      <c r="U609">
        <v>0</v>
      </c>
      <c r="V609">
        <v>0</v>
      </c>
      <c r="W609" t="s">
        <v>41</v>
      </c>
      <c r="X609">
        <v>1</v>
      </c>
      <c r="Y609">
        <v>0</v>
      </c>
      <c r="Z609">
        <v>0</v>
      </c>
      <c r="AA609">
        <v>0</v>
      </c>
      <c r="AB609">
        <v>0</v>
      </c>
      <c r="AC609">
        <v>0</v>
      </c>
      <c r="AD609">
        <v>1</v>
      </c>
      <c r="AE609">
        <v>0</v>
      </c>
      <c r="AF609" t="s">
        <v>42</v>
      </c>
      <c r="AG609" t="s">
        <v>1800</v>
      </c>
    </row>
    <row r="610" spans="1:33" x14ac:dyDescent="0.25">
      <c r="A610">
        <v>-73.967154956606606</v>
      </c>
      <c r="B610">
        <v>40.7751342870705</v>
      </c>
      <c r="C610" t="s">
        <v>1801</v>
      </c>
      <c r="D610" t="s">
        <v>1322</v>
      </c>
      <c r="E610">
        <v>14</v>
      </c>
      <c r="F610" t="s">
        <v>7389</v>
      </c>
      <c r="G610" t="s">
        <v>46</v>
      </c>
      <c r="H610" s="1">
        <v>43380</v>
      </c>
      <c r="I610">
        <v>1</v>
      </c>
      <c r="J610" t="s">
        <v>34</v>
      </c>
      <c r="K610" t="s">
        <v>35</v>
      </c>
      <c r="L610" t="s">
        <v>74</v>
      </c>
      <c r="M610" t="s">
        <v>75</v>
      </c>
      <c r="N610" t="s">
        <v>38</v>
      </c>
      <c r="O610" t="s">
        <v>50</v>
      </c>
      <c r="P610">
        <v>180</v>
      </c>
      <c r="Q610" t="s">
        <v>1802</v>
      </c>
      <c r="R610">
        <v>1</v>
      </c>
      <c r="S610">
        <v>0</v>
      </c>
      <c r="T610">
        <v>0</v>
      </c>
      <c r="U610">
        <v>0</v>
      </c>
      <c r="V610">
        <v>0</v>
      </c>
      <c r="W610" t="s">
        <v>1803</v>
      </c>
      <c r="X610">
        <v>0</v>
      </c>
      <c r="Y610">
        <v>0</v>
      </c>
      <c r="Z610">
        <v>0</v>
      </c>
      <c r="AA610">
        <v>0</v>
      </c>
      <c r="AB610">
        <v>0</v>
      </c>
      <c r="AC610">
        <v>0</v>
      </c>
      <c r="AD610">
        <v>1</v>
      </c>
      <c r="AE610">
        <v>0</v>
      </c>
      <c r="AF610" t="s">
        <v>42</v>
      </c>
      <c r="AG610" t="s">
        <v>1804</v>
      </c>
    </row>
    <row r="611" spans="1:33" x14ac:dyDescent="0.25">
      <c r="A611">
        <v>-73.967939909738206</v>
      </c>
      <c r="B611">
        <v>40.774281314995697</v>
      </c>
      <c r="C611" t="s">
        <v>1805</v>
      </c>
      <c r="D611" t="s">
        <v>191</v>
      </c>
      <c r="E611">
        <v>13</v>
      </c>
      <c r="F611" t="s">
        <v>7389</v>
      </c>
      <c r="G611" t="s">
        <v>33</v>
      </c>
      <c r="H611" s="1">
        <v>43383</v>
      </c>
      <c r="I611">
        <v>9</v>
      </c>
      <c r="J611" t="s">
        <v>34</v>
      </c>
      <c r="K611" t="s">
        <v>35</v>
      </c>
      <c r="L611" t="s">
        <v>54</v>
      </c>
      <c r="M611" t="s">
        <v>55</v>
      </c>
      <c r="N611" t="s">
        <v>38</v>
      </c>
      <c r="O611" t="s">
        <v>39</v>
      </c>
      <c r="P611">
        <v>0</v>
      </c>
      <c r="Q611" t="s">
        <v>40</v>
      </c>
      <c r="R611">
        <v>0</v>
      </c>
      <c r="S611">
        <v>0</v>
      </c>
      <c r="T611">
        <v>0</v>
      </c>
      <c r="U611">
        <v>0</v>
      </c>
      <c r="V611">
        <v>1</v>
      </c>
      <c r="W611" t="s">
        <v>41</v>
      </c>
      <c r="X611">
        <v>0</v>
      </c>
      <c r="Y611">
        <v>0</v>
      </c>
      <c r="Z611">
        <v>0</v>
      </c>
      <c r="AA611">
        <v>0</v>
      </c>
      <c r="AB611">
        <v>0</v>
      </c>
      <c r="AC611">
        <v>0</v>
      </c>
      <c r="AD611">
        <v>1</v>
      </c>
      <c r="AE611">
        <v>0</v>
      </c>
      <c r="AF611" t="s">
        <v>42</v>
      </c>
      <c r="AG611" t="s">
        <v>1806</v>
      </c>
    </row>
    <row r="612" spans="1:33" x14ac:dyDescent="0.25">
      <c r="A612">
        <v>-73.962942011362202</v>
      </c>
      <c r="B612">
        <v>40.789133072717</v>
      </c>
      <c r="C612" t="s">
        <v>1807</v>
      </c>
      <c r="D612" t="s">
        <v>175</v>
      </c>
      <c r="E612">
        <v>29</v>
      </c>
      <c r="F612" t="s">
        <v>7390</v>
      </c>
      <c r="G612" t="s">
        <v>46</v>
      </c>
      <c r="H612" s="1">
        <v>43380</v>
      </c>
      <c r="I612">
        <v>3</v>
      </c>
      <c r="J612" t="s">
        <v>34</v>
      </c>
      <c r="K612" t="s">
        <v>35</v>
      </c>
      <c r="L612" t="s">
        <v>36</v>
      </c>
      <c r="M612" t="s">
        <v>37</v>
      </c>
      <c r="N612" t="s">
        <v>38</v>
      </c>
      <c r="O612" t="s">
        <v>39</v>
      </c>
      <c r="P612">
        <v>0</v>
      </c>
      <c r="Q612" t="s">
        <v>40</v>
      </c>
      <c r="R612">
        <v>1</v>
      </c>
      <c r="S612">
        <v>0</v>
      </c>
      <c r="T612">
        <v>0</v>
      </c>
      <c r="U612">
        <v>0</v>
      </c>
      <c r="V612">
        <v>0</v>
      </c>
      <c r="W612" t="s">
        <v>41</v>
      </c>
      <c r="X612">
        <v>0</v>
      </c>
      <c r="Y612">
        <v>0</v>
      </c>
      <c r="Z612">
        <v>0</v>
      </c>
      <c r="AA612">
        <v>0</v>
      </c>
      <c r="AB612">
        <v>0</v>
      </c>
      <c r="AC612">
        <v>0</v>
      </c>
      <c r="AD612">
        <v>0</v>
      </c>
      <c r="AE612">
        <v>1</v>
      </c>
      <c r="AF612" t="s">
        <v>42</v>
      </c>
      <c r="AG612" t="s">
        <v>1808</v>
      </c>
    </row>
    <row r="613" spans="1:33" x14ac:dyDescent="0.25">
      <c r="A613">
        <v>-73.968846687460498</v>
      </c>
      <c r="B613">
        <v>40.7737911559867</v>
      </c>
      <c r="C613" t="s">
        <v>1809</v>
      </c>
      <c r="D613" t="s">
        <v>990</v>
      </c>
      <c r="E613">
        <v>12</v>
      </c>
      <c r="F613" t="s">
        <v>7394</v>
      </c>
      <c r="G613" t="s">
        <v>33</v>
      </c>
      <c r="H613" s="1">
        <v>43380</v>
      </c>
      <c r="I613">
        <v>5</v>
      </c>
      <c r="J613" t="s">
        <v>34</v>
      </c>
      <c r="K613" t="s">
        <v>35</v>
      </c>
      <c r="L613" t="s">
        <v>36</v>
      </c>
      <c r="M613" t="s">
        <v>37</v>
      </c>
      <c r="N613" t="s">
        <v>38</v>
      </c>
      <c r="O613" t="s">
        <v>39</v>
      </c>
      <c r="P613">
        <v>0</v>
      </c>
      <c r="Q613" t="s">
        <v>40</v>
      </c>
      <c r="R613">
        <v>0</v>
      </c>
      <c r="S613">
        <v>0</v>
      </c>
      <c r="T613">
        <v>0</v>
      </c>
      <c r="U613">
        <v>0</v>
      </c>
      <c r="V613">
        <v>0</v>
      </c>
      <c r="W613" t="s">
        <v>41</v>
      </c>
      <c r="X613">
        <v>0</v>
      </c>
      <c r="Y613">
        <v>0</v>
      </c>
      <c r="Z613">
        <v>0</v>
      </c>
      <c r="AA613">
        <v>0</v>
      </c>
      <c r="AB613">
        <v>0</v>
      </c>
      <c r="AC613">
        <v>0</v>
      </c>
      <c r="AD613">
        <v>0</v>
      </c>
      <c r="AE613">
        <v>0</v>
      </c>
      <c r="AF613" t="s">
        <v>42</v>
      </c>
      <c r="AG613" t="s">
        <v>1810</v>
      </c>
    </row>
    <row r="614" spans="1:33" x14ac:dyDescent="0.25">
      <c r="A614">
        <v>-73.964241199043201</v>
      </c>
      <c r="B614">
        <v>40.777969277719301</v>
      </c>
      <c r="C614" t="s">
        <v>1811</v>
      </c>
      <c r="D614" t="s">
        <v>1812</v>
      </c>
      <c r="E614">
        <v>18</v>
      </c>
      <c r="F614" t="s">
        <v>7389</v>
      </c>
      <c r="G614" t="s">
        <v>33</v>
      </c>
      <c r="H614" s="1">
        <v>43387</v>
      </c>
      <c r="I614">
        <v>3</v>
      </c>
      <c r="J614" t="s">
        <v>34</v>
      </c>
      <c r="K614" t="s">
        <v>35</v>
      </c>
      <c r="L614" t="s">
        <v>36</v>
      </c>
      <c r="M614" t="s">
        <v>37</v>
      </c>
      <c r="N614" t="s">
        <v>38</v>
      </c>
      <c r="O614" t="s">
        <v>39</v>
      </c>
      <c r="P614">
        <v>0</v>
      </c>
      <c r="Q614" t="s">
        <v>40</v>
      </c>
      <c r="R614">
        <v>0</v>
      </c>
      <c r="S614">
        <v>0</v>
      </c>
      <c r="T614">
        <v>0</v>
      </c>
      <c r="U614">
        <v>0</v>
      </c>
      <c r="V614">
        <v>1</v>
      </c>
      <c r="W614" t="s">
        <v>41</v>
      </c>
      <c r="X614">
        <v>0</v>
      </c>
      <c r="Y614">
        <v>0</v>
      </c>
      <c r="Z614">
        <v>0</v>
      </c>
      <c r="AA614">
        <v>1</v>
      </c>
      <c r="AB614">
        <v>0</v>
      </c>
      <c r="AC614">
        <v>0</v>
      </c>
      <c r="AD614">
        <v>1</v>
      </c>
      <c r="AE614">
        <v>0</v>
      </c>
      <c r="AF614" t="s">
        <v>42</v>
      </c>
      <c r="AG614" t="s">
        <v>1813</v>
      </c>
    </row>
    <row r="615" spans="1:33" x14ac:dyDescent="0.25">
      <c r="A615">
        <v>-73.965327906988804</v>
      </c>
      <c r="B615">
        <v>40.775874311381699</v>
      </c>
      <c r="C615" t="s">
        <v>1814</v>
      </c>
      <c r="D615" t="s">
        <v>410</v>
      </c>
      <c r="E615">
        <v>15</v>
      </c>
      <c r="F615" t="s">
        <v>7392</v>
      </c>
      <c r="G615" t="s">
        <v>46</v>
      </c>
      <c r="H615" s="1">
        <v>43381</v>
      </c>
      <c r="I615">
        <v>2</v>
      </c>
      <c r="J615" t="s">
        <v>34</v>
      </c>
      <c r="K615" t="s">
        <v>35</v>
      </c>
      <c r="L615" t="s">
        <v>36</v>
      </c>
      <c r="M615" t="s">
        <v>37</v>
      </c>
      <c r="N615" t="s">
        <v>1815</v>
      </c>
      <c r="O615" t="s">
        <v>50</v>
      </c>
      <c r="P615">
        <v>4</v>
      </c>
      <c r="Q615" t="s">
        <v>748</v>
      </c>
      <c r="R615">
        <v>0</v>
      </c>
      <c r="S615">
        <v>0</v>
      </c>
      <c r="T615">
        <v>0</v>
      </c>
      <c r="U615">
        <v>1</v>
      </c>
      <c r="V615">
        <v>0</v>
      </c>
      <c r="W615" t="s">
        <v>41</v>
      </c>
      <c r="X615">
        <v>0</v>
      </c>
      <c r="Y615">
        <v>0</v>
      </c>
      <c r="Z615">
        <v>0</v>
      </c>
      <c r="AA615">
        <v>0</v>
      </c>
      <c r="AB615">
        <v>0</v>
      </c>
      <c r="AC615">
        <v>0</v>
      </c>
      <c r="AD615">
        <v>0</v>
      </c>
      <c r="AE615">
        <v>1</v>
      </c>
      <c r="AF615" t="s">
        <v>42</v>
      </c>
      <c r="AG615" t="s">
        <v>1816</v>
      </c>
    </row>
    <row r="616" spans="1:33" x14ac:dyDescent="0.25">
      <c r="A616">
        <v>-73.955693721825199</v>
      </c>
      <c r="B616">
        <v>40.7990928062435</v>
      </c>
      <c r="C616" t="s">
        <v>1817</v>
      </c>
      <c r="D616" t="s">
        <v>337</v>
      </c>
      <c r="E616">
        <v>42</v>
      </c>
      <c r="F616" t="s">
        <v>7390</v>
      </c>
      <c r="G616" t="s">
        <v>46</v>
      </c>
      <c r="H616" s="1">
        <v>43380</v>
      </c>
      <c r="I616">
        <v>4</v>
      </c>
      <c r="J616" t="s">
        <v>34</v>
      </c>
      <c r="K616" t="s">
        <v>35</v>
      </c>
      <c r="L616" t="s">
        <v>74</v>
      </c>
      <c r="M616" t="s">
        <v>75</v>
      </c>
      <c r="N616" t="s">
        <v>1818</v>
      </c>
      <c r="O616" t="s">
        <v>39</v>
      </c>
      <c r="P616">
        <v>0</v>
      </c>
      <c r="Q616" t="s">
        <v>40</v>
      </c>
      <c r="R616">
        <v>0</v>
      </c>
      <c r="S616">
        <v>0</v>
      </c>
      <c r="T616">
        <v>0</v>
      </c>
      <c r="U616">
        <v>0</v>
      </c>
      <c r="V616">
        <v>0</v>
      </c>
      <c r="W616" t="s">
        <v>105</v>
      </c>
      <c r="X616">
        <v>0</v>
      </c>
      <c r="Y616">
        <v>0</v>
      </c>
      <c r="Z616">
        <v>0</v>
      </c>
      <c r="AA616">
        <v>0</v>
      </c>
      <c r="AB616">
        <v>0</v>
      </c>
      <c r="AC616">
        <v>0</v>
      </c>
      <c r="AD616">
        <v>1</v>
      </c>
      <c r="AE616">
        <v>0</v>
      </c>
      <c r="AF616" t="s">
        <v>42</v>
      </c>
      <c r="AG616" t="s">
        <v>1819</v>
      </c>
    </row>
    <row r="617" spans="1:33" x14ac:dyDescent="0.25">
      <c r="A617">
        <v>-73.955880906464799</v>
      </c>
      <c r="B617">
        <v>40.795276502224098</v>
      </c>
      <c r="C617" t="s">
        <v>1820</v>
      </c>
      <c r="D617" t="s">
        <v>522</v>
      </c>
      <c r="E617">
        <v>38</v>
      </c>
      <c r="F617" t="s">
        <v>7388</v>
      </c>
      <c r="G617" t="s">
        <v>33</v>
      </c>
      <c r="H617" s="1">
        <v>43387</v>
      </c>
      <c r="I617">
        <v>3</v>
      </c>
      <c r="J617" t="s">
        <v>34</v>
      </c>
      <c r="K617" t="s">
        <v>35</v>
      </c>
      <c r="L617" t="s">
        <v>36</v>
      </c>
      <c r="M617" t="s">
        <v>37</v>
      </c>
      <c r="N617" t="s">
        <v>38</v>
      </c>
      <c r="O617" t="s">
        <v>39</v>
      </c>
      <c r="P617">
        <v>0</v>
      </c>
      <c r="Q617" t="s">
        <v>1821</v>
      </c>
      <c r="R617">
        <v>0</v>
      </c>
      <c r="S617">
        <v>0</v>
      </c>
      <c r="T617">
        <v>0</v>
      </c>
      <c r="U617">
        <v>0</v>
      </c>
      <c r="V617">
        <v>1</v>
      </c>
      <c r="W617" t="s">
        <v>41</v>
      </c>
      <c r="X617">
        <v>0</v>
      </c>
      <c r="Y617">
        <v>0</v>
      </c>
      <c r="Z617">
        <v>0</v>
      </c>
      <c r="AA617">
        <v>0</v>
      </c>
      <c r="AB617">
        <v>0</v>
      </c>
      <c r="AC617">
        <v>0</v>
      </c>
      <c r="AD617">
        <v>1</v>
      </c>
      <c r="AE617">
        <v>0</v>
      </c>
      <c r="AF617" t="s">
        <v>42</v>
      </c>
      <c r="AG617" t="s">
        <v>1822</v>
      </c>
    </row>
    <row r="618" spans="1:33" x14ac:dyDescent="0.25">
      <c r="A618">
        <v>-73.957976896139002</v>
      </c>
      <c r="B618">
        <v>40.797027128240998</v>
      </c>
      <c r="C618" t="s">
        <v>1823</v>
      </c>
      <c r="D618" t="s">
        <v>220</v>
      </c>
      <c r="E618">
        <v>39</v>
      </c>
      <c r="F618" t="s">
        <v>7390</v>
      </c>
      <c r="G618" t="s">
        <v>46</v>
      </c>
      <c r="H618" s="1">
        <v>43390</v>
      </c>
      <c r="I618">
        <v>4</v>
      </c>
      <c r="J618" t="s">
        <v>34</v>
      </c>
      <c r="K618" t="s">
        <v>35</v>
      </c>
      <c r="L618" t="s">
        <v>68</v>
      </c>
      <c r="M618" t="s">
        <v>69</v>
      </c>
      <c r="N618" t="s">
        <v>38</v>
      </c>
      <c r="O618" t="s">
        <v>39</v>
      </c>
      <c r="P618">
        <v>0</v>
      </c>
      <c r="Q618" t="s">
        <v>40</v>
      </c>
      <c r="R618">
        <v>0</v>
      </c>
      <c r="S618">
        <v>0</v>
      </c>
      <c r="T618">
        <v>0</v>
      </c>
      <c r="U618">
        <v>1</v>
      </c>
      <c r="V618">
        <v>0</v>
      </c>
      <c r="W618" t="s">
        <v>41</v>
      </c>
      <c r="X618">
        <v>0</v>
      </c>
      <c r="Y618">
        <v>0</v>
      </c>
      <c r="Z618">
        <v>0</v>
      </c>
      <c r="AA618">
        <v>0</v>
      </c>
      <c r="AB618">
        <v>0</v>
      </c>
      <c r="AC618">
        <v>0</v>
      </c>
      <c r="AD618">
        <v>0</v>
      </c>
      <c r="AE618">
        <v>1</v>
      </c>
      <c r="AF618" t="s">
        <v>42</v>
      </c>
      <c r="AG618" t="s">
        <v>1824</v>
      </c>
    </row>
    <row r="619" spans="1:33" x14ac:dyDescent="0.25">
      <c r="A619">
        <v>-73.976988747385207</v>
      </c>
      <c r="B619">
        <v>40.770756153294897</v>
      </c>
      <c r="C619" t="s">
        <v>1825</v>
      </c>
      <c r="D619" t="s">
        <v>94</v>
      </c>
      <c r="E619">
        <v>5</v>
      </c>
      <c r="F619" t="s">
        <v>7390</v>
      </c>
      <c r="G619" t="s">
        <v>33</v>
      </c>
      <c r="H619" s="1">
        <v>43383</v>
      </c>
      <c r="I619">
        <v>4</v>
      </c>
      <c r="J619" t="s">
        <v>34</v>
      </c>
      <c r="K619" t="s">
        <v>35</v>
      </c>
      <c r="L619" t="s">
        <v>36</v>
      </c>
      <c r="M619" t="s">
        <v>37</v>
      </c>
      <c r="N619" t="s">
        <v>38</v>
      </c>
      <c r="O619" t="s">
        <v>39</v>
      </c>
      <c r="P619">
        <v>0</v>
      </c>
      <c r="Q619" t="s">
        <v>40</v>
      </c>
      <c r="R619">
        <v>1</v>
      </c>
      <c r="S619">
        <v>0</v>
      </c>
      <c r="T619">
        <v>0</v>
      </c>
      <c r="U619">
        <v>1</v>
      </c>
      <c r="V619">
        <v>0</v>
      </c>
      <c r="W619" t="s">
        <v>41</v>
      </c>
      <c r="X619">
        <v>0</v>
      </c>
      <c r="Y619">
        <v>0</v>
      </c>
      <c r="Z619">
        <v>0</v>
      </c>
      <c r="AA619">
        <v>0</v>
      </c>
      <c r="AB619">
        <v>0</v>
      </c>
      <c r="AC619">
        <v>0</v>
      </c>
      <c r="AD619">
        <v>1</v>
      </c>
      <c r="AE619">
        <v>0</v>
      </c>
      <c r="AF619" t="s">
        <v>42</v>
      </c>
      <c r="AG619" t="s">
        <v>1826</v>
      </c>
    </row>
    <row r="620" spans="1:33" x14ac:dyDescent="0.25">
      <c r="A620">
        <v>-73.9655905300923</v>
      </c>
      <c r="B620">
        <v>40.775261463802302</v>
      </c>
      <c r="C620" t="s">
        <v>1827</v>
      </c>
      <c r="D620" t="s">
        <v>1092</v>
      </c>
      <c r="E620">
        <v>14</v>
      </c>
      <c r="F620" t="s">
        <v>7392</v>
      </c>
      <c r="G620" t="s">
        <v>33</v>
      </c>
      <c r="H620" s="1">
        <v>43391</v>
      </c>
      <c r="I620">
        <v>6</v>
      </c>
      <c r="J620" t="s">
        <v>34</v>
      </c>
      <c r="K620" t="s">
        <v>36</v>
      </c>
      <c r="L620" t="s">
        <v>68</v>
      </c>
      <c r="M620" t="s">
        <v>1144</v>
      </c>
      <c r="N620" t="s">
        <v>38</v>
      </c>
      <c r="O620" t="s">
        <v>50</v>
      </c>
      <c r="P620">
        <v>2</v>
      </c>
      <c r="Q620" t="s">
        <v>40</v>
      </c>
      <c r="R620">
        <v>1</v>
      </c>
      <c r="S620">
        <v>0</v>
      </c>
      <c r="T620">
        <v>1</v>
      </c>
      <c r="U620">
        <v>0</v>
      </c>
      <c r="V620">
        <v>0</v>
      </c>
      <c r="W620" t="s">
        <v>41</v>
      </c>
      <c r="X620">
        <v>0</v>
      </c>
      <c r="Y620">
        <v>0</v>
      </c>
      <c r="Z620">
        <v>0</v>
      </c>
      <c r="AA620">
        <v>0</v>
      </c>
      <c r="AB620">
        <v>1</v>
      </c>
      <c r="AC620">
        <v>0</v>
      </c>
      <c r="AD620">
        <v>1</v>
      </c>
      <c r="AE620">
        <v>0</v>
      </c>
      <c r="AF620" t="s">
        <v>42</v>
      </c>
      <c r="AG620" t="s">
        <v>1828</v>
      </c>
    </row>
    <row r="621" spans="1:33" x14ac:dyDescent="0.25">
      <c r="A621">
        <v>-73.958888608379297</v>
      </c>
      <c r="B621">
        <v>40.790999173343501</v>
      </c>
      <c r="C621" t="s">
        <v>1829</v>
      </c>
      <c r="D621" t="s">
        <v>53</v>
      </c>
      <c r="E621">
        <v>32</v>
      </c>
      <c r="F621" t="s">
        <v>7388</v>
      </c>
      <c r="G621" t="s">
        <v>33</v>
      </c>
      <c r="H621" s="1">
        <v>43390</v>
      </c>
      <c r="I621">
        <v>1</v>
      </c>
      <c r="J621" t="s">
        <v>34</v>
      </c>
      <c r="K621" t="s">
        <v>35</v>
      </c>
      <c r="L621" t="s">
        <v>54</v>
      </c>
      <c r="M621" t="s">
        <v>55</v>
      </c>
      <c r="N621" t="s">
        <v>38</v>
      </c>
      <c r="O621" t="s">
        <v>39</v>
      </c>
      <c r="P621">
        <v>0</v>
      </c>
      <c r="Q621" t="s">
        <v>40</v>
      </c>
      <c r="R621">
        <v>0</v>
      </c>
      <c r="S621">
        <v>0</v>
      </c>
      <c r="T621">
        <v>0</v>
      </c>
      <c r="U621">
        <v>0</v>
      </c>
      <c r="V621">
        <v>1</v>
      </c>
      <c r="W621" t="s">
        <v>41</v>
      </c>
      <c r="X621">
        <v>0</v>
      </c>
      <c r="Y621">
        <v>0</v>
      </c>
      <c r="Z621">
        <v>0</v>
      </c>
      <c r="AA621">
        <v>0</v>
      </c>
      <c r="AB621">
        <v>0</v>
      </c>
      <c r="AC621">
        <v>0</v>
      </c>
      <c r="AD621">
        <v>0</v>
      </c>
      <c r="AE621">
        <v>1</v>
      </c>
      <c r="AF621" t="s">
        <v>42</v>
      </c>
      <c r="AG621" t="s">
        <v>1830</v>
      </c>
    </row>
    <row r="622" spans="1:33" x14ac:dyDescent="0.25">
      <c r="A622">
        <v>-73.975483679670603</v>
      </c>
      <c r="B622">
        <v>40.773887954541202</v>
      </c>
      <c r="C622" t="s">
        <v>1831</v>
      </c>
      <c r="D622" t="s">
        <v>790</v>
      </c>
      <c r="E622">
        <v>9</v>
      </c>
      <c r="F622" t="s">
        <v>7387</v>
      </c>
      <c r="G622" t="s">
        <v>33</v>
      </c>
      <c r="H622" s="1">
        <v>43386</v>
      </c>
      <c r="I622">
        <v>1</v>
      </c>
      <c r="J622" t="s">
        <v>109</v>
      </c>
      <c r="K622" t="s">
        <v>35</v>
      </c>
      <c r="L622" t="s">
        <v>36</v>
      </c>
      <c r="M622" t="s">
        <v>37</v>
      </c>
      <c r="N622" t="s">
        <v>38</v>
      </c>
      <c r="O622" t="s">
        <v>39</v>
      </c>
      <c r="P622">
        <v>0</v>
      </c>
      <c r="Q622" t="s">
        <v>40</v>
      </c>
      <c r="R622">
        <v>0</v>
      </c>
      <c r="S622">
        <v>0</v>
      </c>
      <c r="T622">
        <v>0</v>
      </c>
      <c r="U622">
        <v>0</v>
      </c>
      <c r="V622">
        <v>0</v>
      </c>
      <c r="W622" t="s">
        <v>1369</v>
      </c>
      <c r="X622">
        <v>0</v>
      </c>
      <c r="Y622">
        <v>0</v>
      </c>
      <c r="Z622">
        <v>0</v>
      </c>
      <c r="AA622">
        <v>0</v>
      </c>
      <c r="AB622">
        <v>1</v>
      </c>
      <c r="AC622">
        <v>0</v>
      </c>
      <c r="AD622">
        <v>1</v>
      </c>
      <c r="AE622">
        <v>0</v>
      </c>
      <c r="AF622" t="s">
        <v>42</v>
      </c>
      <c r="AG622" t="s">
        <v>1832</v>
      </c>
    </row>
    <row r="623" spans="1:33" x14ac:dyDescent="0.25">
      <c r="A623">
        <v>-73.966293963072204</v>
      </c>
      <c r="B623">
        <v>40.787850233803098</v>
      </c>
      <c r="C623" t="s">
        <v>1833</v>
      </c>
      <c r="D623" t="s">
        <v>1834</v>
      </c>
      <c r="E623">
        <v>26</v>
      </c>
      <c r="F623" t="s">
        <v>7387</v>
      </c>
      <c r="G623" t="s">
        <v>46</v>
      </c>
      <c r="H623" s="1">
        <v>43383</v>
      </c>
      <c r="I623">
        <v>1</v>
      </c>
      <c r="J623" t="s">
        <v>34</v>
      </c>
      <c r="K623" t="s">
        <v>35</v>
      </c>
      <c r="L623" t="s">
        <v>36</v>
      </c>
      <c r="M623" t="s">
        <v>37</v>
      </c>
      <c r="N623" t="s">
        <v>38</v>
      </c>
      <c r="O623" t="s">
        <v>39</v>
      </c>
      <c r="P623">
        <v>0</v>
      </c>
      <c r="Q623" t="s">
        <v>1835</v>
      </c>
      <c r="R623">
        <v>1</v>
      </c>
      <c r="S623">
        <v>0</v>
      </c>
      <c r="T623">
        <v>0</v>
      </c>
      <c r="U623">
        <v>0</v>
      </c>
      <c r="V623">
        <v>0</v>
      </c>
      <c r="W623" t="s">
        <v>41</v>
      </c>
      <c r="X623">
        <v>0</v>
      </c>
      <c r="Y623">
        <v>0</v>
      </c>
      <c r="Z623">
        <v>0</v>
      </c>
      <c r="AA623">
        <v>0</v>
      </c>
      <c r="AB623">
        <v>0</v>
      </c>
      <c r="AC623">
        <v>0</v>
      </c>
      <c r="AD623">
        <v>0</v>
      </c>
      <c r="AE623">
        <v>1</v>
      </c>
      <c r="AF623" t="s">
        <v>42</v>
      </c>
      <c r="AG623" t="s">
        <v>1836</v>
      </c>
    </row>
    <row r="624" spans="1:33" x14ac:dyDescent="0.25">
      <c r="A624">
        <v>-73.961305195730603</v>
      </c>
      <c r="B624">
        <v>40.790935139350502</v>
      </c>
      <c r="C624" t="s">
        <v>1837</v>
      </c>
      <c r="D624" t="s">
        <v>614</v>
      </c>
      <c r="E624">
        <v>31</v>
      </c>
      <c r="F624" t="s">
        <v>7391</v>
      </c>
      <c r="G624" t="s">
        <v>46</v>
      </c>
      <c r="H624" s="1">
        <v>43387</v>
      </c>
      <c r="I624">
        <v>2</v>
      </c>
      <c r="J624" t="s">
        <v>109</v>
      </c>
      <c r="K624" t="s">
        <v>35</v>
      </c>
      <c r="L624" t="s">
        <v>54</v>
      </c>
      <c r="M624" t="s">
        <v>55</v>
      </c>
      <c r="N624" t="s">
        <v>38</v>
      </c>
      <c r="O624" t="s">
        <v>39</v>
      </c>
      <c r="P624">
        <v>0</v>
      </c>
      <c r="Q624" t="s">
        <v>1838</v>
      </c>
      <c r="R624">
        <v>0</v>
      </c>
      <c r="S624">
        <v>0</v>
      </c>
      <c r="T624">
        <v>0</v>
      </c>
      <c r="U624">
        <v>0</v>
      </c>
      <c r="V624">
        <v>1</v>
      </c>
      <c r="W624" t="s">
        <v>41</v>
      </c>
      <c r="X624">
        <v>0</v>
      </c>
      <c r="Y624">
        <v>0</v>
      </c>
      <c r="Z624">
        <v>0</v>
      </c>
      <c r="AA624">
        <v>0</v>
      </c>
      <c r="AB624">
        <v>0</v>
      </c>
      <c r="AC624">
        <v>0</v>
      </c>
      <c r="AD624">
        <v>0</v>
      </c>
      <c r="AE624">
        <v>1</v>
      </c>
      <c r="AF624" t="s">
        <v>42</v>
      </c>
      <c r="AG624" t="s">
        <v>1839</v>
      </c>
    </row>
    <row r="625" spans="1:33" x14ac:dyDescent="0.25">
      <c r="A625">
        <v>-73.976423537332195</v>
      </c>
      <c r="B625">
        <v>40.770606513989001</v>
      </c>
      <c r="C625" t="s">
        <v>1840</v>
      </c>
      <c r="D625" t="s">
        <v>94</v>
      </c>
      <c r="E625">
        <v>5</v>
      </c>
      <c r="F625" t="s">
        <v>7390</v>
      </c>
      <c r="G625" t="s">
        <v>33</v>
      </c>
      <c r="H625" s="1">
        <v>43383</v>
      </c>
      <c r="I625">
        <v>11</v>
      </c>
      <c r="J625" t="s">
        <v>34</v>
      </c>
      <c r="K625" t="s">
        <v>36</v>
      </c>
      <c r="L625" t="s">
        <v>35</v>
      </c>
      <c r="M625" t="s">
        <v>95</v>
      </c>
      <c r="N625" t="s">
        <v>38</v>
      </c>
      <c r="O625" t="s">
        <v>39</v>
      </c>
      <c r="P625">
        <v>0</v>
      </c>
      <c r="Q625" t="s">
        <v>40</v>
      </c>
      <c r="R625">
        <v>0</v>
      </c>
      <c r="S625">
        <v>0</v>
      </c>
      <c r="T625">
        <v>1</v>
      </c>
      <c r="U625">
        <v>0</v>
      </c>
      <c r="V625">
        <v>1</v>
      </c>
      <c r="W625" t="s">
        <v>41</v>
      </c>
      <c r="X625">
        <v>0</v>
      </c>
      <c r="Y625">
        <v>0</v>
      </c>
      <c r="Z625">
        <v>0</v>
      </c>
      <c r="AA625">
        <v>0</v>
      </c>
      <c r="AB625">
        <v>0</v>
      </c>
      <c r="AC625">
        <v>0</v>
      </c>
      <c r="AD625">
        <v>0</v>
      </c>
      <c r="AE625">
        <v>0</v>
      </c>
      <c r="AF625" t="s">
        <v>42</v>
      </c>
      <c r="AG625" t="s">
        <v>1841</v>
      </c>
    </row>
    <row r="626" spans="1:33" x14ac:dyDescent="0.25">
      <c r="A626">
        <v>-73.970505382157697</v>
      </c>
      <c r="B626">
        <v>40.778750322024202</v>
      </c>
      <c r="C626" t="s">
        <v>1842</v>
      </c>
      <c r="D626" t="s">
        <v>101</v>
      </c>
      <c r="E626">
        <v>16</v>
      </c>
      <c r="F626" t="s">
        <v>7390</v>
      </c>
      <c r="G626" t="s">
        <v>46</v>
      </c>
      <c r="H626" s="1">
        <v>43387</v>
      </c>
      <c r="I626">
        <v>4</v>
      </c>
      <c r="J626" t="s">
        <v>34</v>
      </c>
      <c r="K626" t="s">
        <v>35</v>
      </c>
      <c r="L626" t="s">
        <v>68</v>
      </c>
      <c r="M626" t="s">
        <v>69</v>
      </c>
      <c r="N626" t="s">
        <v>38</v>
      </c>
      <c r="O626" t="s">
        <v>39</v>
      </c>
      <c r="P626">
        <v>0</v>
      </c>
      <c r="Q626" t="s">
        <v>40</v>
      </c>
      <c r="R626">
        <v>0</v>
      </c>
      <c r="S626">
        <v>0</v>
      </c>
      <c r="T626">
        <v>0</v>
      </c>
      <c r="U626">
        <v>0</v>
      </c>
      <c r="V626">
        <v>1</v>
      </c>
      <c r="W626" t="s">
        <v>41</v>
      </c>
      <c r="X626">
        <v>0</v>
      </c>
      <c r="Y626">
        <v>0</v>
      </c>
      <c r="Z626">
        <v>0</v>
      </c>
      <c r="AA626">
        <v>0</v>
      </c>
      <c r="AB626">
        <v>0</v>
      </c>
      <c r="AC626">
        <v>0</v>
      </c>
      <c r="AD626">
        <v>1</v>
      </c>
      <c r="AE626">
        <v>0</v>
      </c>
      <c r="AF626" t="s">
        <v>42</v>
      </c>
      <c r="AG626" t="s">
        <v>1843</v>
      </c>
    </row>
    <row r="627" spans="1:33" x14ac:dyDescent="0.25">
      <c r="A627">
        <v>-73.976379112143803</v>
      </c>
      <c r="B627">
        <v>40.770281512254002</v>
      </c>
      <c r="C627" t="s">
        <v>1844</v>
      </c>
      <c r="D627" t="s">
        <v>576</v>
      </c>
      <c r="E627">
        <v>5</v>
      </c>
      <c r="F627" t="s">
        <v>7391</v>
      </c>
      <c r="G627" t="s">
        <v>33</v>
      </c>
      <c r="H627" s="1">
        <v>43391</v>
      </c>
      <c r="I627">
        <v>4</v>
      </c>
      <c r="J627" t="s">
        <v>34</v>
      </c>
      <c r="K627" t="s">
        <v>35</v>
      </c>
      <c r="L627" t="s">
        <v>54</v>
      </c>
      <c r="M627" t="s">
        <v>55</v>
      </c>
      <c r="N627" t="s">
        <v>1845</v>
      </c>
      <c r="O627" t="s">
        <v>39</v>
      </c>
      <c r="P627">
        <v>0</v>
      </c>
      <c r="Q627" t="s">
        <v>40</v>
      </c>
      <c r="R627">
        <v>0</v>
      </c>
      <c r="S627">
        <v>1</v>
      </c>
      <c r="T627">
        <v>0</v>
      </c>
      <c r="U627">
        <v>0</v>
      </c>
      <c r="V627">
        <v>0</v>
      </c>
      <c r="W627" t="s">
        <v>1846</v>
      </c>
      <c r="X627">
        <v>0</v>
      </c>
      <c r="Y627">
        <v>0</v>
      </c>
      <c r="Z627">
        <v>0</v>
      </c>
      <c r="AA627">
        <v>0</v>
      </c>
      <c r="AB627">
        <v>0</v>
      </c>
      <c r="AC627">
        <v>0</v>
      </c>
      <c r="AD627">
        <v>0</v>
      </c>
      <c r="AE627">
        <v>1</v>
      </c>
      <c r="AF627" t="s">
        <v>42</v>
      </c>
      <c r="AG627" t="s">
        <v>1847</v>
      </c>
    </row>
    <row r="628" spans="1:33" x14ac:dyDescent="0.25">
      <c r="A628">
        <v>-73.960016578548604</v>
      </c>
      <c r="B628">
        <v>40.795246676183197</v>
      </c>
      <c r="C628" t="s">
        <v>1848</v>
      </c>
      <c r="D628" t="s">
        <v>1406</v>
      </c>
      <c r="E628">
        <v>36</v>
      </c>
      <c r="F628" t="s">
        <v>7387</v>
      </c>
      <c r="G628" t="s">
        <v>33</v>
      </c>
      <c r="H628" s="1">
        <v>43386</v>
      </c>
      <c r="I628">
        <v>3</v>
      </c>
      <c r="J628" t="s">
        <v>34</v>
      </c>
      <c r="K628" t="s">
        <v>35</v>
      </c>
      <c r="L628" t="s">
        <v>36</v>
      </c>
      <c r="M628" t="s">
        <v>37</v>
      </c>
      <c r="N628" t="s">
        <v>38</v>
      </c>
      <c r="O628" t="s">
        <v>39</v>
      </c>
      <c r="P628">
        <v>0</v>
      </c>
      <c r="Q628" t="s">
        <v>40</v>
      </c>
      <c r="R628">
        <v>1</v>
      </c>
      <c r="S628">
        <v>1</v>
      </c>
      <c r="T628">
        <v>0</v>
      </c>
      <c r="U628">
        <v>0</v>
      </c>
      <c r="V628">
        <v>0</v>
      </c>
      <c r="W628" t="s">
        <v>41</v>
      </c>
      <c r="X628">
        <v>0</v>
      </c>
      <c r="Y628">
        <v>0</v>
      </c>
      <c r="Z628">
        <v>0</v>
      </c>
      <c r="AA628">
        <v>0</v>
      </c>
      <c r="AB628">
        <v>1</v>
      </c>
      <c r="AC628">
        <v>0</v>
      </c>
      <c r="AD628">
        <v>0</v>
      </c>
      <c r="AE628">
        <v>1</v>
      </c>
      <c r="AF628" t="s">
        <v>42</v>
      </c>
      <c r="AG628" t="s">
        <v>1849</v>
      </c>
    </row>
    <row r="629" spans="1:33" x14ac:dyDescent="0.25">
      <c r="A629">
        <v>-73.957372413326397</v>
      </c>
      <c r="B629">
        <v>40.798008091111498</v>
      </c>
      <c r="C629" t="s">
        <v>1850</v>
      </c>
      <c r="D629" t="s">
        <v>1247</v>
      </c>
      <c r="E629">
        <v>40</v>
      </c>
      <c r="F629" t="s">
        <v>7390</v>
      </c>
      <c r="G629" t="s">
        <v>46</v>
      </c>
      <c r="H629" s="1">
        <v>43390</v>
      </c>
      <c r="I629">
        <v>2</v>
      </c>
      <c r="J629" t="s">
        <v>34</v>
      </c>
      <c r="K629" t="s">
        <v>35</v>
      </c>
      <c r="L629" t="s">
        <v>74</v>
      </c>
      <c r="M629" t="s">
        <v>75</v>
      </c>
      <c r="N629" t="s">
        <v>38</v>
      </c>
      <c r="O629" t="s">
        <v>39</v>
      </c>
      <c r="P629">
        <v>0</v>
      </c>
      <c r="Q629" t="s">
        <v>40</v>
      </c>
      <c r="R629">
        <v>0</v>
      </c>
      <c r="S629">
        <v>1</v>
      </c>
      <c r="T629">
        <v>0</v>
      </c>
      <c r="U629">
        <v>1</v>
      </c>
      <c r="V629">
        <v>0</v>
      </c>
      <c r="W629" t="s">
        <v>1851</v>
      </c>
      <c r="X629">
        <v>0</v>
      </c>
      <c r="Y629">
        <v>0</v>
      </c>
      <c r="Z629">
        <v>0</v>
      </c>
      <c r="AA629">
        <v>0</v>
      </c>
      <c r="AB629">
        <v>0</v>
      </c>
      <c r="AC629">
        <v>0</v>
      </c>
      <c r="AD629">
        <v>0</v>
      </c>
      <c r="AE629">
        <v>1</v>
      </c>
      <c r="AF629" t="s">
        <v>42</v>
      </c>
      <c r="AG629" t="s">
        <v>1852</v>
      </c>
    </row>
    <row r="630" spans="1:33" x14ac:dyDescent="0.25">
      <c r="A630">
        <v>-73.9580109357087</v>
      </c>
      <c r="B630">
        <v>40.785565440544701</v>
      </c>
      <c r="C630" t="s">
        <v>1853</v>
      </c>
      <c r="D630" t="s">
        <v>1854</v>
      </c>
      <c r="E630">
        <v>28</v>
      </c>
      <c r="F630" t="s">
        <v>7392</v>
      </c>
      <c r="G630" t="s">
        <v>46</v>
      </c>
      <c r="H630" s="1">
        <v>43386</v>
      </c>
      <c r="I630">
        <v>1</v>
      </c>
      <c r="J630" t="s">
        <v>34</v>
      </c>
      <c r="K630" t="s">
        <v>35</v>
      </c>
      <c r="L630" t="s">
        <v>36</v>
      </c>
      <c r="M630" t="s">
        <v>37</v>
      </c>
      <c r="N630" t="s">
        <v>38</v>
      </c>
      <c r="O630" t="s">
        <v>39</v>
      </c>
      <c r="P630">
        <v>0</v>
      </c>
      <c r="Q630" t="s">
        <v>1855</v>
      </c>
      <c r="R630">
        <v>0</v>
      </c>
      <c r="S630">
        <v>0</v>
      </c>
      <c r="T630">
        <v>0</v>
      </c>
      <c r="U630">
        <v>0</v>
      </c>
      <c r="V630">
        <v>0</v>
      </c>
      <c r="W630" t="s">
        <v>1856</v>
      </c>
      <c r="X630">
        <v>0</v>
      </c>
      <c r="Y630">
        <v>0</v>
      </c>
      <c r="Z630">
        <v>0</v>
      </c>
      <c r="AA630">
        <v>0</v>
      </c>
      <c r="AB630">
        <v>0</v>
      </c>
      <c r="AC630">
        <v>0</v>
      </c>
      <c r="AD630">
        <v>0</v>
      </c>
      <c r="AE630">
        <v>1</v>
      </c>
      <c r="AF630" t="s">
        <v>42</v>
      </c>
      <c r="AG630" t="s">
        <v>1857</v>
      </c>
    </row>
    <row r="631" spans="1:33" x14ac:dyDescent="0.25">
      <c r="A631">
        <v>-73.954887783013604</v>
      </c>
      <c r="B631">
        <v>40.795015748910302</v>
      </c>
      <c r="C631" t="s">
        <v>1858</v>
      </c>
      <c r="D631" t="s">
        <v>365</v>
      </c>
      <c r="E631">
        <v>38</v>
      </c>
      <c r="F631" t="s">
        <v>7386</v>
      </c>
      <c r="G631" t="s">
        <v>46</v>
      </c>
      <c r="H631" s="1">
        <v>43391</v>
      </c>
      <c r="I631">
        <v>4</v>
      </c>
      <c r="J631" t="s">
        <v>34</v>
      </c>
      <c r="K631" t="s">
        <v>35</v>
      </c>
      <c r="L631" t="s">
        <v>36</v>
      </c>
      <c r="M631" t="s">
        <v>37</v>
      </c>
      <c r="N631" t="s">
        <v>38</v>
      </c>
      <c r="O631" t="s">
        <v>39</v>
      </c>
      <c r="P631">
        <v>0</v>
      </c>
      <c r="Q631" t="s">
        <v>40</v>
      </c>
      <c r="R631">
        <v>0</v>
      </c>
      <c r="S631">
        <v>0</v>
      </c>
      <c r="T631">
        <v>1</v>
      </c>
      <c r="U631">
        <v>0</v>
      </c>
      <c r="V631">
        <v>0</v>
      </c>
      <c r="W631" t="s">
        <v>41</v>
      </c>
      <c r="X631">
        <v>0</v>
      </c>
      <c r="Y631">
        <v>0</v>
      </c>
      <c r="Z631">
        <v>0</v>
      </c>
      <c r="AA631">
        <v>0</v>
      </c>
      <c r="AB631">
        <v>0</v>
      </c>
      <c r="AC631">
        <v>0</v>
      </c>
      <c r="AD631">
        <v>0</v>
      </c>
      <c r="AE631">
        <v>0</v>
      </c>
      <c r="AF631" t="s">
        <v>42</v>
      </c>
      <c r="AG631" t="s">
        <v>1859</v>
      </c>
    </row>
    <row r="632" spans="1:33" x14ac:dyDescent="0.25">
      <c r="A632">
        <v>-73.9767314435027</v>
      </c>
      <c r="B632">
        <v>40.766119988943103</v>
      </c>
      <c r="C632" t="s">
        <v>1860</v>
      </c>
      <c r="D632" t="s">
        <v>1861</v>
      </c>
      <c r="E632">
        <v>1</v>
      </c>
      <c r="F632" t="s">
        <v>7386</v>
      </c>
      <c r="G632" t="s">
        <v>46</v>
      </c>
      <c r="H632" s="1">
        <v>43383</v>
      </c>
      <c r="I632">
        <v>1</v>
      </c>
      <c r="J632" t="s">
        <v>34</v>
      </c>
      <c r="K632" t="s">
        <v>35</v>
      </c>
      <c r="L632" t="s">
        <v>36</v>
      </c>
      <c r="M632" t="s">
        <v>37</v>
      </c>
      <c r="N632" t="s">
        <v>38</v>
      </c>
      <c r="O632" t="s">
        <v>39</v>
      </c>
      <c r="P632">
        <v>0</v>
      </c>
      <c r="Q632" t="s">
        <v>40</v>
      </c>
      <c r="R632">
        <v>0</v>
      </c>
      <c r="S632">
        <v>0</v>
      </c>
      <c r="T632">
        <v>0</v>
      </c>
      <c r="U632">
        <v>1</v>
      </c>
      <c r="V632">
        <v>0</v>
      </c>
      <c r="W632" t="s">
        <v>41</v>
      </c>
      <c r="X632">
        <v>0</v>
      </c>
      <c r="Y632">
        <v>0</v>
      </c>
      <c r="Z632">
        <v>0</v>
      </c>
      <c r="AA632">
        <v>0</v>
      </c>
      <c r="AB632">
        <v>0</v>
      </c>
      <c r="AC632">
        <v>0</v>
      </c>
      <c r="AD632">
        <v>1</v>
      </c>
      <c r="AE632">
        <v>0</v>
      </c>
      <c r="AF632" t="s">
        <v>42</v>
      </c>
      <c r="AG632" t="s">
        <v>1862</v>
      </c>
    </row>
    <row r="633" spans="1:33" x14ac:dyDescent="0.25">
      <c r="A633">
        <v>-73.9673243699918</v>
      </c>
      <c r="B633">
        <v>40.787539295772198</v>
      </c>
      <c r="C633" t="s">
        <v>1863</v>
      </c>
      <c r="D633" t="s">
        <v>480</v>
      </c>
      <c r="E633">
        <v>26</v>
      </c>
      <c r="F633" t="s">
        <v>7393</v>
      </c>
      <c r="G633" t="s">
        <v>46</v>
      </c>
      <c r="H633" s="1">
        <v>43387</v>
      </c>
      <c r="I633">
        <v>1</v>
      </c>
      <c r="J633" t="s">
        <v>34</v>
      </c>
      <c r="K633" t="s">
        <v>35</v>
      </c>
      <c r="L633" t="s">
        <v>36</v>
      </c>
      <c r="M633" t="s">
        <v>37</v>
      </c>
      <c r="N633" t="s">
        <v>38</v>
      </c>
      <c r="O633" t="s">
        <v>39</v>
      </c>
      <c r="P633">
        <v>0</v>
      </c>
      <c r="Q633" t="s">
        <v>40</v>
      </c>
      <c r="R633">
        <v>0</v>
      </c>
      <c r="S633">
        <v>1</v>
      </c>
      <c r="T633">
        <v>0</v>
      </c>
      <c r="U633">
        <v>0</v>
      </c>
      <c r="V633">
        <v>1</v>
      </c>
      <c r="W633" t="s">
        <v>41</v>
      </c>
      <c r="X633">
        <v>0</v>
      </c>
      <c r="Y633">
        <v>0</v>
      </c>
      <c r="Z633">
        <v>0</v>
      </c>
      <c r="AA633">
        <v>0</v>
      </c>
      <c r="AB633">
        <v>0</v>
      </c>
      <c r="AC633">
        <v>0</v>
      </c>
      <c r="AD633">
        <v>0</v>
      </c>
      <c r="AE633">
        <v>0</v>
      </c>
      <c r="AF633" t="s">
        <v>1864</v>
      </c>
      <c r="AG633" t="s">
        <v>1865</v>
      </c>
    </row>
    <row r="634" spans="1:33" x14ac:dyDescent="0.25">
      <c r="A634">
        <v>-73.959637590703807</v>
      </c>
      <c r="B634">
        <v>40.7907347708353</v>
      </c>
      <c r="C634" t="s">
        <v>1866</v>
      </c>
      <c r="D634" t="s">
        <v>53</v>
      </c>
      <c r="E634">
        <v>32</v>
      </c>
      <c r="F634" t="s">
        <v>7388</v>
      </c>
      <c r="G634" t="s">
        <v>46</v>
      </c>
      <c r="H634" s="1">
        <v>43380</v>
      </c>
      <c r="I634">
        <v>5</v>
      </c>
      <c r="J634" t="s">
        <v>34</v>
      </c>
      <c r="K634" t="s">
        <v>68</v>
      </c>
      <c r="L634" t="s">
        <v>36</v>
      </c>
      <c r="M634" t="s">
        <v>179</v>
      </c>
      <c r="N634" t="s">
        <v>38</v>
      </c>
      <c r="O634" t="s">
        <v>50</v>
      </c>
      <c r="P634">
        <v>30</v>
      </c>
      <c r="Q634" t="s">
        <v>40</v>
      </c>
      <c r="R634">
        <v>0</v>
      </c>
      <c r="S634">
        <v>0</v>
      </c>
      <c r="T634">
        <v>1</v>
      </c>
      <c r="U634">
        <v>0</v>
      </c>
      <c r="V634">
        <v>0</v>
      </c>
      <c r="W634" t="s">
        <v>41</v>
      </c>
      <c r="X634">
        <v>0</v>
      </c>
      <c r="Y634">
        <v>0</v>
      </c>
      <c r="Z634">
        <v>0</v>
      </c>
      <c r="AA634">
        <v>0</v>
      </c>
      <c r="AB634">
        <v>0</v>
      </c>
      <c r="AC634">
        <v>0</v>
      </c>
      <c r="AD634">
        <v>1</v>
      </c>
      <c r="AE634">
        <v>0</v>
      </c>
      <c r="AF634" t="s">
        <v>42</v>
      </c>
      <c r="AG634" t="s">
        <v>1867</v>
      </c>
    </row>
    <row r="635" spans="1:33" x14ac:dyDescent="0.25">
      <c r="A635">
        <v>-73.967323555532104</v>
      </c>
      <c r="B635">
        <v>40.778674959677403</v>
      </c>
      <c r="C635" t="s">
        <v>1868</v>
      </c>
      <c r="D635" t="s">
        <v>115</v>
      </c>
      <c r="E635">
        <v>17</v>
      </c>
      <c r="F635" t="s">
        <v>7386</v>
      </c>
      <c r="G635" t="s">
        <v>33</v>
      </c>
      <c r="H635" s="1">
        <v>43393</v>
      </c>
      <c r="I635">
        <v>4</v>
      </c>
      <c r="J635" t="s">
        <v>109</v>
      </c>
      <c r="K635" t="s">
        <v>35</v>
      </c>
      <c r="L635" t="s">
        <v>36</v>
      </c>
      <c r="M635" t="s">
        <v>37</v>
      </c>
      <c r="N635" t="s">
        <v>38</v>
      </c>
      <c r="O635" t="s">
        <v>50</v>
      </c>
      <c r="P635" t="s">
        <v>40</v>
      </c>
      <c r="Q635" t="s">
        <v>40</v>
      </c>
      <c r="R635">
        <v>0</v>
      </c>
      <c r="S635">
        <v>0</v>
      </c>
      <c r="T635">
        <v>0</v>
      </c>
      <c r="U635">
        <v>1</v>
      </c>
      <c r="V635">
        <v>0</v>
      </c>
      <c r="W635" t="s">
        <v>41</v>
      </c>
      <c r="X635">
        <v>0</v>
      </c>
      <c r="Y635">
        <v>0</v>
      </c>
      <c r="Z635">
        <v>0</v>
      </c>
      <c r="AA635">
        <v>0</v>
      </c>
      <c r="AB635">
        <v>0</v>
      </c>
      <c r="AC635">
        <v>0</v>
      </c>
      <c r="AD635">
        <v>0</v>
      </c>
      <c r="AE635">
        <v>0</v>
      </c>
      <c r="AF635" t="s">
        <v>42</v>
      </c>
      <c r="AG635" t="s">
        <v>1869</v>
      </c>
    </row>
    <row r="636" spans="1:33" x14ac:dyDescent="0.25">
      <c r="A636">
        <v>-73.9757536187319</v>
      </c>
      <c r="B636">
        <v>40.775511981067801</v>
      </c>
      <c r="C636" t="s">
        <v>1870</v>
      </c>
      <c r="D636" t="s">
        <v>1637</v>
      </c>
      <c r="E636">
        <v>11</v>
      </c>
      <c r="F636" t="s">
        <v>7393</v>
      </c>
      <c r="G636" t="s">
        <v>33</v>
      </c>
      <c r="H636" s="1">
        <v>43386</v>
      </c>
      <c r="I636">
        <v>3</v>
      </c>
      <c r="J636" t="s">
        <v>34</v>
      </c>
      <c r="K636" t="s">
        <v>36</v>
      </c>
      <c r="L636" t="s">
        <v>35</v>
      </c>
      <c r="M636" t="s">
        <v>95</v>
      </c>
      <c r="N636" t="s">
        <v>38</v>
      </c>
      <c r="O636" t="s">
        <v>39</v>
      </c>
      <c r="P636">
        <v>0</v>
      </c>
      <c r="Q636" t="s">
        <v>40</v>
      </c>
      <c r="R636">
        <v>0</v>
      </c>
      <c r="S636">
        <v>0</v>
      </c>
      <c r="T636">
        <v>0</v>
      </c>
      <c r="U636">
        <v>1</v>
      </c>
      <c r="V636">
        <v>1</v>
      </c>
      <c r="W636" t="s">
        <v>41</v>
      </c>
      <c r="X636">
        <v>0</v>
      </c>
      <c r="Y636">
        <v>0</v>
      </c>
      <c r="Z636">
        <v>0</v>
      </c>
      <c r="AA636">
        <v>0</v>
      </c>
      <c r="AB636">
        <v>0</v>
      </c>
      <c r="AC636">
        <v>0</v>
      </c>
      <c r="AD636">
        <v>1</v>
      </c>
      <c r="AE636">
        <v>0</v>
      </c>
      <c r="AF636" t="s">
        <v>42</v>
      </c>
      <c r="AG636" t="s">
        <v>1871</v>
      </c>
    </row>
    <row r="637" spans="1:33" x14ac:dyDescent="0.25">
      <c r="A637">
        <v>-73.967504748030805</v>
      </c>
      <c r="B637">
        <v>40.778923439724899</v>
      </c>
      <c r="C637" t="s">
        <v>1872</v>
      </c>
      <c r="D637" t="s">
        <v>202</v>
      </c>
      <c r="E637">
        <v>17</v>
      </c>
      <c r="F637" t="s">
        <v>7388</v>
      </c>
      <c r="G637" t="s">
        <v>46</v>
      </c>
      <c r="H637" s="1">
        <v>43390</v>
      </c>
      <c r="I637">
        <v>1</v>
      </c>
      <c r="J637" t="s">
        <v>34</v>
      </c>
      <c r="K637" t="s">
        <v>35</v>
      </c>
      <c r="L637" t="s">
        <v>54</v>
      </c>
      <c r="M637" t="s">
        <v>55</v>
      </c>
      <c r="N637" t="s">
        <v>38</v>
      </c>
      <c r="O637" t="s">
        <v>39</v>
      </c>
      <c r="P637">
        <v>0</v>
      </c>
      <c r="Q637" t="s">
        <v>1873</v>
      </c>
      <c r="R637">
        <v>0</v>
      </c>
      <c r="S637">
        <v>0</v>
      </c>
      <c r="T637">
        <v>0</v>
      </c>
      <c r="U637">
        <v>0</v>
      </c>
      <c r="V637">
        <v>1</v>
      </c>
      <c r="W637" t="s">
        <v>41</v>
      </c>
      <c r="X637">
        <v>0</v>
      </c>
      <c r="Y637">
        <v>0</v>
      </c>
      <c r="Z637">
        <v>0</v>
      </c>
      <c r="AA637">
        <v>0</v>
      </c>
      <c r="AB637">
        <v>0</v>
      </c>
      <c r="AC637">
        <v>0</v>
      </c>
      <c r="AD637">
        <v>1</v>
      </c>
      <c r="AE637">
        <v>0</v>
      </c>
      <c r="AF637" t="s">
        <v>42</v>
      </c>
      <c r="AG637" t="s">
        <v>1874</v>
      </c>
    </row>
    <row r="638" spans="1:33" x14ac:dyDescent="0.25">
      <c r="A638">
        <v>-73.956276528800402</v>
      </c>
      <c r="B638">
        <v>40.788061796386799</v>
      </c>
      <c r="C638" t="s">
        <v>1875</v>
      </c>
      <c r="D638" t="s">
        <v>1876</v>
      </c>
      <c r="E638">
        <v>31</v>
      </c>
      <c r="F638" t="s">
        <v>7392</v>
      </c>
      <c r="G638" t="s">
        <v>33</v>
      </c>
      <c r="H638" s="1">
        <v>43392</v>
      </c>
      <c r="I638">
        <v>2</v>
      </c>
      <c r="J638" t="s">
        <v>34</v>
      </c>
      <c r="K638" t="s">
        <v>35</v>
      </c>
      <c r="L638" t="s">
        <v>36</v>
      </c>
      <c r="M638" t="s">
        <v>37</v>
      </c>
      <c r="N638" t="s">
        <v>38</v>
      </c>
      <c r="O638" t="s">
        <v>39</v>
      </c>
      <c r="P638">
        <v>0</v>
      </c>
      <c r="Q638" t="s">
        <v>40</v>
      </c>
      <c r="R638">
        <v>0</v>
      </c>
      <c r="S638">
        <v>0</v>
      </c>
      <c r="T638">
        <v>0</v>
      </c>
      <c r="U638">
        <v>0</v>
      </c>
      <c r="V638">
        <v>1</v>
      </c>
      <c r="W638" t="s">
        <v>41</v>
      </c>
      <c r="X638">
        <v>0</v>
      </c>
      <c r="Y638">
        <v>0</v>
      </c>
      <c r="Z638">
        <v>0</v>
      </c>
      <c r="AA638">
        <v>0</v>
      </c>
      <c r="AB638">
        <v>0</v>
      </c>
      <c r="AC638">
        <v>0</v>
      </c>
      <c r="AD638">
        <v>1</v>
      </c>
      <c r="AE638">
        <v>0</v>
      </c>
      <c r="AF638" t="s">
        <v>42</v>
      </c>
      <c r="AG638" t="s">
        <v>1877</v>
      </c>
    </row>
    <row r="639" spans="1:33" x14ac:dyDescent="0.25">
      <c r="A639">
        <v>-73.955858952960796</v>
      </c>
      <c r="B639">
        <v>40.789240039494103</v>
      </c>
      <c r="C639" t="s">
        <v>1878</v>
      </c>
      <c r="D639" t="s">
        <v>333</v>
      </c>
      <c r="E639">
        <v>32</v>
      </c>
      <c r="F639" t="s">
        <v>7389</v>
      </c>
      <c r="G639" t="s">
        <v>33</v>
      </c>
      <c r="H639" s="1">
        <v>43379</v>
      </c>
      <c r="I639">
        <v>2</v>
      </c>
      <c r="J639" t="s">
        <v>34</v>
      </c>
      <c r="K639" t="s">
        <v>35</v>
      </c>
      <c r="L639" t="s">
        <v>36</v>
      </c>
      <c r="M639" t="s">
        <v>37</v>
      </c>
      <c r="N639" t="s">
        <v>38</v>
      </c>
      <c r="O639" t="s">
        <v>50</v>
      </c>
      <c r="P639">
        <v>8</v>
      </c>
      <c r="Q639" t="s">
        <v>40</v>
      </c>
      <c r="R639">
        <v>0</v>
      </c>
      <c r="S639">
        <v>0</v>
      </c>
      <c r="T639">
        <v>1</v>
      </c>
      <c r="U639">
        <v>0</v>
      </c>
      <c r="V639">
        <v>0</v>
      </c>
      <c r="W639" t="s">
        <v>41</v>
      </c>
      <c r="X639">
        <v>0</v>
      </c>
      <c r="Y639">
        <v>0</v>
      </c>
      <c r="Z639">
        <v>0</v>
      </c>
      <c r="AA639">
        <v>0</v>
      </c>
      <c r="AB639">
        <v>0</v>
      </c>
      <c r="AC639">
        <v>0</v>
      </c>
      <c r="AD639">
        <v>0</v>
      </c>
      <c r="AE639">
        <v>0</v>
      </c>
      <c r="AF639" t="s">
        <v>42</v>
      </c>
      <c r="AG639" t="s">
        <v>1879</v>
      </c>
    </row>
    <row r="640" spans="1:33" x14ac:dyDescent="0.25">
      <c r="A640">
        <v>-73.978553652913604</v>
      </c>
      <c r="B640">
        <v>40.771618450500199</v>
      </c>
      <c r="C640" t="s">
        <v>1880</v>
      </c>
      <c r="D640" t="s">
        <v>870</v>
      </c>
      <c r="E640">
        <v>6</v>
      </c>
      <c r="F640" t="s">
        <v>7393</v>
      </c>
      <c r="G640" t="s">
        <v>33</v>
      </c>
      <c r="H640" s="1">
        <v>43385</v>
      </c>
      <c r="I640">
        <v>7</v>
      </c>
      <c r="J640" t="s">
        <v>34</v>
      </c>
      <c r="K640" t="s">
        <v>36</v>
      </c>
      <c r="L640" t="s">
        <v>54</v>
      </c>
      <c r="M640" t="s">
        <v>64</v>
      </c>
      <c r="N640" t="s">
        <v>38</v>
      </c>
      <c r="O640" t="s">
        <v>39</v>
      </c>
      <c r="P640">
        <v>0</v>
      </c>
      <c r="Q640" t="s">
        <v>1881</v>
      </c>
      <c r="R640">
        <v>0</v>
      </c>
      <c r="S640">
        <v>1</v>
      </c>
      <c r="T640">
        <v>0</v>
      </c>
      <c r="U640">
        <v>0</v>
      </c>
      <c r="V640">
        <v>1</v>
      </c>
      <c r="W640" t="s">
        <v>41</v>
      </c>
      <c r="X640">
        <v>0</v>
      </c>
      <c r="Y640">
        <v>0</v>
      </c>
      <c r="Z640">
        <v>0</v>
      </c>
      <c r="AA640">
        <v>0</v>
      </c>
      <c r="AB640">
        <v>0</v>
      </c>
      <c r="AC640">
        <v>0</v>
      </c>
      <c r="AD640">
        <v>1</v>
      </c>
      <c r="AE640">
        <v>0</v>
      </c>
      <c r="AF640" t="s">
        <v>42</v>
      </c>
      <c r="AG640" t="s">
        <v>1882</v>
      </c>
    </row>
    <row r="641" spans="1:33" x14ac:dyDescent="0.25">
      <c r="A641">
        <v>-73.971903621744602</v>
      </c>
      <c r="B641">
        <v>40.780358812240898</v>
      </c>
      <c r="C641" t="s">
        <v>1883</v>
      </c>
      <c r="D641" t="s">
        <v>1884</v>
      </c>
      <c r="E641">
        <v>17</v>
      </c>
      <c r="F641" t="s">
        <v>7393</v>
      </c>
      <c r="G641" t="s">
        <v>46</v>
      </c>
      <c r="H641" s="1">
        <v>43390</v>
      </c>
      <c r="I641">
        <v>1</v>
      </c>
      <c r="J641" t="s">
        <v>34</v>
      </c>
      <c r="K641" t="s">
        <v>35</v>
      </c>
      <c r="L641" t="s">
        <v>36</v>
      </c>
      <c r="M641" t="s">
        <v>37</v>
      </c>
      <c r="N641" t="s">
        <v>38</v>
      </c>
      <c r="O641" t="s">
        <v>50</v>
      </c>
      <c r="P641">
        <v>3</v>
      </c>
      <c r="Q641" t="s">
        <v>1885</v>
      </c>
      <c r="R641">
        <v>1</v>
      </c>
      <c r="S641">
        <v>0</v>
      </c>
      <c r="T641">
        <v>1</v>
      </c>
      <c r="U641">
        <v>0</v>
      </c>
      <c r="V641">
        <v>1</v>
      </c>
      <c r="W641" t="s">
        <v>41</v>
      </c>
      <c r="X641">
        <v>0</v>
      </c>
      <c r="Y641">
        <v>0</v>
      </c>
      <c r="Z641">
        <v>0</v>
      </c>
      <c r="AA641">
        <v>0</v>
      </c>
      <c r="AB641">
        <v>1</v>
      </c>
      <c r="AC641">
        <v>0</v>
      </c>
      <c r="AD641">
        <v>0</v>
      </c>
      <c r="AE641">
        <v>1</v>
      </c>
      <c r="AF641" t="s">
        <v>42</v>
      </c>
      <c r="AG641" t="s">
        <v>1886</v>
      </c>
    </row>
    <row r="642" spans="1:33" x14ac:dyDescent="0.25">
      <c r="A642">
        <v>-73.956838227923299</v>
      </c>
      <c r="B642">
        <v>40.797568547096297</v>
      </c>
      <c r="C642" t="s">
        <v>1887</v>
      </c>
      <c r="D642" t="s">
        <v>1247</v>
      </c>
      <c r="E642">
        <v>40</v>
      </c>
      <c r="F642" t="s">
        <v>7390</v>
      </c>
      <c r="G642" t="s">
        <v>46</v>
      </c>
      <c r="H642" s="1">
        <v>43390</v>
      </c>
      <c r="I642">
        <v>7</v>
      </c>
      <c r="J642" t="s">
        <v>34</v>
      </c>
      <c r="K642" t="s">
        <v>35</v>
      </c>
      <c r="L642" t="s">
        <v>74</v>
      </c>
      <c r="M642" t="s">
        <v>75</v>
      </c>
      <c r="N642" t="s">
        <v>38</v>
      </c>
      <c r="O642" t="s">
        <v>39</v>
      </c>
      <c r="P642">
        <v>0</v>
      </c>
      <c r="Q642" t="s">
        <v>40</v>
      </c>
      <c r="R642">
        <v>0</v>
      </c>
      <c r="S642">
        <v>0</v>
      </c>
      <c r="T642">
        <v>0</v>
      </c>
      <c r="U642">
        <v>0</v>
      </c>
      <c r="V642">
        <v>1</v>
      </c>
      <c r="W642" t="s">
        <v>341</v>
      </c>
      <c r="X642">
        <v>0</v>
      </c>
      <c r="Y642">
        <v>0</v>
      </c>
      <c r="Z642">
        <v>0</v>
      </c>
      <c r="AA642">
        <v>0</v>
      </c>
      <c r="AB642">
        <v>0</v>
      </c>
      <c r="AC642">
        <v>0</v>
      </c>
      <c r="AD642">
        <v>1</v>
      </c>
      <c r="AE642">
        <v>0</v>
      </c>
      <c r="AF642" t="s">
        <v>42</v>
      </c>
      <c r="AG642" t="s">
        <v>1888</v>
      </c>
    </row>
    <row r="643" spans="1:33" x14ac:dyDescent="0.25">
      <c r="A643">
        <v>-73.976730206737003</v>
      </c>
      <c r="B643">
        <v>40.773709213914003</v>
      </c>
      <c r="C643" t="s">
        <v>1889</v>
      </c>
      <c r="D643" t="s">
        <v>741</v>
      </c>
      <c r="E643">
        <v>8</v>
      </c>
      <c r="F643" t="s">
        <v>7393</v>
      </c>
      <c r="G643" t="s">
        <v>33</v>
      </c>
      <c r="H643" s="1">
        <v>43387</v>
      </c>
      <c r="I643">
        <v>1</v>
      </c>
      <c r="J643" t="s">
        <v>34</v>
      </c>
      <c r="K643" t="s">
        <v>35</v>
      </c>
      <c r="L643" t="s">
        <v>54</v>
      </c>
      <c r="M643" t="s">
        <v>55</v>
      </c>
      <c r="N643" t="s">
        <v>38</v>
      </c>
      <c r="O643" t="s">
        <v>39</v>
      </c>
      <c r="P643">
        <v>0</v>
      </c>
      <c r="Q643" t="s">
        <v>40</v>
      </c>
      <c r="R643">
        <v>0</v>
      </c>
      <c r="S643">
        <v>0</v>
      </c>
      <c r="T643">
        <v>1</v>
      </c>
      <c r="U643">
        <v>1</v>
      </c>
      <c r="V643">
        <v>0</v>
      </c>
      <c r="W643" t="s">
        <v>41</v>
      </c>
      <c r="X643">
        <v>1</v>
      </c>
      <c r="Y643">
        <v>0</v>
      </c>
      <c r="Z643">
        <v>0</v>
      </c>
      <c r="AA643">
        <v>0</v>
      </c>
      <c r="AB643">
        <v>0</v>
      </c>
      <c r="AC643">
        <v>0</v>
      </c>
      <c r="AD643">
        <v>0</v>
      </c>
      <c r="AE643">
        <v>1</v>
      </c>
      <c r="AF643" t="s">
        <v>1890</v>
      </c>
      <c r="AG643" t="s">
        <v>1891</v>
      </c>
    </row>
    <row r="644" spans="1:33" x14ac:dyDescent="0.25">
      <c r="A644">
        <v>-73.972212563004007</v>
      </c>
      <c r="B644">
        <v>40.776131146585698</v>
      </c>
      <c r="C644" t="s">
        <v>1892</v>
      </c>
      <c r="D644" t="s">
        <v>606</v>
      </c>
      <c r="E644">
        <v>13</v>
      </c>
      <c r="F644" t="s">
        <v>7390</v>
      </c>
      <c r="G644" t="s">
        <v>33</v>
      </c>
      <c r="H644" s="1">
        <v>43392</v>
      </c>
      <c r="I644">
        <v>5</v>
      </c>
      <c r="J644" t="s">
        <v>34</v>
      </c>
      <c r="K644" t="s">
        <v>35</v>
      </c>
      <c r="L644" t="s">
        <v>36</v>
      </c>
      <c r="M644" t="s">
        <v>37</v>
      </c>
      <c r="N644" t="s">
        <v>38</v>
      </c>
      <c r="O644" t="s">
        <v>39</v>
      </c>
      <c r="P644">
        <v>0</v>
      </c>
      <c r="Q644" t="s">
        <v>40</v>
      </c>
      <c r="R644">
        <v>0</v>
      </c>
      <c r="S644">
        <v>0</v>
      </c>
      <c r="T644">
        <v>0</v>
      </c>
      <c r="U644">
        <v>1</v>
      </c>
      <c r="V644">
        <v>1</v>
      </c>
      <c r="W644" t="s">
        <v>41</v>
      </c>
      <c r="X644">
        <v>0</v>
      </c>
      <c r="Y644">
        <v>0</v>
      </c>
      <c r="Z644">
        <v>0</v>
      </c>
      <c r="AA644">
        <v>0</v>
      </c>
      <c r="AB644">
        <v>1</v>
      </c>
      <c r="AC644">
        <v>1</v>
      </c>
      <c r="AD644">
        <v>1</v>
      </c>
      <c r="AE644">
        <v>0</v>
      </c>
      <c r="AF644" t="s">
        <v>42</v>
      </c>
      <c r="AG644" t="s">
        <v>1893</v>
      </c>
    </row>
    <row r="645" spans="1:33" x14ac:dyDescent="0.25">
      <c r="A645">
        <v>-73.975815232258697</v>
      </c>
      <c r="B645">
        <v>40.7692377401467</v>
      </c>
      <c r="C645" t="s">
        <v>1894</v>
      </c>
      <c r="D645" t="s">
        <v>782</v>
      </c>
      <c r="E645">
        <v>4</v>
      </c>
      <c r="F645" t="s">
        <v>7388</v>
      </c>
      <c r="G645" t="s">
        <v>33</v>
      </c>
      <c r="H645" s="1">
        <v>43381</v>
      </c>
      <c r="I645">
        <v>3</v>
      </c>
      <c r="J645" t="s">
        <v>34</v>
      </c>
      <c r="K645" t="s">
        <v>35</v>
      </c>
      <c r="L645" t="s">
        <v>36</v>
      </c>
      <c r="M645" t="s">
        <v>37</v>
      </c>
      <c r="N645" t="s">
        <v>38</v>
      </c>
      <c r="O645" t="s">
        <v>39</v>
      </c>
      <c r="P645">
        <v>0</v>
      </c>
      <c r="Q645" t="s">
        <v>40</v>
      </c>
      <c r="R645">
        <v>0</v>
      </c>
      <c r="S645">
        <v>1</v>
      </c>
      <c r="T645">
        <v>0</v>
      </c>
      <c r="U645">
        <v>0</v>
      </c>
      <c r="V645">
        <v>0</v>
      </c>
      <c r="W645" t="s">
        <v>1895</v>
      </c>
      <c r="X645">
        <v>0</v>
      </c>
      <c r="Y645">
        <v>0</v>
      </c>
      <c r="Z645">
        <v>0</v>
      </c>
      <c r="AA645">
        <v>0</v>
      </c>
      <c r="AB645">
        <v>0</v>
      </c>
      <c r="AC645">
        <v>0</v>
      </c>
      <c r="AD645">
        <v>0</v>
      </c>
      <c r="AE645">
        <v>0</v>
      </c>
      <c r="AF645" t="s">
        <v>42</v>
      </c>
      <c r="AG645" t="s">
        <v>1896</v>
      </c>
    </row>
    <row r="646" spans="1:33" x14ac:dyDescent="0.25">
      <c r="A646">
        <v>-73.954092292214</v>
      </c>
      <c r="B646">
        <v>40.797980039543297</v>
      </c>
      <c r="C646" t="s">
        <v>1897</v>
      </c>
      <c r="D646" t="s">
        <v>1517</v>
      </c>
      <c r="E646">
        <v>41</v>
      </c>
      <c r="F646" t="s">
        <v>7388</v>
      </c>
      <c r="G646" t="s">
        <v>33</v>
      </c>
      <c r="H646" s="1">
        <v>43386</v>
      </c>
      <c r="I646">
        <v>5</v>
      </c>
      <c r="J646" t="s">
        <v>109</v>
      </c>
      <c r="K646" t="s">
        <v>35</v>
      </c>
      <c r="L646" t="s">
        <v>74</v>
      </c>
      <c r="M646" t="s">
        <v>75</v>
      </c>
      <c r="N646" t="s">
        <v>1898</v>
      </c>
      <c r="O646" t="s">
        <v>50</v>
      </c>
      <c r="P646">
        <v>10</v>
      </c>
      <c r="Q646" t="s">
        <v>40</v>
      </c>
      <c r="R646">
        <v>0</v>
      </c>
      <c r="S646">
        <v>0</v>
      </c>
      <c r="T646">
        <v>0</v>
      </c>
      <c r="U646">
        <v>1</v>
      </c>
      <c r="V646">
        <v>0</v>
      </c>
      <c r="W646" t="s">
        <v>41</v>
      </c>
      <c r="X646">
        <v>0</v>
      </c>
      <c r="Y646">
        <v>0</v>
      </c>
      <c r="Z646">
        <v>0</v>
      </c>
      <c r="AA646">
        <v>0</v>
      </c>
      <c r="AB646">
        <v>0</v>
      </c>
      <c r="AC646">
        <v>0</v>
      </c>
      <c r="AD646">
        <v>0</v>
      </c>
      <c r="AE646">
        <v>0</v>
      </c>
      <c r="AF646" t="s">
        <v>42</v>
      </c>
      <c r="AG646" t="s">
        <v>1899</v>
      </c>
    </row>
    <row r="647" spans="1:33" x14ac:dyDescent="0.25">
      <c r="A647">
        <v>-73.973476264929801</v>
      </c>
      <c r="B647">
        <v>40.7663703404546</v>
      </c>
      <c r="C647" t="s">
        <v>1900</v>
      </c>
      <c r="D647" t="s">
        <v>1901</v>
      </c>
      <c r="E647">
        <v>3</v>
      </c>
      <c r="F647" t="s">
        <v>7389</v>
      </c>
      <c r="G647" t="s">
        <v>46</v>
      </c>
      <c r="H647" s="1">
        <v>43381</v>
      </c>
      <c r="I647">
        <v>5</v>
      </c>
      <c r="J647" t="s">
        <v>34</v>
      </c>
      <c r="K647" t="s">
        <v>35</v>
      </c>
      <c r="L647" t="s">
        <v>36</v>
      </c>
      <c r="M647" t="s">
        <v>37</v>
      </c>
      <c r="N647" t="s">
        <v>38</v>
      </c>
      <c r="O647" t="s">
        <v>50</v>
      </c>
      <c r="P647">
        <v>13</v>
      </c>
      <c r="Q647" t="s">
        <v>40</v>
      </c>
      <c r="R647">
        <v>0</v>
      </c>
      <c r="S647">
        <v>0</v>
      </c>
      <c r="T647">
        <v>1</v>
      </c>
      <c r="U647">
        <v>0</v>
      </c>
      <c r="V647">
        <v>0</v>
      </c>
      <c r="W647" t="s">
        <v>41</v>
      </c>
      <c r="X647">
        <v>0</v>
      </c>
      <c r="Y647">
        <v>0</v>
      </c>
      <c r="Z647">
        <v>0</v>
      </c>
      <c r="AA647">
        <v>0</v>
      </c>
      <c r="AB647">
        <v>1</v>
      </c>
      <c r="AC647">
        <v>0</v>
      </c>
      <c r="AD647">
        <v>0</v>
      </c>
      <c r="AE647">
        <v>0</v>
      </c>
      <c r="AF647" t="s">
        <v>42</v>
      </c>
      <c r="AG647" t="s">
        <v>1902</v>
      </c>
    </row>
    <row r="648" spans="1:33" x14ac:dyDescent="0.25">
      <c r="A648">
        <v>-73.9539400028236</v>
      </c>
      <c r="B648">
        <v>40.798004127170003</v>
      </c>
      <c r="C648" t="s">
        <v>1903</v>
      </c>
      <c r="D648" t="s">
        <v>1517</v>
      </c>
      <c r="E648">
        <v>41</v>
      </c>
      <c r="F648" t="s">
        <v>7388</v>
      </c>
      <c r="G648" t="s">
        <v>46</v>
      </c>
      <c r="H648" s="1">
        <v>43380</v>
      </c>
      <c r="I648">
        <v>2</v>
      </c>
      <c r="J648" t="s">
        <v>34</v>
      </c>
      <c r="K648" t="s">
        <v>35</v>
      </c>
      <c r="L648" t="s">
        <v>54</v>
      </c>
      <c r="M648" t="s">
        <v>55</v>
      </c>
      <c r="N648" t="s">
        <v>38</v>
      </c>
      <c r="O648" t="s">
        <v>39</v>
      </c>
      <c r="P648">
        <v>0</v>
      </c>
      <c r="Q648" t="s">
        <v>40</v>
      </c>
      <c r="R648">
        <v>0</v>
      </c>
      <c r="S648">
        <v>0</v>
      </c>
      <c r="T648">
        <v>0</v>
      </c>
      <c r="U648">
        <v>0</v>
      </c>
      <c r="V648">
        <v>1</v>
      </c>
      <c r="W648" t="s">
        <v>41</v>
      </c>
      <c r="X648">
        <v>0</v>
      </c>
      <c r="Y648">
        <v>0</v>
      </c>
      <c r="Z648">
        <v>0</v>
      </c>
      <c r="AA648">
        <v>0</v>
      </c>
      <c r="AB648">
        <v>0</v>
      </c>
      <c r="AC648">
        <v>0</v>
      </c>
      <c r="AD648">
        <v>0</v>
      </c>
      <c r="AE648">
        <v>1</v>
      </c>
      <c r="AF648" t="s">
        <v>42</v>
      </c>
      <c r="AG648" t="s">
        <v>1904</v>
      </c>
    </row>
    <row r="649" spans="1:33" x14ac:dyDescent="0.25">
      <c r="A649">
        <v>-73.955489100354299</v>
      </c>
      <c r="B649">
        <v>40.796877459965401</v>
      </c>
      <c r="C649" t="s">
        <v>1905</v>
      </c>
      <c r="D649" t="s">
        <v>628</v>
      </c>
      <c r="E649">
        <v>40</v>
      </c>
      <c r="F649" t="s">
        <v>7388</v>
      </c>
      <c r="G649" t="s">
        <v>46</v>
      </c>
      <c r="H649" s="1">
        <v>43387</v>
      </c>
      <c r="I649">
        <v>3</v>
      </c>
      <c r="J649" t="s">
        <v>34</v>
      </c>
      <c r="K649" t="s">
        <v>35</v>
      </c>
      <c r="L649" t="s">
        <v>54</v>
      </c>
      <c r="M649" t="s">
        <v>55</v>
      </c>
      <c r="N649" t="s">
        <v>38</v>
      </c>
      <c r="O649" t="s">
        <v>39</v>
      </c>
      <c r="P649">
        <v>0</v>
      </c>
      <c r="Q649" t="s">
        <v>40</v>
      </c>
      <c r="R649">
        <v>0</v>
      </c>
      <c r="S649">
        <v>0</v>
      </c>
      <c r="T649">
        <v>1</v>
      </c>
      <c r="U649">
        <v>0</v>
      </c>
      <c r="V649">
        <v>1</v>
      </c>
      <c r="W649" t="s">
        <v>41</v>
      </c>
      <c r="X649">
        <v>0</v>
      </c>
      <c r="Y649">
        <v>0</v>
      </c>
      <c r="Z649">
        <v>0</v>
      </c>
      <c r="AA649">
        <v>0</v>
      </c>
      <c r="AB649">
        <v>0</v>
      </c>
      <c r="AC649">
        <v>0</v>
      </c>
      <c r="AD649">
        <v>1</v>
      </c>
      <c r="AE649">
        <v>0</v>
      </c>
      <c r="AF649" t="s">
        <v>42</v>
      </c>
      <c r="AG649" t="s">
        <v>1906</v>
      </c>
    </row>
    <row r="650" spans="1:33" x14ac:dyDescent="0.25">
      <c r="A650">
        <v>-73.980961011717099</v>
      </c>
      <c r="B650">
        <v>40.768389666550199</v>
      </c>
      <c r="C650" t="s">
        <v>1907</v>
      </c>
      <c r="D650" t="s">
        <v>1908</v>
      </c>
      <c r="E650">
        <v>2</v>
      </c>
      <c r="F650" t="s">
        <v>7393</v>
      </c>
      <c r="G650" t="s">
        <v>46</v>
      </c>
      <c r="H650" s="1">
        <v>43383</v>
      </c>
      <c r="I650">
        <v>2</v>
      </c>
      <c r="J650" t="s">
        <v>34</v>
      </c>
      <c r="K650" t="s">
        <v>35</v>
      </c>
      <c r="L650" t="s">
        <v>36</v>
      </c>
      <c r="M650" t="s">
        <v>37</v>
      </c>
      <c r="N650" t="s">
        <v>38</v>
      </c>
      <c r="O650" t="s">
        <v>50</v>
      </c>
      <c r="P650" t="s">
        <v>40</v>
      </c>
      <c r="Q650" t="s">
        <v>1909</v>
      </c>
      <c r="R650">
        <v>0</v>
      </c>
      <c r="S650">
        <v>0</v>
      </c>
      <c r="T650">
        <v>0</v>
      </c>
      <c r="U650">
        <v>1</v>
      </c>
      <c r="V650">
        <v>0</v>
      </c>
      <c r="W650" t="s">
        <v>41</v>
      </c>
      <c r="X650">
        <v>0</v>
      </c>
      <c r="Y650">
        <v>0</v>
      </c>
      <c r="Z650">
        <v>0</v>
      </c>
      <c r="AA650">
        <v>0</v>
      </c>
      <c r="AB650">
        <v>1</v>
      </c>
      <c r="AC650">
        <v>0</v>
      </c>
      <c r="AD650">
        <v>0</v>
      </c>
      <c r="AE650">
        <v>1</v>
      </c>
      <c r="AF650" t="s">
        <v>42</v>
      </c>
      <c r="AG650" t="s">
        <v>1910</v>
      </c>
    </row>
    <row r="651" spans="1:33" x14ac:dyDescent="0.25">
      <c r="A651">
        <v>-73.980166190393206</v>
      </c>
      <c r="B651">
        <v>40.769795014175102</v>
      </c>
      <c r="C651" t="s">
        <v>1911</v>
      </c>
      <c r="D651" t="s">
        <v>241</v>
      </c>
      <c r="E651">
        <v>3</v>
      </c>
      <c r="F651" t="s">
        <v>7393</v>
      </c>
      <c r="G651" t="s">
        <v>33</v>
      </c>
      <c r="H651" s="1">
        <v>43390</v>
      </c>
      <c r="I651">
        <v>3</v>
      </c>
      <c r="J651" t="s">
        <v>34</v>
      </c>
      <c r="K651" t="s">
        <v>36</v>
      </c>
      <c r="L651" t="s">
        <v>35</v>
      </c>
      <c r="M651" t="s">
        <v>95</v>
      </c>
      <c r="N651" t="s">
        <v>38</v>
      </c>
      <c r="O651" t="s">
        <v>39</v>
      </c>
      <c r="P651">
        <v>0</v>
      </c>
      <c r="Q651" t="s">
        <v>40</v>
      </c>
      <c r="R651">
        <v>0</v>
      </c>
      <c r="S651">
        <v>0</v>
      </c>
      <c r="T651">
        <v>0</v>
      </c>
      <c r="U651">
        <v>0</v>
      </c>
      <c r="V651">
        <v>1</v>
      </c>
      <c r="W651" t="s">
        <v>41</v>
      </c>
      <c r="X651">
        <v>0</v>
      </c>
      <c r="Y651">
        <v>0</v>
      </c>
      <c r="Z651">
        <v>0</v>
      </c>
      <c r="AA651">
        <v>0</v>
      </c>
      <c r="AB651">
        <v>0</v>
      </c>
      <c r="AC651">
        <v>1</v>
      </c>
      <c r="AD651">
        <v>0</v>
      </c>
      <c r="AE651">
        <v>0</v>
      </c>
      <c r="AF651" t="s">
        <v>42</v>
      </c>
      <c r="AG651" t="s">
        <v>1912</v>
      </c>
    </row>
    <row r="652" spans="1:33" x14ac:dyDescent="0.25">
      <c r="A652">
        <v>-73.957005612395307</v>
      </c>
      <c r="B652">
        <v>40.787875606758199</v>
      </c>
      <c r="C652" t="s">
        <v>1913</v>
      </c>
      <c r="D652" t="s">
        <v>1914</v>
      </c>
      <c r="E652">
        <v>30</v>
      </c>
      <c r="F652" t="s">
        <v>7392</v>
      </c>
      <c r="G652" t="s">
        <v>33</v>
      </c>
      <c r="H652" s="1">
        <v>43379</v>
      </c>
      <c r="I652">
        <v>2</v>
      </c>
      <c r="J652" t="s">
        <v>34</v>
      </c>
      <c r="K652" t="s">
        <v>35</v>
      </c>
      <c r="L652" t="s">
        <v>54</v>
      </c>
      <c r="M652" t="s">
        <v>55</v>
      </c>
      <c r="N652" t="s">
        <v>38</v>
      </c>
      <c r="O652" t="s">
        <v>39</v>
      </c>
      <c r="P652">
        <v>0</v>
      </c>
      <c r="Q652" t="s">
        <v>40</v>
      </c>
      <c r="R652">
        <v>1</v>
      </c>
      <c r="S652">
        <v>0</v>
      </c>
      <c r="T652">
        <v>0</v>
      </c>
      <c r="U652">
        <v>0</v>
      </c>
      <c r="V652">
        <v>0</v>
      </c>
      <c r="W652" t="s">
        <v>41</v>
      </c>
      <c r="X652">
        <v>0</v>
      </c>
      <c r="Y652">
        <v>0</v>
      </c>
      <c r="Z652">
        <v>0</v>
      </c>
      <c r="AA652">
        <v>1</v>
      </c>
      <c r="AB652">
        <v>0</v>
      </c>
      <c r="AC652">
        <v>0</v>
      </c>
      <c r="AD652">
        <v>0</v>
      </c>
      <c r="AE652">
        <v>1</v>
      </c>
      <c r="AF652" t="s">
        <v>42</v>
      </c>
      <c r="AG652" t="s">
        <v>1915</v>
      </c>
    </row>
    <row r="653" spans="1:33" x14ac:dyDescent="0.25">
      <c r="A653">
        <v>-73.970340138568403</v>
      </c>
      <c r="B653">
        <v>40.779523878426602</v>
      </c>
      <c r="C653" t="s">
        <v>1916</v>
      </c>
      <c r="D653" t="s">
        <v>147</v>
      </c>
      <c r="E653">
        <v>17</v>
      </c>
      <c r="F653" t="s">
        <v>7390</v>
      </c>
      <c r="G653" t="s">
        <v>33</v>
      </c>
      <c r="H653" s="1">
        <v>43386</v>
      </c>
      <c r="I653">
        <v>1</v>
      </c>
      <c r="J653" t="s">
        <v>34</v>
      </c>
      <c r="K653" t="s">
        <v>35</v>
      </c>
      <c r="L653" t="s">
        <v>36</v>
      </c>
      <c r="M653" t="s">
        <v>37</v>
      </c>
      <c r="N653" t="s">
        <v>38</v>
      </c>
      <c r="O653" t="s">
        <v>39</v>
      </c>
      <c r="P653">
        <v>0</v>
      </c>
      <c r="Q653" t="s">
        <v>1917</v>
      </c>
      <c r="R653">
        <v>0</v>
      </c>
      <c r="S653">
        <v>0</v>
      </c>
      <c r="T653">
        <v>0</v>
      </c>
      <c r="U653">
        <v>0</v>
      </c>
      <c r="V653">
        <v>1</v>
      </c>
      <c r="W653" t="s">
        <v>41</v>
      </c>
      <c r="X653">
        <v>0</v>
      </c>
      <c r="Y653">
        <v>0</v>
      </c>
      <c r="Z653">
        <v>0</v>
      </c>
      <c r="AA653">
        <v>0</v>
      </c>
      <c r="AB653">
        <v>0</v>
      </c>
      <c r="AC653">
        <v>0</v>
      </c>
      <c r="AD653">
        <v>0</v>
      </c>
      <c r="AE653">
        <v>1</v>
      </c>
      <c r="AF653" t="s">
        <v>42</v>
      </c>
      <c r="AG653" t="s">
        <v>1918</v>
      </c>
    </row>
    <row r="654" spans="1:33" x14ac:dyDescent="0.25">
      <c r="A654">
        <v>-73.976769659151998</v>
      </c>
      <c r="B654">
        <v>40.774190801048398</v>
      </c>
      <c r="C654" t="s">
        <v>1919</v>
      </c>
      <c r="D654" t="s">
        <v>855</v>
      </c>
      <c r="E654">
        <v>9</v>
      </c>
      <c r="F654" t="s">
        <v>7393</v>
      </c>
      <c r="G654" t="s">
        <v>46</v>
      </c>
      <c r="H654" s="1">
        <v>43386</v>
      </c>
      <c r="I654">
        <v>4</v>
      </c>
      <c r="J654" t="s">
        <v>109</v>
      </c>
      <c r="K654" t="s">
        <v>35</v>
      </c>
      <c r="L654" t="s">
        <v>36</v>
      </c>
      <c r="M654" t="s">
        <v>37</v>
      </c>
      <c r="N654" t="s">
        <v>38</v>
      </c>
      <c r="O654" t="s">
        <v>39</v>
      </c>
      <c r="P654">
        <v>0</v>
      </c>
      <c r="Q654" t="s">
        <v>40</v>
      </c>
      <c r="R654">
        <v>0</v>
      </c>
      <c r="S654">
        <v>0</v>
      </c>
      <c r="T654">
        <v>0</v>
      </c>
      <c r="U654">
        <v>1</v>
      </c>
      <c r="V654">
        <v>0</v>
      </c>
      <c r="W654" t="s">
        <v>41</v>
      </c>
      <c r="X654">
        <v>0</v>
      </c>
      <c r="Y654">
        <v>0</v>
      </c>
      <c r="Z654">
        <v>0</v>
      </c>
      <c r="AA654">
        <v>0</v>
      </c>
      <c r="AB654">
        <v>0</v>
      </c>
      <c r="AC654">
        <v>0</v>
      </c>
      <c r="AD654">
        <v>0</v>
      </c>
      <c r="AE654">
        <v>0</v>
      </c>
      <c r="AF654" t="s">
        <v>42</v>
      </c>
      <c r="AG654" t="s">
        <v>1920</v>
      </c>
    </row>
    <row r="655" spans="1:33" x14ac:dyDescent="0.25">
      <c r="A655">
        <v>-73.972878380206694</v>
      </c>
      <c r="B655">
        <v>40.773167104924603</v>
      </c>
      <c r="C655" t="s">
        <v>1921</v>
      </c>
      <c r="D655" t="s">
        <v>1922</v>
      </c>
      <c r="E655">
        <v>9</v>
      </c>
      <c r="F655" t="s">
        <v>7388</v>
      </c>
      <c r="G655" t="s">
        <v>33</v>
      </c>
      <c r="H655" s="1">
        <v>43387</v>
      </c>
      <c r="I655">
        <v>2</v>
      </c>
      <c r="J655" t="s">
        <v>109</v>
      </c>
      <c r="K655" t="s">
        <v>35</v>
      </c>
      <c r="L655" t="s">
        <v>887</v>
      </c>
      <c r="M655" t="s">
        <v>888</v>
      </c>
      <c r="N655" t="s">
        <v>38</v>
      </c>
      <c r="O655" t="s">
        <v>39</v>
      </c>
      <c r="P655">
        <v>0</v>
      </c>
      <c r="Q655" t="s">
        <v>40</v>
      </c>
      <c r="R655">
        <v>0</v>
      </c>
      <c r="S655">
        <v>0</v>
      </c>
      <c r="T655">
        <v>0</v>
      </c>
      <c r="U655">
        <v>0</v>
      </c>
      <c r="V655">
        <v>1</v>
      </c>
      <c r="W655" t="s">
        <v>41</v>
      </c>
      <c r="X655">
        <v>0</v>
      </c>
      <c r="Y655">
        <v>0</v>
      </c>
      <c r="Z655">
        <v>0</v>
      </c>
      <c r="AA655">
        <v>0</v>
      </c>
      <c r="AB655">
        <v>1</v>
      </c>
      <c r="AC655">
        <v>0</v>
      </c>
      <c r="AD655">
        <v>1</v>
      </c>
      <c r="AE655">
        <v>0</v>
      </c>
      <c r="AF655" t="s">
        <v>42</v>
      </c>
      <c r="AG655" t="s">
        <v>1923</v>
      </c>
    </row>
    <row r="656" spans="1:33" x14ac:dyDescent="0.25">
      <c r="A656">
        <v>-73.955372671450405</v>
      </c>
      <c r="B656">
        <v>40.798757854112303</v>
      </c>
      <c r="C656" t="s">
        <v>1924</v>
      </c>
      <c r="D656" t="s">
        <v>340</v>
      </c>
      <c r="E656">
        <v>41</v>
      </c>
      <c r="F656" t="s">
        <v>7391</v>
      </c>
      <c r="G656" t="s">
        <v>46</v>
      </c>
      <c r="H656" s="1">
        <v>43387</v>
      </c>
      <c r="I656">
        <v>2</v>
      </c>
      <c r="J656" t="s">
        <v>34</v>
      </c>
      <c r="K656" t="s">
        <v>35</v>
      </c>
      <c r="L656" t="s">
        <v>36</v>
      </c>
      <c r="M656" t="s">
        <v>37</v>
      </c>
      <c r="N656" t="s">
        <v>38</v>
      </c>
      <c r="O656" t="s">
        <v>50</v>
      </c>
      <c r="P656">
        <v>20</v>
      </c>
      <c r="Q656" t="s">
        <v>40</v>
      </c>
      <c r="R656">
        <v>0</v>
      </c>
      <c r="S656">
        <v>0</v>
      </c>
      <c r="T656">
        <v>0</v>
      </c>
      <c r="U656">
        <v>0</v>
      </c>
      <c r="V656">
        <v>0</v>
      </c>
      <c r="W656" t="s">
        <v>686</v>
      </c>
      <c r="X656">
        <v>0</v>
      </c>
      <c r="Y656">
        <v>0</v>
      </c>
      <c r="Z656">
        <v>0</v>
      </c>
      <c r="AA656">
        <v>0</v>
      </c>
      <c r="AB656">
        <v>0</v>
      </c>
      <c r="AC656">
        <v>0</v>
      </c>
      <c r="AD656">
        <v>1</v>
      </c>
      <c r="AE656">
        <v>0</v>
      </c>
      <c r="AF656" t="s">
        <v>42</v>
      </c>
      <c r="AG656" t="s">
        <v>1925</v>
      </c>
    </row>
    <row r="657" spans="1:33" x14ac:dyDescent="0.25">
      <c r="A657">
        <v>-73.967900884967705</v>
      </c>
      <c r="B657">
        <v>40.775901392303403</v>
      </c>
      <c r="C657" t="s">
        <v>1926</v>
      </c>
      <c r="D657" t="s">
        <v>669</v>
      </c>
      <c r="E657">
        <v>14</v>
      </c>
      <c r="F657" t="s">
        <v>7394</v>
      </c>
      <c r="G657" t="s">
        <v>46</v>
      </c>
      <c r="H657" s="1">
        <v>43385</v>
      </c>
      <c r="I657">
        <v>2</v>
      </c>
      <c r="J657" t="s">
        <v>34</v>
      </c>
      <c r="K657" t="s">
        <v>35</v>
      </c>
      <c r="L657" t="s">
        <v>36</v>
      </c>
      <c r="M657" t="s">
        <v>37</v>
      </c>
      <c r="N657" t="s">
        <v>38</v>
      </c>
      <c r="O657" t="s">
        <v>50</v>
      </c>
      <c r="P657">
        <v>15</v>
      </c>
      <c r="Q657" t="s">
        <v>40</v>
      </c>
      <c r="R657">
        <v>0</v>
      </c>
      <c r="S657">
        <v>0</v>
      </c>
      <c r="T657">
        <v>1</v>
      </c>
      <c r="U657">
        <v>0</v>
      </c>
      <c r="V657">
        <v>0</v>
      </c>
      <c r="W657" t="s">
        <v>41</v>
      </c>
      <c r="X657">
        <v>0</v>
      </c>
      <c r="Y657">
        <v>0</v>
      </c>
      <c r="Z657">
        <v>0</v>
      </c>
      <c r="AA657">
        <v>0</v>
      </c>
      <c r="AB657">
        <v>0</v>
      </c>
      <c r="AC657">
        <v>0</v>
      </c>
      <c r="AD657">
        <v>1</v>
      </c>
      <c r="AE657">
        <v>0</v>
      </c>
      <c r="AF657" t="s">
        <v>42</v>
      </c>
      <c r="AG657" t="s">
        <v>1927</v>
      </c>
    </row>
    <row r="658" spans="1:33" x14ac:dyDescent="0.25">
      <c r="A658">
        <v>-73.9704575848926</v>
      </c>
      <c r="B658">
        <v>40.769349932609501</v>
      </c>
      <c r="C658" t="s">
        <v>1928</v>
      </c>
      <c r="D658" t="s">
        <v>98</v>
      </c>
      <c r="E658">
        <v>7</v>
      </c>
      <c r="F658" t="s">
        <v>7389</v>
      </c>
      <c r="G658" t="s">
        <v>33</v>
      </c>
      <c r="H658" s="1">
        <v>43379</v>
      </c>
      <c r="I658">
        <v>9</v>
      </c>
      <c r="J658" t="s">
        <v>34</v>
      </c>
      <c r="K658" t="s">
        <v>68</v>
      </c>
      <c r="L658" t="s">
        <v>36</v>
      </c>
      <c r="M658" t="s">
        <v>179</v>
      </c>
      <c r="N658" t="s">
        <v>38</v>
      </c>
      <c r="O658" t="s">
        <v>39</v>
      </c>
      <c r="P658">
        <v>0</v>
      </c>
      <c r="Q658" t="s">
        <v>1929</v>
      </c>
      <c r="R658">
        <v>0</v>
      </c>
      <c r="S658">
        <v>0</v>
      </c>
      <c r="T658">
        <v>0</v>
      </c>
      <c r="U658">
        <v>1</v>
      </c>
      <c r="V658">
        <v>1</v>
      </c>
      <c r="W658" t="s">
        <v>41</v>
      </c>
      <c r="X658">
        <v>0</v>
      </c>
      <c r="Y658">
        <v>0</v>
      </c>
      <c r="Z658">
        <v>0</v>
      </c>
      <c r="AA658">
        <v>1</v>
      </c>
      <c r="AB658">
        <v>0</v>
      </c>
      <c r="AC658">
        <v>1</v>
      </c>
      <c r="AD658">
        <v>0</v>
      </c>
      <c r="AE658">
        <v>1</v>
      </c>
      <c r="AF658" t="s">
        <v>42</v>
      </c>
      <c r="AG658" t="s">
        <v>1930</v>
      </c>
    </row>
    <row r="659" spans="1:33" x14ac:dyDescent="0.25">
      <c r="A659">
        <v>-73.957268697941203</v>
      </c>
      <c r="B659">
        <v>40.796268457326001</v>
      </c>
      <c r="C659" t="s">
        <v>1931</v>
      </c>
      <c r="D659" t="s">
        <v>835</v>
      </c>
      <c r="E659">
        <v>38</v>
      </c>
      <c r="F659" t="s">
        <v>7391</v>
      </c>
      <c r="G659" t="s">
        <v>46</v>
      </c>
      <c r="H659" s="1">
        <v>43390</v>
      </c>
      <c r="I659">
        <v>3</v>
      </c>
      <c r="J659" t="s">
        <v>34</v>
      </c>
      <c r="K659" t="s">
        <v>35</v>
      </c>
      <c r="L659" t="s">
        <v>54</v>
      </c>
      <c r="M659" t="s">
        <v>55</v>
      </c>
      <c r="N659" t="s">
        <v>38</v>
      </c>
      <c r="O659" t="s">
        <v>39</v>
      </c>
      <c r="P659">
        <v>0</v>
      </c>
      <c r="Q659" t="s">
        <v>40</v>
      </c>
      <c r="R659">
        <v>0</v>
      </c>
      <c r="S659">
        <v>0</v>
      </c>
      <c r="T659">
        <v>0</v>
      </c>
      <c r="U659">
        <v>0</v>
      </c>
      <c r="V659">
        <v>1</v>
      </c>
      <c r="W659" t="s">
        <v>341</v>
      </c>
      <c r="X659">
        <v>0</v>
      </c>
      <c r="Y659">
        <v>0</v>
      </c>
      <c r="Z659">
        <v>0</v>
      </c>
      <c r="AA659">
        <v>0</v>
      </c>
      <c r="AB659">
        <v>0</v>
      </c>
      <c r="AC659">
        <v>0</v>
      </c>
      <c r="AD659">
        <v>0</v>
      </c>
      <c r="AE659">
        <v>0</v>
      </c>
      <c r="AF659" t="s">
        <v>42</v>
      </c>
      <c r="AG659" t="s">
        <v>1932</v>
      </c>
    </row>
    <row r="660" spans="1:33" x14ac:dyDescent="0.25">
      <c r="A660">
        <v>-73.963829899755396</v>
      </c>
      <c r="B660">
        <v>40.7825966332367</v>
      </c>
      <c r="C660" t="s">
        <v>1933</v>
      </c>
      <c r="D660" t="s">
        <v>88</v>
      </c>
      <c r="E660">
        <v>22</v>
      </c>
      <c r="F660" t="s">
        <v>7386</v>
      </c>
      <c r="G660" t="s">
        <v>46</v>
      </c>
      <c r="H660" s="1">
        <v>43380</v>
      </c>
      <c r="I660">
        <v>3</v>
      </c>
      <c r="J660" t="s">
        <v>34</v>
      </c>
      <c r="K660" t="s">
        <v>36</v>
      </c>
      <c r="L660" t="s">
        <v>119</v>
      </c>
      <c r="M660" t="s">
        <v>120</v>
      </c>
      <c r="N660" t="s">
        <v>1934</v>
      </c>
      <c r="O660" t="s">
        <v>39</v>
      </c>
      <c r="P660">
        <v>0</v>
      </c>
      <c r="Q660" t="s">
        <v>40</v>
      </c>
      <c r="R660">
        <v>0</v>
      </c>
      <c r="S660">
        <v>0</v>
      </c>
      <c r="T660">
        <v>0</v>
      </c>
      <c r="U660">
        <v>1</v>
      </c>
      <c r="V660">
        <v>0</v>
      </c>
      <c r="W660" t="s">
        <v>41</v>
      </c>
      <c r="X660">
        <v>0</v>
      </c>
      <c r="Y660">
        <v>0</v>
      </c>
      <c r="Z660">
        <v>0</v>
      </c>
      <c r="AA660">
        <v>0</v>
      </c>
      <c r="AB660">
        <v>0</v>
      </c>
      <c r="AC660">
        <v>0</v>
      </c>
      <c r="AD660">
        <v>1</v>
      </c>
      <c r="AE660">
        <v>0</v>
      </c>
      <c r="AF660" t="s">
        <v>42</v>
      </c>
      <c r="AG660" t="s">
        <v>1935</v>
      </c>
    </row>
    <row r="661" spans="1:33" x14ac:dyDescent="0.25">
      <c r="A661">
        <v>-73.970075907397302</v>
      </c>
      <c r="B661">
        <v>40.768056087169498</v>
      </c>
      <c r="C661" t="s">
        <v>1936</v>
      </c>
      <c r="D661" t="s">
        <v>705</v>
      </c>
      <c r="E661">
        <v>5</v>
      </c>
      <c r="F661" t="s">
        <v>7392</v>
      </c>
      <c r="G661" t="s">
        <v>46</v>
      </c>
      <c r="H661" s="1">
        <v>43383</v>
      </c>
      <c r="I661">
        <v>1</v>
      </c>
      <c r="J661" t="s">
        <v>34</v>
      </c>
      <c r="K661" t="s">
        <v>35</v>
      </c>
      <c r="L661" t="s">
        <v>36</v>
      </c>
      <c r="M661" t="s">
        <v>37</v>
      </c>
      <c r="N661" t="s">
        <v>38</v>
      </c>
      <c r="O661" t="s">
        <v>39</v>
      </c>
      <c r="P661">
        <v>0</v>
      </c>
      <c r="Q661" t="s">
        <v>40</v>
      </c>
      <c r="R661">
        <v>1</v>
      </c>
      <c r="S661">
        <v>0</v>
      </c>
      <c r="T661">
        <v>0</v>
      </c>
      <c r="U661">
        <v>0</v>
      </c>
      <c r="V661">
        <v>0</v>
      </c>
      <c r="W661" t="s">
        <v>41</v>
      </c>
      <c r="X661">
        <v>0</v>
      </c>
      <c r="Y661">
        <v>0</v>
      </c>
      <c r="Z661">
        <v>0</v>
      </c>
      <c r="AA661">
        <v>0</v>
      </c>
      <c r="AB661">
        <v>0</v>
      </c>
      <c r="AC661">
        <v>0</v>
      </c>
      <c r="AD661">
        <v>1</v>
      </c>
      <c r="AE661">
        <v>0</v>
      </c>
      <c r="AF661" t="s">
        <v>42</v>
      </c>
      <c r="AG661" t="s">
        <v>1937</v>
      </c>
    </row>
    <row r="662" spans="1:33" x14ac:dyDescent="0.25">
      <c r="A662">
        <v>-73.972185479003798</v>
      </c>
      <c r="B662">
        <v>40.776108635243801</v>
      </c>
      <c r="C662" t="s">
        <v>1938</v>
      </c>
      <c r="D662" t="s">
        <v>761</v>
      </c>
      <c r="E662">
        <v>12</v>
      </c>
      <c r="F662" t="s">
        <v>7390</v>
      </c>
      <c r="G662" t="s">
        <v>46</v>
      </c>
      <c r="H662" s="1">
        <v>43386</v>
      </c>
      <c r="I662">
        <v>1</v>
      </c>
      <c r="J662" t="s">
        <v>34</v>
      </c>
      <c r="K662" t="s">
        <v>35</v>
      </c>
      <c r="L662" t="s">
        <v>36</v>
      </c>
      <c r="M662" t="s">
        <v>37</v>
      </c>
      <c r="N662" t="s">
        <v>38</v>
      </c>
      <c r="O662" t="s">
        <v>39</v>
      </c>
      <c r="P662">
        <v>0</v>
      </c>
      <c r="Q662" t="s">
        <v>40</v>
      </c>
      <c r="R662">
        <v>0</v>
      </c>
      <c r="S662">
        <v>0</v>
      </c>
      <c r="T662">
        <v>0</v>
      </c>
      <c r="U662">
        <v>0</v>
      </c>
      <c r="V662">
        <v>1</v>
      </c>
      <c r="W662" t="s">
        <v>513</v>
      </c>
      <c r="X662">
        <v>0</v>
      </c>
      <c r="Y662">
        <v>0</v>
      </c>
      <c r="Z662">
        <v>0</v>
      </c>
      <c r="AA662">
        <v>0</v>
      </c>
      <c r="AB662">
        <v>0</v>
      </c>
      <c r="AC662">
        <v>0</v>
      </c>
      <c r="AD662">
        <v>1</v>
      </c>
      <c r="AE662">
        <v>0</v>
      </c>
      <c r="AF662" t="s">
        <v>42</v>
      </c>
      <c r="AG662" t="s">
        <v>1939</v>
      </c>
    </row>
    <row r="663" spans="1:33" x14ac:dyDescent="0.25">
      <c r="A663">
        <v>-73.976644058983595</v>
      </c>
      <c r="B663">
        <v>40.768239028258101</v>
      </c>
      <c r="C663" t="s">
        <v>1940</v>
      </c>
      <c r="D663" t="s">
        <v>217</v>
      </c>
      <c r="E663">
        <v>3</v>
      </c>
      <c r="F663" t="s">
        <v>7388</v>
      </c>
      <c r="G663" t="s">
        <v>46</v>
      </c>
      <c r="H663" s="1">
        <v>43379</v>
      </c>
      <c r="I663">
        <v>2</v>
      </c>
      <c r="J663" t="s">
        <v>34</v>
      </c>
      <c r="K663" t="s">
        <v>35</v>
      </c>
      <c r="L663" t="s">
        <v>36</v>
      </c>
      <c r="M663" t="s">
        <v>37</v>
      </c>
      <c r="N663" t="s">
        <v>38</v>
      </c>
      <c r="O663" t="s">
        <v>39</v>
      </c>
      <c r="P663">
        <v>0</v>
      </c>
      <c r="Q663" t="s">
        <v>40</v>
      </c>
      <c r="R663">
        <v>0</v>
      </c>
      <c r="S663">
        <v>0</v>
      </c>
      <c r="T663">
        <v>0</v>
      </c>
      <c r="U663">
        <v>0</v>
      </c>
      <c r="V663">
        <v>1</v>
      </c>
      <c r="W663" t="s">
        <v>41</v>
      </c>
      <c r="X663">
        <v>0</v>
      </c>
      <c r="Y663">
        <v>0</v>
      </c>
      <c r="Z663">
        <v>0</v>
      </c>
      <c r="AA663">
        <v>1</v>
      </c>
      <c r="AB663">
        <v>0</v>
      </c>
      <c r="AC663">
        <v>0</v>
      </c>
      <c r="AD663">
        <v>0</v>
      </c>
      <c r="AE663">
        <v>1</v>
      </c>
      <c r="AF663" t="s">
        <v>42</v>
      </c>
      <c r="AG663" t="s">
        <v>1941</v>
      </c>
    </row>
    <row r="664" spans="1:33" x14ac:dyDescent="0.25">
      <c r="A664">
        <v>-73.972517486855594</v>
      </c>
      <c r="B664">
        <v>40.766424828356598</v>
      </c>
      <c r="C664" t="s">
        <v>1942</v>
      </c>
      <c r="D664" t="s">
        <v>1901</v>
      </c>
      <c r="E664">
        <v>3</v>
      </c>
      <c r="F664" t="s">
        <v>7389</v>
      </c>
      <c r="G664" t="s">
        <v>33</v>
      </c>
      <c r="H664" s="1">
        <v>43387</v>
      </c>
      <c r="I664">
        <v>7</v>
      </c>
      <c r="J664" t="s">
        <v>34</v>
      </c>
      <c r="K664" t="s">
        <v>35</v>
      </c>
      <c r="L664" t="s">
        <v>54</v>
      </c>
      <c r="M664" t="s">
        <v>55</v>
      </c>
      <c r="N664" t="s">
        <v>38</v>
      </c>
      <c r="O664" t="s">
        <v>39</v>
      </c>
      <c r="P664">
        <v>0</v>
      </c>
      <c r="Q664" t="s">
        <v>40</v>
      </c>
      <c r="R664">
        <v>0</v>
      </c>
      <c r="S664">
        <v>0</v>
      </c>
      <c r="T664">
        <v>0</v>
      </c>
      <c r="U664">
        <v>0</v>
      </c>
      <c r="V664">
        <v>1</v>
      </c>
      <c r="W664" t="s">
        <v>41</v>
      </c>
      <c r="X664">
        <v>0</v>
      </c>
      <c r="Y664">
        <v>0</v>
      </c>
      <c r="Z664">
        <v>0</v>
      </c>
      <c r="AA664">
        <v>0</v>
      </c>
      <c r="AB664">
        <v>0</v>
      </c>
      <c r="AC664">
        <v>0</v>
      </c>
      <c r="AD664">
        <v>1</v>
      </c>
      <c r="AE664">
        <v>0</v>
      </c>
      <c r="AF664" t="s">
        <v>42</v>
      </c>
      <c r="AG664" t="s">
        <v>1943</v>
      </c>
    </row>
    <row r="665" spans="1:33" x14ac:dyDescent="0.25">
      <c r="A665">
        <v>-73.956366125687495</v>
      </c>
      <c r="B665">
        <v>40.796682311450802</v>
      </c>
      <c r="C665" t="s">
        <v>1944</v>
      </c>
      <c r="D665" t="s">
        <v>1945</v>
      </c>
      <c r="E665">
        <v>39</v>
      </c>
      <c r="F665" t="s">
        <v>7391</v>
      </c>
      <c r="G665" t="s">
        <v>46</v>
      </c>
      <c r="H665" s="1">
        <v>43381</v>
      </c>
      <c r="I665">
        <v>3</v>
      </c>
      <c r="J665" t="s">
        <v>34</v>
      </c>
      <c r="K665" t="s">
        <v>35</v>
      </c>
      <c r="L665" t="s">
        <v>54</v>
      </c>
      <c r="M665" t="s">
        <v>55</v>
      </c>
      <c r="N665" t="s">
        <v>38</v>
      </c>
      <c r="O665" t="s">
        <v>50</v>
      </c>
      <c r="P665">
        <v>5</v>
      </c>
      <c r="Q665" t="s">
        <v>40</v>
      </c>
      <c r="R665">
        <v>0</v>
      </c>
      <c r="S665">
        <v>0</v>
      </c>
      <c r="T665">
        <v>1</v>
      </c>
      <c r="U665">
        <v>0</v>
      </c>
      <c r="V665">
        <v>0</v>
      </c>
      <c r="W665" t="s">
        <v>41</v>
      </c>
      <c r="X665">
        <v>0</v>
      </c>
      <c r="Y665">
        <v>0</v>
      </c>
      <c r="Z665">
        <v>0</v>
      </c>
      <c r="AA665">
        <v>0</v>
      </c>
      <c r="AB665">
        <v>0</v>
      </c>
      <c r="AC665">
        <v>0</v>
      </c>
      <c r="AD665">
        <v>0</v>
      </c>
      <c r="AE665">
        <v>0</v>
      </c>
      <c r="AF665" t="s">
        <v>42</v>
      </c>
      <c r="AG665" t="s">
        <v>1946</v>
      </c>
    </row>
    <row r="666" spans="1:33" x14ac:dyDescent="0.25">
      <c r="A666">
        <v>-73.968702778272601</v>
      </c>
      <c r="B666">
        <v>40.770516261619903</v>
      </c>
      <c r="C666" t="s">
        <v>1947</v>
      </c>
      <c r="D666" t="s">
        <v>1782</v>
      </c>
      <c r="E666">
        <v>9</v>
      </c>
      <c r="F666" t="s">
        <v>7392</v>
      </c>
      <c r="G666" t="s">
        <v>46</v>
      </c>
      <c r="H666" s="1">
        <v>43387</v>
      </c>
      <c r="I666">
        <v>9</v>
      </c>
      <c r="J666" t="s">
        <v>34</v>
      </c>
      <c r="K666" t="s">
        <v>35</v>
      </c>
      <c r="L666" t="s">
        <v>36</v>
      </c>
      <c r="M666" t="s">
        <v>37</v>
      </c>
      <c r="N666" t="s">
        <v>38</v>
      </c>
      <c r="O666" t="s">
        <v>50</v>
      </c>
      <c r="P666">
        <v>5</v>
      </c>
      <c r="Q666" t="s">
        <v>40</v>
      </c>
      <c r="R666">
        <v>0</v>
      </c>
      <c r="S666">
        <v>0</v>
      </c>
      <c r="T666">
        <v>1</v>
      </c>
      <c r="U666">
        <v>0</v>
      </c>
      <c r="V666">
        <v>1</v>
      </c>
      <c r="W666" t="s">
        <v>41</v>
      </c>
      <c r="X666">
        <v>0</v>
      </c>
      <c r="Y666">
        <v>0</v>
      </c>
      <c r="Z666">
        <v>0</v>
      </c>
      <c r="AA666">
        <v>0</v>
      </c>
      <c r="AB666">
        <v>0</v>
      </c>
      <c r="AC666">
        <v>0</v>
      </c>
      <c r="AD666">
        <v>0</v>
      </c>
      <c r="AE666">
        <v>0</v>
      </c>
      <c r="AF666" t="s">
        <v>42</v>
      </c>
      <c r="AG666" t="s">
        <v>1948</v>
      </c>
    </row>
    <row r="667" spans="1:33" x14ac:dyDescent="0.25">
      <c r="A667">
        <v>-73.962453873303701</v>
      </c>
      <c r="B667">
        <v>40.788382985151799</v>
      </c>
      <c r="C667" t="s">
        <v>1949</v>
      </c>
      <c r="D667" t="s">
        <v>1051</v>
      </c>
      <c r="E667">
        <v>28</v>
      </c>
      <c r="F667" t="s">
        <v>7391</v>
      </c>
      <c r="G667" t="s">
        <v>46</v>
      </c>
      <c r="H667" s="1">
        <v>43385</v>
      </c>
      <c r="I667">
        <v>4</v>
      </c>
      <c r="J667" t="s">
        <v>34</v>
      </c>
      <c r="K667" t="s">
        <v>36</v>
      </c>
      <c r="L667" t="s">
        <v>54</v>
      </c>
      <c r="M667" t="s">
        <v>64</v>
      </c>
      <c r="N667" t="s">
        <v>38</v>
      </c>
      <c r="O667" t="s">
        <v>50</v>
      </c>
      <c r="P667">
        <v>10</v>
      </c>
      <c r="Q667" t="s">
        <v>40</v>
      </c>
      <c r="R667">
        <v>0</v>
      </c>
      <c r="S667">
        <v>0</v>
      </c>
      <c r="T667">
        <v>1</v>
      </c>
      <c r="U667">
        <v>0</v>
      </c>
      <c r="V667">
        <v>0</v>
      </c>
      <c r="W667" t="s">
        <v>41</v>
      </c>
      <c r="X667">
        <v>0</v>
      </c>
      <c r="Y667">
        <v>0</v>
      </c>
      <c r="Z667">
        <v>0</v>
      </c>
      <c r="AA667">
        <v>0</v>
      </c>
      <c r="AB667">
        <v>0</v>
      </c>
      <c r="AC667">
        <v>0</v>
      </c>
      <c r="AD667">
        <v>0</v>
      </c>
      <c r="AE667">
        <v>1</v>
      </c>
      <c r="AF667" t="s">
        <v>42</v>
      </c>
      <c r="AG667" t="s">
        <v>1950</v>
      </c>
    </row>
    <row r="668" spans="1:33" x14ac:dyDescent="0.25">
      <c r="A668">
        <v>-73.970690374054698</v>
      </c>
      <c r="B668">
        <v>40.772687376068703</v>
      </c>
      <c r="C668" t="s">
        <v>1951</v>
      </c>
      <c r="D668" t="s">
        <v>602</v>
      </c>
      <c r="E668">
        <v>10</v>
      </c>
      <c r="F668" t="s">
        <v>7394</v>
      </c>
      <c r="G668" t="s">
        <v>46</v>
      </c>
      <c r="H668" s="1">
        <v>43379</v>
      </c>
      <c r="I668">
        <v>7</v>
      </c>
      <c r="J668" t="s">
        <v>34</v>
      </c>
      <c r="K668" t="s">
        <v>35</v>
      </c>
      <c r="L668" t="s">
        <v>36</v>
      </c>
      <c r="M668" t="s">
        <v>37</v>
      </c>
      <c r="N668" t="s">
        <v>38</v>
      </c>
      <c r="O668" t="s">
        <v>39</v>
      </c>
      <c r="P668">
        <v>0</v>
      </c>
      <c r="Q668" t="s">
        <v>40</v>
      </c>
      <c r="R668">
        <v>0</v>
      </c>
      <c r="S668">
        <v>0</v>
      </c>
      <c r="T668">
        <v>0</v>
      </c>
      <c r="U668">
        <v>1</v>
      </c>
      <c r="V668">
        <v>0</v>
      </c>
      <c r="W668" t="s">
        <v>41</v>
      </c>
      <c r="X668">
        <v>0</v>
      </c>
      <c r="Y668">
        <v>0</v>
      </c>
      <c r="Z668">
        <v>0</v>
      </c>
      <c r="AA668">
        <v>0</v>
      </c>
      <c r="AB668">
        <v>1</v>
      </c>
      <c r="AC668">
        <v>0</v>
      </c>
      <c r="AD668">
        <v>1</v>
      </c>
      <c r="AE668">
        <v>0</v>
      </c>
      <c r="AF668" t="s">
        <v>42</v>
      </c>
      <c r="AG668" t="s">
        <v>1952</v>
      </c>
    </row>
    <row r="669" spans="1:33" x14ac:dyDescent="0.25">
      <c r="A669">
        <v>-73.980207925986605</v>
      </c>
      <c r="B669">
        <v>40.767872347100699</v>
      </c>
      <c r="C669" t="s">
        <v>1953</v>
      </c>
      <c r="D669" t="s">
        <v>851</v>
      </c>
      <c r="E669">
        <v>1</v>
      </c>
      <c r="F669" t="s">
        <v>7387</v>
      </c>
      <c r="G669" t="s">
        <v>46</v>
      </c>
      <c r="H669" s="1">
        <v>43385</v>
      </c>
      <c r="I669">
        <v>10</v>
      </c>
      <c r="J669" t="s">
        <v>109</v>
      </c>
      <c r="K669" t="s">
        <v>35</v>
      </c>
      <c r="L669" t="s">
        <v>74</v>
      </c>
      <c r="M669" t="s">
        <v>75</v>
      </c>
      <c r="N669" t="s">
        <v>38</v>
      </c>
      <c r="O669" t="s">
        <v>39</v>
      </c>
      <c r="P669">
        <v>0</v>
      </c>
      <c r="Q669" t="s">
        <v>40</v>
      </c>
      <c r="R669">
        <v>0</v>
      </c>
      <c r="S669">
        <v>0</v>
      </c>
      <c r="T669">
        <v>0</v>
      </c>
      <c r="U669">
        <v>1</v>
      </c>
      <c r="V669">
        <v>1</v>
      </c>
      <c r="W669" t="s">
        <v>41</v>
      </c>
      <c r="X669">
        <v>0</v>
      </c>
      <c r="Y669">
        <v>0</v>
      </c>
      <c r="Z669">
        <v>0</v>
      </c>
      <c r="AA669">
        <v>0</v>
      </c>
      <c r="AB669">
        <v>0</v>
      </c>
      <c r="AC669">
        <v>1</v>
      </c>
      <c r="AD669">
        <v>0</v>
      </c>
      <c r="AE669">
        <v>0</v>
      </c>
      <c r="AF669" t="s">
        <v>42</v>
      </c>
      <c r="AG669" t="s">
        <v>1954</v>
      </c>
    </row>
    <row r="670" spans="1:33" x14ac:dyDescent="0.25">
      <c r="A670">
        <v>-73.960239869094593</v>
      </c>
      <c r="B670">
        <v>40.791015767611903</v>
      </c>
      <c r="C670" t="s">
        <v>1955</v>
      </c>
      <c r="D670" t="s">
        <v>296</v>
      </c>
      <c r="E670">
        <v>32</v>
      </c>
      <c r="F670" t="s">
        <v>7391</v>
      </c>
      <c r="G670" t="s">
        <v>33</v>
      </c>
      <c r="H670" s="1">
        <v>43379</v>
      </c>
      <c r="I670">
        <v>4</v>
      </c>
      <c r="J670" t="s">
        <v>34</v>
      </c>
      <c r="K670" t="s">
        <v>35</v>
      </c>
      <c r="L670" t="s">
        <v>74</v>
      </c>
      <c r="M670" t="s">
        <v>75</v>
      </c>
      <c r="N670" t="s">
        <v>38</v>
      </c>
      <c r="O670" t="s">
        <v>50</v>
      </c>
      <c r="P670">
        <v>40</v>
      </c>
      <c r="Q670" t="s">
        <v>40</v>
      </c>
      <c r="R670">
        <v>0</v>
      </c>
      <c r="S670">
        <v>0</v>
      </c>
      <c r="T670">
        <v>0</v>
      </c>
      <c r="U670">
        <v>1</v>
      </c>
      <c r="V670">
        <v>0</v>
      </c>
      <c r="W670" t="s">
        <v>41</v>
      </c>
      <c r="X670">
        <v>0</v>
      </c>
      <c r="Y670">
        <v>0</v>
      </c>
      <c r="Z670">
        <v>0</v>
      </c>
      <c r="AA670">
        <v>0</v>
      </c>
      <c r="AB670">
        <v>1</v>
      </c>
      <c r="AC670">
        <v>0</v>
      </c>
      <c r="AD670">
        <v>1</v>
      </c>
      <c r="AE670">
        <v>0</v>
      </c>
      <c r="AF670" t="s">
        <v>42</v>
      </c>
      <c r="AG670" t="s">
        <v>1956</v>
      </c>
    </row>
    <row r="671" spans="1:33" x14ac:dyDescent="0.25">
      <c r="A671">
        <v>-73.970924400695594</v>
      </c>
      <c r="B671">
        <v>40.767694263969702</v>
      </c>
      <c r="C671" t="s">
        <v>1957</v>
      </c>
      <c r="D671" t="s">
        <v>705</v>
      </c>
      <c r="E671">
        <v>5</v>
      </c>
      <c r="F671" t="s">
        <v>7392</v>
      </c>
      <c r="G671" t="s">
        <v>46</v>
      </c>
      <c r="H671" s="1">
        <v>43383</v>
      </c>
      <c r="I671">
        <v>2</v>
      </c>
      <c r="J671" t="s">
        <v>34</v>
      </c>
      <c r="K671" t="s">
        <v>35</v>
      </c>
      <c r="L671" t="s">
        <v>36</v>
      </c>
      <c r="M671" t="s">
        <v>37</v>
      </c>
      <c r="N671" t="s">
        <v>38</v>
      </c>
      <c r="O671" t="s">
        <v>39</v>
      </c>
      <c r="P671">
        <v>0</v>
      </c>
      <c r="Q671" t="s">
        <v>40</v>
      </c>
      <c r="R671">
        <v>1</v>
      </c>
      <c r="S671">
        <v>0</v>
      </c>
      <c r="T671">
        <v>0</v>
      </c>
      <c r="U671">
        <v>0</v>
      </c>
      <c r="V671">
        <v>0</v>
      </c>
      <c r="W671" t="s">
        <v>41</v>
      </c>
      <c r="X671">
        <v>0</v>
      </c>
      <c r="Y671">
        <v>0</v>
      </c>
      <c r="Z671">
        <v>0</v>
      </c>
      <c r="AA671">
        <v>0</v>
      </c>
      <c r="AB671">
        <v>0</v>
      </c>
      <c r="AC671">
        <v>0</v>
      </c>
      <c r="AD671">
        <v>0</v>
      </c>
      <c r="AE671">
        <v>1</v>
      </c>
      <c r="AF671" t="s">
        <v>42</v>
      </c>
      <c r="AG671" t="s">
        <v>1958</v>
      </c>
    </row>
    <row r="672" spans="1:33" x14ac:dyDescent="0.25">
      <c r="A672">
        <v>-73.9588708103486</v>
      </c>
      <c r="B672">
        <v>40.790579407884302</v>
      </c>
      <c r="C672" t="s">
        <v>1959</v>
      </c>
      <c r="D672" t="s">
        <v>128</v>
      </c>
      <c r="E672">
        <v>32</v>
      </c>
      <c r="F672" t="s">
        <v>7386</v>
      </c>
      <c r="G672" t="s">
        <v>33</v>
      </c>
      <c r="H672" s="1">
        <v>43381</v>
      </c>
      <c r="I672">
        <v>5</v>
      </c>
      <c r="J672" t="s">
        <v>34</v>
      </c>
      <c r="K672" t="s">
        <v>35</v>
      </c>
      <c r="L672" t="s">
        <v>54</v>
      </c>
      <c r="M672" t="s">
        <v>55</v>
      </c>
      <c r="N672" t="s">
        <v>38</v>
      </c>
      <c r="O672" t="s">
        <v>39</v>
      </c>
      <c r="P672">
        <v>0</v>
      </c>
      <c r="Q672" t="s">
        <v>40</v>
      </c>
      <c r="R672">
        <v>0</v>
      </c>
      <c r="S672">
        <v>0</v>
      </c>
      <c r="T672">
        <v>0</v>
      </c>
      <c r="U672">
        <v>0</v>
      </c>
      <c r="V672">
        <v>1</v>
      </c>
      <c r="W672" t="s">
        <v>41</v>
      </c>
      <c r="X672">
        <v>0</v>
      </c>
      <c r="Y672">
        <v>0</v>
      </c>
      <c r="Z672">
        <v>0</v>
      </c>
      <c r="AA672">
        <v>0</v>
      </c>
      <c r="AB672">
        <v>0</v>
      </c>
      <c r="AC672">
        <v>0</v>
      </c>
      <c r="AD672">
        <v>1</v>
      </c>
      <c r="AE672">
        <v>0</v>
      </c>
      <c r="AF672" t="s">
        <v>42</v>
      </c>
      <c r="AG672" t="s">
        <v>1960</v>
      </c>
    </row>
    <row r="673" spans="1:33" x14ac:dyDescent="0.25">
      <c r="A673">
        <v>-73.958417813525998</v>
      </c>
      <c r="B673">
        <v>40.792730121447597</v>
      </c>
      <c r="C673" t="s">
        <v>1961</v>
      </c>
      <c r="D673" t="s">
        <v>1962</v>
      </c>
      <c r="E673">
        <v>34</v>
      </c>
      <c r="F673" t="s">
        <v>7388</v>
      </c>
      <c r="G673" t="s">
        <v>33</v>
      </c>
      <c r="H673" s="1">
        <v>43379</v>
      </c>
      <c r="I673">
        <v>1</v>
      </c>
      <c r="J673" t="s">
        <v>34</v>
      </c>
      <c r="K673" t="s">
        <v>35</v>
      </c>
      <c r="L673" t="s">
        <v>152</v>
      </c>
      <c r="M673" t="s">
        <v>153</v>
      </c>
      <c r="N673" t="s">
        <v>38</v>
      </c>
      <c r="O673" t="s">
        <v>50</v>
      </c>
      <c r="P673">
        <v>20</v>
      </c>
      <c r="Q673" t="s">
        <v>40</v>
      </c>
      <c r="R673">
        <v>0</v>
      </c>
      <c r="S673">
        <v>0</v>
      </c>
      <c r="T673">
        <v>0</v>
      </c>
      <c r="U673">
        <v>0</v>
      </c>
      <c r="V673">
        <v>0</v>
      </c>
      <c r="W673" t="s">
        <v>1963</v>
      </c>
      <c r="X673">
        <v>0</v>
      </c>
      <c r="Y673">
        <v>0</v>
      </c>
      <c r="Z673">
        <v>0</v>
      </c>
      <c r="AA673">
        <v>0</v>
      </c>
      <c r="AB673">
        <v>0</v>
      </c>
      <c r="AC673">
        <v>0</v>
      </c>
      <c r="AD673">
        <v>1</v>
      </c>
      <c r="AE673">
        <v>0</v>
      </c>
      <c r="AF673" t="s">
        <v>42</v>
      </c>
      <c r="AG673" t="s">
        <v>1964</v>
      </c>
    </row>
    <row r="674" spans="1:33" x14ac:dyDescent="0.25">
      <c r="A674">
        <v>-73.977981196778799</v>
      </c>
      <c r="B674">
        <v>40.7675178797546</v>
      </c>
      <c r="C674" t="s">
        <v>1965</v>
      </c>
      <c r="D674" t="s">
        <v>756</v>
      </c>
      <c r="E674">
        <v>2</v>
      </c>
      <c r="F674" t="s">
        <v>7391</v>
      </c>
      <c r="G674" t="s">
        <v>46</v>
      </c>
      <c r="H674" s="1">
        <v>43380</v>
      </c>
      <c r="I674">
        <v>1</v>
      </c>
      <c r="J674" t="s">
        <v>34</v>
      </c>
      <c r="K674" t="s">
        <v>35</v>
      </c>
      <c r="L674" t="s">
        <v>74</v>
      </c>
      <c r="M674" t="s">
        <v>75</v>
      </c>
      <c r="N674" t="s">
        <v>38</v>
      </c>
      <c r="O674" t="s">
        <v>39</v>
      </c>
      <c r="P674">
        <v>0</v>
      </c>
      <c r="Q674" t="s">
        <v>40</v>
      </c>
      <c r="R674">
        <v>1</v>
      </c>
      <c r="S674">
        <v>0</v>
      </c>
      <c r="T674">
        <v>1</v>
      </c>
      <c r="U674">
        <v>0</v>
      </c>
      <c r="V674">
        <v>0</v>
      </c>
      <c r="W674" t="s">
        <v>41</v>
      </c>
      <c r="X674">
        <v>0</v>
      </c>
      <c r="Y674">
        <v>0</v>
      </c>
      <c r="Z674">
        <v>0</v>
      </c>
      <c r="AA674">
        <v>0</v>
      </c>
      <c r="AB674">
        <v>0</v>
      </c>
      <c r="AC674">
        <v>0</v>
      </c>
      <c r="AD674">
        <v>0</v>
      </c>
      <c r="AE674">
        <v>0</v>
      </c>
      <c r="AF674" t="s">
        <v>42</v>
      </c>
      <c r="AG674" t="s">
        <v>1966</v>
      </c>
    </row>
    <row r="675" spans="1:33" x14ac:dyDescent="0.25">
      <c r="A675">
        <v>-73.975983065095704</v>
      </c>
      <c r="B675">
        <v>40.768303473906897</v>
      </c>
      <c r="C675" t="s">
        <v>1967</v>
      </c>
      <c r="D675" t="s">
        <v>217</v>
      </c>
      <c r="E675">
        <v>3</v>
      </c>
      <c r="F675" t="s">
        <v>7388</v>
      </c>
      <c r="G675" t="s">
        <v>46</v>
      </c>
      <c r="H675" s="1">
        <v>43379</v>
      </c>
      <c r="I675">
        <v>1</v>
      </c>
      <c r="J675" t="s">
        <v>34</v>
      </c>
      <c r="K675" t="s">
        <v>35</v>
      </c>
      <c r="L675" t="s">
        <v>36</v>
      </c>
      <c r="M675" t="s">
        <v>37</v>
      </c>
      <c r="N675" t="s">
        <v>38</v>
      </c>
      <c r="O675" t="s">
        <v>39</v>
      </c>
      <c r="P675">
        <v>0</v>
      </c>
      <c r="Q675" t="s">
        <v>40</v>
      </c>
      <c r="R675">
        <v>0</v>
      </c>
      <c r="S675">
        <v>0</v>
      </c>
      <c r="T675">
        <v>0</v>
      </c>
      <c r="U675">
        <v>0</v>
      </c>
      <c r="V675">
        <v>1</v>
      </c>
      <c r="W675" t="s">
        <v>41</v>
      </c>
      <c r="X675">
        <v>0</v>
      </c>
      <c r="Y675">
        <v>0</v>
      </c>
      <c r="Z675">
        <v>0</v>
      </c>
      <c r="AA675">
        <v>0</v>
      </c>
      <c r="AB675">
        <v>0</v>
      </c>
      <c r="AC675">
        <v>0</v>
      </c>
      <c r="AD675">
        <v>0</v>
      </c>
      <c r="AE675">
        <v>1</v>
      </c>
      <c r="AF675" t="s">
        <v>42</v>
      </c>
      <c r="AG675" t="s">
        <v>1968</v>
      </c>
    </row>
    <row r="676" spans="1:33" x14ac:dyDescent="0.25">
      <c r="A676">
        <v>-73.971020743853799</v>
      </c>
      <c r="B676">
        <v>40.768218714443201</v>
      </c>
      <c r="C676" t="s">
        <v>1969</v>
      </c>
      <c r="D676" t="s">
        <v>705</v>
      </c>
      <c r="E676">
        <v>5</v>
      </c>
      <c r="F676" t="s">
        <v>7392</v>
      </c>
      <c r="G676" t="s">
        <v>46</v>
      </c>
      <c r="H676" s="1">
        <v>43383</v>
      </c>
      <c r="I676">
        <v>5</v>
      </c>
      <c r="J676" t="s">
        <v>34</v>
      </c>
      <c r="K676" t="s">
        <v>35</v>
      </c>
      <c r="L676" t="s">
        <v>36</v>
      </c>
      <c r="M676" t="s">
        <v>37</v>
      </c>
      <c r="N676" t="s">
        <v>38</v>
      </c>
      <c r="O676" t="s">
        <v>39</v>
      </c>
      <c r="P676">
        <v>0</v>
      </c>
      <c r="Q676" t="s">
        <v>40</v>
      </c>
      <c r="R676">
        <v>0</v>
      </c>
      <c r="S676">
        <v>0</v>
      </c>
      <c r="T676">
        <v>0</v>
      </c>
      <c r="U676">
        <v>1</v>
      </c>
      <c r="V676">
        <v>0</v>
      </c>
      <c r="W676" t="s">
        <v>41</v>
      </c>
      <c r="X676">
        <v>0</v>
      </c>
      <c r="Y676">
        <v>0</v>
      </c>
      <c r="Z676">
        <v>0</v>
      </c>
      <c r="AA676">
        <v>0</v>
      </c>
      <c r="AB676">
        <v>1</v>
      </c>
      <c r="AC676">
        <v>0</v>
      </c>
      <c r="AD676">
        <v>1</v>
      </c>
      <c r="AE676">
        <v>0</v>
      </c>
      <c r="AF676" t="s">
        <v>42</v>
      </c>
      <c r="AG676" t="s">
        <v>1970</v>
      </c>
    </row>
    <row r="677" spans="1:33" x14ac:dyDescent="0.25">
      <c r="A677">
        <v>-73.979915596608606</v>
      </c>
      <c r="B677">
        <v>40.769803431499298</v>
      </c>
      <c r="C677" t="s">
        <v>1971</v>
      </c>
      <c r="D677" t="s">
        <v>241</v>
      </c>
      <c r="E677">
        <v>3</v>
      </c>
      <c r="F677" t="s">
        <v>7393</v>
      </c>
      <c r="G677" t="s">
        <v>33</v>
      </c>
      <c r="H677" s="1">
        <v>43390</v>
      </c>
      <c r="I677">
        <v>8</v>
      </c>
      <c r="J677" t="s">
        <v>34</v>
      </c>
      <c r="K677" t="s">
        <v>36</v>
      </c>
      <c r="L677" t="s">
        <v>68</v>
      </c>
      <c r="M677" t="s">
        <v>1144</v>
      </c>
      <c r="N677" t="s">
        <v>38</v>
      </c>
      <c r="O677" t="s">
        <v>39</v>
      </c>
      <c r="P677">
        <v>0</v>
      </c>
      <c r="Q677" t="s">
        <v>40</v>
      </c>
      <c r="R677">
        <v>0</v>
      </c>
      <c r="S677">
        <v>0</v>
      </c>
      <c r="T677">
        <v>0</v>
      </c>
      <c r="U677">
        <v>1</v>
      </c>
      <c r="V677">
        <v>1</v>
      </c>
      <c r="W677" t="s">
        <v>41</v>
      </c>
      <c r="X677">
        <v>0</v>
      </c>
      <c r="Y677">
        <v>0</v>
      </c>
      <c r="Z677">
        <v>0</v>
      </c>
      <c r="AA677">
        <v>0</v>
      </c>
      <c r="AB677">
        <v>0</v>
      </c>
      <c r="AC677">
        <v>1</v>
      </c>
      <c r="AD677">
        <v>0</v>
      </c>
      <c r="AE677">
        <v>0</v>
      </c>
      <c r="AF677" t="s">
        <v>42</v>
      </c>
      <c r="AG677" t="s">
        <v>1972</v>
      </c>
    </row>
    <row r="678" spans="1:33" x14ac:dyDescent="0.25">
      <c r="A678">
        <v>-73.977447585354994</v>
      </c>
      <c r="B678">
        <v>40.769716782800302</v>
      </c>
      <c r="C678" t="s">
        <v>1973</v>
      </c>
      <c r="D678" t="s">
        <v>1583</v>
      </c>
      <c r="E678">
        <v>4</v>
      </c>
      <c r="F678" t="s">
        <v>7390</v>
      </c>
      <c r="G678" t="s">
        <v>33</v>
      </c>
      <c r="H678" s="1">
        <v>43383</v>
      </c>
      <c r="I678">
        <v>11</v>
      </c>
      <c r="J678" t="s">
        <v>34</v>
      </c>
      <c r="K678" t="s">
        <v>35</v>
      </c>
      <c r="L678" t="s">
        <v>36</v>
      </c>
      <c r="M678" t="s">
        <v>37</v>
      </c>
      <c r="N678" t="s">
        <v>38</v>
      </c>
      <c r="O678" t="s">
        <v>39</v>
      </c>
      <c r="P678">
        <v>0</v>
      </c>
      <c r="Q678" t="s">
        <v>40</v>
      </c>
      <c r="R678">
        <v>1</v>
      </c>
      <c r="S678">
        <v>0</v>
      </c>
      <c r="T678">
        <v>0</v>
      </c>
      <c r="U678">
        <v>1</v>
      </c>
      <c r="V678">
        <v>0</v>
      </c>
      <c r="W678" t="s">
        <v>41</v>
      </c>
      <c r="X678">
        <v>0</v>
      </c>
      <c r="Y678">
        <v>0</v>
      </c>
      <c r="Z678">
        <v>0</v>
      </c>
      <c r="AA678">
        <v>0</v>
      </c>
      <c r="AB678">
        <v>0</v>
      </c>
      <c r="AC678">
        <v>0</v>
      </c>
      <c r="AD678">
        <v>0</v>
      </c>
      <c r="AE678">
        <v>0</v>
      </c>
      <c r="AF678" t="s">
        <v>42</v>
      </c>
      <c r="AG678" t="s">
        <v>1974</v>
      </c>
    </row>
    <row r="679" spans="1:33" x14ac:dyDescent="0.25">
      <c r="A679">
        <v>-73.955018489069005</v>
      </c>
      <c r="B679">
        <v>40.797123533369898</v>
      </c>
      <c r="C679" t="s">
        <v>1975</v>
      </c>
      <c r="D679" t="s">
        <v>628</v>
      </c>
      <c r="E679">
        <v>40</v>
      </c>
      <c r="F679" t="s">
        <v>7388</v>
      </c>
      <c r="G679" t="s">
        <v>33</v>
      </c>
      <c r="H679" s="1">
        <v>43390</v>
      </c>
      <c r="I679">
        <v>2</v>
      </c>
      <c r="J679" t="s">
        <v>34</v>
      </c>
      <c r="K679" t="s">
        <v>35</v>
      </c>
      <c r="L679" t="s">
        <v>74</v>
      </c>
      <c r="M679" t="s">
        <v>75</v>
      </c>
      <c r="N679" t="s">
        <v>38</v>
      </c>
      <c r="O679" t="s">
        <v>39</v>
      </c>
      <c r="P679">
        <v>0</v>
      </c>
      <c r="Q679" t="s">
        <v>40</v>
      </c>
      <c r="R679">
        <v>0</v>
      </c>
      <c r="S679">
        <v>0</v>
      </c>
      <c r="T679">
        <v>0</v>
      </c>
      <c r="U679">
        <v>1</v>
      </c>
      <c r="V679">
        <v>0</v>
      </c>
      <c r="W679" t="s">
        <v>41</v>
      </c>
      <c r="X679">
        <v>0</v>
      </c>
      <c r="Y679">
        <v>0</v>
      </c>
      <c r="Z679">
        <v>0</v>
      </c>
      <c r="AA679">
        <v>0</v>
      </c>
      <c r="AB679">
        <v>0</v>
      </c>
      <c r="AC679">
        <v>0</v>
      </c>
      <c r="AD679">
        <v>1</v>
      </c>
      <c r="AE679">
        <v>0</v>
      </c>
      <c r="AF679" t="s">
        <v>42</v>
      </c>
      <c r="AG679" t="s">
        <v>1976</v>
      </c>
    </row>
    <row r="680" spans="1:33" x14ac:dyDescent="0.25">
      <c r="A680">
        <v>-73.956401142112199</v>
      </c>
      <c r="B680">
        <v>40.7958097849369</v>
      </c>
      <c r="C680" t="s">
        <v>1977</v>
      </c>
      <c r="D680" t="s">
        <v>522</v>
      </c>
      <c r="E680">
        <v>38</v>
      </c>
      <c r="F680" t="s">
        <v>7388</v>
      </c>
      <c r="G680" t="s">
        <v>46</v>
      </c>
      <c r="H680" s="1">
        <v>43383</v>
      </c>
      <c r="I680">
        <v>2</v>
      </c>
      <c r="J680" t="s">
        <v>34</v>
      </c>
      <c r="K680" t="s">
        <v>35</v>
      </c>
      <c r="L680" t="s">
        <v>36</v>
      </c>
      <c r="M680" t="s">
        <v>37</v>
      </c>
      <c r="N680" t="s">
        <v>38</v>
      </c>
      <c r="O680" t="s">
        <v>39</v>
      </c>
      <c r="P680">
        <v>0</v>
      </c>
      <c r="Q680" t="s">
        <v>40</v>
      </c>
      <c r="R680">
        <v>0</v>
      </c>
      <c r="S680">
        <v>0</v>
      </c>
      <c r="T680">
        <v>1</v>
      </c>
      <c r="U680">
        <v>0</v>
      </c>
      <c r="V680">
        <v>0</v>
      </c>
      <c r="W680" t="s">
        <v>41</v>
      </c>
      <c r="X680">
        <v>0</v>
      </c>
      <c r="Y680">
        <v>0</v>
      </c>
      <c r="Z680">
        <v>0</v>
      </c>
      <c r="AA680">
        <v>0</v>
      </c>
      <c r="AB680">
        <v>0</v>
      </c>
      <c r="AC680">
        <v>0</v>
      </c>
      <c r="AD680">
        <v>0</v>
      </c>
      <c r="AE680">
        <v>0</v>
      </c>
      <c r="AF680" t="s">
        <v>1978</v>
      </c>
      <c r="AG680" t="s">
        <v>1979</v>
      </c>
    </row>
    <row r="681" spans="1:33" x14ac:dyDescent="0.25">
      <c r="A681">
        <v>-73.955288089270098</v>
      </c>
      <c r="B681">
        <v>40.788904050331602</v>
      </c>
      <c r="C681" t="s">
        <v>1980</v>
      </c>
      <c r="D681" t="s">
        <v>873</v>
      </c>
      <c r="E681">
        <v>32</v>
      </c>
      <c r="F681" t="s">
        <v>7392</v>
      </c>
      <c r="G681" t="s">
        <v>46</v>
      </c>
      <c r="H681" s="1">
        <v>43386</v>
      </c>
      <c r="I681">
        <v>4</v>
      </c>
      <c r="J681" t="s">
        <v>34</v>
      </c>
      <c r="K681" t="s">
        <v>35</v>
      </c>
      <c r="L681" t="s">
        <v>36</v>
      </c>
      <c r="M681" t="s">
        <v>37</v>
      </c>
      <c r="N681" t="s">
        <v>38</v>
      </c>
      <c r="O681" t="s">
        <v>39</v>
      </c>
      <c r="P681">
        <v>0</v>
      </c>
      <c r="Q681" t="s">
        <v>40</v>
      </c>
      <c r="R681">
        <v>0</v>
      </c>
      <c r="S681">
        <v>0</v>
      </c>
      <c r="T681">
        <v>0</v>
      </c>
      <c r="U681">
        <v>0</v>
      </c>
      <c r="V681">
        <v>1</v>
      </c>
      <c r="W681" t="s">
        <v>41</v>
      </c>
      <c r="X681">
        <v>0</v>
      </c>
      <c r="Y681">
        <v>0</v>
      </c>
      <c r="Z681">
        <v>0</v>
      </c>
      <c r="AA681">
        <v>1</v>
      </c>
      <c r="AB681">
        <v>0</v>
      </c>
      <c r="AC681">
        <v>0</v>
      </c>
      <c r="AD681">
        <v>1</v>
      </c>
      <c r="AE681">
        <v>0</v>
      </c>
      <c r="AF681" t="s">
        <v>42</v>
      </c>
      <c r="AG681" t="s">
        <v>1981</v>
      </c>
    </row>
    <row r="682" spans="1:33" x14ac:dyDescent="0.25">
      <c r="A682">
        <v>-73.965182838359198</v>
      </c>
      <c r="B682">
        <v>40.780282094386301</v>
      </c>
      <c r="C682" t="s">
        <v>1982</v>
      </c>
      <c r="D682" t="s">
        <v>1034</v>
      </c>
      <c r="E682">
        <v>19</v>
      </c>
      <c r="F682" t="s">
        <v>7386</v>
      </c>
      <c r="G682" t="s">
        <v>33</v>
      </c>
      <c r="H682" s="1">
        <v>43390</v>
      </c>
      <c r="I682">
        <v>6</v>
      </c>
      <c r="J682" t="s">
        <v>34</v>
      </c>
      <c r="K682" t="s">
        <v>35</v>
      </c>
      <c r="L682" t="s">
        <v>36</v>
      </c>
      <c r="M682" t="s">
        <v>37</v>
      </c>
      <c r="N682" t="s">
        <v>38</v>
      </c>
      <c r="O682" t="s">
        <v>39</v>
      </c>
      <c r="P682">
        <v>0</v>
      </c>
      <c r="Q682" t="s">
        <v>40</v>
      </c>
      <c r="R682">
        <v>1</v>
      </c>
      <c r="S682">
        <v>1</v>
      </c>
      <c r="T682">
        <v>1</v>
      </c>
      <c r="U682">
        <v>0</v>
      </c>
      <c r="V682">
        <v>0</v>
      </c>
      <c r="W682" t="s">
        <v>41</v>
      </c>
      <c r="X682">
        <v>0</v>
      </c>
      <c r="Y682">
        <v>0</v>
      </c>
      <c r="Z682">
        <v>0</v>
      </c>
      <c r="AA682">
        <v>0</v>
      </c>
      <c r="AB682">
        <v>1</v>
      </c>
      <c r="AC682">
        <v>1</v>
      </c>
      <c r="AD682">
        <v>0</v>
      </c>
      <c r="AE682">
        <v>0</v>
      </c>
      <c r="AF682" t="s">
        <v>42</v>
      </c>
      <c r="AG682" t="s">
        <v>1983</v>
      </c>
    </row>
    <row r="683" spans="1:33" x14ac:dyDescent="0.25">
      <c r="A683">
        <v>-73.970768362158395</v>
      </c>
      <c r="B683">
        <v>40.775981556612301</v>
      </c>
      <c r="C683" t="s">
        <v>1984</v>
      </c>
      <c r="D683" t="s">
        <v>59</v>
      </c>
      <c r="E683">
        <v>13</v>
      </c>
      <c r="F683" t="s">
        <v>7388</v>
      </c>
      <c r="G683" t="s">
        <v>46</v>
      </c>
      <c r="H683" s="1">
        <v>43390</v>
      </c>
      <c r="I683">
        <v>11</v>
      </c>
      <c r="J683" t="s">
        <v>34</v>
      </c>
      <c r="K683" t="s">
        <v>35</v>
      </c>
      <c r="L683" t="s">
        <v>36</v>
      </c>
      <c r="M683" t="s">
        <v>37</v>
      </c>
      <c r="N683" t="s">
        <v>38</v>
      </c>
      <c r="O683" t="s">
        <v>50</v>
      </c>
      <c r="P683" t="s">
        <v>40</v>
      </c>
      <c r="Q683" t="s">
        <v>1985</v>
      </c>
      <c r="R683">
        <v>1</v>
      </c>
      <c r="S683">
        <v>0</v>
      </c>
      <c r="T683">
        <v>0</v>
      </c>
      <c r="U683">
        <v>0</v>
      </c>
      <c r="V683">
        <v>0</v>
      </c>
      <c r="W683" t="s">
        <v>41</v>
      </c>
      <c r="X683">
        <v>0</v>
      </c>
      <c r="Y683">
        <v>0</v>
      </c>
      <c r="Z683">
        <v>0</v>
      </c>
      <c r="AA683">
        <v>0</v>
      </c>
      <c r="AB683">
        <v>0</v>
      </c>
      <c r="AC683">
        <v>0</v>
      </c>
      <c r="AD683">
        <v>0</v>
      </c>
      <c r="AE683">
        <v>1</v>
      </c>
      <c r="AF683" t="s">
        <v>42</v>
      </c>
      <c r="AG683" t="s">
        <v>1986</v>
      </c>
    </row>
    <row r="684" spans="1:33" x14ac:dyDescent="0.25">
      <c r="A684">
        <v>-73.969105732608796</v>
      </c>
      <c r="B684">
        <v>40.776597350972096</v>
      </c>
      <c r="C684" t="s">
        <v>1987</v>
      </c>
      <c r="D684" t="s">
        <v>227</v>
      </c>
      <c r="E684">
        <v>14</v>
      </c>
      <c r="F684" t="s">
        <v>7386</v>
      </c>
      <c r="G684" t="s">
        <v>33</v>
      </c>
      <c r="H684" s="1">
        <v>43385</v>
      </c>
      <c r="I684">
        <v>7</v>
      </c>
      <c r="J684" t="s">
        <v>34</v>
      </c>
      <c r="K684" t="s">
        <v>36</v>
      </c>
      <c r="L684" t="s">
        <v>119</v>
      </c>
      <c r="M684" t="s">
        <v>120</v>
      </c>
      <c r="N684" t="s">
        <v>38</v>
      </c>
      <c r="O684" t="s">
        <v>39</v>
      </c>
      <c r="P684">
        <v>0</v>
      </c>
      <c r="Q684" t="s">
        <v>40</v>
      </c>
      <c r="R684">
        <v>1</v>
      </c>
      <c r="S684">
        <v>1</v>
      </c>
      <c r="T684">
        <v>0</v>
      </c>
      <c r="U684">
        <v>1</v>
      </c>
      <c r="V684">
        <v>1</v>
      </c>
      <c r="W684" t="s">
        <v>41</v>
      </c>
      <c r="X684">
        <v>0</v>
      </c>
      <c r="Y684">
        <v>0</v>
      </c>
      <c r="Z684">
        <v>0</v>
      </c>
      <c r="AA684">
        <v>0</v>
      </c>
      <c r="AB684">
        <v>0</v>
      </c>
      <c r="AC684">
        <v>0</v>
      </c>
      <c r="AD684">
        <v>1</v>
      </c>
      <c r="AE684">
        <v>0</v>
      </c>
      <c r="AF684" t="s">
        <v>42</v>
      </c>
      <c r="AG684" t="s">
        <v>1988</v>
      </c>
    </row>
    <row r="685" spans="1:33" x14ac:dyDescent="0.25">
      <c r="A685">
        <v>-73.965818181301401</v>
      </c>
      <c r="B685">
        <v>40.779816063756101</v>
      </c>
      <c r="C685" t="s">
        <v>1989</v>
      </c>
      <c r="D685" t="s">
        <v>1034</v>
      </c>
      <c r="E685">
        <v>19</v>
      </c>
      <c r="F685" t="s">
        <v>7386</v>
      </c>
      <c r="G685" t="s">
        <v>46</v>
      </c>
      <c r="H685" s="1">
        <v>43380</v>
      </c>
      <c r="I685">
        <v>1</v>
      </c>
      <c r="J685" t="s">
        <v>34</v>
      </c>
      <c r="K685" t="s">
        <v>36</v>
      </c>
      <c r="L685" t="s">
        <v>35</v>
      </c>
      <c r="M685" t="s">
        <v>95</v>
      </c>
      <c r="N685" t="s">
        <v>38</v>
      </c>
      <c r="O685" t="s">
        <v>39</v>
      </c>
      <c r="P685">
        <v>0</v>
      </c>
      <c r="Q685" t="s">
        <v>40</v>
      </c>
      <c r="R685">
        <v>0</v>
      </c>
      <c r="S685">
        <v>0</v>
      </c>
      <c r="T685">
        <v>0</v>
      </c>
      <c r="U685">
        <v>0</v>
      </c>
      <c r="V685">
        <v>1</v>
      </c>
      <c r="W685" t="s">
        <v>41</v>
      </c>
      <c r="X685">
        <v>0</v>
      </c>
      <c r="Y685">
        <v>0</v>
      </c>
      <c r="Z685">
        <v>0</v>
      </c>
      <c r="AA685">
        <v>0</v>
      </c>
      <c r="AB685">
        <v>0</v>
      </c>
      <c r="AC685">
        <v>0</v>
      </c>
      <c r="AD685">
        <v>1</v>
      </c>
      <c r="AE685">
        <v>0</v>
      </c>
      <c r="AF685" t="s">
        <v>1990</v>
      </c>
      <c r="AG685" t="s">
        <v>1991</v>
      </c>
    </row>
    <row r="686" spans="1:33" x14ac:dyDescent="0.25">
      <c r="A686">
        <v>-73.975374453930698</v>
      </c>
      <c r="B686">
        <v>40.767116221103201</v>
      </c>
      <c r="C686" t="s">
        <v>1992</v>
      </c>
      <c r="D686" t="s">
        <v>473</v>
      </c>
      <c r="E686">
        <v>2</v>
      </c>
      <c r="F686" t="s">
        <v>7386</v>
      </c>
      <c r="G686" t="s">
        <v>33</v>
      </c>
      <c r="H686" s="1">
        <v>43387</v>
      </c>
      <c r="I686">
        <v>12</v>
      </c>
      <c r="J686" t="s">
        <v>34</v>
      </c>
      <c r="K686" t="s">
        <v>35</v>
      </c>
      <c r="L686" t="s">
        <v>36</v>
      </c>
      <c r="M686" t="s">
        <v>37</v>
      </c>
      <c r="N686" t="s">
        <v>38</v>
      </c>
      <c r="O686" t="s">
        <v>39</v>
      </c>
      <c r="P686">
        <v>0</v>
      </c>
      <c r="Q686" t="s">
        <v>40</v>
      </c>
      <c r="R686">
        <v>1</v>
      </c>
      <c r="S686">
        <v>0</v>
      </c>
      <c r="T686">
        <v>0</v>
      </c>
      <c r="U686">
        <v>0</v>
      </c>
      <c r="V686">
        <v>0</v>
      </c>
      <c r="W686" t="s">
        <v>41</v>
      </c>
      <c r="X686">
        <v>0</v>
      </c>
      <c r="Y686">
        <v>0</v>
      </c>
      <c r="Z686">
        <v>0</v>
      </c>
      <c r="AA686">
        <v>0</v>
      </c>
      <c r="AB686">
        <v>0</v>
      </c>
      <c r="AC686">
        <v>0</v>
      </c>
      <c r="AD686">
        <v>0</v>
      </c>
      <c r="AE686">
        <v>1</v>
      </c>
      <c r="AF686" t="s">
        <v>42</v>
      </c>
      <c r="AG686" t="s">
        <v>1993</v>
      </c>
    </row>
    <row r="687" spans="1:33" x14ac:dyDescent="0.25">
      <c r="A687">
        <v>-73.969574567203296</v>
      </c>
      <c r="B687">
        <v>40.779183512214701</v>
      </c>
      <c r="C687" t="s">
        <v>1994</v>
      </c>
      <c r="D687" t="s">
        <v>1995</v>
      </c>
      <c r="E687">
        <v>17</v>
      </c>
      <c r="F687" t="s">
        <v>7391</v>
      </c>
      <c r="G687" t="s">
        <v>46</v>
      </c>
      <c r="H687" s="1">
        <v>43381</v>
      </c>
      <c r="I687">
        <v>6</v>
      </c>
      <c r="J687" t="s">
        <v>34</v>
      </c>
      <c r="K687" t="s">
        <v>35</v>
      </c>
      <c r="L687" t="s">
        <v>54</v>
      </c>
      <c r="M687" t="s">
        <v>55</v>
      </c>
      <c r="N687" t="s">
        <v>38</v>
      </c>
      <c r="O687" t="s">
        <v>50</v>
      </c>
      <c r="P687" t="s">
        <v>40</v>
      </c>
      <c r="Q687" t="s">
        <v>1996</v>
      </c>
      <c r="R687">
        <v>0</v>
      </c>
      <c r="S687">
        <v>0</v>
      </c>
      <c r="T687">
        <v>0</v>
      </c>
      <c r="U687">
        <v>0</v>
      </c>
      <c r="V687">
        <v>0</v>
      </c>
      <c r="W687" t="s">
        <v>41</v>
      </c>
      <c r="X687">
        <v>1</v>
      </c>
      <c r="Y687">
        <v>0</v>
      </c>
      <c r="Z687">
        <v>0</v>
      </c>
      <c r="AA687">
        <v>0</v>
      </c>
      <c r="AB687">
        <v>0</v>
      </c>
      <c r="AC687">
        <v>0</v>
      </c>
      <c r="AD687">
        <v>0</v>
      </c>
      <c r="AE687">
        <v>0</v>
      </c>
      <c r="AF687" t="s">
        <v>42</v>
      </c>
      <c r="AG687" t="s">
        <v>1997</v>
      </c>
    </row>
    <row r="688" spans="1:33" x14ac:dyDescent="0.25">
      <c r="A688">
        <v>-73.958078560061693</v>
      </c>
      <c r="B688">
        <v>40.795798131089697</v>
      </c>
      <c r="C688" t="s">
        <v>1998</v>
      </c>
      <c r="D688" t="s">
        <v>927</v>
      </c>
      <c r="E688">
        <v>37</v>
      </c>
      <c r="F688" t="s">
        <v>7390</v>
      </c>
      <c r="G688" t="s">
        <v>33</v>
      </c>
      <c r="H688" s="1">
        <v>43386</v>
      </c>
      <c r="I688">
        <v>1</v>
      </c>
      <c r="J688" t="s">
        <v>34</v>
      </c>
      <c r="K688" t="s">
        <v>35</v>
      </c>
      <c r="L688" t="s">
        <v>74</v>
      </c>
      <c r="M688" t="s">
        <v>75</v>
      </c>
      <c r="N688" t="s">
        <v>38</v>
      </c>
      <c r="O688" t="s">
        <v>39</v>
      </c>
      <c r="P688">
        <v>0</v>
      </c>
      <c r="Q688" t="s">
        <v>40</v>
      </c>
      <c r="R688">
        <v>0</v>
      </c>
      <c r="S688">
        <v>0</v>
      </c>
      <c r="T688">
        <v>0</v>
      </c>
      <c r="U688">
        <v>1</v>
      </c>
      <c r="V688">
        <v>1</v>
      </c>
      <c r="W688" t="s">
        <v>41</v>
      </c>
      <c r="X688">
        <v>0</v>
      </c>
      <c r="Y688">
        <v>0</v>
      </c>
      <c r="Z688">
        <v>0</v>
      </c>
      <c r="AA688">
        <v>0</v>
      </c>
      <c r="AB688">
        <v>0</v>
      </c>
      <c r="AC688">
        <v>0</v>
      </c>
      <c r="AD688">
        <v>1</v>
      </c>
      <c r="AE688">
        <v>0</v>
      </c>
      <c r="AF688" t="s">
        <v>42</v>
      </c>
      <c r="AG688" t="s">
        <v>1999</v>
      </c>
    </row>
    <row r="689" spans="1:33" x14ac:dyDescent="0.25">
      <c r="A689">
        <v>-73.970595381454999</v>
      </c>
      <c r="B689">
        <v>40.776291214245703</v>
      </c>
      <c r="C689" t="s">
        <v>2000</v>
      </c>
      <c r="D689" t="s">
        <v>59</v>
      </c>
      <c r="E689">
        <v>13</v>
      </c>
      <c r="F689" t="s">
        <v>7388</v>
      </c>
      <c r="G689" t="s">
        <v>33</v>
      </c>
      <c r="H689" s="1">
        <v>43381</v>
      </c>
      <c r="I689">
        <v>5</v>
      </c>
      <c r="J689" t="s">
        <v>34</v>
      </c>
      <c r="K689" t="s">
        <v>35</v>
      </c>
      <c r="L689" t="s">
        <v>54</v>
      </c>
      <c r="M689" t="s">
        <v>55</v>
      </c>
      <c r="N689" t="s">
        <v>38</v>
      </c>
      <c r="O689" t="s">
        <v>39</v>
      </c>
      <c r="P689">
        <v>0</v>
      </c>
      <c r="Q689" t="s">
        <v>40</v>
      </c>
      <c r="R689">
        <v>0</v>
      </c>
      <c r="S689">
        <v>0</v>
      </c>
      <c r="T689">
        <v>0</v>
      </c>
      <c r="U689">
        <v>0</v>
      </c>
      <c r="V689">
        <v>1</v>
      </c>
      <c r="W689" t="s">
        <v>41</v>
      </c>
      <c r="X689">
        <v>0</v>
      </c>
      <c r="Y689">
        <v>0</v>
      </c>
      <c r="Z689">
        <v>0</v>
      </c>
      <c r="AA689">
        <v>0</v>
      </c>
      <c r="AB689">
        <v>0</v>
      </c>
      <c r="AC689">
        <v>0</v>
      </c>
      <c r="AD689">
        <v>1</v>
      </c>
      <c r="AE689">
        <v>0</v>
      </c>
      <c r="AF689" t="s">
        <v>42</v>
      </c>
      <c r="AG689" t="s">
        <v>2001</v>
      </c>
    </row>
    <row r="690" spans="1:33" x14ac:dyDescent="0.25">
      <c r="A690">
        <v>-73.976794914112304</v>
      </c>
      <c r="B690">
        <v>40.774454583584998</v>
      </c>
      <c r="C690" t="s">
        <v>2002</v>
      </c>
      <c r="D690" t="s">
        <v>855</v>
      </c>
      <c r="E690">
        <v>9</v>
      </c>
      <c r="F690" t="s">
        <v>7393</v>
      </c>
      <c r="G690" t="s">
        <v>33</v>
      </c>
      <c r="H690" s="1">
        <v>43383</v>
      </c>
      <c r="I690">
        <v>1</v>
      </c>
      <c r="J690" t="s">
        <v>34</v>
      </c>
      <c r="K690" t="s">
        <v>35</v>
      </c>
      <c r="L690" t="s">
        <v>36</v>
      </c>
      <c r="M690" t="s">
        <v>37</v>
      </c>
      <c r="N690" t="s">
        <v>38</v>
      </c>
      <c r="O690" t="s">
        <v>39</v>
      </c>
      <c r="P690">
        <v>0</v>
      </c>
      <c r="Q690" t="s">
        <v>2003</v>
      </c>
      <c r="R690">
        <v>0</v>
      </c>
      <c r="S690">
        <v>0</v>
      </c>
      <c r="T690">
        <v>1</v>
      </c>
      <c r="U690">
        <v>0</v>
      </c>
      <c r="V690">
        <v>0</v>
      </c>
      <c r="W690" t="s">
        <v>2004</v>
      </c>
      <c r="X690">
        <v>0</v>
      </c>
      <c r="Y690">
        <v>0</v>
      </c>
      <c r="Z690">
        <v>0</v>
      </c>
      <c r="AA690">
        <v>0</v>
      </c>
      <c r="AB690">
        <v>0</v>
      </c>
      <c r="AC690">
        <v>0</v>
      </c>
      <c r="AD690">
        <v>1</v>
      </c>
      <c r="AE690">
        <v>0</v>
      </c>
      <c r="AF690" t="s">
        <v>42</v>
      </c>
      <c r="AG690" t="s">
        <v>2005</v>
      </c>
    </row>
    <row r="691" spans="1:33" x14ac:dyDescent="0.25">
      <c r="A691">
        <v>-73.969596498345396</v>
      </c>
      <c r="B691">
        <v>40.7802302192799</v>
      </c>
      <c r="C691" t="s">
        <v>2006</v>
      </c>
      <c r="D691" t="s">
        <v>623</v>
      </c>
      <c r="E691">
        <v>18</v>
      </c>
      <c r="F691" t="s">
        <v>7390</v>
      </c>
      <c r="G691" t="s">
        <v>33</v>
      </c>
      <c r="H691" s="1">
        <v>43391</v>
      </c>
      <c r="I691">
        <v>8</v>
      </c>
      <c r="J691" t="s">
        <v>109</v>
      </c>
      <c r="K691" t="s">
        <v>68</v>
      </c>
      <c r="L691" t="s">
        <v>36</v>
      </c>
      <c r="M691" t="s">
        <v>179</v>
      </c>
      <c r="N691" t="s">
        <v>38</v>
      </c>
      <c r="O691" t="s">
        <v>39</v>
      </c>
      <c r="P691">
        <v>0</v>
      </c>
      <c r="Q691" t="s">
        <v>40</v>
      </c>
      <c r="R691">
        <v>0</v>
      </c>
      <c r="S691">
        <v>0</v>
      </c>
      <c r="T691">
        <v>0</v>
      </c>
      <c r="U691">
        <v>0</v>
      </c>
      <c r="V691">
        <v>1</v>
      </c>
      <c r="W691" t="s">
        <v>41</v>
      </c>
      <c r="X691">
        <v>0</v>
      </c>
      <c r="Y691">
        <v>0</v>
      </c>
      <c r="Z691">
        <v>0</v>
      </c>
      <c r="AA691">
        <v>0</v>
      </c>
      <c r="AB691">
        <v>0</v>
      </c>
      <c r="AC691">
        <v>0</v>
      </c>
      <c r="AD691">
        <v>0</v>
      </c>
      <c r="AE691">
        <v>0</v>
      </c>
      <c r="AF691" t="s">
        <v>42</v>
      </c>
      <c r="AG691" t="s">
        <v>2007</v>
      </c>
    </row>
    <row r="692" spans="1:33" x14ac:dyDescent="0.25">
      <c r="A692">
        <v>-73.959452931098497</v>
      </c>
      <c r="B692">
        <v>40.784049260655202</v>
      </c>
      <c r="C692" t="s">
        <v>2008</v>
      </c>
      <c r="D692" t="s">
        <v>844</v>
      </c>
      <c r="E692">
        <v>26</v>
      </c>
      <c r="F692" t="s">
        <v>7392</v>
      </c>
      <c r="G692" t="s">
        <v>33</v>
      </c>
      <c r="H692" s="1">
        <v>43383</v>
      </c>
      <c r="I692">
        <v>4</v>
      </c>
      <c r="J692" t="s">
        <v>34</v>
      </c>
      <c r="K692" t="s">
        <v>35</v>
      </c>
      <c r="L692" t="s">
        <v>36</v>
      </c>
      <c r="M692" t="s">
        <v>37</v>
      </c>
      <c r="N692" t="s">
        <v>38</v>
      </c>
      <c r="O692" t="s">
        <v>39</v>
      </c>
      <c r="P692">
        <v>0</v>
      </c>
      <c r="Q692" t="s">
        <v>40</v>
      </c>
      <c r="R692">
        <v>0</v>
      </c>
      <c r="S692">
        <v>0</v>
      </c>
      <c r="T692">
        <v>0</v>
      </c>
      <c r="U692">
        <v>1</v>
      </c>
      <c r="V692">
        <v>1</v>
      </c>
      <c r="W692" t="s">
        <v>41</v>
      </c>
      <c r="X692">
        <v>0</v>
      </c>
      <c r="Y692">
        <v>0</v>
      </c>
      <c r="Z692">
        <v>0</v>
      </c>
      <c r="AA692">
        <v>0</v>
      </c>
      <c r="AB692">
        <v>0</v>
      </c>
      <c r="AC692">
        <v>1</v>
      </c>
      <c r="AD692">
        <v>0</v>
      </c>
      <c r="AE692">
        <v>0</v>
      </c>
      <c r="AF692" t="s">
        <v>42</v>
      </c>
      <c r="AG692" t="s">
        <v>2009</v>
      </c>
    </row>
    <row r="693" spans="1:33" x14ac:dyDescent="0.25">
      <c r="A693">
        <v>-73.969353372174993</v>
      </c>
      <c r="B693">
        <v>40.783824742236902</v>
      </c>
      <c r="C693" t="s">
        <v>2010</v>
      </c>
      <c r="D693" t="s">
        <v>2011</v>
      </c>
      <c r="E693">
        <v>21</v>
      </c>
      <c r="F693" t="s">
        <v>7393</v>
      </c>
      <c r="G693" t="s">
        <v>46</v>
      </c>
      <c r="H693" s="1">
        <v>43392</v>
      </c>
      <c r="I693">
        <v>6</v>
      </c>
      <c r="J693" t="s">
        <v>109</v>
      </c>
      <c r="K693" t="s">
        <v>35</v>
      </c>
      <c r="L693" t="s">
        <v>68</v>
      </c>
      <c r="M693" t="s">
        <v>69</v>
      </c>
      <c r="N693" t="s">
        <v>38</v>
      </c>
      <c r="O693" t="s">
        <v>39</v>
      </c>
      <c r="P693">
        <v>0</v>
      </c>
      <c r="Q693" t="s">
        <v>40</v>
      </c>
      <c r="R693">
        <v>0</v>
      </c>
      <c r="S693">
        <v>0</v>
      </c>
      <c r="T693">
        <v>0</v>
      </c>
      <c r="U693">
        <v>0</v>
      </c>
      <c r="V693">
        <v>1</v>
      </c>
      <c r="W693" t="s">
        <v>41</v>
      </c>
      <c r="X693">
        <v>0</v>
      </c>
      <c r="Y693">
        <v>0</v>
      </c>
      <c r="Z693">
        <v>0</v>
      </c>
      <c r="AA693">
        <v>0</v>
      </c>
      <c r="AB693">
        <v>0</v>
      </c>
      <c r="AC693">
        <v>0</v>
      </c>
      <c r="AD693">
        <v>1</v>
      </c>
      <c r="AE693">
        <v>0</v>
      </c>
      <c r="AF693" t="s">
        <v>42</v>
      </c>
      <c r="AG693" t="s">
        <v>2012</v>
      </c>
    </row>
    <row r="694" spans="1:33" x14ac:dyDescent="0.25">
      <c r="A694">
        <v>-73.969803273470404</v>
      </c>
      <c r="B694">
        <v>40.778234391241703</v>
      </c>
      <c r="C694" t="s">
        <v>2013</v>
      </c>
      <c r="D694" t="s">
        <v>709</v>
      </c>
      <c r="E694">
        <v>16</v>
      </c>
      <c r="F694" t="s">
        <v>7391</v>
      </c>
      <c r="G694" t="s">
        <v>46</v>
      </c>
      <c r="H694" s="1">
        <v>43380</v>
      </c>
      <c r="I694">
        <v>2</v>
      </c>
      <c r="J694" t="s">
        <v>34</v>
      </c>
      <c r="K694" t="s">
        <v>35</v>
      </c>
      <c r="L694" t="s">
        <v>54</v>
      </c>
      <c r="M694" t="s">
        <v>55</v>
      </c>
      <c r="N694" t="s">
        <v>38</v>
      </c>
      <c r="O694" t="s">
        <v>39</v>
      </c>
      <c r="P694">
        <v>0</v>
      </c>
      <c r="Q694" t="s">
        <v>40</v>
      </c>
      <c r="R694">
        <v>0</v>
      </c>
      <c r="S694">
        <v>0</v>
      </c>
      <c r="T694">
        <v>0</v>
      </c>
      <c r="U694">
        <v>0</v>
      </c>
      <c r="V694">
        <v>1</v>
      </c>
      <c r="W694" t="s">
        <v>41</v>
      </c>
      <c r="X694">
        <v>0</v>
      </c>
      <c r="Y694">
        <v>0</v>
      </c>
      <c r="Z694">
        <v>0</v>
      </c>
      <c r="AA694">
        <v>0</v>
      </c>
      <c r="AB694">
        <v>0</v>
      </c>
      <c r="AC694">
        <v>0</v>
      </c>
      <c r="AD694">
        <v>1</v>
      </c>
      <c r="AE694">
        <v>0</v>
      </c>
      <c r="AF694" t="s">
        <v>42</v>
      </c>
      <c r="AG694" t="s">
        <v>2014</v>
      </c>
    </row>
    <row r="695" spans="1:33" x14ac:dyDescent="0.25">
      <c r="A695">
        <v>-73.968508063987301</v>
      </c>
      <c r="B695">
        <v>40.774530979415502</v>
      </c>
      <c r="C695" t="s">
        <v>2015</v>
      </c>
      <c r="D695" t="s">
        <v>2016</v>
      </c>
      <c r="E695">
        <v>13</v>
      </c>
      <c r="F695" t="s">
        <v>7394</v>
      </c>
      <c r="G695" t="s">
        <v>33</v>
      </c>
      <c r="H695" s="1">
        <v>43381</v>
      </c>
      <c r="I695">
        <v>3</v>
      </c>
      <c r="J695" t="s">
        <v>109</v>
      </c>
      <c r="K695" t="s">
        <v>36</v>
      </c>
      <c r="L695" t="s">
        <v>35</v>
      </c>
      <c r="M695" t="s">
        <v>95</v>
      </c>
      <c r="N695" t="s">
        <v>38</v>
      </c>
      <c r="O695" t="s">
        <v>50</v>
      </c>
      <c r="P695">
        <v>20</v>
      </c>
      <c r="Q695" t="s">
        <v>2017</v>
      </c>
      <c r="R695">
        <v>0</v>
      </c>
      <c r="S695">
        <v>0</v>
      </c>
      <c r="T695">
        <v>1</v>
      </c>
      <c r="U695">
        <v>0</v>
      </c>
      <c r="V695">
        <v>0</v>
      </c>
      <c r="W695" t="s">
        <v>41</v>
      </c>
      <c r="X695">
        <v>0</v>
      </c>
      <c r="Y695">
        <v>0</v>
      </c>
      <c r="Z695">
        <v>0</v>
      </c>
      <c r="AA695">
        <v>0</v>
      </c>
      <c r="AB695">
        <v>0</v>
      </c>
      <c r="AC695">
        <v>0</v>
      </c>
      <c r="AD695">
        <v>1</v>
      </c>
      <c r="AE695">
        <v>0</v>
      </c>
      <c r="AF695" t="s">
        <v>42</v>
      </c>
      <c r="AG695" t="s">
        <v>2018</v>
      </c>
    </row>
    <row r="696" spans="1:33" x14ac:dyDescent="0.25">
      <c r="A696">
        <v>-73.965609819414894</v>
      </c>
      <c r="B696">
        <v>40.775764307897298</v>
      </c>
      <c r="C696" t="s">
        <v>2019</v>
      </c>
      <c r="D696" t="s">
        <v>410</v>
      </c>
      <c r="E696">
        <v>15</v>
      </c>
      <c r="F696" t="s">
        <v>7392</v>
      </c>
      <c r="G696" t="s">
        <v>46</v>
      </c>
      <c r="H696" s="1">
        <v>43381</v>
      </c>
      <c r="I696">
        <v>5</v>
      </c>
      <c r="J696" t="s">
        <v>34</v>
      </c>
      <c r="K696" t="s">
        <v>35</v>
      </c>
      <c r="L696" t="s">
        <v>36</v>
      </c>
      <c r="M696" t="s">
        <v>37</v>
      </c>
      <c r="N696" t="s">
        <v>38</v>
      </c>
      <c r="O696" t="s">
        <v>50</v>
      </c>
      <c r="P696">
        <v>5</v>
      </c>
      <c r="Q696" t="s">
        <v>40</v>
      </c>
      <c r="R696">
        <v>0</v>
      </c>
      <c r="S696">
        <v>0</v>
      </c>
      <c r="T696">
        <v>1</v>
      </c>
      <c r="U696">
        <v>0</v>
      </c>
      <c r="V696">
        <v>0</v>
      </c>
      <c r="W696" t="s">
        <v>41</v>
      </c>
      <c r="X696">
        <v>0</v>
      </c>
      <c r="Y696">
        <v>0</v>
      </c>
      <c r="Z696">
        <v>0</v>
      </c>
      <c r="AA696">
        <v>0</v>
      </c>
      <c r="AB696">
        <v>0</v>
      </c>
      <c r="AC696">
        <v>0</v>
      </c>
      <c r="AD696">
        <v>0</v>
      </c>
      <c r="AE696">
        <v>1</v>
      </c>
      <c r="AF696" t="s">
        <v>42</v>
      </c>
      <c r="AG696" t="s">
        <v>2020</v>
      </c>
    </row>
    <row r="697" spans="1:33" x14ac:dyDescent="0.25">
      <c r="A697">
        <v>-73.970465600401994</v>
      </c>
      <c r="B697">
        <v>40.770112577324802</v>
      </c>
      <c r="C697" t="s">
        <v>2021</v>
      </c>
      <c r="D697" t="s">
        <v>98</v>
      </c>
      <c r="E697">
        <v>7</v>
      </c>
      <c r="F697" t="s">
        <v>7389</v>
      </c>
      <c r="G697" t="s">
        <v>33</v>
      </c>
      <c r="H697" s="1">
        <v>43379</v>
      </c>
      <c r="I697">
        <v>5</v>
      </c>
      <c r="J697" t="s">
        <v>34</v>
      </c>
      <c r="K697" t="s">
        <v>35</v>
      </c>
      <c r="L697" t="s">
        <v>36</v>
      </c>
      <c r="M697" t="s">
        <v>37</v>
      </c>
      <c r="N697" t="s">
        <v>38</v>
      </c>
      <c r="O697" t="s">
        <v>39</v>
      </c>
      <c r="P697">
        <v>0</v>
      </c>
      <c r="Q697" t="s">
        <v>2022</v>
      </c>
      <c r="R697">
        <v>1</v>
      </c>
      <c r="S697">
        <v>0</v>
      </c>
      <c r="T697">
        <v>0</v>
      </c>
      <c r="U697">
        <v>1</v>
      </c>
      <c r="V697">
        <v>1</v>
      </c>
      <c r="W697" t="s">
        <v>41</v>
      </c>
      <c r="X697">
        <v>0</v>
      </c>
      <c r="Y697">
        <v>0</v>
      </c>
      <c r="Z697">
        <v>0</v>
      </c>
      <c r="AA697">
        <v>0</v>
      </c>
      <c r="AB697">
        <v>1</v>
      </c>
      <c r="AC697">
        <v>0</v>
      </c>
      <c r="AD697">
        <v>0</v>
      </c>
      <c r="AE697">
        <v>1</v>
      </c>
      <c r="AF697" t="s">
        <v>42</v>
      </c>
      <c r="AG697" t="s">
        <v>2023</v>
      </c>
    </row>
    <row r="698" spans="1:33" x14ac:dyDescent="0.25">
      <c r="A698">
        <v>-73.958553766838193</v>
      </c>
      <c r="B698">
        <v>40.790390578700503</v>
      </c>
      <c r="C698" t="s">
        <v>2024</v>
      </c>
      <c r="D698" t="s">
        <v>128</v>
      </c>
      <c r="E698">
        <v>32</v>
      </c>
      <c r="F698" t="s">
        <v>7386</v>
      </c>
      <c r="G698" t="s">
        <v>46</v>
      </c>
      <c r="H698" s="1">
        <v>43385</v>
      </c>
      <c r="I698">
        <v>3</v>
      </c>
      <c r="J698" t="s">
        <v>34</v>
      </c>
      <c r="K698" t="s">
        <v>35</v>
      </c>
      <c r="L698" t="s">
        <v>36</v>
      </c>
      <c r="M698" t="s">
        <v>37</v>
      </c>
      <c r="N698" t="s">
        <v>38</v>
      </c>
      <c r="O698" t="s">
        <v>50</v>
      </c>
      <c r="P698">
        <v>20</v>
      </c>
      <c r="Q698" t="s">
        <v>40</v>
      </c>
      <c r="R698">
        <v>0</v>
      </c>
      <c r="S698">
        <v>0</v>
      </c>
      <c r="T698">
        <v>1</v>
      </c>
      <c r="U698">
        <v>0</v>
      </c>
      <c r="V698">
        <v>0</v>
      </c>
      <c r="W698" t="s">
        <v>2025</v>
      </c>
      <c r="X698">
        <v>0</v>
      </c>
      <c r="Y698">
        <v>0</v>
      </c>
      <c r="Z698">
        <v>0</v>
      </c>
      <c r="AA698">
        <v>0</v>
      </c>
      <c r="AB698">
        <v>0</v>
      </c>
      <c r="AC698">
        <v>0</v>
      </c>
      <c r="AD698">
        <v>0</v>
      </c>
      <c r="AE698">
        <v>0</v>
      </c>
      <c r="AF698" t="s">
        <v>42</v>
      </c>
      <c r="AG698" t="s">
        <v>2026</v>
      </c>
    </row>
    <row r="699" spans="1:33" x14ac:dyDescent="0.25">
      <c r="A699">
        <v>-73.950469354422495</v>
      </c>
      <c r="B699">
        <v>40.797225436003998</v>
      </c>
      <c r="C699" t="s">
        <v>2027</v>
      </c>
      <c r="D699" t="s">
        <v>678</v>
      </c>
      <c r="E699">
        <v>42</v>
      </c>
      <c r="F699" t="s">
        <v>7389</v>
      </c>
      <c r="G699" t="s">
        <v>46</v>
      </c>
      <c r="H699" s="1">
        <v>43392</v>
      </c>
      <c r="I699">
        <v>1</v>
      </c>
      <c r="J699" t="s">
        <v>34</v>
      </c>
      <c r="K699" t="s">
        <v>36</v>
      </c>
      <c r="L699" t="s">
        <v>54</v>
      </c>
      <c r="M699" t="s">
        <v>64</v>
      </c>
      <c r="N699" t="s">
        <v>38</v>
      </c>
      <c r="O699" t="s">
        <v>39</v>
      </c>
      <c r="P699">
        <v>0</v>
      </c>
      <c r="Q699" t="s">
        <v>40</v>
      </c>
      <c r="R699">
        <v>0</v>
      </c>
      <c r="S699">
        <v>0</v>
      </c>
      <c r="T699">
        <v>0</v>
      </c>
      <c r="U699">
        <v>1</v>
      </c>
      <c r="V699">
        <v>1</v>
      </c>
      <c r="W699" t="s">
        <v>41</v>
      </c>
      <c r="X699">
        <v>0</v>
      </c>
      <c r="Y699">
        <v>0</v>
      </c>
      <c r="Z699">
        <v>0</v>
      </c>
      <c r="AA699">
        <v>0</v>
      </c>
      <c r="AB699">
        <v>0</v>
      </c>
      <c r="AC699">
        <v>0</v>
      </c>
      <c r="AD699">
        <v>0</v>
      </c>
      <c r="AE699">
        <v>0</v>
      </c>
      <c r="AF699" t="s">
        <v>42</v>
      </c>
      <c r="AG699" t="s">
        <v>2028</v>
      </c>
    </row>
    <row r="700" spans="1:33" x14ac:dyDescent="0.25">
      <c r="A700">
        <v>-73.969126175593601</v>
      </c>
      <c r="B700">
        <v>40.770292942860401</v>
      </c>
      <c r="C700" t="s">
        <v>2029</v>
      </c>
      <c r="D700" t="s">
        <v>1328</v>
      </c>
      <c r="E700">
        <v>8</v>
      </c>
      <c r="F700" t="s">
        <v>7392</v>
      </c>
      <c r="G700" t="s">
        <v>46</v>
      </c>
      <c r="H700" s="1">
        <v>43379</v>
      </c>
      <c r="I700">
        <v>12</v>
      </c>
      <c r="J700" t="s">
        <v>34</v>
      </c>
      <c r="K700" t="s">
        <v>35</v>
      </c>
      <c r="L700" t="s">
        <v>74</v>
      </c>
      <c r="M700" t="s">
        <v>75</v>
      </c>
      <c r="N700" t="s">
        <v>38</v>
      </c>
      <c r="O700" t="s">
        <v>50</v>
      </c>
      <c r="P700">
        <v>50</v>
      </c>
      <c r="Q700" t="s">
        <v>192</v>
      </c>
      <c r="R700">
        <v>0</v>
      </c>
      <c r="S700">
        <v>0</v>
      </c>
      <c r="T700">
        <v>1</v>
      </c>
      <c r="U700">
        <v>0</v>
      </c>
      <c r="V700">
        <v>0</v>
      </c>
      <c r="W700" t="s">
        <v>41</v>
      </c>
      <c r="X700">
        <v>0</v>
      </c>
      <c r="Y700">
        <v>0</v>
      </c>
      <c r="Z700">
        <v>0</v>
      </c>
      <c r="AA700">
        <v>0</v>
      </c>
      <c r="AB700">
        <v>0</v>
      </c>
      <c r="AC700">
        <v>0</v>
      </c>
      <c r="AD700">
        <v>1</v>
      </c>
      <c r="AE700">
        <v>0</v>
      </c>
      <c r="AF700" t="s">
        <v>42</v>
      </c>
      <c r="AG700" t="s">
        <v>2030</v>
      </c>
    </row>
    <row r="701" spans="1:33" x14ac:dyDescent="0.25">
      <c r="A701">
        <v>-73.952923020790806</v>
      </c>
      <c r="B701">
        <v>40.796066344257298</v>
      </c>
      <c r="C701" t="s">
        <v>2031</v>
      </c>
      <c r="D701" t="s">
        <v>1294</v>
      </c>
      <c r="E701">
        <v>40</v>
      </c>
      <c r="F701" t="s">
        <v>7394</v>
      </c>
      <c r="G701" t="s">
        <v>33</v>
      </c>
      <c r="H701" s="1">
        <v>43386</v>
      </c>
      <c r="I701">
        <v>6</v>
      </c>
      <c r="J701" t="s">
        <v>109</v>
      </c>
      <c r="K701" t="s">
        <v>35</v>
      </c>
      <c r="L701" t="s">
        <v>36</v>
      </c>
      <c r="M701" t="s">
        <v>37</v>
      </c>
      <c r="N701" t="s">
        <v>38</v>
      </c>
      <c r="O701" t="s">
        <v>39</v>
      </c>
      <c r="P701">
        <v>0</v>
      </c>
      <c r="Q701" t="s">
        <v>2032</v>
      </c>
      <c r="R701">
        <v>0</v>
      </c>
      <c r="S701">
        <v>0</v>
      </c>
      <c r="T701">
        <v>0</v>
      </c>
      <c r="U701">
        <v>1</v>
      </c>
      <c r="V701">
        <v>0</v>
      </c>
      <c r="W701" t="s">
        <v>41</v>
      </c>
      <c r="X701">
        <v>0</v>
      </c>
      <c r="Y701">
        <v>0</v>
      </c>
      <c r="Z701">
        <v>0</v>
      </c>
      <c r="AA701">
        <v>0</v>
      </c>
      <c r="AB701">
        <v>0</v>
      </c>
      <c r="AC701">
        <v>0</v>
      </c>
      <c r="AD701">
        <v>0</v>
      </c>
      <c r="AE701">
        <v>0</v>
      </c>
      <c r="AF701" t="s">
        <v>42</v>
      </c>
      <c r="AG701" t="s">
        <v>2033</v>
      </c>
    </row>
    <row r="702" spans="1:33" x14ac:dyDescent="0.25">
      <c r="A702">
        <v>-73.963858549251</v>
      </c>
      <c r="B702">
        <v>40.7808999610914</v>
      </c>
      <c r="C702" t="s">
        <v>2034</v>
      </c>
      <c r="D702" t="s">
        <v>344</v>
      </c>
      <c r="E702">
        <v>21</v>
      </c>
      <c r="F702" t="s">
        <v>7394</v>
      </c>
      <c r="G702" t="s">
        <v>46</v>
      </c>
      <c r="H702" s="1">
        <v>43387</v>
      </c>
      <c r="I702">
        <v>3</v>
      </c>
      <c r="J702" t="s">
        <v>34</v>
      </c>
      <c r="K702" t="s">
        <v>35</v>
      </c>
      <c r="L702" t="s">
        <v>54</v>
      </c>
      <c r="M702" t="s">
        <v>55</v>
      </c>
      <c r="N702" t="s">
        <v>38</v>
      </c>
      <c r="O702" t="s">
        <v>50</v>
      </c>
      <c r="P702">
        <v>7</v>
      </c>
      <c r="Q702" t="s">
        <v>40</v>
      </c>
      <c r="R702">
        <v>0</v>
      </c>
      <c r="S702">
        <v>0</v>
      </c>
      <c r="T702">
        <v>0</v>
      </c>
      <c r="U702">
        <v>0</v>
      </c>
      <c r="V702">
        <v>1</v>
      </c>
      <c r="W702" t="s">
        <v>41</v>
      </c>
      <c r="X702">
        <v>0</v>
      </c>
      <c r="Y702">
        <v>0</v>
      </c>
      <c r="Z702">
        <v>0</v>
      </c>
      <c r="AA702">
        <v>0</v>
      </c>
      <c r="AB702">
        <v>1</v>
      </c>
      <c r="AC702">
        <v>0</v>
      </c>
      <c r="AD702">
        <v>1</v>
      </c>
      <c r="AE702">
        <v>0</v>
      </c>
      <c r="AF702" t="s">
        <v>42</v>
      </c>
      <c r="AG702" t="s">
        <v>2035</v>
      </c>
    </row>
    <row r="703" spans="1:33" x14ac:dyDescent="0.25">
      <c r="A703">
        <v>-73.957630447372196</v>
      </c>
      <c r="B703">
        <v>40.795981062234198</v>
      </c>
      <c r="C703" t="s">
        <v>2036</v>
      </c>
      <c r="D703" t="s">
        <v>835</v>
      </c>
      <c r="E703">
        <v>38</v>
      </c>
      <c r="F703" t="s">
        <v>7391</v>
      </c>
      <c r="G703" t="s">
        <v>46</v>
      </c>
      <c r="H703" s="1">
        <v>43390</v>
      </c>
      <c r="I703">
        <v>5</v>
      </c>
      <c r="J703" t="s">
        <v>34</v>
      </c>
      <c r="K703" t="s">
        <v>35</v>
      </c>
      <c r="L703" t="s">
        <v>887</v>
      </c>
      <c r="M703" t="s">
        <v>888</v>
      </c>
      <c r="N703" t="s">
        <v>2037</v>
      </c>
      <c r="O703" t="s">
        <v>39</v>
      </c>
      <c r="P703">
        <v>0</v>
      </c>
      <c r="Q703" t="s">
        <v>40</v>
      </c>
      <c r="R703">
        <v>1</v>
      </c>
      <c r="S703">
        <v>0</v>
      </c>
      <c r="T703">
        <v>0</v>
      </c>
      <c r="U703">
        <v>1</v>
      </c>
      <c r="V703">
        <v>0</v>
      </c>
      <c r="W703" t="s">
        <v>2038</v>
      </c>
      <c r="X703">
        <v>0</v>
      </c>
      <c r="Y703">
        <v>0</v>
      </c>
      <c r="Z703">
        <v>0</v>
      </c>
      <c r="AA703">
        <v>0</v>
      </c>
      <c r="AB703">
        <v>0</v>
      </c>
      <c r="AC703">
        <v>0</v>
      </c>
      <c r="AD703">
        <v>0</v>
      </c>
      <c r="AE703">
        <v>1</v>
      </c>
      <c r="AF703" t="s">
        <v>42</v>
      </c>
      <c r="AG703" t="s">
        <v>2039</v>
      </c>
    </row>
    <row r="704" spans="1:33" x14ac:dyDescent="0.25">
      <c r="A704">
        <v>-73.979356556436102</v>
      </c>
      <c r="B704">
        <v>40.767925939044801</v>
      </c>
      <c r="C704" t="s">
        <v>2040</v>
      </c>
      <c r="D704" t="s">
        <v>1234</v>
      </c>
      <c r="E704">
        <v>2</v>
      </c>
      <c r="F704" t="s">
        <v>7390</v>
      </c>
      <c r="G704" t="s">
        <v>46</v>
      </c>
      <c r="H704" s="1">
        <v>43383</v>
      </c>
      <c r="I704">
        <v>9</v>
      </c>
      <c r="J704" t="s">
        <v>34</v>
      </c>
      <c r="K704" t="s">
        <v>35</v>
      </c>
      <c r="L704" t="s">
        <v>54</v>
      </c>
      <c r="M704" t="s">
        <v>55</v>
      </c>
      <c r="N704" t="s">
        <v>38</v>
      </c>
      <c r="O704" t="s">
        <v>39</v>
      </c>
      <c r="P704">
        <v>0</v>
      </c>
      <c r="Q704" t="s">
        <v>40</v>
      </c>
      <c r="R704">
        <v>0</v>
      </c>
      <c r="S704">
        <v>0</v>
      </c>
      <c r="T704">
        <v>0</v>
      </c>
      <c r="U704">
        <v>1</v>
      </c>
      <c r="V704">
        <v>1</v>
      </c>
      <c r="W704" t="s">
        <v>41</v>
      </c>
      <c r="X704">
        <v>0</v>
      </c>
      <c r="Y704">
        <v>0</v>
      </c>
      <c r="Z704">
        <v>0</v>
      </c>
      <c r="AA704">
        <v>0</v>
      </c>
      <c r="AB704">
        <v>0</v>
      </c>
      <c r="AC704">
        <v>0</v>
      </c>
      <c r="AD704">
        <v>0</v>
      </c>
      <c r="AE704">
        <v>0</v>
      </c>
      <c r="AF704" t="s">
        <v>2041</v>
      </c>
      <c r="AG704" t="s">
        <v>2042</v>
      </c>
    </row>
    <row r="705" spans="1:33" x14ac:dyDescent="0.25">
      <c r="A705">
        <v>-73.9779228287629</v>
      </c>
      <c r="B705">
        <v>40.768101968385899</v>
      </c>
      <c r="C705" t="s">
        <v>2043</v>
      </c>
      <c r="D705" t="s">
        <v>504</v>
      </c>
      <c r="E705">
        <v>3</v>
      </c>
      <c r="F705" t="s">
        <v>7391</v>
      </c>
      <c r="G705" t="s">
        <v>33</v>
      </c>
      <c r="H705" s="1">
        <v>43383</v>
      </c>
      <c r="I705">
        <v>1</v>
      </c>
      <c r="J705" t="s">
        <v>34</v>
      </c>
      <c r="K705" t="s">
        <v>35</v>
      </c>
      <c r="L705" t="s">
        <v>36</v>
      </c>
      <c r="M705" t="s">
        <v>37</v>
      </c>
      <c r="N705" t="s">
        <v>38</v>
      </c>
      <c r="O705" t="s">
        <v>39</v>
      </c>
      <c r="P705">
        <v>0</v>
      </c>
      <c r="Q705" t="s">
        <v>40</v>
      </c>
      <c r="R705">
        <v>0</v>
      </c>
      <c r="S705">
        <v>0</v>
      </c>
      <c r="T705">
        <v>0</v>
      </c>
      <c r="U705">
        <v>0</v>
      </c>
      <c r="V705">
        <v>1</v>
      </c>
      <c r="W705" t="s">
        <v>41</v>
      </c>
      <c r="X705">
        <v>0</v>
      </c>
      <c r="Y705">
        <v>0</v>
      </c>
      <c r="Z705">
        <v>0</v>
      </c>
      <c r="AA705">
        <v>0</v>
      </c>
      <c r="AB705">
        <v>0</v>
      </c>
      <c r="AC705">
        <v>0</v>
      </c>
      <c r="AD705">
        <v>0</v>
      </c>
      <c r="AE705">
        <v>0</v>
      </c>
      <c r="AF705" t="s">
        <v>42</v>
      </c>
      <c r="AG705" t="s">
        <v>2044</v>
      </c>
    </row>
    <row r="706" spans="1:33" x14ac:dyDescent="0.25">
      <c r="A706">
        <v>-73.957013257093394</v>
      </c>
      <c r="B706">
        <v>40.793201415908698</v>
      </c>
      <c r="C706" t="s">
        <v>2045</v>
      </c>
      <c r="D706" t="s">
        <v>2046</v>
      </c>
      <c r="E706">
        <v>35</v>
      </c>
      <c r="F706" t="s">
        <v>7386</v>
      </c>
      <c r="G706" t="s">
        <v>33</v>
      </c>
      <c r="H706" s="1">
        <v>43385</v>
      </c>
      <c r="I706">
        <v>1</v>
      </c>
      <c r="J706" t="s">
        <v>109</v>
      </c>
      <c r="K706" t="s">
        <v>35</v>
      </c>
      <c r="L706" t="s">
        <v>152</v>
      </c>
      <c r="M706" t="s">
        <v>153</v>
      </c>
      <c r="N706" t="s">
        <v>38</v>
      </c>
      <c r="O706" t="s">
        <v>39</v>
      </c>
      <c r="P706">
        <v>0</v>
      </c>
      <c r="Q706" t="s">
        <v>40</v>
      </c>
      <c r="R706">
        <v>1</v>
      </c>
      <c r="S706">
        <v>0</v>
      </c>
      <c r="T706">
        <v>0</v>
      </c>
      <c r="U706">
        <v>1</v>
      </c>
      <c r="V706">
        <v>1</v>
      </c>
      <c r="W706" t="s">
        <v>41</v>
      </c>
      <c r="X706">
        <v>0</v>
      </c>
      <c r="Y706">
        <v>0</v>
      </c>
      <c r="Z706">
        <v>0</v>
      </c>
      <c r="AA706">
        <v>1</v>
      </c>
      <c r="AB706">
        <v>0</v>
      </c>
      <c r="AC706">
        <v>0</v>
      </c>
      <c r="AD706">
        <v>1</v>
      </c>
      <c r="AE706">
        <v>1</v>
      </c>
      <c r="AF706" t="s">
        <v>42</v>
      </c>
      <c r="AG706" t="s">
        <v>2047</v>
      </c>
    </row>
    <row r="707" spans="1:33" x14ac:dyDescent="0.25">
      <c r="A707">
        <v>-73.961547503801</v>
      </c>
      <c r="B707">
        <v>40.793156066867198</v>
      </c>
      <c r="C707" t="s">
        <v>2048</v>
      </c>
      <c r="D707" t="s">
        <v>930</v>
      </c>
      <c r="E707">
        <v>33</v>
      </c>
      <c r="F707" t="s">
        <v>7387</v>
      </c>
      <c r="G707" t="s">
        <v>46</v>
      </c>
      <c r="H707" s="1">
        <v>43383</v>
      </c>
      <c r="I707">
        <v>6</v>
      </c>
      <c r="J707" t="s">
        <v>34</v>
      </c>
      <c r="K707" t="s">
        <v>35</v>
      </c>
      <c r="L707" t="s">
        <v>36</v>
      </c>
      <c r="M707" t="s">
        <v>37</v>
      </c>
      <c r="N707" t="s">
        <v>38</v>
      </c>
      <c r="O707" t="s">
        <v>39</v>
      </c>
      <c r="P707">
        <v>0</v>
      </c>
      <c r="Q707" t="s">
        <v>40</v>
      </c>
      <c r="R707">
        <v>0</v>
      </c>
      <c r="S707">
        <v>0</v>
      </c>
      <c r="T707">
        <v>0</v>
      </c>
      <c r="U707">
        <v>0</v>
      </c>
      <c r="V707">
        <v>1</v>
      </c>
      <c r="W707" t="s">
        <v>41</v>
      </c>
      <c r="X707">
        <v>0</v>
      </c>
      <c r="Y707">
        <v>0</v>
      </c>
      <c r="Z707">
        <v>0</v>
      </c>
      <c r="AA707">
        <v>0</v>
      </c>
      <c r="AB707">
        <v>0</v>
      </c>
      <c r="AC707">
        <v>0</v>
      </c>
      <c r="AD707">
        <v>1</v>
      </c>
      <c r="AE707">
        <v>0</v>
      </c>
      <c r="AF707" t="s">
        <v>42</v>
      </c>
      <c r="AG707" t="s">
        <v>2049</v>
      </c>
    </row>
    <row r="708" spans="1:33" x14ac:dyDescent="0.25">
      <c r="A708">
        <v>-73.959281949196793</v>
      </c>
      <c r="B708">
        <v>40.794106200862601</v>
      </c>
      <c r="C708" t="s">
        <v>2050</v>
      </c>
      <c r="D708" t="s">
        <v>197</v>
      </c>
      <c r="E708">
        <v>35</v>
      </c>
      <c r="F708" t="s">
        <v>7390</v>
      </c>
      <c r="G708" t="s">
        <v>46</v>
      </c>
      <c r="H708" s="1">
        <v>43380</v>
      </c>
      <c r="I708">
        <v>6</v>
      </c>
      <c r="J708" t="s">
        <v>34</v>
      </c>
      <c r="K708" t="s">
        <v>35</v>
      </c>
      <c r="L708" t="s">
        <v>36</v>
      </c>
      <c r="M708" t="s">
        <v>37</v>
      </c>
      <c r="N708" t="s">
        <v>38</v>
      </c>
      <c r="O708" t="s">
        <v>50</v>
      </c>
      <c r="P708">
        <v>30</v>
      </c>
      <c r="Q708" t="s">
        <v>40</v>
      </c>
      <c r="R708">
        <v>0</v>
      </c>
      <c r="S708">
        <v>0</v>
      </c>
      <c r="T708">
        <v>1</v>
      </c>
      <c r="U708">
        <v>0</v>
      </c>
      <c r="V708">
        <v>0</v>
      </c>
      <c r="W708" t="s">
        <v>41</v>
      </c>
      <c r="X708">
        <v>0</v>
      </c>
      <c r="Y708">
        <v>0</v>
      </c>
      <c r="Z708">
        <v>0</v>
      </c>
      <c r="AA708">
        <v>0</v>
      </c>
      <c r="AB708">
        <v>0</v>
      </c>
      <c r="AC708">
        <v>0</v>
      </c>
      <c r="AD708">
        <v>0</v>
      </c>
      <c r="AE708">
        <v>0</v>
      </c>
      <c r="AF708" t="s">
        <v>42</v>
      </c>
      <c r="AG708" t="s">
        <v>2051</v>
      </c>
    </row>
    <row r="709" spans="1:33" x14ac:dyDescent="0.25">
      <c r="A709">
        <v>-73.951938788169201</v>
      </c>
      <c r="B709">
        <v>40.793627363692899</v>
      </c>
      <c r="C709" t="s">
        <v>2052</v>
      </c>
      <c r="D709" t="s">
        <v>2053</v>
      </c>
      <c r="E709">
        <v>38</v>
      </c>
      <c r="F709" t="s">
        <v>7392</v>
      </c>
      <c r="G709" t="s">
        <v>33</v>
      </c>
      <c r="H709" s="1">
        <v>43387</v>
      </c>
      <c r="I709">
        <v>4</v>
      </c>
      <c r="J709" t="s">
        <v>34</v>
      </c>
      <c r="K709" t="s">
        <v>35</v>
      </c>
      <c r="L709" t="s">
        <v>74</v>
      </c>
      <c r="M709" t="s">
        <v>75</v>
      </c>
      <c r="N709" t="s">
        <v>38</v>
      </c>
      <c r="O709" t="s">
        <v>39</v>
      </c>
      <c r="P709">
        <v>0</v>
      </c>
      <c r="Q709" t="s">
        <v>40</v>
      </c>
      <c r="R709">
        <v>1</v>
      </c>
      <c r="S709">
        <v>0</v>
      </c>
      <c r="T709">
        <v>0</v>
      </c>
      <c r="U709">
        <v>0</v>
      </c>
      <c r="V709">
        <v>0</v>
      </c>
      <c r="W709" t="s">
        <v>41</v>
      </c>
      <c r="X709">
        <v>0</v>
      </c>
      <c r="Y709">
        <v>0</v>
      </c>
      <c r="Z709">
        <v>0</v>
      </c>
      <c r="AA709">
        <v>0</v>
      </c>
      <c r="AB709">
        <v>0</v>
      </c>
      <c r="AC709">
        <v>0</v>
      </c>
      <c r="AD709">
        <v>0</v>
      </c>
      <c r="AE709">
        <v>0</v>
      </c>
      <c r="AF709" t="s">
        <v>42</v>
      </c>
      <c r="AG709" t="s">
        <v>2054</v>
      </c>
    </row>
    <row r="710" spans="1:33" x14ac:dyDescent="0.25">
      <c r="A710">
        <v>-73.969556989704202</v>
      </c>
      <c r="B710">
        <v>40.771206214717097</v>
      </c>
      <c r="C710" t="s">
        <v>2055</v>
      </c>
      <c r="D710" t="s">
        <v>2056</v>
      </c>
      <c r="E710">
        <v>9</v>
      </c>
      <c r="F710" t="s">
        <v>7389</v>
      </c>
      <c r="G710" t="s">
        <v>33</v>
      </c>
      <c r="H710" s="1">
        <v>43391</v>
      </c>
      <c r="I710">
        <v>1</v>
      </c>
      <c r="J710" t="s">
        <v>34</v>
      </c>
      <c r="K710" t="s">
        <v>35</v>
      </c>
      <c r="L710" t="s">
        <v>54</v>
      </c>
      <c r="M710" t="s">
        <v>55</v>
      </c>
      <c r="N710" t="s">
        <v>38</v>
      </c>
      <c r="O710" t="s">
        <v>39</v>
      </c>
      <c r="P710">
        <v>0</v>
      </c>
      <c r="Q710" t="s">
        <v>40</v>
      </c>
      <c r="R710">
        <v>0</v>
      </c>
      <c r="S710">
        <v>0</v>
      </c>
      <c r="T710">
        <v>0</v>
      </c>
      <c r="U710">
        <v>0</v>
      </c>
      <c r="V710">
        <v>0</v>
      </c>
      <c r="W710" t="s">
        <v>41</v>
      </c>
      <c r="X710">
        <v>0</v>
      </c>
      <c r="Y710">
        <v>0</v>
      </c>
      <c r="Z710">
        <v>0</v>
      </c>
      <c r="AA710">
        <v>0</v>
      </c>
      <c r="AB710">
        <v>0</v>
      </c>
      <c r="AC710">
        <v>0</v>
      </c>
      <c r="AD710">
        <v>1</v>
      </c>
      <c r="AE710">
        <v>0</v>
      </c>
      <c r="AF710" t="s">
        <v>42</v>
      </c>
      <c r="AG710" t="s">
        <v>2057</v>
      </c>
    </row>
    <row r="711" spans="1:33" x14ac:dyDescent="0.25">
      <c r="A711">
        <v>-73.976798092512396</v>
      </c>
      <c r="B711">
        <v>40.774362775678</v>
      </c>
      <c r="C711" t="s">
        <v>2058</v>
      </c>
      <c r="D711" t="s">
        <v>855</v>
      </c>
      <c r="E711">
        <v>9</v>
      </c>
      <c r="F711" t="s">
        <v>7393</v>
      </c>
      <c r="G711" t="s">
        <v>33</v>
      </c>
      <c r="H711" s="1">
        <v>43383</v>
      </c>
      <c r="I711">
        <v>2</v>
      </c>
      <c r="J711" t="s">
        <v>34</v>
      </c>
      <c r="K711" t="s">
        <v>35</v>
      </c>
      <c r="L711" t="s">
        <v>36</v>
      </c>
      <c r="M711" t="s">
        <v>37</v>
      </c>
      <c r="N711" t="s">
        <v>38</v>
      </c>
      <c r="O711" t="s">
        <v>39</v>
      </c>
      <c r="P711">
        <v>0</v>
      </c>
      <c r="Q711" t="s">
        <v>40</v>
      </c>
      <c r="R711">
        <v>1</v>
      </c>
      <c r="S711">
        <v>0</v>
      </c>
      <c r="T711">
        <v>0</v>
      </c>
      <c r="U711">
        <v>0</v>
      </c>
      <c r="V711">
        <v>0</v>
      </c>
      <c r="W711" t="s">
        <v>41</v>
      </c>
      <c r="X711">
        <v>0</v>
      </c>
      <c r="Y711">
        <v>0</v>
      </c>
      <c r="Z711">
        <v>0</v>
      </c>
      <c r="AA711">
        <v>0</v>
      </c>
      <c r="AB711">
        <v>0</v>
      </c>
      <c r="AC711">
        <v>0</v>
      </c>
      <c r="AD711">
        <v>1</v>
      </c>
      <c r="AE711">
        <v>0</v>
      </c>
      <c r="AF711" t="s">
        <v>42</v>
      </c>
      <c r="AG711" t="s">
        <v>2059</v>
      </c>
    </row>
    <row r="712" spans="1:33" x14ac:dyDescent="0.25">
      <c r="A712">
        <v>-73.973616988665498</v>
      </c>
      <c r="B712">
        <v>40.771494219625701</v>
      </c>
      <c r="C712" t="s">
        <v>2060</v>
      </c>
      <c r="D712" t="s">
        <v>143</v>
      </c>
      <c r="E712">
        <v>7</v>
      </c>
      <c r="F712" t="s">
        <v>7388</v>
      </c>
      <c r="G712" t="s">
        <v>46</v>
      </c>
      <c r="H712" s="1">
        <v>43379</v>
      </c>
      <c r="I712">
        <v>6</v>
      </c>
      <c r="J712" t="s">
        <v>34</v>
      </c>
      <c r="K712" t="s">
        <v>35</v>
      </c>
      <c r="L712" t="s">
        <v>36</v>
      </c>
      <c r="M712" t="s">
        <v>37</v>
      </c>
      <c r="N712" t="s">
        <v>38</v>
      </c>
      <c r="O712" t="s">
        <v>39</v>
      </c>
      <c r="P712">
        <v>0</v>
      </c>
      <c r="Q712" t="s">
        <v>40</v>
      </c>
      <c r="R712">
        <v>1</v>
      </c>
      <c r="S712">
        <v>0</v>
      </c>
      <c r="T712">
        <v>0</v>
      </c>
      <c r="U712">
        <v>0</v>
      </c>
      <c r="V712">
        <v>0</v>
      </c>
      <c r="W712" t="s">
        <v>41</v>
      </c>
      <c r="X712">
        <v>0</v>
      </c>
      <c r="Y712">
        <v>0</v>
      </c>
      <c r="Z712">
        <v>0</v>
      </c>
      <c r="AA712">
        <v>0</v>
      </c>
      <c r="AB712">
        <v>0</v>
      </c>
      <c r="AC712">
        <v>1</v>
      </c>
      <c r="AD712">
        <v>0</v>
      </c>
      <c r="AE712">
        <v>0</v>
      </c>
      <c r="AF712" t="s">
        <v>42</v>
      </c>
      <c r="AG712" t="s">
        <v>2061</v>
      </c>
    </row>
    <row r="713" spans="1:33" x14ac:dyDescent="0.25">
      <c r="A713">
        <v>-73.956200809768006</v>
      </c>
      <c r="B713">
        <v>40.798181446264998</v>
      </c>
      <c r="C713" t="s">
        <v>2062</v>
      </c>
      <c r="D713" t="s">
        <v>1247</v>
      </c>
      <c r="E713">
        <v>40</v>
      </c>
      <c r="F713" t="s">
        <v>7390</v>
      </c>
      <c r="G713" t="s">
        <v>46</v>
      </c>
      <c r="H713" s="1">
        <v>43390</v>
      </c>
      <c r="I713">
        <v>6</v>
      </c>
      <c r="J713" t="s">
        <v>34</v>
      </c>
      <c r="K713" t="s">
        <v>35</v>
      </c>
      <c r="L713" t="s">
        <v>36</v>
      </c>
      <c r="M713" t="s">
        <v>37</v>
      </c>
      <c r="N713" t="s">
        <v>38</v>
      </c>
      <c r="O713" t="s">
        <v>39</v>
      </c>
      <c r="P713">
        <v>0</v>
      </c>
      <c r="Q713" t="s">
        <v>40</v>
      </c>
      <c r="R713">
        <v>1</v>
      </c>
      <c r="S713">
        <v>0</v>
      </c>
      <c r="T713">
        <v>0</v>
      </c>
      <c r="U713">
        <v>0</v>
      </c>
      <c r="V713">
        <v>0</v>
      </c>
      <c r="W713" t="s">
        <v>41</v>
      </c>
      <c r="X713">
        <v>0</v>
      </c>
      <c r="Y713">
        <v>0</v>
      </c>
      <c r="Z713">
        <v>0</v>
      </c>
      <c r="AA713">
        <v>0</v>
      </c>
      <c r="AB713">
        <v>0</v>
      </c>
      <c r="AC713">
        <v>0</v>
      </c>
      <c r="AD713">
        <v>0</v>
      </c>
      <c r="AE713">
        <v>1</v>
      </c>
      <c r="AF713" t="s">
        <v>42</v>
      </c>
      <c r="AG713" t="s">
        <v>2063</v>
      </c>
    </row>
    <row r="714" spans="1:33" x14ac:dyDescent="0.25">
      <c r="A714">
        <v>-73.969158575619105</v>
      </c>
      <c r="B714">
        <v>40.776340465695</v>
      </c>
      <c r="C714" t="s">
        <v>2064</v>
      </c>
      <c r="D714" t="s">
        <v>227</v>
      </c>
      <c r="E714">
        <v>14</v>
      </c>
      <c r="F714" t="s">
        <v>7386</v>
      </c>
      <c r="G714" t="s">
        <v>46</v>
      </c>
      <c r="H714" s="1">
        <v>43380</v>
      </c>
      <c r="I714">
        <v>3</v>
      </c>
      <c r="J714" t="s">
        <v>34</v>
      </c>
      <c r="K714" t="s">
        <v>35</v>
      </c>
      <c r="L714" t="s">
        <v>74</v>
      </c>
      <c r="M714" t="s">
        <v>75</v>
      </c>
      <c r="N714" t="s">
        <v>38</v>
      </c>
      <c r="O714" t="s">
        <v>39</v>
      </c>
      <c r="P714">
        <v>0</v>
      </c>
      <c r="Q714" t="s">
        <v>40</v>
      </c>
      <c r="R714">
        <v>0</v>
      </c>
      <c r="S714">
        <v>0</v>
      </c>
      <c r="T714">
        <v>0</v>
      </c>
      <c r="U714">
        <v>0</v>
      </c>
      <c r="V714">
        <v>1</v>
      </c>
      <c r="W714" t="s">
        <v>41</v>
      </c>
      <c r="X714">
        <v>0</v>
      </c>
      <c r="Y714">
        <v>0</v>
      </c>
      <c r="Z714">
        <v>0</v>
      </c>
      <c r="AA714">
        <v>0</v>
      </c>
      <c r="AB714">
        <v>0</v>
      </c>
      <c r="AC714">
        <v>0</v>
      </c>
      <c r="AD714">
        <v>1</v>
      </c>
      <c r="AE714">
        <v>0</v>
      </c>
      <c r="AF714" t="s">
        <v>42</v>
      </c>
      <c r="AG714" t="s">
        <v>2065</v>
      </c>
    </row>
    <row r="715" spans="1:33" x14ac:dyDescent="0.25">
      <c r="A715">
        <v>-73.977202657267398</v>
      </c>
      <c r="B715">
        <v>40.769159877301703</v>
      </c>
      <c r="C715" t="s">
        <v>2066</v>
      </c>
      <c r="D715" t="s">
        <v>536</v>
      </c>
      <c r="E715">
        <v>4</v>
      </c>
      <c r="F715" t="s">
        <v>7391</v>
      </c>
      <c r="G715" t="s">
        <v>33</v>
      </c>
      <c r="H715" s="1">
        <v>43381</v>
      </c>
      <c r="I715">
        <v>14</v>
      </c>
      <c r="J715" t="s">
        <v>34</v>
      </c>
      <c r="K715" t="s">
        <v>36</v>
      </c>
      <c r="L715" t="s">
        <v>119</v>
      </c>
      <c r="M715" t="s">
        <v>120</v>
      </c>
      <c r="N715" t="s">
        <v>38</v>
      </c>
      <c r="O715" t="s">
        <v>39</v>
      </c>
      <c r="P715">
        <v>0</v>
      </c>
      <c r="Q715" t="s">
        <v>40</v>
      </c>
      <c r="R715">
        <v>0</v>
      </c>
      <c r="S715">
        <v>0</v>
      </c>
      <c r="T715">
        <v>0</v>
      </c>
      <c r="U715">
        <v>0</v>
      </c>
      <c r="V715">
        <v>1</v>
      </c>
      <c r="W715" t="s">
        <v>41</v>
      </c>
      <c r="X715">
        <v>0</v>
      </c>
      <c r="Y715">
        <v>0</v>
      </c>
      <c r="Z715">
        <v>0</v>
      </c>
      <c r="AA715">
        <v>0</v>
      </c>
      <c r="AB715">
        <v>0</v>
      </c>
      <c r="AC715">
        <v>0</v>
      </c>
      <c r="AD715">
        <v>1</v>
      </c>
      <c r="AE715">
        <v>0</v>
      </c>
      <c r="AF715" t="s">
        <v>42</v>
      </c>
      <c r="AG715" t="s">
        <v>2067</v>
      </c>
    </row>
    <row r="716" spans="1:33" x14ac:dyDescent="0.25">
      <c r="A716">
        <v>-73.974542798408905</v>
      </c>
      <c r="B716">
        <v>40.769184821481701</v>
      </c>
      <c r="C716" t="s">
        <v>2068</v>
      </c>
      <c r="D716" t="s">
        <v>247</v>
      </c>
      <c r="E716">
        <v>5</v>
      </c>
      <c r="F716" t="s">
        <v>7388</v>
      </c>
      <c r="G716" t="s">
        <v>46</v>
      </c>
      <c r="H716" s="1">
        <v>43381</v>
      </c>
      <c r="I716">
        <v>3</v>
      </c>
      <c r="J716" t="s">
        <v>34</v>
      </c>
      <c r="K716" t="s">
        <v>35</v>
      </c>
      <c r="L716" t="s">
        <v>36</v>
      </c>
      <c r="M716" t="s">
        <v>37</v>
      </c>
      <c r="N716" t="s">
        <v>38</v>
      </c>
      <c r="O716" t="s">
        <v>39</v>
      </c>
      <c r="P716">
        <v>0</v>
      </c>
      <c r="Q716" t="s">
        <v>40</v>
      </c>
      <c r="R716">
        <v>1</v>
      </c>
      <c r="S716">
        <v>0</v>
      </c>
      <c r="T716">
        <v>0</v>
      </c>
      <c r="U716">
        <v>0</v>
      </c>
      <c r="V716">
        <v>1</v>
      </c>
      <c r="W716" t="s">
        <v>41</v>
      </c>
      <c r="X716">
        <v>0</v>
      </c>
      <c r="Y716">
        <v>0</v>
      </c>
      <c r="Z716">
        <v>0</v>
      </c>
      <c r="AA716">
        <v>0</v>
      </c>
      <c r="AB716">
        <v>0</v>
      </c>
      <c r="AC716">
        <v>0</v>
      </c>
      <c r="AD716">
        <v>0</v>
      </c>
      <c r="AE716">
        <v>0</v>
      </c>
      <c r="AF716" t="s">
        <v>42</v>
      </c>
      <c r="AG716" t="s">
        <v>2069</v>
      </c>
    </row>
    <row r="717" spans="1:33" x14ac:dyDescent="0.25">
      <c r="A717">
        <v>-73.9574749571848</v>
      </c>
      <c r="B717">
        <v>40.798189889073498</v>
      </c>
      <c r="C717" t="s">
        <v>2070</v>
      </c>
      <c r="D717" t="s">
        <v>1247</v>
      </c>
      <c r="E717">
        <v>40</v>
      </c>
      <c r="F717" t="s">
        <v>7390</v>
      </c>
      <c r="G717" t="s">
        <v>33</v>
      </c>
      <c r="H717" s="1">
        <v>43379</v>
      </c>
      <c r="I717">
        <v>8</v>
      </c>
      <c r="J717" t="s">
        <v>34</v>
      </c>
      <c r="K717" t="s">
        <v>35</v>
      </c>
      <c r="L717" t="s">
        <v>36</v>
      </c>
      <c r="M717" t="s">
        <v>37</v>
      </c>
      <c r="N717" t="s">
        <v>38</v>
      </c>
      <c r="O717" t="s">
        <v>39</v>
      </c>
      <c r="P717">
        <v>0</v>
      </c>
      <c r="Q717" t="s">
        <v>2071</v>
      </c>
      <c r="R717">
        <v>1</v>
      </c>
      <c r="S717">
        <v>0</v>
      </c>
      <c r="T717">
        <v>0</v>
      </c>
      <c r="U717">
        <v>0</v>
      </c>
      <c r="V717">
        <v>0</v>
      </c>
      <c r="W717" t="s">
        <v>41</v>
      </c>
      <c r="X717">
        <v>0</v>
      </c>
      <c r="Y717">
        <v>0</v>
      </c>
      <c r="Z717">
        <v>0</v>
      </c>
      <c r="AA717">
        <v>0</v>
      </c>
      <c r="AB717">
        <v>0</v>
      </c>
      <c r="AC717">
        <v>0</v>
      </c>
      <c r="AD717">
        <v>0</v>
      </c>
      <c r="AE717">
        <v>1</v>
      </c>
      <c r="AF717" t="s">
        <v>42</v>
      </c>
      <c r="AG717" t="s">
        <v>2072</v>
      </c>
    </row>
    <row r="718" spans="1:33" x14ac:dyDescent="0.25">
      <c r="A718">
        <v>-73.9661694463488</v>
      </c>
      <c r="B718">
        <v>40.775753058356898</v>
      </c>
      <c r="C718" t="s">
        <v>2073</v>
      </c>
      <c r="D718" t="s">
        <v>664</v>
      </c>
      <c r="E718">
        <v>15</v>
      </c>
      <c r="F718" t="s">
        <v>7389</v>
      </c>
      <c r="G718" t="s">
        <v>33</v>
      </c>
      <c r="H718" s="1">
        <v>43381</v>
      </c>
      <c r="I718">
        <v>7</v>
      </c>
      <c r="J718" t="s">
        <v>34</v>
      </c>
      <c r="K718" t="s">
        <v>35</v>
      </c>
      <c r="L718" t="s">
        <v>36</v>
      </c>
      <c r="M718" t="s">
        <v>37</v>
      </c>
      <c r="N718" t="s">
        <v>38</v>
      </c>
      <c r="O718" t="s">
        <v>39</v>
      </c>
      <c r="P718">
        <v>0</v>
      </c>
      <c r="Q718" t="s">
        <v>2074</v>
      </c>
      <c r="R718">
        <v>0</v>
      </c>
      <c r="S718">
        <v>0</v>
      </c>
      <c r="T718">
        <v>0</v>
      </c>
      <c r="U718">
        <v>1</v>
      </c>
      <c r="V718">
        <v>1</v>
      </c>
      <c r="W718" t="s">
        <v>41</v>
      </c>
      <c r="X718">
        <v>0</v>
      </c>
      <c r="Y718">
        <v>0</v>
      </c>
      <c r="Z718">
        <v>0</v>
      </c>
      <c r="AA718">
        <v>0</v>
      </c>
      <c r="AB718">
        <v>0</v>
      </c>
      <c r="AC718">
        <v>0</v>
      </c>
      <c r="AD718">
        <v>1</v>
      </c>
      <c r="AE718">
        <v>0</v>
      </c>
      <c r="AF718" t="s">
        <v>42</v>
      </c>
      <c r="AG718" t="s">
        <v>2075</v>
      </c>
    </row>
    <row r="719" spans="1:33" x14ac:dyDescent="0.25">
      <c r="A719">
        <v>-73.962688123474194</v>
      </c>
      <c r="B719">
        <v>40.790520834554897</v>
      </c>
      <c r="C719" t="s">
        <v>2076</v>
      </c>
      <c r="D719" t="s">
        <v>2077</v>
      </c>
      <c r="E719">
        <v>30</v>
      </c>
      <c r="F719" t="s">
        <v>7390</v>
      </c>
      <c r="G719" t="s">
        <v>46</v>
      </c>
      <c r="H719" s="1">
        <v>43387</v>
      </c>
      <c r="I719">
        <v>1</v>
      </c>
      <c r="J719" t="s">
        <v>34</v>
      </c>
      <c r="K719" t="s">
        <v>35</v>
      </c>
      <c r="L719" t="s">
        <v>36</v>
      </c>
      <c r="M719" t="s">
        <v>37</v>
      </c>
      <c r="N719" t="s">
        <v>38</v>
      </c>
      <c r="O719" t="s">
        <v>39</v>
      </c>
      <c r="P719">
        <v>0</v>
      </c>
      <c r="Q719" t="s">
        <v>40</v>
      </c>
      <c r="R719">
        <v>0</v>
      </c>
      <c r="S719">
        <v>0</v>
      </c>
      <c r="T719">
        <v>0</v>
      </c>
      <c r="U719">
        <v>1</v>
      </c>
      <c r="V719">
        <v>1</v>
      </c>
      <c r="W719" t="s">
        <v>41</v>
      </c>
      <c r="X719">
        <v>0</v>
      </c>
      <c r="Y719">
        <v>0</v>
      </c>
      <c r="Z719">
        <v>0</v>
      </c>
      <c r="AA719">
        <v>0</v>
      </c>
      <c r="AB719">
        <v>1</v>
      </c>
      <c r="AC719">
        <v>0</v>
      </c>
      <c r="AD719">
        <v>1</v>
      </c>
      <c r="AE719">
        <v>0</v>
      </c>
      <c r="AF719" t="s">
        <v>42</v>
      </c>
      <c r="AG719" t="s">
        <v>2078</v>
      </c>
    </row>
    <row r="720" spans="1:33" x14ac:dyDescent="0.25">
      <c r="A720">
        <v>-73.966981434632601</v>
      </c>
      <c r="B720">
        <v>40.780390919947997</v>
      </c>
      <c r="C720" t="s">
        <v>2079</v>
      </c>
      <c r="D720" t="s">
        <v>2080</v>
      </c>
      <c r="E720">
        <v>19</v>
      </c>
      <c r="F720" t="s">
        <v>7388</v>
      </c>
      <c r="G720" t="s">
        <v>33</v>
      </c>
      <c r="H720" s="1">
        <v>43391</v>
      </c>
      <c r="I720">
        <v>1</v>
      </c>
      <c r="J720" t="s">
        <v>34</v>
      </c>
      <c r="K720" t="s">
        <v>35</v>
      </c>
      <c r="L720" t="s">
        <v>36</v>
      </c>
      <c r="M720" t="s">
        <v>37</v>
      </c>
      <c r="N720" t="s">
        <v>38</v>
      </c>
      <c r="O720" t="s">
        <v>39</v>
      </c>
      <c r="P720">
        <v>0</v>
      </c>
      <c r="Q720" t="s">
        <v>40</v>
      </c>
      <c r="R720">
        <v>1</v>
      </c>
      <c r="S720">
        <v>0</v>
      </c>
      <c r="T720">
        <v>0</v>
      </c>
      <c r="U720">
        <v>0</v>
      </c>
      <c r="V720">
        <v>0</v>
      </c>
      <c r="W720" t="s">
        <v>41</v>
      </c>
      <c r="X720">
        <v>0</v>
      </c>
      <c r="Y720">
        <v>0</v>
      </c>
      <c r="Z720">
        <v>0</v>
      </c>
      <c r="AA720">
        <v>0</v>
      </c>
      <c r="AB720">
        <v>1</v>
      </c>
      <c r="AC720">
        <v>0</v>
      </c>
      <c r="AD720">
        <v>0</v>
      </c>
      <c r="AE720">
        <v>1</v>
      </c>
      <c r="AF720" t="s">
        <v>42</v>
      </c>
      <c r="AG720" t="s">
        <v>2081</v>
      </c>
    </row>
    <row r="721" spans="1:33" x14ac:dyDescent="0.25">
      <c r="A721">
        <v>-73.971826203446895</v>
      </c>
      <c r="B721">
        <v>40.7666771797442</v>
      </c>
      <c r="C721" t="s">
        <v>2082</v>
      </c>
      <c r="D721" t="s">
        <v>1242</v>
      </c>
      <c r="E721">
        <v>4</v>
      </c>
      <c r="F721" t="s">
        <v>7392</v>
      </c>
      <c r="G721" t="s">
        <v>33</v>
      </c>
      <c r="H721" s="1">
        <v>43380</v>
      </c>
      <c r="I721">
        <v>2</v>
      </c>
      <c r="J721" t="s">
        <v>34</v>
      </c>
      <c r="K721" t="s">
        <v>68</v>
      </c>
      <c r="L721" t="s">
        <v>36</v>
      </c>
      <c r="M721" t="s">
        <v>179</v>
      </c>
      <c r="N721" t="s">
        <v>38</v>
      </c>
      <c r="O721" t="s">
        <v>39</v>
      </c>
      <c r="P721">
        <v>0</v>
      </c>
      <c r="Q721" t="s">
        <v>40</v>
      </c>
      <c r="R721">
        <v>0</v>
      </c>
      <c r="S721">
        <v>1</v>
      </c>
      <c r="T721">
        <v>0</v>
      </c>
      <c r="U721">
        <v>0</v>
      </c>
      <c r="V721">
        <v>0</v>
      </c>
      <c r="W721" t="s">
        <v>41</v>
      </c>
      <c r="X721">
        <v>0</v>
      </c>
      <c r="Y721">
        <v>0</v>
      </c>
      <c r="Z721">
        <v>0</v>
      </c>
      <c r="AA721">
        <v>0</v>
      </c>
      <c r="AB721">
        <v>0</v>
      </c>
      <c r="AC721">
        <v>0</v>
      </c>
      <c r="AD721">
        <v>0</v>
      </c>
      <c r="AE721">
        <v>0</v>
      </c>
      <c r="AF721" t="s">
        <v>42</v>
      </c>
      <c r="AG721" t="s">
        <v>2083</v>
      </c>
    </row>
    <row r="722" spans="1:33" x14ac:dyDescent="0.25">
      <c r="A722">
        <v>-73.974595371032805</v>
      </c>
      <c r="B722">
        <v>40.772828402519501</v>
      </c>
      <c r="C722" t="s">
        <v>2084</v>
      </c>
      <c r="D722" t="s">
        <v>2085</v>
      </c>
      <c r="E722">
        <v>8</v>
      </c>
      <c r="F722" t="s">
        <v>7391</v>
      </c>
      <c r="G722" t="s">
        <v>46</v>
      </c>
      <c r="H722" s="1">
        <v>43380</v>
      </c>
      <c r="I722">
        <v>7</v>
      </c>
      <c r="J722" t="s">
        <v>34</v>
      </c>
      <c r="K722" t="s">
        <v>35</v>
      </c>
      <c r="L722" t="s">
        <v>36</v>
      </c>
      <c r="M722" t="s">
        <v>37</v>
      </c>
      <c r="N722" t="s">
        <v>38</v>
      </c>
      <c r="O722" t="s">
        <v>39</v>
      </c>
      <c r="P722">
        <v>0</v>
      </c>
      <c r="Q722" t="s">
        <v>40</v>
      </c>
      <c r="R722">
        <v>0</v>
      </c>
      <c r="S722">
        <v>0</v>
      </c>
      <c r="T722">
        <v>0</v>
      </c>
      <c r="U722">
        <v>1</v>
      </c>
      <c r="V722">
        <v>0</v>
      </c>
      <c r="W722" t="s">
        <v>41</v>
      </c>
      <c r="X722">
        <v>0</v>
      </c>
      <c r="Y722">
        <v>0</v>
      </c>
      <c r="Z722">
        <v>0</v>
      </c>
      <c r="AA722">
        <v>0</v>
      </c>
      <c r="AB722">
        <v>0</v>
      </c>
      <c r="AC722">
        <v>0</v>
      </c>
      <c r="AD722">
        <v>0</v>
      </c>
      <c r="AE722">
        <v>0</v>
      </c>
      <c r="AF722" t="s">
        <v>42</v>
      </c>
      <c r="AG722" t="s">
        <v>2086</v>
      </c>
    </row>
    <row r="723" spans="1:33" x14ac:dyDescent="0.25">
      <c r="A723">
        <v>-73.9654397484763</v>
      </c>
      <c r="B723">
        <v>40.779886352290397</v>
      </c>
      <c r="C723" t="s">
        <v>2087</v>
      </c>
      <c r="D723" t="s">
        <v>1034</v>
      </c>
      <c r="E723">
        <v>19</v>
      </c>
      <c r="F723" t="s">
        <v>7386</v>
      </c>
      <c r="G723" t="s">
        <v>33</v>
      </c>
      <c r="H723" s="1">
        <v>43390</v>
      </c>
      <c r="I723">
        <v>3</v>
      </c>
      <c r="J723" t="s">
        <v>34</v>
      </c>
      <c r="K723" t="s">
        <v>36</v>
      </c>
      <c r="L723" t="s">
        <v>35</v>
      </c>
      <c r="M723" t="s">
        <v>95</v>
      </c>
      <c r="N723" t="s">
        <v>38</v>
      </c>
      <c r="O723" t="s">
        <v>39</v>
      </c>
      <c r="P723">
        <v>0</v>
      </c>
      <c r="Q723" t="s">
        <v>40</v>
      </c>
      <c r="R723">
        <v>0</v>
      </c>
      <c r="S723">
        <v>0</v>
      </c>
      <c r="T723">
        <v>0</v>
      </c>
      <c r="U723">
        <v>1</v>
      </c>
      <c r="V723">
        <v>1</v>
      </c>
      <c r="W723" t="s">
        <v>41</v>
      </c>
      <c r="X723">
        <v>0</v>
      </c>
      <c r="Y723">
        <v>0</v>
      </c>
      <c r="Z723">
        <v>0</v>
      </c>
      <c r="AA723">
        <v>0</v>
      </c>
      <c r="AB723">
        <v>0</v>
      </c>
      <c r="AC723">
        <v>1</v>
      </c>
      <c r="AD723">
        <v>0</v>
      </c>
      <c r="AE723">
        <v>0</v>
      </c>
      <c r="AF723" t="s">
        <v>42</v>
      </c>
      <c r="AG723" t="s">
        <v>2088</v>
      </c>
    </row>
    <row r="724" spans="1:33" x14ac:dyDescent="0.25">
      <c r="A724">
        <v>-73.953295276310598</v>
      </c>
      <c r="B724">
        <v>40.792007446262197</v>
      </c>
      <c r="C724" t="s">
        <v>2089</v>
      </c>
      <c r="D724" t="s">
        <v>91</v>
      </c>
      <c r="E724">
        <v>36</v>
      </c>
      <c r="F724" t="s">
        <v>7392</v>
      </c>
      <c r="G724" t="s">
        <v>46</v>
      </c>
      <c r="H724" s="1">
        <v>43390</v>
      </c>
      <c r="I724">
        <v>8</v>
      </c>
      <c r="J724" t="s">
        <v>34</v>
      </c>
      <c r="K724" t="s">
        <v>35</v>
      </c>
      <c r="L724" t="s">
        <v>36</v>
      </c>
      <c r="M724" t="s">
        <v>37</v>
      </c>
      <c r="N724" t="s">
        <v>38</v>
      </c>
      <c r="O724" t="s">
        <v>39</v>
      </c>
      <c r="P724">
        <v>0</v>
      </c>
      <c r="Q724" t="s">
        <v>40</v>
      </c>
      <c r="R724">
        <v>0</v>
      </c>
      <c r="S724">
        <v>1</v>
      </c>
      <c r="T724">
        <v>0</v>
      </c>
      <c r="U724">
        <v>0</v>
      </c>
      <c r="V724">
        <v>0</v>
      </c>
      <c r="W724" t="s">
        <v>2090</v>
      </c>
      <c r="X724">
        <v>0</v>
      </c>
      <c r="Y724">
        <v>0</v>
      </c>
      <c r="Z724">
        <v>0</v>
      </c>
      <c r="AA724">
        <v>0</v>
      </c>
      <c r="AB724">
        <v>1</v>
      </c>
      <c r="AC724">
        <v>0</v>
      </c>
      <c r="AD724">
        <v>0</v>
      </c>
      <c r="AE724">
        <v>1</v>
      </c>
      <c r="AF724" t="s">
        <v>770</v>
      </c>
      <c r="AG724" t="s">
        <v>2091</v>
      </c>
    </row>
    <row r="725" spans="1:33" x14ac:dyDescent="0.25">
      <c r="A725">
        <v>-73.968962779099996</v>
      </c>
      <c r="B725">
        <v>40.776062004358998</v>
      </c>
      <c r="C725" t="s">
        <v>2092</v>
      </c>
      <c r="D725" t="s">
        <v>227</v>
      </c>
      <c r="E725">
        <v>14</v>
      </c>
      <c r="F725" t="s">
        <v>7386</v>
      </c>
      <c r="G725" t="s">
        <v>46</v>
      </c>
      <c r="H725" s="1">
        <v>43380</v>
      </c>
      <c r="I725">
        <v>6</v>
      </c>
      <c r="J725" t="s">
        <v>109</v>
      </c>
      <c r="K725" t="s">
        <v>35</v>
      </c>
      <c r="L725" t="s">
        <v>74</v>
      </c>
      <c r="M725" t="s">
        <v>75</v>
      </c>
      <c r="N725" t="s">
        <v>38</v>
      </c>
      <c r="O725" t="s">
        <v>39</v>
      </c>
      <c r="P725">
        <v>0</v>
      </c>
      <c r="Q725" t="s">
        <v>40</v>
      </c>
      <c r="R725">
        <v>0</v>
      </c>
      <c r="S725">
        <v>1</v>
      </c>
      <c r="T725">
        <v>0</v>
      </c>
      <c r="U725">
        <v>0</v>
      </c>
      <c r="V725">
        <v>0</v>
      </c>
      <c r="W725" t="s">
        <v>41</v>
      </c>
      <c r="X725">
        <v>0</v>
      </c>
      <c r="Y725">
        <v>0</v>
      </c>
      <c r="Z725">
        <v>0</v>
      </c>
      <c r="AA725">
        <v>0</v>
      </c>
      <c r="AB725">
        <v>0</v>
      </c>
      <c r="AC725">
        <v>0</v>
      </c>
      <c r="AD725">
        <v>1</v>
      </c>
      <c r="AE725">
        <v>0</v>
      </c>
      <c r="AF725" t="s">
        <v>42</v>
      </c>
      <c r="AG725" t="s">
        <v>2093</v>
      </c>
    </row>
    <row r="726" spans="1:33" x14ac:dyDescent="0.25">
      <c r="A726">
        <v>-73.973305698325007</v>
      </c>
      <c r="B726">
        <v>40.778382331129599</v>
      </c>
      <c r="C726" t="s">
        <v>2094</v>
      </c>
      <c r="D726" t="s">
        <v>785</v>
      </c>
      <c r="E726">
        <v>14</v>
      </c>
      <c r="F726" t="s">
        <v>7393</v>
      </c>
      <c r="G726" t="s">
        <v>33</v>
      </c>
      <c r="H726" s="1">
        <v>43387</v>
      </c>
      <c r="I726">
        <v>6</v>
      </c>
      <c r="J726" t="s">
        <v>34</v>
      </c>
      <c r="K726" t="s">
        <v>35</v>
      </c>
      <c r="L726" t="s">
        <v>74</v>
      </c>
      <c r="M726" t="s">
        <v>75</v>
      </c>
      <c r="N726" t="s">
        <v>38</v>
      </c>
      <c r="O726" t="s">
        <v>50</v>
      </c>
      <c r="P726">
        <v>9</v>
      </c>
      <c r="Q726" t="s">
        <v>40</v>
      </c>
      <c r="R726">
        <v>0</v>
      </c>
      <c r="S726">
        <v>0</v>
      </c>
      <c r="T726">
        <v>1</v>
      </c>
      <c r="U726">
        <v>0</v>
      </c>
      <c r="V726">
        <v>0</v>
      </c>
      <c r="W726" t="s">
        <v>41</v>
      </c>
      <c r="X726">
        <v>0</v>
      </c>
      <c r="Y726">
        <v>0</v>
      </c>
      <c r="Z726">
        <v>0</v>
      </c>
      <c r="AA726">
        <v>0</v>
      </c>
      <c r="AB726">
        <v>0</v>
      </c>
      <c r="AC726">
        <v>0</v>
      </c>
      <c r="AD726">
        <v>0</v>
      </c>
      <c r="AE726">
        <v>1</v>
      </c>
      <c r="AF726" t="s">
        <v>42</v>
      </c>
      <c r="AG726" t="s">
        <v>2095</v>
      </c>
    </row>
    <row r="727" spans="1:33" x14ac:dyDescent="0.25">
      <c r="A727">
        <v>-73.9634563222926</v>
      </c>
      <c r="B727">
        <v>40.780992836416999</v>
      </c>
      <c r="C727" t="s">
        <v>2096</v>
      </c>
      <c r="D727" t="s">
        <v>344</v>
      </c>
      <c r="E727">
        <v>21</v>
      </c>
      <c r="F727" t="s">
        <v>7394</v>
      </c>
      <c r="G727" t="s">
        <v>33</v>
      </c>
      <c r="H727" s="1">
        <v>43380</v>
      </c>
      <c r="I727">
        <v>4</v>
      </c>
      <c r="J727" t="s">
        <v>34</v>
      </c>
      <c r="K727" t="s">
        <v>35</v>
      </c>
      <c r="L727" t="s">
        <v>36</v>
      </c>
      <c r="M727" t="s">
        <v>37</v>
      </c>
      <c r="N727" t="s">
        <v>38</v>
      </c>
      <c r="O727" t="s">
        <v>39</v>
      </c>
      <c r="P727">
        <v>0</v>
      </c>
      <c r="Q727" t="s">
        <v>40</v>
      </c>
      <c r="R727">
        <v>0</v>
      </c>
      <c r="S727">
        <v>0</v>
      </c>
      <c r="T727">
        <v>0</v>
      </c>
      <c r="U727">
        <v>1</v>
      </c>
      <c r="V727">
        <v>0</v>
      </c>
      <c r="W727" t="s">
        <v>41</v>
      </c>
      <c r="X727">
        <v>0</v>
      </c>
      <c r="Y727">
        <v>0</v>
      </c>
      <c r="Z727">
        <v>0</v>
      </c>
      <c r="AA727">
        <v>1</v>
      </c>
      <c r="AB727">
        <v>0</v>
      </c>
      <c r="AC727">
        <v>0</v>
      </c>
      <c r="AD727">
        <v>0</v>
      </c>
      <c r="AE727">
        <v>1</v>
      </c>
      <c r="AF727" t="s">
        <v>42</v>
      </c>
      <c r="AG727" t="s">
        <v>2097</v>
      </c>
    </row>
    <row r="728" spans="1:33" x14ac:dyDescent="0.25">
      <c r="A728">
        <v>-73.960291310557807</v>
      </c>
      <c r="B728">
        <v>40.791063581003797</v>
      </c>
      <c r="C728" t="s">
        <v>2098</v>
      </c>
      <c r="D728" t="s">
        <v>296</v>
      </c>
      <c r="E728">
        <v>32</v>
      </c>
      <c r="F728" t="s">
        <v>7391</v>
      </c>
      <c r="G728" t="s">
        <v>33</v>
      </c>
      <c r="H728" s="1">
        <v>43379</v>
      </c>
      <c r="I728">
        <v>3</v>
      </c>
      <c r="J728" t="s">
        <v>34</v>
      </c>
      <c r="K728" t="s">
        <v>35</v>
      </c>
      <c r="L728" t="s">
        <v>74</v>
      </c>
      <c r="M728" t="s">
        <v>75</v>
      </c>
      <c r="N728" t="s">
        <v>38</v>
      </c>
      <c r="O728" t="s">
        <v>50</v>
      </c>
      <c r="P728">
        <v>40</v>
      </c>
      <c r="Q728" t="s">
        <v>40</v>
      </c>
      <c r="R728">
        <v>0</v>
      </c>
      <c r="S728">
        <v>0</v>
      </c>
      <c r="T728">
        <v>0</v>
      </c>
      <c r="U728">
        <v>1</v>
      </c>
      <c r="V728">
        <v>0</v>
      </c>
      <c r="W728" t="s">
        <v>41</v>
      </c>
      <c r="X728">
        <v>0</v>
      </c>
      <c r="Y728">
        <v>0</v>
      </c>
      <c r="Z728">
        <v>0</v>
      </c>
      <c r="AA728">
        <v>0</v>
      </c>
      <c r="AB728">
        <v>1</v>
      </c>
      <c r="AC728">
        <v>0</v>
      </c>
      <c r="AD728">
        <v>1</v>
      </c>
      <c r="AE728">
        <v>0</v>
      </c>
      <c r="AF728" t="s">
        <v>42</v>
      </c>
      <c r="AG728" t="s">
        <v>2099</v>
      </c>
    </row>
    <row r="729" spans="1:33" x14ac:dyDescent="0.25">
      <c r="A729">
        <v>-73.977604457844606</v>
      </c>
      <c r="B729">
        <v>40.769760730803299</v>
      </c>
      <c r="C729" t="s">
        <v>2100</v>
      </c>
      <c r="D729" t="s">
        <v>1583</v>
      </c>
      <c r="E729">
        <v>4</v>
      </c>
      <c r="F729" t="s">
        <v>7390</v>
      </c>
      <c r="G729" t="s">
        <v>33</v>
      </c>
      <c r="H729" s="1">
        <v>43383</v>
      </c>
      <c r="I729">
        <v>15</v>
      </c>
      <c r="J729" t="s">
        <v>109</v>
      </c>
      <c r="K729" t="s">
        <v>35</v>
      </c>
      <c r="L729" t="s">
        <v>36</v>
      </c>
      <c r="M729" t="s">
        <v>37</v>
      </c>
      <c r="N729" t="s">
        <v>38</v>
      </c>
      <c r="O729" t="s">
        <v>50</v>
      </c>
      <c r="P729" t="s">
        <v>40</v>
      </c>
      <c r="Q729" t="s">
        <v>2101</v>
      </c>
      <c r="R729">
        <v>0</v>
      </c>
      <c r="S729">
        <v>1</v>
      </c>
      <c r="T729">
        <v>0</v>
      </c>
      <c r="U729">
        <v>0</v>
      </c>
      <c r="V729">
        <v>0</v>
      </c>
      <c r="W729" t="s">
        <v>2102</v>
      </c>
      <c r="X729">
        <v>0</v>
      </c>
      <c r="Y729">
        <v>0</v>
      </c>
      <c r="Z729">
        <v>0</v>
      </c>
      <c r="AA729">
        <v>0</v>
      </c>
      <c r="AB729">
        <v>0</v>
      </c>
      <c r="AC729">
        <v>0</v>
      </c>
      <c r="AD729">
        <v>1</v>
      </c>
      <c r="AE729">
        <v>0</v>
      </c>
      <c r="AF729" t="s">
        <v>42</v>
      </c>
      <c r="AG729" t="s">
        <v>2103</v>
      </c>
    </row>
    <row r="730" spans="1:33" x14ac:dyDescent="0.25">
      <c r="A730">
        <v>-73.960728080160095</v>
      </c>
      <c r="B730">
        <v>40.790150670624797</v>
      </c>
      <c r="C730" t="s">
        <v>2104</v>
      </c>
      <c r="D730" t="s">
        <v>614</v>
      </c>
      <c r="E730">
        <v>31</v>
      </c>
      <c r="F730" t="s">
        <v>7391</v>
      </c>
      <c r="G730" t="s">
        <v>33</v>
      </c>
      <c r="H730" s="1">
        <v>43379</v>
      </c>
      <c r="I730">
        <v>1</v>
      </c>
      <c r="J730" t="s">
        <v>34</v>
      </c>
      <c r="K730" t="s">
        <v>35</v>
      </c>
      <c r="L730" t="s">
        <v>36</v>
      </c>
      <c r="M730" t="s">
        <v>37</v>
      </c>
      <c r="N730" t="s">
        <v>38</v>
      </c>
      <c r="O730" t="s">
        <v>39</v>
      </c>
      <c r="P730">
        <v>0</v>
      </c>
      <c r="Q730" t="s">
        <v>40</v>
      </c>
      <c r="R730">
        <v>0</v>
      </c>
      <c r="S730">
        <v>0</v>
      </c>
      <c r="T730">
        <v>0</v>
      </c>
      <c r="U730">
        <v>1</v>
      </c>
      <c r="V730">
        <v>1</v>
      </c>
      <c r="W730" t="s">
        <v>41</v>
      </c>
      <c r="X730">
        <v>0</v>
      </c>
      <c r="Y730">
        <v>0</v>
      </c>
      <c r="Z730">
        <v>0</v>
      </c>
      <c r="AA730">
        <v>1</v>
      </c>
      <c r="AB730">
        <v>0</v>
      </c>
      <c r="AC730">
        <v>0</v>
      </c>
      <c r="AD730">
        <v>0</v>
      </c>
      <c r="AE730">
        <v>1</v>
      </c>
      <c r="AF730" t="s">
        <v>42</v>
      </c>
      <c r="AG730" t="s">
        <v>2105</v>
      </c>
    </row>
    <row r="731" spans="1:33" x14ac:dyDescent="0.25">
      <c r="A731">
        <v>-73.973354580251495</v>
      </c>
      <c r="B731">
        <v>40.767505602535699</v>
      </c>
      <c r="C731" t="s">
        <v>2106</v>
      </c>
      <c r="D731" t="s">
        <v>643</v>
      </c>
      <c r="E731">
        <v>4</v>
      </c>
      <c r="F731" t="s">
        <v>7394</v>
      </c>
      <c r="G731" t="s">
        <v>46</v>
      </c>
      <c r="H731" s="1">
        <v>43379</v>
      </c>
      <c r="I731">
        <v>4</v>
      </c>
      <c r="J731" t="s">
        <v>34</v>
      </c>
      <c r="K731" t="s">
        <v>68</v>
      </c>
      <c r="L731" t="s">
        <v>36</v>
      </c>
      <c r="M731" t="s">
        <v>179</v>
      </c>
      <c r="N731" t="s">
        <v>38</v>
      </c>
      <c r="O731" t="s">
        <v>39</v>
      </c>
      <c r="P731">
        <v>0</v>
      </c>
      <c r="Q731" t="s">
        <v>40</v>
      </c>
      <c r="R731">
        <v>0</v>
      </c>
      <c r="S731">
        <v>0</v>
      </c>
      <c r="T731">
        <v>0</v>
      </c>
      <c r="U731">
        <v>1</v>
      </c>
      <c r="V731">
        <v>0</v>
      </c>
      <c r="W731" t="s">
        <v>41</v>
      </c>
      <c r="X731">
        <v>0</v>
      </c>
      <c r="Y731">
        <v>0</v>
      </c>
      <c r="Z731">
        <v>0</v>
      </c>
      <c r="AA731">
        <v>0</v>
      </c>
      <c r="AB731">
        <v>0</v>
      </c>
      <c r="AC731">
        <v>0</v>
      </c>
      <c r="AD731">
        <v>1</v>
      </c>
      <c r="AE731">
        <v>0</v>
      </c>
      <c r="AF731" t="s">
        <v>42</v>
      </c>
      <c r="AG731" t="s">
        <v>2107</v>
      </c>
    </row>
    <row r="732" spans="1:33" x14ac:dyDescent="0.25">
      <c r="A732">
        <v>-73.969504136672199</v>
      </c>
      <c r="B732">
        <v>40.779787880948199</v>
      </c>
      <c r="C732" t="s">
        <v>2108</v>
      </c>
      <c r="D732" t="s">
        <v>1995</v>
      </c>
      <c r="E732">
        <v>17</v>
      </c>
      <c r="F732" t="s">
        <v>7391</v>
      </c>
      <c r="G732" t="s">
        <v>46</v>
      </c>
      <c r="H732" s="1">
        <v>43381</v>
      </c>
      <c r="I732">
        <v>2</v>
      </c>
      <c r="J732" t="s">
        <v>34</v>
      </c>
      <c r="K732" t="s">
        <v>35</v>
      </c>
      <c r="L732" t="s">
        <v>54</v>
      </c>
      <c r="M732" t="s">
        <v>55</v>
      </c>
      <c r="N732" t="s">
        <v>38</v>
      </c>
      <c r="O732" t="s">
        <v>39</v>
      </c>
      <c r="P732">
        <v>0</v>
      </c>
      <c r="Q732" t="s">
        <v>40</v>
      </c>
      <c r="R732">
        <v>0</v>
      </c>
      <c r="S732">
        <v>1</v>
      </c>
      <c r="T732">
        <v>0</v>
      </c>
      <c r="U732">
        <v>0</v>
      </c>
      <c r="V732">
        <v>0</v>
      </c>
      <c r="W732" t="s">
        <v>41</v>
      </c>
      <c r="X732">
        <v>0</v>
      </c>
      <c r="Y732">
        <v>0</v>
      </c>
      <c r="Z732">
        <v>0</v>
      </c>
      <c r="AA732">
        <v>0</v>
      </c>
      <c r="AB732">
        <v>0</v>
      </c>
      <c r="AC732">
        <v>0</v>
      </c>
      <c r="AD732">
        <v>0</v>
      </c>
      <c r="AE732">
        <v>1</v>
      </c>
      <c r="AF732" t="s">
        <v>42</v>
      </c>
      <c r="AG732" t="s">
        <v>2109</v>
      </c>
    </row>
    <row r="733" spans="1:33" x14ac:dyDescent="0.25">
      <c r="A733">
        <v>-73.976439755028906</v>
      </c>
      <c r="B733">
        <v>40.773700455710397</v>
      </c>
      <c r="C733" t="s">
        <v>2110</v>
      </c>
      <c r="D733" t="s">
        <v>237</v>
      </c>
      <c r="E733">
        <v>8</v>
      </c>
      <c r="F733" t="s">
        <v>7387</v>
      </c>
      <c r="G733" t="s">
        <v>46</v>
      </c>
      <c r="H733" s="1">
        <v>43380</v>
      </c>
      <c r="I733">
        <v>1</v>
      </c>
      <c r="J733" t="s">
        <v>34</v>
      </c>
      <c r="K733" t="s">
        <v>35</v>
      </c>
      <c r="L733" t="s">
        <v>36</v>
      </c>
      <c r="M733" t="s">
        <v>37</v>
      </c>
      <c r="N733" t="s">
        <v>38</v>
      </c>
      <c r="O733" t="s">
        <v>50</v>
      </c>
      <c r="P733">
        <v>10</v>
      </c>
      <c r="Q733" t="s">
        <v>40</v>
      </c>
      <c r="R733">
        <v>0</v>
      </c>
      <c r="S733">
        <v>0</v>
      </c>
      <c r="T733">
        <v>1</v>
      </c>
      <c r="U733">
        <v>0</v>
      </c>
      <c r="V733">
        <v>0</v>
      </c>
      <c r="W733" t="s">
        <v>41</v>
      </c>
      <c r="X733">
        <v>0</v>
      </c>
      <c r="Y733">
        <v>0</v>
      </c>
      <c r="Z733">
        <v>0</v>
      </c>
      <c r="AA733">
        <v>0</v>
      </c>
      <c r="AB733">
        <v>1</v>
      </c>
      <c r="AC733">
        <v>0</v>
      </c>
      <c r="AD733">
        <v>1</v>
      </c>
      <c r="AE733">
        <v>0</v>
      </c>
      <c r="AF733" t="s">
        <v>42</v>
      </c>
      <c r="AG733" t="s">
        <v>2111</v>
      </c>
    </row>
    <row r="734" spans="1:33" x14ac:dyDescent="0.25">
      <c r="A734">
        <v>-73.971492118837205</v>
      </c>
      <c r="B734">
        <v>40.776758371866997</v>
      </c>
      <c r="C734" t="s">
        <v>2112</v>
      </c>
      <c r="D734" t="s">
        <v>729</v>
      </c>
      <c r="E734">
        <v>14</v>
      </c>
      <c r="F734" t="s">
        <v>7391</v>
      </c>
      <c r="G734" t="s">
        <v>46</v>
      </c>
      <c r="H734" s="1">
        <v>43387</v>
      </c>
      <c r="I734">
        <v>11</v>
      </c>
      <c r="J734" t="s">
        <v>34</v>
      </c>
      <c r="K734" t="s">
        <v>35</v>
      </c>
      <c r="L734" t="s">
        <v>74</v>
      </c>
      <c r="M734" t="s">
        <v>75</v>
      </c>
      <c r="N734" t="s">
        <v>38</v>
      </c>
      <c r="O734" t="s">
        <v>39</v>
      </c>
      <c r="P734">
        <v>0</v>
      </c>
      <c r="Q734" t="s">
        <v>40</v>
      </c>
      <c r="R734">
        <v>0</v>
      </c>
      <c r="S734">
        <v>0</v>
      </c>
      <c r="T734">
        <v>0</v>
      </c>
      <c r="U734">
        <v>0</v>
      </c>
      <c r="V734">
        <v>1</v>
      </c>
      <c r="W734" t="s">
        <v>41</v>
      </c>
      <c r="X734">
        <v>0</v>
      </c>
      <c r="Y734">
        <v>0</v>
      </c>
      <c r="Z734">
        <v>0</v>
      </c>
      <c r="AA734">
        <v>0</v>
      </c>
      <c r="AB734">
        <v>0</v>
      </c>
      <c r="AC734">
        <v>0</v>
      </c>
      <c r="AD734">
        <v>1</v>
      </c>
      <c r="AE734">
        <v>0</v>
      </c>
      <c r="AF734" t="s">
        <v>42</v>
      </c>
      <c r="AG734" t="s">
        <v>2113</v>
      </c>
    </row>
    <row r="735" spans="1:33" x14ac:dyDescent="0.25">
      <c r="A735">
        <v>-73.971379936565</v>
      </c>
      <c r="B735">
        <v>40.772143494122602</v>
      </c>
      <c r="C735" t="s">
        <v>2114</v>
      </c>
      <c r="D735" t="s">
        <v>519</v>
      </c>
      <c r="E735">
        <v>9</v>
      </c>
      <c r="F735" t="s">
        <v>7386</v>
      </c>
      <c r="G735" t="s">
        <v>33</v>
      </c>
      <c r="H735" s="1">
        <v>43387</v>
      </c>
      <c r="I735">
        <v>5</v>
      </c>
      <c r="J735" t="s">
        <v>34</v>
      </c>
      <c r="K735" t="s">
        <v>35</v>
      </c>
      <c r="L735" t="s">
        <v>36</v>
      </c>
      <c r="M735" t="s">
        <v>37</v>
      </c>
      <c r="N735" t="s">
        <v>38</v>
      </c>
      <c r="O735" t="s">
        <v>39</v>
      </c>
      <c r="P735">
        <v>0</v>
      </c>
      <c r="Q735" t="s">
        <v>40</v>
      </c>
      <c r="R735">
        <v>0</v>
      </c>
      <c r="S735">
        <v>0</v>
      </c>
      <c r="T735">
        <v>0</v>
      </c>
      <c r="U735">
        <v>0</v>
      </c>
      <c r="V735">
        <v>1</v>
      </c>
      <c r="W735" t="s">
        <v>41</v>
      </c>
      <c r="X735">
        <v>0</v>
      </c>
      <c r="Y735">
        <v>0</v>
      </c>
      <c r="Z735">
        <v>0</v>
      </c>
      <c r="AA735">
        <v>0</v>
      </c>
      <c r="AB735">
        <v>0</v>
      </c>
      <c r="AC735">
        <v>0</v>
      </c>
      <c r="AD735">
        <v>1</v>
      </c>
      <c r="AE735">
        <v>0</v>
      </c>
      <c r="AF735" t="s">
        <v>42</v>
      </c>
      <c r="AG735" t="s">
        <v>2115</v>
      </c>
    </row>
    <row r="736" spans="1:33" x14ac:dyDescent="0.25">
      <c r="A736">
        <v>-73.966011006041597</v>
      </c>
      <c r="B736">
        <v>40.780999009859698</v>
      </c>
      <c r="C736" t="s">
        <v>2116</v>
      </c>
      <c r="D736" t="s">
        <v>566</v>
      </c>
      <c r="E736">
        <v>20</v>
      </c>
      <c r="F736" t="s">
        <v>7386</v>
      </c>
      <c r="G736" t="s">
        <v>46</v>
      </c>
      <c r="H736" s="1">
        <v>43387</v>
      </c>
      <c r="I736">
        <v>1</v>
      </c>
      <c r="J736" t="s">
        <v>34</v>
      </c>
      <c r="K736" t="s">
        <v>35</v>
      </c>
      <c r="L736" t="s">
        <v>54</v>
      </c>
      <c r="M736" t="s">
        <v>55</v>
      </c>
      <c r="N736" t="s">
        <v>38</v>
      </c>
      <c r="O736" t="s">
        <v>39</v>
      </c>
      <c r="P736">
        <v>0</v>
      </c>
      <c r="Q736" t="s">
        <v>40</v>
      </c>
      <c r="R736">
        <v>0</v>
      </c>
      <c r="S736">
        <v>0</v>
      </c>
      <c r="T736">
        <v>0</v>
      </c>
      <c r="U736">
        <v>1</v>
      </c>
      <c r="V736">
        <v>1</v>
      </c>
      <c r="W736" t="s">
        <v>41</v>
      </c>
      <c r="X736">
        <v>0</v>
      </c>
      <c r="Y736">
        <v>0</v>
      </c>
      <c r="Z736">
        <v>0</v>
      </c>
      <c r="AA736">
        <v>0</v>
      </c>
      <c r="AB736">
        <v>0</v>
      </c>
      <c r="AC736">
        <v>0</v>
      </c>
      <c r="AD736">
        <v>1</v>
      </c>
      <c r="AE736">
        <v>0</v>
      </c>
      <c r="AF736" t="s">
        <v>42</v>
      </c>
      <c r="AG736" t="s">
        <v>2117</v>
      </c>
    </row>
    <row r="737" spans="1:33" x14ac:dyDescent="0.25">
      <c r="A737">
        <v>-73.971117699947101</v>
      </c>
      <c r="B737">
        <v>40.7724278547281</v>
      </c>
      <c r="C737" t="s">
        <v>2118</v>
      </c>
      <c r="D737" t="s">
        <v>316</v>
      </c>
      <c r="E737">
        <v>10</v>
      </c>
      <c r="F737" t="s">
        <v>7386</v>
      </c>
      <c r="G737" t="s">
        <v>33</v>
      </c>
      <c r="H737" s="1">
        <v>43392</v>
      </c>
      <c r="I737">
        <v>6</v>
      </c>
      <c r="J737" t="s">
        <v>34</v>
      </c>
      <c r="K737" t="s">
        <v>35</v>
      </c>
      <c r="L737" t="s">
        <v>54</v>
      </c>
      <c r="M737" t="s">
        <v>55</v>
      </c>
      <c r="N737" t="s">
        <v>38</v>
      </c>
      <c r="O737" t="s">
        <v>50</v>
      </c>
      <c r="P737">
        <v>10</v>
      </c>
      <c r="Q737" t="s">
        <v>2119</v>
      </c>
      <c r="R737">
        <v>0</v>
      </c>
      <c r="S737">
        <v>0</v>
      </c>
      <c r="T737">
        <v>1</v>
      </c>
      <c r="U737">
        <v>0</v>
      </c>
      <c r="V737">
        <v>0</v>
      </c>
      <c r="W737" t="s">
        <v>41</v>
      </c>
      <c r="X737">
        <v>0</v>
      </c>
      <c r="Y737">
        <v>0</v>
      </c>
      <c r="Z737">
        <v>0</v>
      </c>
      <c r="AA737">
        <v>0</v>
      </c>
      <c r="AB737">
        <v>0</v>
      </c>
      <c r="AC737">
        <v>0</v>
      </c>
      <c r="AD737">
        <v>1</v>
      </c>
      <c r="AE737">
        <v>0</v>
      </c>
      <c r="AF737" t="s">
        <v>42</v>
      </c>
      <c r="AG737" t="s">
        <v>2120</v>
      </c>
    </row>
    <row r="738" spans="1:33" x14ac:dyDescent="0.25">
      <c r="A738">
        <v>-73.972571258874098</v>
      </c>
      <c r="B738">
        <v>40.766910183292602</v>
      </c>
      <c r="C738" t="s">
        <v>2121</v>
      </c>
      <c r="D738" t="s">
        <v>2122</v>
      </c>
      <c r="E738">
        <v>4</v>
      </c>
      <c r="F738" t="s">
        <v>7389</v>
      </c>
      <c r="G738" t="s">
        <v>46</v>
      </c>
      <c r="H738" s="1">
        <v>43379</v>
      </c>
      <c r="I738">
        <v>2</v>
      </c>
      <c r="J738" t="s">
        <v>34</v>
      </c>
      <c r="K738" t="s">
        <v>35</v>
      </c>
      <c r="L738" t="s">
        <v>36</v>
      </c>
      <c r="M738" t="s">
        <v>37</v>
      </c>
      <c r="N738" t="s">
        <v>38</v>
      </c>
      <c r="O738" t="s">
        <v>39</v>
      </c>
      <c r="P738">
        <v>0</v>
      </c>
      <c r="Q738" t="s">
        <v>40</v>
      </c>
      <c r="R738">
        <v>0</v>
      </c>
      <c r="S738">
        <v>0</v>
      </c>
      <c r="T738">
        <v>1</v>
      </c>
      <c r="U738">
        <v>0</v>
      </c>
      <c r="V738">
        <v>0</v>
      </c>
      <c r="W738" t="s">
        <v>2123</v>
      </c>
      <c r="X738">
        <v>0</v>
      </c>
      <c r="Y738">
        <v>0</v>
      </c>
      <c r="Z738">
        <v>0</v>
      </c>
      <c r="AA738">
        <v>0</v>
      </c>
      <c r="AB738">
        <v>0</v>
      </c>
      <c r="AC738">
        <v>1</v>
      </c>
      <c r="AD738">
        <v>0</v>
      </c>
      <c r="AE738">
        <v>1</v>
      </c>
      <c r="AF738" t="s">
        <v>2124</v>
      </c>
      <c r="AG738" t="s">
        <v>2125</v>
      </c>
    </row>
    <row r="739" spans="1:33" x14ac:dyDescent="0.25">
      <c r="A739">
        <v>-73.962059744906597</v>
      </c>
      <c r="B739">
        <v>40.792246587681298</v>
      </c>
      <c r="C739" t="s">
        <v>2126</v>
      </c>
      <c r="D739" t="s">
        <v>930</v>
      </c>
      <c r="E739">
        <v>33</v>
      </c>
      <c r="F739" t="s">
        <v>7387</v>
      </c>
      <c r="G739" t="s">
        <v>33</v>
      </c>
      <c r="H739" s="1">
        <v>43383</v>
      </c>
      <c r="I739">
        <v>10</v>
      </c>
      <c r="J739" t="s">
        <v>34</v>
      </c>
      <c r="K739" t="s">
        <v>35</v>
      </c>
      <c r="L739" t="s">
        <v>36</v>
      </c>
      <c r="M739" t="s">
        <v>37</v>
      </c>
      <c r="N739" t="s">
        <v>38</v>
      </c>
      <c r="O739" t="s">
        <v>39</v>
      </c>
      <c r="P739">
        <v>0</v>
      </c>
      <c r="Q739" t="s">
        <v>40</v>
      </c>
      <c r="R739">
        <v>0</v>
      </c>
      <c r="S739">
        <v>0</v>
      </c>
      <c r="T739">
        <v>0</v>
      </c>
      <c r="U739">
        <v>0</v>
      </c>
      <c r="V739">
        <v>1</v>
      </c>
      <c r="W739" t="s">
        <v>41</v>
      </c>
      <c r="X739">
        <v>1</v>
      </c>
      <c r="Y739">
        <v>0</v>
      </c>
      <c r="Z739">
        <v>0</v>
      </c>
      <c r="AA739">
        <v>0</v>
      </c>
      <c r="AB739">
        <v>0</v>
      </c>
      <c r="AC739">
        <v>0</v>
      </c>
      <c r="AD739">
        <v>0</v>
      </c>
      <c r="AE739">
        <v>0</v>
      </c>
      <c r="AF739" t="s">
        <v>42</v>
      </c>
      <c r="AG739" t="s">
        <v>2127</v>
      </c>
    </row>
    <row r="740" spans="1:33" x14ac:dyDescent="0.25">
      <c r="A740">
        <v>-73.958347785063395</v>
      </c>
      <c r="B740">
        <v>40.791407363278203</v>
      </c>
      <c r="C740" t="s">
        <v>2128</v>
      </c>
      <c r="D740" t="s">
        <v>73</v>
      </c>
      <c r="E740">
        <v>33</v>
      </c>
      <c r="F740" t="s">
        <v>7386</v>
      </c>
      <c r="G740" t="s">
        <v>33</v>
      </c>
      <c r="H740" s="1">
        <v>43385</v>
      </c>
      <c r="I740">
        <v>6</v>
      </c>
      <c r="J740" t="s">
        <v>34</v>
      </c>
      <c r="K740" t="s">
        <v>35</v>
      </c>
      <c r="L740" t="s">
        <v>74</v>
      </c>
      <c r="M740" t="s">
        <v>75</v>
      </c>
      <c r="N740" t="s">
        <v>38</v>
      </c>
      <c r="O740" t="s">
        <v>39</v>
      </c>
      <c r="P740">
        <v>0</v>
      </c>
      <c r="Q740" t="s">
        <v>40</v>
      </c>
      <c r="R740">
        <v>0</v>
      </c>
      <c r="S740">
        <v>1</v>
      </c>
      <c r="T740">
        <v>0</v>
      </c>
      <c r="U740">
        <v>1</v>
      </c>
      <c r="V740">
        <v>1</v>
      </c>
      <c r="W740" t="s">
        <v>41</v>
      </c>
      <c r="X740">
        <v>1</v>
      </c>
      <c r="Y740">
        <v>0</v>
      </c>
      <c r="Z740">
        <v>0</v>
      </c>
      <c r="AA740">
        <v>0</v>
      </c>
      <c r="AB740">
        <v>1</v>
      </c>
      <c r="AC740">
        <v>0</v>
      </c>
      <c r="AD740">
        <v>0</v>
      </c>
      <c r="AE740">
        <v>0</v>
      </c>
      <c r="AF740" t="s">
        <v>42</v>
      </c>
      <c r="AG740" t="s">
        <v>2129</v>
      </c>
    </row>
    <row r="741" spans="1:33" x14ac:dyDescent="0.25">
      <c r="A741">
        <v>-73.9790214253443</v>
      </c>
      <c r="B741">
        <v>40.768679116977601</v>
      </c>
      <c r="C741" t="s">
        <v>2130</v>
      </c>
      <c r="D741" t="s">
        <v>457</v>
      </c>
      <c r="E741">
        <v>3</v>
      </c>
      <c r="F741" t="s">
        <v>7387</v>
      </c>
      <c r="G741" t="s">
        <v>33</v>
      </c>
      <c r="H741" s="1">
        <v>43380</v>
      </c>
      <c r="I741">
        <v>10</v>
      </c>
      <c r="J741" t="s">
        <v>34</v>
      </c>
      <c r="K741" t="s">
        <v>35</v>
      </c>
      <c r="L741" t="s">
        <v>54</v>
      </c>
      <c r="M741" t="s">
        <v>55</v>
      </c>
      <c r="N741" t="s">
        <v>38</v>
      </c>
      <c r="O741" t="s">
        <v>39</v>
      </c>
      <c r="P741">
        <v>0</v>
      </c>
      <c r="Q741" t="s">
        <v>40</v>
      </c>
      <c r="R741">
        <v>0</v>
      </c>
      <c r="S741">
        <v>0</v>
      </c>
      <c r="T741">
        <v>0</v>
      </c>
      <c r="U741">
        <v>1</v>
      </c>
      <c r="V741">
        <v>0</v>
      </c>
      <c r="W741" t="s">
        <v>2131</v>
      </c>
      <c r="X741">
        <v>0</v>
      </c>
      <c r="Y741">
        <v>0</v>
      </c>
      <c r="Z741">
        <v>0</v>
      </c>
      <c r="AA741">
        <v>0</v>
      </c>
      <c r="AB741">
        <v>0</v>
      </c>
      <c r="AC741">
        <v>0</v>
      </c>
      <c r="AD741">
        <v>1</v>
      </c>
      <c r="AE741">
        <v>0</v>
      </c>
      <c r="AF741" t="s">
        <v>42</v>
      </c>
      <c r="AG741" t="s">
        <v>2132</v>
      </c>
    </row>
    <row r="742" spans="1:33" x14ac:dyDescent="0.25">
      <c r="A742">
        <v>-73.976701696339703</v>
      </c>
      <c r="B742">
        <v>40.767401278454102</v>
      </c>
      <c r="C742" t="s">
        <v>2133</v>
      </c>
      <c r="D742" t="s">
        <v>879</v>
      </c>
      <c r="E742">
        <v>2</v>
      </c>
      <c r="F742" t="s">
        <v>7388</v>
      </c>
      <c r="G742" t="s">
        <v>33</v>
      </c>
      <c r="H742" s="1">
        <v>43387</v>
      </c>
      <c r="I742">
        <v>2</v>
      </c>
      <c r="J742" t="s">
        <v>34</v>
      </c>
      <c r="K742" t="s">
        <v>35</v>
      </c>
      <c r="L742" t="s">
        <v>54</v>
      </c>
      <c r="M742" t="s">
        <v>55</v>
      </c>
      <c r="N742" t="s">
        <v>38</v>
      </c>
      <c r="O742" t="s">
        <v>39</v>
      </c>
      <c r="P742">
        <v>0</v>
      </c>
      <c r="Q742" t="s">
        <v>40</v>
      </c>
      <c r="R742">
        <v>0</v>
      </c>
      <c r="S742">
        <v>0</v>
      </c>
      <c r="T742">
        <v>0</v>
      </c>
      <c r="U742">
        <v>0</v>
      </c>
      <c r="V742">
        <v>0</v>
      </c>
      <c r="W742" t="s">
        <v>41</v>
      </c>
      <c r="X742">
        <v>0</v>
      </c>
      <c r="Y742">
        <v>0</v>
      </c>
      <c r="Z742">
        <v>0</v>
      </c>
      <c r="AA742">
        <v>0</v>
      </c>
      <c r="AB742">
        <v>0</v>
      </c>
      <c r="AC742">
        <v>0</v>
      </c>
      <c r="AD742">
        <v>1</v>
      </c>
      <c r="AE742">
        <v>0</v>
      </c>
      <c r="AF742" t="s">
        <v>42</v>
      </c>
      <c r="AG742" t="s">
        <v>2134</v>
      </c>
    </row>
    <row r="743" spans="1:33" x14ac:dyDescent="0.25">
      <c r="A743">
        <v>-73.956503570561907</v>
      </c>
      <c r="B743">
        <v>40.7937382705056</v>
      </c>
      <c r="C743" t="s">
        <v>2135</v>
      </c>
      <c r="D743" t="s">
        <v>694</v>
      </c>
      <c r="E743">
        <v>36</v>
      </c>
      <c r="F743" t="s">
        <v>7386</v>
      </c>
      <c r="G743" t="s">
        <v>46</v>
      </c>
      <c r="H743" s="1">
        <v>43390</v>
      </c>
      <c r="I743">
        <v>4</v>
      </c>
      <c r="J743" t="s">
        <v>109</v>
      </c>
      <c r="K743" t="s">
        <v>35</v>
      </c>
      <c r="L743" t="s">
        <v>54</v>
      </c>
      <c r="M743" t="s">
        <v>55</v>
      </c>
      <c r="N743" t="s">
        <v>2136</v>
      </c>
      <c r="O743" t="s">
        <v>39</v>
      </c>
      <c r="P743">
        <v>0</v>
      </c>
      <c r="Q743" t="s">
        <v>40</v>
      </c>
      <c r="R743">
        <v>1</v>
      </c>
      <c r="S743">
        <v>0</v>
      </c>
      <c r="T743">
        <v>0</v>
      </c>
      <c r="U743">
        <v>1</v>
      </c>
      <c r="V743">
        <v>1</v>
      </c>
      <c r="W743" t="s">
        <v>41</v>
      </c>
      <c r="X743">
        <v>1</v>
      </c>
      <c r="Y743">
        <v>0</v>
      </c>
      <c r="Z743">
        <v>0</v>
      </c>
      <c r="AA743">
        <v>0</v>
      </c>
      <c r="AB743">
        <v>0</v>
      </c>
      <c r="AC743">
        <v>1</v>
      </c>
      <c r="AD743">
        <v>0</v>
      </c>
      <c r="AE743">
        <v>1</v>
      </c>
      <c r="AF743" t="s">
        <v>2137</v>
      </c>
      <c r="AG743" t="s">
        <v>2138</v>
      </c>
    </row>
    <row r="744" spans="1:33" x14ac:dyDescent="0.25">
      <c r="A744">
        <v>-73.974568765379104</v>
      </c>
      <c r="B744">
        <v>40.777639692699701</v>
      </c>
      <c r="C744" t="s">
        <v>2139</v>
      </c>
      <c r="D744" t="s">
        <v>587</v>
      </c>
      <c r="E744">
        <v>13</v>
      </c>
      <c r="F744" t="s">
        <v>7393</v>
      </c>
      <c r="G744" t="s">
        <v>33</v>
      </c>
      <c r="H744" s="1">
        <v>43387</v>
      </c>
      <c r="I744">
        <v>2</v>
      </c>
      <c r="J744" t="s">
        <v>34</v>
      </c>
      <c r="K744" t="s">
        <v>35</v>
      </c>
      <c r="L744" t="s">
        <v>36</v>
      </c>
      <c r="M744" t="s">
        <v>37</v>
      </c>
      <c r="N744" t="s">
        <v>38</v>
      </c>
      <c r="O744" t="s">
        <v>50</v>
      </c>
      <c r="P744">
        <v>45</v>
      </c>
      <c r="Q744" t="s">
        <v>40</v>
      </c>
      <c r="R744">
        <v>0</v>
      </c>
      <c r="S744">
        <v>0</v>
      </c>
      <c r="T744">
        <v>0</v>
      </c>
      <c r="U744">
        <v>0</v>
      </c>
      <c r="V744">
        <v>0</v>
      </c>
      <c r="W744" t="s">
        <v>41</v>
      </c>
      <c r="X744">
        <v>0</v>
      </c>
      <c r="Y744">
        <v>0</v>
      </c>
      <c r="Z744">
        <v>0</v>
      </c>
      <c r="AA744">
        <v>0</v>
      </c>
      <c r="AB744">
        <v>0</v>
      </c>
      <c r="AC744">
        <v>0</v>
      </c>
      <c r="AD744">
        <v>0</v>
      </c>
      <c r="AE744">
        <v>0</v>
      </c>
      <c r="AF744" t="s">
        <v>42</v>
      </c>
      <c r="AG744" t="s">
        <v>2140</v>
      </c>
    </row>
    <row r="745" spans="1:33" x14ac:dyDescent="0.25">
      <c r="A745">
        <v>-73.967164052093807</v>
      </c>
      <c r="B745">
        <v>40.7772236833816</v>
      </c>
      <c r="C745" t="s">
        <v>2141</v>
      </c>
      <c r="D745" t="s">
        <v>283</v>
      </c>
      <c r="E745">
        <v>16</v>
      </c>
      <c r="F745" t="s">
        <v>7394</v>
      </c>
      <c r="G745" t="s">
        <v>46</v>
      </c>
      <c r="H745" s="1">
        <v>43383</v>
      </c>
      <c r="I745">
        <v>2</v>
      </c>
      <c r="J745" t="s">
        <v>34</v>
      </c>
      <c r="K745" t="s">
        <v>36</v>
      </c>
      <c r="L745" t="s">
        <v>35</v>
      </c>
      <c r="M745" t="s">
        <v>95</v>
      </c>
      <c r="N745" t="s">
        <v>38</v>
      </c>
      <c r="O745" t="s">
        <v>39</v>
      </c>
      <c r="P745">
        <v>0</v>
      </c>
      <c r="Q745" t="s">
        <v>40</v>
      </c>
      <c r="R745">
        <v>0</v>
      </c>
      <c r="S745">
        <v>0</v>
      </c>
      <c r="T745">
        <v>0</v>
      </c>
      <c r="U745">
        <v>0</v>
      </c>
      <c r="V745">
        <v>1</v>
      </c>
      <c r="W745" t="s">
        <v>41</v>
      </c>
      <c r="X745">
        <v>0</v>
      </c>
      <c r="Y745">
        <v>0</v>
      </c>
      <c r="Z745">
        <v>0</v>
      </c>
      <c r="AA745">
        <v>0</v>
      </c>
      <c r="AB745">
        <v>0</v>
      </c>
      <c r="AC745">
        <v>0</v>
      </c>
      <c r="AD745">
        <v>1</v>
      </c>
      <c r="AE745">
        <v>0</v>
      </c>
      <c r="AF745" t="s">
        <v>42</v>
      </c>
      <c r="AG745" t="s">
        <v>2142</v>
      </c>
    </row>
    <row r="746" spans="1:33" x14ac:dyDescent="0.25">
      <c r="A746">
        <v>-73.959140769100003</v>
      </c>
      <c r="B746">
        <v>40.796084690312199</v>
      </c>
      <c r="C746" t="s">
        <v>2143</v>
      </c>
      <c r="D746" t="s">
        <v>971</v>
      </c>
      <c r="E746">
        <v>37</v>
      </c>
      <c r="F746" t="s">
        <v>7387</v>
      </c>
      <c r="G746" t="s">
        <v>46</v>
      </c>
      <c r="H746" s="1">
        <v>43391</v>
      </c>
      <c r="I746">
        <v>1</v>
      </c>
      <c r="J746" t="s">
        <v>34</v>
      </c>
      <c r="K746" t="s">
        <v>68</v>
      </c>
      <c r="L746" t="s">
        <v>36</v>
      </c>
      <c r="M746" t="s">
        <v>179</v>
      </c>
      <c r="N746" t="s">
        <v>38</v>
      </c>
      <c r="O746" t="s">
        <v>39</v>
      </c>
      <c r="P746">
        <v>0</v>
      </c>
      <c r="Q746" t="s">
        <v>40</v>
      </c>
      <c r="R746">
        <v>1</v>
      </c>
      <c r="S746">
        <v>0</v>
      </c>
      <c r="T746">
        <v>0</v>
      </c>
      <c r="U746">
        <v>0</v>
      </c>
      <c r="V746">
        <v>0</v>
      </c>
      <c r="W746" t="s">
        <v>41</v>
      </c>
      <c r="X746">
        <v>0</v>
      </c>
      <c r="Y746">
        <v>0</v>
      </c>
      <c r="Z746">
        <v>0</v>
      </c>
      <c r="AA746">
        <v>0</v>
      </c>
      <c r="AB746">
        <v>1</v>
      </c>
      <c r="AC746">
        <v>0</v>
      </c>
      <c r="AD746">
        <v>1</v>
      </c>
      <c r="AE746">
        <v>0</v>
      </c>
      <c r="AF746" t="s">
        <v>42</v>
      </c>
      <c r="AG746" t="s">
        <v>2144</v>
      </c>
    </row>
    <row r="747" spans="1:33" x14ac:dyDescent="0.25">
      <c r="A747">
        <v>-73.977142262527394</v>
      </c>
      <c r="B747">
        <v>40.772361415775997</v>
      </c>
      <c r="C747" t="s">
        <v>2145</v>
      </c>
      <c r="D747" t="s">
        <v>441</v>
      </c>
      <c r="E747">
        <v>7</v>
      </c>
      <c r="F747" t="s">
        <v>7387</v>
      </c>
      <c r="G747" t="s">
        <v>46</v>
      </c>
      <c r="H747" s="1">
        <v>43381</v>
      </c>
      <c r="I747">
        <v>2</v>
      </c>
      <c r="J747" t="s">
        <v>34</v>
      </c>
      <c r="K747" t="s">
        <v>35</v>
      </c>
      <c r="L747" t="s">
        <v>36</v>
      </c>
      <c r="M747" t="s">
        <v>37</v>
      </c>
      <c r="N747" t="s">
        <v>38</v>
      </c>
      <c r="O747" t="s">
        <v>50</v>
      </c>
      <c r="P747">
        <v>5</v>
      </c>
      <c r="Q747" t="s">
        <v>40</v>
      </c>
      <c r="R747">
        <v>0</v>
      </c>
      <c r="S747">
        <v>1</v>
      </c>
      <c r="T747">
        <v>0</v>
      </c>
      <c r="U747">
        <v>0</v>
      </c>
      <c r="V747">
        <v>0</v>
      </c>
      <c r="W747" t="s">
        <v>41</v>
      </c>
      <c r="X747">
        <v>0</v>
      </c>
      <c r="Y747">
        <v>0</v>
      </c>
      <c r="Z747">
        <v>0</v>
      </c>
      <c r="AA747">
        <v>0</v>
      </c>
      <c r="AB747">
        <v>0</v>
      </c>
      <c r="AC747">
        <v>0</v>
      </c>
      <c r="AD747">
        <v>1</v>
      </c>
      <c r="AE747">
        <v>0</v>
      </c>
      <c r="AF747" t="s">
        <v>42</v>
      </c>
      <c r="AG747" t="s">
        <v>2146</v>
      </c>
    </row>
    <row r="748" spans="1:33" x14ac:dyDescent="0.25">
      <c r="A748">
        <v>-73.975660384610705</v>
      </c>
      <c r="B748">
        <v>40.767253131938403</v>
      </c>
      <c r="C748" t="s">
        <v>2147</v>
      </c>
      <c r="D748" t="s">
        <v>1703</v>
      </c>
      <c r="E748">
        <v>3</v>
      </c>
      <c r="F748" t="s">
        <v>7386</v>
      </c>
      <c r="G748" t="s">
        <v>33</v>
      </c>
      <c r="H748" s="1">
        <v>43386</v>
      </c>
      <c r="I748">
        <v>3</v>
      </c>
      <c r="J748" t="s">
        <v>34</v>
      </c>
      <c r="K748" t="s">
        <v>36</v>
      </c>
      <c r="L748" t="s">
        <v>35</v>
      </c>
      <c r="M748" t="s">
        <v>95</v>
      </c>
      <c r="N748" t="s">
        <v>38</v>
      </c>
      <c r="O748" t="s">
        <v>39</v>
      </c>
      <c r="P748">
        <v>0</v>
      </c>
      <c r="Q748" t="s">
        <v>40</v>
      </c>
      <c r="R748">
        <v>0</v>
      </c>
      <c r="S748">
        <v>0</v>
      </c>
      <c r="T748">
        <v>0</v>
      </c>
      <c r="U748">
        <v>0</v>
      </c>
      <c r="V748">
        <v>1</v>
      </c>
      <c r="W748" t="s">
        <v>41</v>
      </c>
      <c r="X748">
        <v>0</v>
      </c>
      <c r="Y748">
        <v>0</v>
      </c>
      <c r="Z748">
        <v>0</v>
      </c>
      <c r="AA748">
        <v>0</v>
      </c>
      <c r="AB748">
        <v>1</v>
      </c>
      <c r="AC748">
        <v>0</v>
      </c>
      <c r="AD748">
        <v>1</v>
      </c>
      <c r="AE748">
        <v>0</v>
      </c>
      <c r="AF748" t="s">
        <v>42</v>
      </c>
      <c r="AG748" t="s">
        <v>2148</v>
      </c>
    </row>
    <row r="749" spans="1:33" x14ac:dyDescent="0.25">
      <c r="A749">
        <v>-73.968630458152603</v>
      </c>
      <c r="B749">
        <v>40.777363133711702</v>
      </c>
      <c r="C749" t="s">
        <v>2149</v>
      </c>
      <c r="D749" t="s">
        <v>134</v>
      </c>
      <c r="E749">
        <v>15</v>
      </c>
      <c r="F749" t="s">
        <v>7388</v>
      </c>
      <c r="G749" t="s">
        <v>33</v>
      </c>
      <c r="H749" s="1">
        <v>43381</v>
      </c>
      <c r="I749">
        <v>1</v>
      </c>
      <c r="J749" t="s">
        <v>34</v>
      </c>
      <c r="K749" t="s">
        <v>35</v>
      </c>
      <c r="L749" t="s">
        <v>36</v>
      </c>
      <c r="M749" t="s">
        <v>37</v>
      </c>
      <c r="N749" t="s">
        <v>38</v>
      </c>
      <c r="O749" t="s">
        <v>50</v>
      </c>
      <c r="P749">
        <v>4</v>
      </c>
      <c r="Q749" t="s">
        <v>2150</v>
      </c>
      <c r="R749">
        <v>1</v>
      </c>
      <c r="S749">
        <v>0</v>
      </c>
      <c r="T749">
        <v>0</v>
      </c>
      <c r="U749">
        <v>1</v>
      </c>
      <c r="V749">
        <v>1</v>
      </c>
      <c r="W749" t="s">
        <v>41</v>
      </c>
      <c r="X749">
        <v>0</v>
      </c>
      <c r="Y749">
        <v>0</v>
      </c>
      <c r="Z749">
        <v>0</v>
      </c>
      <c r="AA749">
        <v>0</v>
      </c>
      <c r="AB749">
        <v>0</v>
      </c>
      <c r="AC749">
        <v>0</v>
      </c>
      <c r="AD749">
        <v>1</v>
      </c>
      <c r="AE749">
        <v>0</v>
      </c>
      <c r="AF749" t="s">
        <v>42</v>
      </c>
      <c r="AG749" t="s">
        <v>2151</v>
      </c>
    </row>
    <row r="750" spans="1:33" x14ac:dyDescent="0.25">
      <c r="A750">
        <v>-73.969967207416403</v>
      </c>
      <c r="B750">
        <v>40.777438934574803</v>
      </c>
      <c r="C750" t="s">
        <v>2152</v>
      </c>
      <c r="D750" t="s">
        <v>546</v>
      </c>
      <c r="E750">
        <v>15</v>
      </c>
      <c r="F750" t="s">
        <v>7391</v>
      </c>
      <c r="G750" t="s">
        <v>46</v>
      </c>
      <c r="H750" s="1">
        <v>43380</v>
      </c>
      <c r="I750">
        <v>7</v>
      </c>
      <c r="J750" t="s">
        <v>34</v>
      </c>
      <c r="K750" t="s">
        <v>35</v>
      </c>
      <c r="L750" t="s">
        <v>54</v>
      </c>
      <c r="M750" t="s">
        <v>55</v>
      </c>
      <c r="N750" t="s">
        <v>38</v>
      </c>
      <c r="O750" t="s">
        <v>39</v>
      </c>
      <c r="P750">
        <v>0</v>
      </c>
      <c r="Q750" t="s">
        <v>40</v>
      </c>
      <c r="R750">
        <v>0</v>
      </c>
      <c r="S750">
        <v>1</v>
      </c>
      <c r="T750">
        <v>0</v>
      </c>
      <c r="U750">
        <v>0</v>
      </c>
      <c r="V750">
        <v>1</v>
      </c>
      <c r="W750" t="s">
        <v>376</v>
      </c>
      <c r="X750">
        <v>0</v>
      </c>
      <c r="Y750">
        <v>0</v>
      </c>
      <c r="Z750">
        <v>0</v>
      </c>
      <c r="AA750">
        <v>0</v>
      </c>
      <c r="AB750">
        <v>0</v>
      </c>
      <c r="AC750">
        <v>0</v>
      </c>
      <c r="AD750">
        <v>1</v>
      </c>
      <c r="AE750">
        <v>0</v>
      </c>
      <c r="AF750" t="s">
        <v>42</v>
      </c>
      <c r="AG750" t="s">
        <v>2153</v>
      </c>
    </row>
    <row r="751" spans="1:33" x14ac:dyDescent="0.25">
      <c r="A751">
        <v>-73.968347994382299</v>
      </c>
      <c r="B751">
        <v>40.781582729830298</v>
      </c>
      <c r="C751" t="s">
        <v>2154</v>
      </c>
      <c r="D751" t="s">
        <v>1037</v>
      </c>
      <c r="E751">
        <v>20</v>
      </c>
      <c r="F751" t="s">
        <v>7390</v>
      </c>
      <c r="G751" t="s">
        <v>33</v>
      </c>
      <c r="H751" s="1">
        <v>43391</v>
      </c>
      <c r="I751">
        <v>1</v>
      </c>
      <c r="J751" t="s">
        <v>109</v>
      </c>
      <c r="K751" t="s">
        <v>35</v>
      </c>
      <c r="L751" t="s">
        <v>36</v>
      </c>
      <c r="M751" t="s">
        <v>37</v>
      </c>
      <c r="N751" t="s">
        <v>38</v>
      </c>
      <c r="O751" t="s">
        <v>39</v>
      </c>
      <c r="P751">
        <v>0</v>
      </c>
      <c r="Q751" t="s">
        <v>40</v>
      </c>
      <c r="R751">
        <v>1</v>
      </c>
      <c r="S751">
        <v>1</v>
      </c>
      <c r="T751">
        <v>0</v>
      </c>
      <c r="U751">
        <v>0</v>
      </c>
      <c r="V751">
        <v>0</v>
      </c>
      <c r="W751" t="s">
        <v>41</v>
      </c>
      <c r="X751">
        <v>0</v>
      </c>
      <c r="Y751">
        <v>0</v>
      </c>
      <c r="Z751">
        <v>0</v>
      </c>
      <c r="AA751">
        <v>0</v>
      </c>
      <c r="AB751">
        <v>0</v>
      </c>
      <c r="AC751">
        <v>0</v>
      </c>
      <c r="AD751">
        <v>0</v>
      </c>
      <c r="AE751">
        <v>0</v>
      </c>
      <c r="AF751" t="s">
        <v>42</v>
      </c>
      <c r="AG751" t="s">
        <v>2155</v>
      </c>
    </row>
    <row r="752" spans="1:33" x14ac:dyDescent="0.25">
      <c r="A752">
        <v>-73.976861769072499</v>
      </c>
      <c r="B752">
        <v>40.774187706070499</v>
      </c>
      <c r="C752" t="s">
        <v>2156</v>
      </c>
      <c r="D752" t="s">
        <v>855</v>
      </c>
      <c r="E752">
        <v>9</v>
      </c>
      <c r="F752" t="s">
        <v>7393</v>
      </c>
      <c r="G752" t="s">
        <v>33</v>
      </c>
      <c r="H752" s="1">
        <v>43383</v>
      </c>
      <c r="I752">
        <v>3</v>
      </c>
      <c r="J752" t="s">
        <v>34</v>
      </c>
      <c r="K752" t="s">
        <v>35</v>
      </c>
      <c r="L752" t="s">
        <v>54</v>
      </c>
      <c r="M752" t="s">
        <v>55</v>
      </c>
      <c r="N752" t="s">
        <v>38</v>
      </c>
      <c r="O752" t="s">
        <v>39</v>
      </c>
      <c r="P752">
        <v>0</v>
      </c>
      <c r="Q752" t="s">
        <v>40</v>
      </c>
      <c r="R752">
        <v>0</v>
      </c>
      <c r="S752">
        <v>0</v>
      </c>
      <c r="T752">
        <v>0</v>
      </c>
      <c r="U752">
        <v>0</v>
      </c>
      <c r="V752">
        <v>0</v>
      </c>
      <c r="W752" t="s">
        <v>41</v>
      </c>
      <c r="X752">
        <v>0</v>
      </c>
      <c r="Y752">
        <v>0</v>
      </c>
      <c r="Z752">
        <v>0</v>
      </c>
      <c r="AA752">
        <v>0</v>
      </c>
      <c r="AB752">
        <v>0</v>
      </c>
      <c r="AC752">
        <v>0</v>
      </c>
      <c r="AD752">
        <v>0</v>
      </c>
      <c r="AE752">
        <v>0</v>
      </c>
      <c r="AF752" t="s">
        <v>2157</v>
      </c>
      <c r="AG752" t="s">
        <v>2158</v>
      </c>
    </row>
    <row r="753" spans="1:33" x14ac:dyDescent="0.25">
      <c r="A753">
        <v>-73.972937867419802</v>
      </c>
      <c r="B753">
        <v>40.767240759455902</v>
      </c>
      <c r="C753" t="s">
        <v>2159</v>
      </c>
      <c r="D753" t="s">
        <v>2122</v>
      </c>
      <c r="E753">
        <v>4</v>
      </c>
      <c r="F753" t="s">
        <v>7389</v>
      </c>
      <c r="G753" t="s">
        <v>46</v>
      </c>
      <c r="H753" s="1">
        <v>43379</v>
      </c>
      <c r="I753">
        <v>4</v>
      </c>
      <c r="J753" t="s">
        <v>34</v>
      </c>
      <c r="K753" t="s">
        <v>35</v>
      </c>
      <c r="L753" t="s">
        <v>36</v>
      </c>
      <c r="M753" t="s">
        <v>37</v>
      </c>
      <c r="N753" t="s">
        <v>38</v>
      </c>
      <c r="O753" t="s">
        <v>39</v>
      </c>
      <c r="P753">
        <v>0</v>
      </c>
      <c r="Q753" t="s">
        <v>40</v>
      </c>
      <c r="R753">
        <v>0</v>
      </c>
      <c r="S753">
        <v>0</v>
      </c>
      <c r="T753">
        <v>0</v>
      </c>
      <c r="U753">
        <v>0</v>
      </c>
      <c r="V753">
        <v>1</v>
      </c>
      <c r="W753" t="s">
        <v>2160</v>
      </c>
      <c r="X753">
        <v>0</v>
      </c>
      <c r="Y753">
        <v>0</v>
      </c>
      <c r="Z753">
        <v>0</v>
      </c>
      <c r="AA753">
        <v>0</v>
      </c>
      <c r="AB753">
        <v>0</v>
      </c>
      <c r="AC753">
        <v>0</v>
      </c>
      <c r="AD753">
        <v>1</v>
      </c>
      <c r="AE753">
        <v>0</v>
      </c>
      <c r="AF753" t="s">
        <v>42</v>
      </c>
      <c r="AG753" t="s">
        <v>2161</v>
      </c>
    </row>
    <row r="754" spans="1:33" x14ac:dyDescent="0.25">
      <c r="A754">
        <v>-73.956320308910506</v>
      </c>
      <c r="B754">
        <v>40.7906275357726</v>
      </c>
      <c r="C754" t="s">
        <v>2162</v>
      </c>
      <c r="D754" t="s">
        <v>525</v>
      </c>
      <c r="E754">
        <v>33</v>
      </c>
      <c r="F754" t="s">
        <v>7394</v>
      </c>
      <c r="G754" t="s">
        <v>33</v>
      </c>
      <c r="H754" s="1">
        <v>43379</v>
      </c>
      <c r="I754">
        <v>1</v>
      </c>
      <c r="J754" t="s">
        <v>109</v>
      </c>
      <c r="K754" t="s">
        <v>35</v>
      </c>
      <c r="L754" t="s">
        <v>36</v>
      </c>
      <c r="M754" t="s">
        <v>37</v>
      </c>
      <c r="N754" t="s">
        <v>38</v>
      </c>
      <c r="O754" t="s">
        <v>50</v>
      </c>
      <c r="P754">
        <v>2</v>
      </c>
      <c r="Q754" t="s">
        <v>40</v>
      </c>
      <c r="R754">
        <v>0</v>
      </c>
      <c r="S754">
        <v>0</v>
      </c>
      <c r="T754">
        <v>1</v>
      </c>
      <c r="U754">
        <v>0</v>
      </c>
      <c r="V754">
        <v>0</v>
      </c>
      <c r="W754" t="s">
        <v>41</v>
      </c>
      <c r="X754">
        <v>0</v>
      </c>
      <c r="Y754">
        <v>0</v>
      </c>
      <c r="Z754">
        <v>0</v>
      </c>
      <c r="AA754">
        <v>0</v>
      </c>
      <c r="AB754">
        <v>0</v>
      </c>
      <c r="AC754">
        <v>0</v>
      </c>
      <c r="AD754">
        <v>1</v>
      </c>
      <c r="AE754">
        <v>0</v>
      </c>
      <c r="AF754" t="s">
        <v>42</v>
      </c>
      <c r="AG754" t="s">
        <v>2163</v>
      </c>
    </row>
    <row r="755" spans="1:33" x14ac:dyDescent="0.25">
      <c r="A755">
        <v>-73.957994184743399</v>
      </c>
      <c r="B755">
        <v>40.799121671332799</v>
      </c>
      <c r="C755" t="s">
        <v>2164</v>
      </c>
      <c r="D755" t="s">
        <v>369</v>
      </c>
      <c r="E755">
        <v>41</v>
      </c>
      <c r="F755" t="s">
        <v>7387</v>
      </c>
      <c r="G755" t="s">
        <v>33</v>
      </c>
      <c r="H755" s="1">
        <v>43387</v>
      </c>
      <c r="I755">
        <v>2</v>
      </c>
      <c r="J755" t="s">
        <v>34</v>
      </c>
      <c r="K755" t="s">
        <v>68</v>
      </c>
      <c r="L755" t="s">
        <v>36</v>
      </c>
      <c r="M755" t="s">
        <v>179</v>
      </c>
      <c r="N755" t="s">
        <v>38</v>
      </c>
      <c r="O755" t="s">
        <v>50</v>
      </c>
      <c r="P755">
        <v>28</v>
      </c>
      <c r="Q755" t="s">
        <v>40</v>
      </c>
      <c r="R755">
        <v>0</v>
      </c>
      <c r="S755">
        <v>0</v>
      </c>
      <c r="T755">
        <v>1</v>
      </c>
      <c r="U755">
        <v>0</v>
      </c>
      <c r="V755">
        <v>0</v>
      </c>
      <c r="W755" t="s">
        <v>41</v>
      </c>
      <c r="X755">
        <v>0</v>
      </c>
      <c r="Y755">
        <v>0</v>
      </c>
      <c r="Z755">
        <v>0</v>
      </c>
      <c r="AA755">
        <v>0</v>
      </c>
      <c r="AB755">
        <v>0</v>
      </c>
      <c r="AC755">
        <v>0</v>
      </c>
      <c r="AD755">
        <v>0</v>
      </c>
      <c r="AE755">
        <v>0</v>
      </c>
      <c r="AF755" t="s">
        <v>42</v>
      </c>
      <c r="AG755" t="s">
        <v>2165</v>
      </c>
    </row>
    <row r="756" spans="1:33" x14ac:dyDescent="0.25">
      <c r="A756">
        <v>-73.977307915421903</v>
      </c>
      <c r="B756">
        <v>40.769650668886101</v>
      </c>
      <c r="C756" t="s">
        <v>2166</v>
      </c>
      <c r="D756" t="s">
        <v>1583</v>
      </c>
      <c r="E756">
        <v>4</v>
      </c>
      <c r="F756" t="s">
        <v>7390</v>
      </c>
      <c r="G756" t="s">
        <v>46</v>
      </c>
      <c r="H756" s="1">
        <v>43379</v>
      </c>
      <c r="I756">
        <v>2</v>
      </c>
      <c r="J756" t="s">
        <v>109</v>
      </c>
      <c r="K756" t="s">
        <v>35</v>
      </c>
      <c r="L756" t="s">
        <v>54</v>
      </c>
      <c r="M756" t="s">
        <v>55</v>
      </c>
      <c r="N756" t="s">
        <v>38</v>
      </c>
      <c r="O756" t="s">
        <v>39</v>
      </c>
      <c r="P756">
        <v>0</v>
      </c>
      <c r="Q756" t="s">
        <v>40</v>
      </c>
      <c r="R756">
        <v>1</v>
      </c>
      <c r="S756">
        <v>0</v>
      </c>
      <c r="T756">
        <v>0</v>
      </c>
      <c r="U756">
        <v>1</v>
      </c>
      <c r="V756">
        <v>1</v>
      </c>
      <c r="W756" t="s">
        <v>41</v>
      </c>
      <c r="X756">
        <v>0</v>
      </c>
      <c r="Y756">
        <v>0</v>
      </c>
      <c r="Z756">
        <v>0</v>
      </c>
      <c r="AA756">
        <v>0</v>
      </c>
      <c r="AB756">
        <v>1</v>
      </c>
      <c r="AC756">
        <v>0</v>
      </c>
      <c r="AD756">
        <v>1</v>
      </c>
      <c r="AE756">
        <v>0</v>
      </c>
      <c r="AF756" t="s">
        <v>42</v>
      </c>
      <c r="AG756" t="s">
        <v>2167</v>
      </c>
    </row>
    <row r="757" spans="1:33" x14ac:dyDescent="0.25">
      <c r="A757">
        <v>-73.9783185278595</v>
      </c>
      <c r="B757">
        <v>40.772486167550397</v>
      </c>
      <c r="C757" t="s">
        <v>2168</v>
      </c>
      <c r="D757" t="s">
        <v>495</v>
      </c>
      <c r="E757">
        <v>7</v>
      </c>
      <c r="F757" t="s">
        <v>7393</v>
      </c>
      <c r="G757" t="s">
        <v>46</v>
      </c>
      <c r="H757" s="1">
        <v>43379</v>
      </c>
      <c r="I757">
        <v>3</v>
      </c>
      <c r="J757" t="s">
        <v>34</v>
      </c>
      <c r="K757" t="s">
        <v>35</v>
      </c>
      <c r="L757" t="s">
        <v>36</v>
      </c>
      <c r="M757" t="s">
        <v>37</v>
      </c>
      <c r="N757" t="s">
        <v>2169</v>
      </c>
      <c r="O757" t="s">
        <v>50</v>
      </c>
      <c r="P757">
        <v>20</v>
      </c>
      <c r="Q757" t="s">
        <v>2170</v>
      </c>
      <c r="R757">
        <v>1</v>
      </c>
      <c r="S757">
        <v>0</v>
      </c>
      <c r="T757">
        <v>1</v>
      </c>
      <c r="U757">
        <v>0</v>
      </c>
      <c r="V757">
        <v>0</v>
      </c>
      <c r="W757" t="s">
        <v>686</v>
      </c>
      <c r="X757">
        <v>0</v>
      </c>
      <c r="Y757">
        <v>0</v>
      </c>
      <c r="Z757">
        <v>0</v>
      </c>
      <c r="AA757">
        <v>0</v>
      </c>
      <c r="AB757">
        <v>0</v>
      </c>
      <c r="AC757">
        <v>0</v>
      </c>
      <c r="AD757">
        <v>1</v>
      </c>
      <c r="AE757">
        <v>0</v>
      </c>
      <c r="AF757" t="s">
        <v>42</v>
      </c>
      <c r="AG757" t="s">
        <v>2171</v>
      </c>
    </row>
    <row r="758" spans="1:33" x14ac:dyDescent="0.25">
      <c r="A758">
        <v>-73.970362161647202</v>
      </c>
      <c r="B758">
        <v>40.775032271481997</v>
      </c>
      <c r="C758" t="s">
        <v>2172</v>
      </c>
      <c r="D758" t="s">
        <v>726</v>
      </c>
      <c r="E758">
        <v>12</v>
      </c>
      <c r="F758" t="s">
        <v>7388</v>
      </c>
      <c r="G758" t="s">
        <v>46</v>
      </c>
      <c r="H758" s="1">
        <v>43390</v>
      </c>
      <c r="I758">
        <v>8</v>
      </c>
      <c r="J758" t="s">
        <v>34</v>
      </c>
      <c r="K758" t="s">
        <v>35</v>
      </c>
      <c r="L758" t="s">
        <v>36</v>
      </c>
      <c r="M758" t="s">
        <v>37</v>
      </c>
      <c r="N758" t="s">
        <v>38</v>
      </c>
      <c r="O758" t="s">
        <v>50</v>
      </c>
      <c r="P758">
        <v>1</v>
      </c>
      <c r="Q758" t="s">
        <v>40</v>
      </c>
      <c r="R758">
        <v>0</v>
      </c>
      <c r="S758">
        <v>0</v>
      </c>
      <c r="T758">
        <v>0</v>
      </c>
      <c r="U758">
        <v>1</v>
      </c>
      <c r="V758">
        <v>0</v>
      </c>
      <c r="W758" t="s">
        <v>1290</v>
      </c>
      <c r="X758">
        <v>0</v>
      </c>
      <c r="Y758">
        <v>0</v>
      </c>
      <c r="Z758">
        <v>0</v>
      </c>
      <c r="AA758">
        <v>0</v>
      </c>
      <c r="AB758">
        <v>0</v>
      </c>
      <c r="AC758">
        <v>0</v>
      </c>
      <c r="AD758">
        <v>1</v>
      </c>
      <c r="AE758">
        <v>0</v>
      </c>
      <c r="AF758" t="s">
        <v>42</v>
      </c>
      <c r="AG758" t="s">
        <v>2173</v>
      </c>
    </row>
    <row r="759" spans="1:33" x14ac:dyDescent="0.25">
      <c r="A759">
        <v>-73.969951118124001</v>
      </c>
      <c r="B759">
        <v>40.776275659301497</v>
      </c>
      <c r="C759" t="s">
        <v>2174</v>
      </c>
      <c r="D759" t="s">
        <v>104</v>
      </c>
      <c r="E759">
        <v>14</v>
      </c>
      <c r="F759" t="s">
        <v>7388</v>
      </c>
      <c r="G759" t="s">
        <v>46</v>
      </c>
      <c r="H759" s="1">
        <v>43381</v>
      </c>
      <c r="I759">
        <v>17</v>
      </c>
      <c r="J759" t="s">
        <v>34</v>
      </c>
      <c r="K759" t="s">
        <v>35</v>
      </c>
      <c r="L759" t="s">
        <v>54</v>
      </c>
      <c r="M759" t="s">
        <v>55</v>
      </c>
      <c r="N759" t="s">
        <v>38</v>
      </c>
      <c r="O759" t="s">
        <v>39</v>
      </c>
      <c r="P759">
        <v>0</v>
      </c>
      <c r="Q759" t="s">
        <v>40</v>
      </c>
      <c r="R759">
        <v>0</v>
      </c>
      <c r="S759">
        <v>0</v>
      </c>
      <c r="T759">
        <v>0</v>
      </c>
      <c r="U759">
        <v>1</v>
      </c>
      <c r="V759">
        <v>1</v>
      </c>
      <c r="W759" t="s">
        <v>41</v>
      </c>
      <c r="X759">
        <v>0</v>
      </c>
      <c r="Y759">
        <v>0</v>
      </c>
      <c r="Z759">
        <v>0</v>
      </c>
      <c r="AA759">
        <v>0</v>
      </c>
      <c r="AB759">
        <v>0</v>
      </c>
      <c r="AC759">
        <v>0</v>
      </c>
      <c r="AD759">
        <v>1</v>
      </c>
      <c r="AE759">
        <v>0</v>
      </c>
      <c r="AF759" t="s">
        <v>42</v>
      </c>
      <c r="AG759" t="s">
        <v>2175</v>
      </c>
    </row>
    <row r="760" spans="1:33" x14ac:dyDescent="0.25">
      <c r="A760">
        <v>-73.971823415955697</v>
      </c>
      <c r="B760">
        <v>40.781084250371499</v>
      </c>
      <c r="C760" t="s">
        <v>2176</v>
      </c>
      <c r="D760" t="s">
        <v>166</v>
      </c>
      <c r="E760">
        <v>18</v>
      </c>
      <c r="F760" t="s">
        <v>7393</v>
      </c>
      <c r="G760" t="s">
        <v>46</v>
      </c>
      <c r="H760" s="1">
        <v>43385</v>
      </c>
      <c r="I760">
        <v>2</v>
      </c>
      <c r="J760" t="s">
        <v>34</v>
      </c>
      <c r="K760" t="s">
        <v>35</v>
      </c>
      <c r="L760" t="s">
        <v>36</v>
      </c>
      <c r="M760" t="s">
        <v>37</v>
      </c>
      <c r="N760" t="s">
        <v>38</v>
      </c>
      <c r="O760" t="s">
        <v>50</v>
      </c>
      <c r="P760">
        <v>4</v>
      </c>
      <c r="Q760" t="s">
        <v>40</v>
      </c>
      <c r="R760">
        <v>0</v>
      </c>
      <c r="S760">
        <v>0</v>
      </c>
      <c r="T760">
        <v>1</v>
      </c>
      <c r="U760">
        <v>1</v>
      </c>
      <c r="V760">
        <v>1</v>
      </c>
      <c r="W760" t="s">
        <v>513</v>
      </c>
      <c r="X760">
        <v>0</v>
      </c>
      <c r="Y760">
        <v>0</v>
      </c>
      <c r="Z760">
        <v>0</v>
      </c>
      <c r="AA760">
        <v>1</v>
      </c>
      <c r="AB760">
        <v>0</v>
      </c>
      <c r="AC760">
        <v>0</v>
      </c>
      <c r="AD760">
        <v>0</v>
      </c>
      <c r="AE760">
        <v>1</v>
      </c>
      <c r="AF760" t="s">
        <v>42</v>
      </c>
      <c r="AG760" t="s">
        <v>2177</v>
      </c>
    </row>
    <row r="761" spans="1:33" x14ac:dyDescent="0.25">
      <c r="A761">
        <v>-73.975062146111</v>
      </c>
      <c r="B761">
        <v>40.7723417173451</v>
      </c>
      <c r="C761" t="s">
        <v>2178</v>
      </c>
      <c r="D761" t="s">
        <v>793</v>
      </c>
      <c r="E761">
        <v>8</v>
      </c>
      <c r="F761" t="s">
        <v>7390</v>
      </c>
      <c r="G761" t="s">
        <v>33</v>
      </c>
      <c r="H761" s="1">
        <v>43386</v>
      </c>
      <c r="I761">
        <v>7</v>
      </c>
      <c r="J761" t="s">
        <v>34</v>
      </c>
      <c r="K761" t="s">
        <v>35</v>
      </c>
      <c r="L761" t="s">
        <v>54</v>
      </c>
      <c r="M761" t="s">
        <v>55</v>
      </c>
      <c r="N761" t="s">
        <v>38</v>
      </c>
      <c r="O761" t="s">
        <v>39</v>
      </c>
      <c r="P761">
        <v>0</v>
      </c>
      <c r="Q761" t="s">
        <v>40</v>
      </c>
      <c r="R761">
        <v>0</v>
      </c>
      <c r="S761">
        <v>0</v>
      </c>
      <c r="T761">
        <v>0</v>
      </c>
      <c r="U761">
        <v>1</v>
      </c>
      <c r="V761">
        <v>0</v>
      </c>
      <c r="W761" t="s">
        <v>41</v>
      </c>
      <c r="X761">
        <v>0</v>
      </c>
      <c r="Y761">
        <v>0</v>
      </c>
      <c r="Z761">
        <v>0</v>
      </c>
      <c r="AA761">
        <v>0</v>
      </c>
      <c r="AB761">
        <v>0</v>
      </c>
      <c r="AC761">
        <v>0</v>
      </c>
      <c r="AD761">
        <v>1</v>
      </c>
      <c r="AE761">
        <v>0</v>
      </c>
      <c r="AF761" t="s">
        <v>42</v>
      </c>
      <c r="AG761" t="s">
        <v>2179</v>
      </c>
    </row>
    <row r="762" spans="1:33" x14ac:dyDescent="0.25">
      <c r="A762">
        <v>-73.967929134795597</v>
      </c>
      <c r="B762">
        <v>40.784697309666498</v>
      </c>
      <c r="C762" t="s">
        <v>2180</v>
      </c>
      <c r="D762" t="s">
        <v>2181</v>
      </c>
      <c r="E762">
        <v>23</v>
      </c>
      <c r="F762" t="s">
        <v>7387</v>
      </c>
      <c r="G762" t="s">
        <v>33</v>
      </c>
      <c r="H762" s="1">
        <v>43385</v>
      </c>
      <c r="I762">
        <v>2</v>
      </c>
      <c r="J762" t="s">
        <v>34</v>
      </c>
      <c r="K762" t="s">
        <v>35</v>
      </c>
      <c r="L762" t="s">
        <v>54</v>
      </c>
      <c r="M762" t="s">
        <v>55</v>
      </c>
      <c r="N762" t="s">
        <v>38</v>
      </c>
      <c r="O762" t="s">
        <v>39</v>
      </c>
      <c r="P762">
        <v>0</v>
      </c>
      <c r="Q762" t="s">
        <v>40</v>
      </c>
      <c r="R762">
        <v>0</v>
      </c>
      <c r="S762">
        <v>1</v>
      </c>
      <c r="T762">
        <v>0</v>
      </c>
      <c r="U762">
        <v>0</v>
      </c>
      <c r="V762">
        <v>1</v>
      </c>
      <c r="W762" t="s">
        <v>2182</v>
      </c>
      <c r="X762">
        <v>0</v>
      </c>
      <c r="Y762">
        <v>0</v>
      </c>
      <c r="Z762">
        <v>0</v>
      </c>
      <c r="AA762">
        <v>0</v>
      </c>
      <c r="AB762">
        <v>1</v>
      </c>
      <c r="AC762">
        <v>0</v>
      </c>
      <c r="AD762">
        <v>0</v>
      </c>
      <c r="AE762">
        <v>1</v>
      </c>
      <c r="AF762" t="s">
        <v>42</v>
      </c>
      <c r="AG762" t="s">
        <v>2183</v>
      </c>
    </row>
    <row r="763" spans="1:33" x14ac:dyDescent="0.25">
      <c r="A763">
        <v>-73.976745543070905</v>
      </c>
      <c r="B763">
        <v>40.771786623782603</v>
      </c>
      <c r="C763" t="s">
        <v>2184</v>
      </c>
      <c r="D763" t="s">
        <v>796</v>
      </c>
      <c r="E763">
        <v>6</v>
      </c>
      <c r="F763" t="s">
        <v>7387</v>
      </c>
      <c r="G763" t="s">
        <v>33</v>
      </c>
      <c r="H763" s="1">
        <v>43390</v>
      </c>
      <c r="I763">
        <v>6</v>
      </c>
      <c r="J763" t="s">
        <v>34</v>
      </c>
      <c r="K763" t="s">
        <v>35</v>
      </c>
      <c r="L763" t="s">
        <v>36</v>
      </c>
      <c r="M763" t="s">
        <v>37</v>
      </c>
      <c r="N763" t="s">
        <v>38</v>
      </c>
      <c r="O763" t="s">
        <v>39</v>
      </c>
      <c r="P763">
        <v>0</v>
      </c>
      <c r="Q763" t="s">
        <v>40</v>
      </c>
      <c r="R763">
        <v>1</v>
      </c>
      <c r="S763">
        <v>1</v>
      </c>
      <c r="T763">
        <v>0</v>
      </c>
      <c r="U763">
        <v>0</v>
      </c>
      <c r="V763">
        <v>1</v>
      </c>
      <c r="W763" t="s">
        <v>41</v>
      </c>
      <c r="X763">
        <v>0</v>
      </c>
      <c r="Y763">
        <v>0</v>
      </c>
      <c r="Z763">
        <v>0</v>
      </c>
      <c r="AA763">
        <v>0</v>
      </c>
      <c r="AB763">
        <v>0</v>
      </c>
      <c r="AC763">
        <v>0</v>
      </c>
      <c r="AD763">
        <v>0</v>
      </c>
      <c r="AE763">
        <v>0</v>
      </c>
      <c r="AF763" t="s">
        <v>42</v>
      </c>
      <c r="AG763" t="s">
        <v>2185</v>
      </c>
    </row>
    <row r="764" spans="1:33" x14ac:dyDescent="0.25">
      <c r="A764">
        <v>-73.974660878629905</v>
      </c>
      <c r="B764">
        <v>40.7776092078254</v>
      </c>
      <c r="C764" t="s">
        <v>2186</v>
      </c>
      <c r="D764" t="s">
        <v>587</v>
      </c>
      <c r="E764">
        <v>13</v>
      </c>
      <c r="F764" t="s">
        <v>7393</v>
      </c>
      <c r="G764" t="s">
        <v>46</v>
      </c>
      <c r="H764" s="1">
        <v>43390</v>
      </c>
      <c r="I764">
        <v>1</v>
      </c>
      <c r="J764" t="s">
        <v>34</v>
      </c>
      <c r="K764" t="s">
        <v>35</v>
      </c>
      <c r="L764" t="s">
        <v>36</v>
      </c>
      <c r="M764" t="s">
        <v>37</v>
      </c>
      <c r="N764" t="s">
        <v>38</v>
      </c>
      <c r="O764" t="s">
        <v>50</v>
      </c>
      <c r="P764">
        <v>5</v>
      </c>
      <c r="Q764" t="s">
        <v>40</v>
      </c>
      <c r="R764">
        <v>0</v>
      </c>
      <c r="S764">
        <v>0</v>
      </c>
      <c r="T764">
        <v>1</v>
      </c>
      <c r="U764">
        <v>0</v>
      </c>
      <c r="V764">
        <v>0</v>
      </c>
      <c r="W764" t="s">
        <v>41</v>
      </c>
      <c r="X764">
        <v>0</v>
      </c>
      <c r="Y764">
        <v>0</v>
      </c>
      <c r="Z764">
        <v>0</v>
      </c>
      <c r="AA764">
        <v>0</v>
      </c>
      <c r="AB764">
        <v>0</v>
      </c>
      <c r="AC764">
        <v>0</v>
      </c>
      <c r="AD764">
        <v>1</v>
      </c>
      <c r="AE764">
        <v>0</v>
      </c>
      <c r="AF764" t="s">
        <v>42</v>
      </c>
      <c r="AG764" t="s">
        <v>2187</v>
      </c>
    </row>
    <row r="765" spans="1:33" x14ac:dyDescent="0.25">
      <c r="A765">
        <v>-73.967977800189999</v>
      </c>
      <c r="B765">
        <v>40.784762947325802</v>
      </c>
      <c r="C765" t="s">
        <v>2188</v>
      </c>
      <c r="D765" t="s">
        <v>2181</v>
      </c>
      <c r="E765">
        <v>23</v>
      </c>
      <c r="F765" t="s">
        <v>7387</v>
      </c>
      <c r="G765" t="s">
        <v>33</v>
      </c>
      <c r="H765" s="1">
        <v>43385</v>
      </c>
      <c r="I765">
        <v>5</v>
      </c>
      <c r="J765" t="s">
        <v>34</v>
      </c>
      <c r="K765" t="s">
        <v>35</v>
      </c>
      <c r="L765" t="s">
        <v>36</v>
      </c>
      <c r="M765" t="s">
        <v>37</v>
      </c>
      <c r="N765" t="s">
        <v>38</v>
      </c>
      <c r="O765" t="s">
        <v>50</v>
      </c>
      <c r="P765">
        <v>5</v>
      </c>
      <c r="Q765" t="s">
        <v>2189</v>
      </c>
      <c r="R765">
        <v>0</v>
      </c>
      <c r="S765">
        <v>1</v>
      </c>
      <c r="T765">
        <v>1</v>
      </c>
      <c r="U765">
        <v>0</v>
      </c>
      <c r="V765">
        <v>0</v>
      </c>
      <c r="W765" t="s">
        <v>41</v>
      </c>
      <c r="X765">
        <v>0</v>
      </c>
      <c r="Y765">
        <v>0</v>
      </c>
      <c r="Z765">
        <v>0</v>
      </c>
      <c r="AA765">
        <v>0</v>
      </c>
      <c r="AB765">
        <v>0</v>
      </c>
      <c r="AC765">
        <v>0</v>
      </c>
      <c r="AD765">
        <v>1</v>
      </c>
      <c r="AE765">
        <v>0</v>
      </c>
      <c r="AF765" t="s">
        <v>42</v>
      </c>
      <c r="AG765" t="s">
        <v>2190</v>
      </c>
    </row>
    <row r="766" spans="1:33" x14ac:dyDescent="0.25">
      <c r="A766">
        <v>-73.968446315439806</v>
      </c>
      <c r="B766">
        <v>40.783481331935199</v>
      </c>
      <c r="C766" t="s">
        <v>2191</v>
      </c>
      <c r="D766" t="s">
        <v>45</v>
      </c>
      <c r="E766">
        <v>21</v>
      </c>
      <c r="F766" t="s">
        <v>7387</v>
      </c>
      <c r="G766" t="s">
        <v>46</v>
      </c>
      <c r="H766" s="1">
        <v>43392</v>
      </c>
      <c r="I766">
        <v>2</v>
      </c>
      <c r="J766" t="s">
        <v>34</v>
      </c>
      <c r="K766" t="s">
        <v>35</v>
      </c>
      <c r="L766" t="s">
        <v>36</v>
      </c>
      <c r="M766" t="s">
        <v>37</v>
      </c>
      <c r="N766" t="s">
        <v>38</v>
      </c>
      <c r="O766" t="s">
        <v>39</v>
      </c>
      <c r="P766">
        <v>0</v>
      </c>
      <c r="Q766" t="s">
        <v>40</v>
      </c>
      <c r="R766">
        <v>0</v>
      </c>
      <c r="S766">
        <v>0</v>
      </c>
      <c r="T766">
        <v>0</v>
      </c>
      <c r="U766">
        <v>0</v>
      </c>
      <c r="V766">
        <v>0</v>
      </c>
      <c r="W766" t="s">
        <v>41</v>
      </c>
      <c r="X766">
        <v>0</v>
      </c>
      <c r="Y766">
        <v>0</v>
      </c>
      <c r="Z766">
        <v>0</v>
      </c>
      <c r="AA766">
        <v>0</v>
      </c>
      <c r="AB766">
        <v>0</v>
      </c>
      <c r="AC766">
        <v>0</v>
      </c>
      <c r="AD766">
        <v>1</v>
      </c>
      <c r="AE766">
        <v>0</v>
      </c>
      <c r="AF766" t="s">
        <v>42</v>
      </c>
      <c r="AG766" t="s">
        <v>2192</v>
      </c>
    </row>
    <row r="767" spans="1:33" x14ac:dyDescent="0.25">
      <c r="A767">
        <v>-73.965573463364905</v>
      </c>
      <c r="B767">
        <v>40.780536692223102</v>
      </c>
      <c r="C767" t="s">
        <v>2193</v>
      </c>
      <c r="D767" t="s">
        <v>566</v>
      </c>
      <c r="E767">
        <v>20</v>
      </c>
      <c r="F767" t="s">
        <v>7386</v>
      </c>
      <c r="G767" t="s">
        <v>46</v>
      </c>
      <c r="H767" s="1">
        <v>43387</v>
      </c>
      <c r="I767">
        <v>2</v>
      </c>
      <c r="J767" t="s">
        <v>34</v>
      </c>
      <c r="K767" t="s">
        <v>35</v>
      </c>
      <c r="L767" t="s">
        <v>36</v>
      </c>
      <c r="M767" t="s">
        <v>37</v>
      </c>
      <c r="N767" t="s">
        <v>38</v>
      </c>
      <c r="O767" t="s">
        <v>50</v>
      </c>
      <c r="P767">
        <v>30</v>
      </c>
      <c r="Q767" t="s">
        <v>40</v>
      </c>
      <c r="R767">
        <v>0</v>
      </c>
      <c r="S767">
        <v>0</v>
      </c>
      <c r="T767">
        <v>1</v>
      </c>
      <c r="U767">
        <v>0</v>
      </c>
      <c r="V767">
        <v>0</v>
      </c>
      <c r="W767" t="s">
        <v>2194</v>
      </c>
      <c r="X767">
        <v>1</v>
      </c>
      <c r="Y767">
        <v>0</v>
      </c>
      <c r="Z767">
        <v>0</v>
      </c>
      <c r="AA767">
        <v>0</v>
      </c>
      <c r="AB767">
        <v>0</v>
      </c>
      <c r="AC767">
        <v>0</v>
      </c>
      <c r="AD767">
        <v>0</v>
      </c>
      <c r="AE767">
        <v>0</v>
      </c>
      <c r="AF767" t="s">
        <v>42</v>
      </c>
      <c r="AG767" t="s">
        <v>2195</v>
      </c>
    </row>
    <row r="768" spans="1:33" x14ac:dyDescent="0.25">
      <c r="A768">
        <v>-73.972939492843196</v>
      </c>
      <c r="B768">
        <v>40.774325671649599</v>
      </c>
      <c r="C768" t="s">
        <v>2196</v>
      </c>
      <c r="D768" t="s">
        <v>81</v>
      </c>
      <c r="E768">
        <v>11</v>
      </c>
      <c r="F768" t="s">
        <v>7391</v>
      </c>
      <c r="G768" t="s">
        <v>46</v>
      </c>
      <c r="H768" s="1">
        <v>43383</v>
      </c>
      <c r="I768">
        <v>1</v>
      </c>
      <c r="J768" t="s">
        <v>34</v>
      </c>
      <c r="K768" t="s">
        <v>35</v>
      </c>
      <c r="L768" t="s">
        <v>74</v>
      </c>
      <c r="M768" t="s">
        <v>75</v>
      </c>
      <c r="N768" t="s">
        <v>38</v>
      </c>
      <c r="O768" t="s">
        <v>39</v>
      </c>
      <c r="P768">
        <v>0</v>
      </c>
      <c r="Q768" t="s">
        <v>40</v>
      </c>
      <c r="R768">
        <v>0</v>
      </c>
      <c r="S768">
        <v>0</v>
      </c>
      <c r="T768">
        <v>1</v>
      </c>
      <c r="U768">
        <v>1</v>
      </c>
      <c r="V768">
        <v>1</v>
      </c>
      <c r="W768" t="s">
        <v>41</v>
      </c>
      <c r="X768">
        <v>0</v>
      </c>
      <c r="Y768">
        <v>0</v>
      </c>
      <c r="Z768">
        <v>0</v>
      </c>
      <c r="AA768">
        <v>0</v>
      </c>
      <c r="AB768">
        <v>0</v>
      </c>
      <c r="AC768">
        <v>0</v>
      </c>
      <c r="AD768">
        <v>0</v>
      </c>
      <c r="AE768">
        <v>1</v>
      </c>
      <c r="AF768" t="s">
        <v>42</v>
      </c>
      <c r="AG768" t="s">
        <v>2197</v>
      </c>
    </row>
    <row r="769" spans="1:33" x14ac:dyDescent="0.25">
      <c r="A769">
        <v>-73.976521916284</v>
      </c>
      <c r="B769">
        <v>40.773784724457997</v>
      </c>
      <c r="C769" t="s">
        <v>2198</v>
      </c>
      <c r="D769" t="s">
        <v>790</v>
      </c>
      <c r="E769">
        <v>9</v>
      </c>
      <c r="F769" t="s">
        <v>7387</v>
      </c>
      <c r="G769" t="s">
        <v>46</v>
      </c>
      <c r="H769" s="1">
        <v>43383</v>
      </c>
      <c r="I769">
        <v>1</v>
      </c>
      <c r="J769" t="s">
        <v>34</v>
      </c>
      <c r="K769" t="s">
        <v>35</v>
      </c>
      <c r="L769" t="s">
        <v>36</v>
      </c>
      <c r="M769" t="s">
        <v>37</v>
      </c>
      <c r="N769" t="s">
        <v>38</v>
      </c>
      <c r="O769" t="s">
        <v>39</v>
      </c>
      <c r="P769">
        <v>0</v>
      </c>
      <c r="Q769" t="s">
        <v>40</v>
      </c>
      <c r="R769">
        <v>0</v>
      </c>
      <c r="S769">
        <v>0</v>
      </c>
      <c r="T769">
        <v>0</v>
      </c>
      <c r="U769">
        <v>0</v>
      </c>
      <c r="V769">
        <v>1</v>
      </c>
      <c r="W769" t="s">
        <v>41</v>
      </c>
      <c r="X769">
        <v>1</v>
      </c>
      <c r="Y769">
        <v>0</v>
      </c>
      <c r="Z769">
        <v>0</v>
      </c>
      <c r="AA769">
        <v>0</v>
      </c>
      <c r="AB769">
        <v>0</v>
      </c>
      <c r="AC769">
        <v>0</v>
      </c>
      <c r="AD769">
        <v>0</v>
      </c>
      <c r="AE769">
        <v>1</v>
      </c>
      <c r="AF769" t="s">
        <v>42</v>
      </c>
      <c r="AG769" t="s">
        <v>2199</v>
      </c>
    </row>
    <row r="770" spans="1:33" x14ac:dyDescent="0.25">
      <c r="A770">
        <v>-73.959778276202897</v>
      </c>
      <c r="B770">
        <v>40.7920773376757</v>
      </c>
      <c r="C770" t="s">
        <v>2200</v>
      </c>
      <c r="D770" t="s">
        <v>1204</v>
      </c>
      <c r="E770">
        <v>33</v>
      </c>
      <c r="F770" t="s">
        <v>7391</v>
      </c>
      <c r="G770" t="s">
        <v>46</v>
      </c>
      <c r="H770" s="1">
        <v>43390</v>
      </c>
      <c r="I770">
        <v>7</v>
      </c>
      <c r="J770" t="s">
        <v>34</v>
      </c>
      <c r="K770" t="s">
        <v>68</v>
      </c>
      <c r="L770" t="s">
        <v>36</v>
      </c>
      <c r="M770" t="s">
        <v>179</v>
      </c>
      <c r="N770" t="s">
        <v>38</v>
      </c>
      <c r="O770" t="s">
        <v>39</v>
      </c>
      <c r="P770">
        <v>0</v>
      </c>
      <c r="Q770" t="s">
        <v>40</v>
      </c>
      <c r="R770">
        <v>0</v>
      </c>
      <c r="S770">
        <v>0</v>
      </c>
      <c r="T770">
        <v>0</v>
      </c>
      <c r="U770">
        <v>0</v>
      </c>
      <c r="V770">
        <v>1</v>
      </c>
      <c r="W770" t="s">
        <v>41</v>
      </c>
      <c r="X770">
        <v>0</v>
      </c>
      <c r="Y770">
        <v>1</v>
      </c>
      <c r="Z770">
        <v>0</v>
      </c>
      <c r="AA770">
        <v>1</v>
      </c>
      <c r="AB770">
        <v>0</v>
      </c>
      <c r="AC770">
        <v>0</v>
      </c>
      <c r="AD770">
        <v>1</v>
      </c>
      <c r="AE770">
        <v>0</v>
      </c>
      <c r="AF770" t="s">
        <v>42</v>
      </c>
      <c r="AG770" t="s">
        <v>2201</v>
      </c>
    </row>
    <row r="771" spans="1:33" x14ac:dyDescent="0.25">
      <c r="A771">
        <v>-73.964862681003197</v>
      </c>
      <c r="B771">
        <v>40.780450611284301</v>
      </c>
      <c r="C771" t="s">
        <v>2202</v>
      </c>
      <c r="D771" t="s">
        <v>2203</v>
      </c>
      <c r="E771">
        <v>20</v>
      </c>
      <c r="F771" t="s">
        <v>7394</v>
      </c>
      <c r="G771" t="s">
        <v>46</v>
      </c>
      <c r="H771" s="1">
        <v>43391</v>
      </c>
      <c r="I771">
        <v>2</v>
      </c>
      <c r="J771" t="s">
        <v>34</v>
      </c>
      <c r="K771" t="s">
        <v>35</v>
      </c>
      <c r="L771" t="s">
        <v>152</v>
      </c>
      <c r="M771" t="s">
        <v>153</v>
      </c>
      <c r="N771" t="s">
        <v>38</v>
      </c>
      <c r="O771" t="s">
        <v>50</v>
      </c>
      <c r="P771">
        <v>5</v>
      </c>
      <c r="Q771" t="s">
        <v>2204</v>
      </c>
      <c r="R771">
        <v>1</v>
      </c>
      <c r="S771">
        <v>0</v>
      </c>
      <c r="T771">
        <v>1</v>
      </c>
      <c r="U771">
        <v>0</v>
      </c>
      <c r="V771">
        <v>0</v>
      </c>
      <c r="W771" t="s">
        <v>41</v>
      </c>
      <c r="X771">
        <v>1</v>
      </c>
      <c r="Y771">
        <v>0</v>
      </c>
      <c r="Z771">
        <v>0</v>
      </c>
      <c r="AA771">
        <v>0</v>
      </c>
      <c r="AB771">
        <v>0</v>
      </c>
      <c r="AC771">
        <v>0</v>
      </c>
      <c r="AD771">
        <v>0</v>
      </c>
      <c r="AE771">
        <v>0</v>
      </c>
      <c r="AF771" t="s">
        <v>42</v>
      </c>
      <c r="AG771" t="s">
        <v>2205</v>
      </c>
    </row>
    <row r="772" spans="1:33" x14ac:dyDescent="0.25">
      <c r="A772">
        <v>-73.9584188461059</v>
      </c>
      <c r="B772">
        <v>40.791324104849799</v>
      </c>
      <c r="C772" t="s">
        <v>2206</v>
      </c>
      <c r="D772" t="s">
        <v>1213</v>
      </c>
      <c r="E772">
        <v>33</v>
      </c>
      <c r="F772" t="s">
        <v>7388</v>
      </c>
      <c r="G772" t="s">
        <v>33</v>
      </c>
      <c r="H772" s="1">
        <v>43385</v>
      </c>
      <c r="I772">
        <v>7</v>
      </c>
      <c r="J772" t="s">
        <v>34</v>
      </c>
      <c r="K772" t="s">
        <v>35</v>
      </c>
      <c r="L772" t="s">
        <v>54</v>
      </c>
      <c r="M772" t="s">
        <v>55</v>
      </c>
      <c r="N772" t="s">
        <v>38</v>
      </c>
      <c r="O772" t="s">
        <v>39</v>
      </c>
      <c r="P772">
        <v>0</v>
      </c>
      <c r="Q772" t="s">
        <v>40</v>
      </c>
      <c r="R772">
        <v>1</v>
      </c>
      <c r="S772">
        <v>1</v>
      </c>
      <c r="T772">
        <v>0</v>
      </c>
      <c r="U772">
        <v>0</v>
      </c>
      <c r="V772">
        <v>0</v>
      </c>
      <c r="W772" t="s">
        <v>41</v>
      </c>
      <c r="X772">
        <v>0</v>
      </c>
      <c r="Y772">
        <v>0</v>
      </c>
      <c r="Z772">
        <v>0</v>
      </c>
      <c r="AA772">
        <v>0</v>
      </c>
      <c r="AB772">
        <v>0</v>
      </c>
      <c r="AC772">
        <v>0</v>
      </c>
      <c r="AD772">
        <v>0</v>
      </c>
      <c r="AE772">
        <v>0</v>
      </c>
      <c r="AF772" t="s">
        <v>42</v>
      </c>
      <c r="AG772" t="s">
        <v>2207</v>
      </c>
    </row>
    <row r="773" spans="1:33" x14ac:dyDescent="0.25">
      <c r="A773">
        <v>-73.956618914535198</v>
      </c>
      <c r="B773">
        <v>40.788341796974599</v>
      </c>
      <c r="C773" t="s">
        <v>2208</v>
      </c>
      <c r="D773" t="s">
        <v>182</v>
      </c>
      <c r="E773">
        <v>31</v>
      </c>
      <c r="F773" t="s">
        <v>7389</v>
      </c>
      <c r="G773" t="s">
        <v>33</v>
      </c>
      <c r="H773" s="1">
        <v>43381</v>
      </c>
      <c r="I773">
        <v>1</v>
      </c>
      <c r="J773" t="s">
        <v>34</v>
      </c>
      <c r="K773" t="s">
        <v>35</v>
      </c>
      <c r="L773" t="s">
        <v>54</v>
      </c>
      <c r="M773" t="s">
        <v>55</v>
      </c>
      <c r="N773" t="s">
        <v>38</v>
      </c>
      <c r="O773" t="s">
        <v>50</v>
      </c>
      <c r="P773">
        <v>15</v>
      </c>
      <c r="Q773" t="s">
        <v>40</v>
      </c>
      <c r="R773">
        <v>0</v>
      </c>
      <c r="S773">
        <v>0</v>
      </c>
      <c r="T773">
        <v>1</v>
      </c>
      <c r="U773">
        <v>0</v>
      </c>
      <c r="V773">
        <v>0</v>
      </c>
      <c r="W773" t="s">
        <v>41</v>
      </c>
      <c r="X773">
        <v>0</v>
      </c>
      <c r="Y773">
        <v>0</v>
      </c>
      <c r="Z773">
        <v>0</v>
      </c>
      <c r="AA773">
        <v>0</v>
      </c>
      <c r="AB773">
        <v>0</v>
      </c>
      <c r="AC773">
        <v>0</v>
      </c>
      <c r="AD773">
        <v>1</v>
      </c>
      <c r="AE773">
        <v>0</v>
      </c>
      <c r="AF773" t="s">
        <v>42</v>
      </c>
      <c r="AG773" t="s">
        <v>2209</v>
      </c>
    </row>
    <row r="774" spans="1:33" x14ac:dyDescent="0.25">
      <c r="A774">
        <v>-73.967360365590807</v>
      </c>
      <c r="B774">
        <v>40.787697417778197</v>
      </c>
      <c r="C774" t="s">
        <v>2210</v>
      </c>
      <c r="D774" t="s">
        <v>480</v>
      </c>
      <c r="E774">
        <v>26</v>
      </c>
      <c r="F774" t="s">
        <v>7393</v>
      </c>
      <c r="G774" t="s">
        <v>33</v>
      </c>
      <c r="H774" s="1">
        <v>43379</v>
      </c>
      <c r="I774">
        <v>3</v>
      </c>
      <c r="J774" t="s">
        <v>34</v>
      </c>
      <c r="K774" t="s">
        <v>35</v>
      </c>
      <c r="L774" t="s">
        <v>36</v>
      </c>
      <c r="M774" t="s">
        <v>37</v>
      </c>
      <c r="N774" t="s">
        <v>38</v>
      </c>
      <c r="O774" t="s">
        <v>39</v>
      </c>
      <c r="P774">
        <v>0</v>
      </c>
      <c r="Q774" t="s">
        <v>40</v>
      </c>
      <c r="R774">
        <v>0</v>
      </c>
      <c r="S774">
        <v>0</v>
      </c>
      <c r="T774">
        <v>0</v>
      </c>
      <c r="U774">
        <v>0</v>
      </c>
      <c r="V774">
        <v>1</v>
      </c>
      <c r="W774" t="s">
        <v>41</v>
      </c>
      <c r="X774">
        <v>0</v>
      </c>
      <c r="Y774">
        <v>0</v>
      </c>
      <c r="Z774">
        <v>0</v>
      </c>
      <c r="AA774">
        <v>0</v>
      </c>
      <c r="AB774">
        <v>0</v>
      </c>
      <c r="AC774">
        <v>0</v>
      </c>
      <c r="AD774">
        <v>0</v>
      </c>
      <c r="AE774">
        <v>1</v>
      </c>
      <c r="AF774" t="s">
        <v>42</v>
      </c>
      <c r="AG774" t="s">
        <v>2211</v>
      </c>
    </row>
    <row r="775" spans="1:33" x14ac:dyDescent="0.25">
      <c r="A775">
        <v>-73.959575779268306</v>
      </c>
      <c r="B775">
        <v>40.789924264384702</v>
      </c>
      <c r="C775" t="s">
        <v>2212</v>
      </c>
      <c r="D775" t="s">
        <v>1409</v>
      </c>
      <c r="E775">
        <v>31</v>
      </c>
      <c r="F775" t="s">
        <v>7388</v>
      </c>
      <c r="G775" t="s">
        <v>33</v>
      </c>
      <c r="H775" s="1">
        <v>43379</v>
      </c>
      <c r="I775">
        <v>1</v>
      </c>
      <c r="J775" t="s">
        <v>34</v>
      </c>
      <c r="K775" t="s">
        <v>35</v>
      </c>
      <c r="L775" t="s">
        <v>36</v>
      </c>
      <c r="M775" t="s">
        <v>37</v>
      </c>
      <c r="N775" t="s">
        <v>38</v>
      </c>
      <c r="O775" t="s">
        <v>39</v>
      </c>
      <c r="P775">
        <v>0</v>
      </c>
      <c r="Q775" t="s">
        <v>1410</v>
      </c>
      <c r="R775">
        <v>0</v>
      </c>
      <c r="S775">
        <v>0</v>
      </c>
      <c r="T775">
        <v>0</v>
      </c>
      <c r="U775">
        <v>0</v>
      </c>
      <c r="V775">
        <v>1</v>
      </c>
      <c r="W775" t="s">
        <v>41</v>
      </c>
      <c r="X775">
        <v>0</v>
      </c>
      <c r="Y775">
        <v>1</v>
      </c>
      <c r="Z775">
        <v>0</v>
      </c>
      <c r="AA775">
        <v>0</v>
      </c>
      <c r="AB775">
        <v>0</v>
      </c>
      <c r="AC775">
        <v>0</v>
      </c>
      <c r="AD775">
        <v>1</v>
      </c>
      <c r="AE775">
        <v>0</v>
      </c>
      <c r="AF775" t="s">
        <v>42</v>
      </c>
      <c r="AG775" t="s">
        <v>2213</v>
      </c>
    </row>
    <row r="776" spans="1:33" x14ac:dyDescent="0.25">
      <c r="A776">
        <v>-73.968681679539202</v>
      </c>
      <c r="B776">
        <v>40.775770422667001</v>
      </c>
      <c r="C776" t="s">
        <v>2214</v>
      </c>
      <c r="D776" t="s">
        <v>227</v>
      </c>
      <c r="E776">
        <v>14</v>
      </c>
      <c r="F776" t="s">
        <v>7386</v>
      </c>
      <c r="G776" t="s">
        <v>33</v>
      </c>
      <c r="H776" s="1">
        <v>43385</v>
      </c>
      <c r="I776">
        <v>2</v>
      </c>
      <c r="J776" t="s">
        <v>34</v>
      </c>
      <c r="K776" t="s">
        <v>35</v>
      </c>
      <c r="L776" t="s">
        <v>74</v>
      </c>
      <c r="M776" t="s">
        <v>75</v>
      </c>
      <c r="N776" t="s">
        <v>38</v>
      </c>
      <c r="O776" t="s">
        <v>50</v>
      </c>
      <c r="P776">
        <v>3</v>
      </c>
      <c r="Q776" t="s">
        <v>40</v>
      </c>
      <c r="R776">
        <v>0</v>
      </c>
      <c r="S776">
        <v>0</v>
      </c>
      <c r="T776">
        <v>1</v>
      </c>
      <c r="U776">
        <v>1</v>
      </c>
      <c r="V776">
        <v>0</v>
      </c>
      <c r="W776" t="s">
        <v>41</v>
      </c>
      <c r="X776">
        <v>0</v>
      </c>
      <c r="Y776">
        <v>0</v>
      </c>
      <c r="Z776">
        <v>0</v>
      </c>
      <c r="AA776">
        <v>0</v>
      </c>
      <c r="AB776">
        <v>0</v>
      </c>
      <c r="AC776">
        <v>0</v>
      </c>
      <c r="AD776">
        <v>1</v>
      </c>
      <c r="AE776">
        <v>0</v>
      </c>
      <c r="AF776" t="s">
        <v>42</v>
      </c>
      <c r="AG776" t="s">
        <v>2215</v>
      </c>
    </row>
    <row r="777" spans="1:33" x14ac:dyDescent="0.25">
      <c r="A777">
        <v>-73.965421026352104</v>
      </c>
      <c r="B777">
        <v>40.778252969257501</v>
      </c>
      <c r="C777" t="s">
        <v>2216</v>
      </c>
      <c r="D777" t="s">
        <v>2217</v>
      </c>
      <c r="E777">
        <v>17</v>
      </c>
      <c r="F777" t="s">
        <v>7394</v>
      </c>
      <c r="G777" t="s">
        <v>46</v>
      </c>
      <c r="H777" s="1">
        <v>43391</v>
      </c>
      <c r="I777">
        <v>1</v>
      </c>
      <c r="J777" t="s">
        <v>109</v>
      </c>
      <c r="K777" t="s">
        <v>35</v>
      </c>
      <c r="L777" t="s">
        <v>54</v>
      </c>
      <c r="M777" t="s">
        <v>55</v>
      </c>
      <c r="N777" t="s">
        <v>38</v>
      </c>
      <c r="O777" t="s">
        <v>39</v>
      </c>
      <c r="P777">
        <v>0</v>
      </c>
      <c r="Q777" t="s">
        <v>40</v>
      </c>
      <c r="R777">
        <v>0</v>
      </c>
      <c r="S777">
        <v>0</v>
      </c>
      <c r="T777">
        <v>0</v>
      </c>
      <c r="U777">
        <v>0</v>
      </c>
      <c r="V777">
        <v>1</v>
      </c>
      <c r="W777" t="s">
        <v>41</v>
      </c>
      <c r="X777">
        <v>0</v>
      </c>
      <c r="Y777">
        <v>0</v>
      </c>
      <c r="Z777">
        <v>0</v>
      </c>
      <c r="AA777">
        <v>0</v>
      </c>
      <c r="AB777">
        <v>0</v>
      </c>
      <c r="AC777">
        <v>0</v>
      </c>
      <c r="AD777">
        <v>0</v>
      </c>
      <c r="AE777">
        <v>1</v>
      </c>
      <c r="AF777" t="s">
        <v>42</v>
      </c>
      <c r="AG777" t="s">
        <v>2218</v>
      </c>
    </row>
    <row r="778" spans="1:33" x14ac:dyDescent="0.25">
      <c r="A778">
        <v>-73.967705487032703</v>
      </c>
      <c r="B778">
        <v>40.778992870166</v>
      </c>
      <c r="C778" t="s">
        <v>2219</v>
      </c>
      <c r="D778" t="s">
        <v>202</v>
      </c>
      <c r="E778">
        <v>17</v>
      </c>
      <c r="F778" t="s">
        <v>7388</v>
      </c>
      <c r="G778" t="s">
        <v>46</v>
      </c>
      <c r="H778" s="1">
        <v>43390</v>
      </c>
      <c r="I778">
        <v>3</v>
      </c>
      <c r="J778" t="s">
        <v>34</v>
      </c>
      <c r="K778" t="s">
        <v>35</v>
      </c>
      <c r="L778" t="s">
        <v>54</v>
      </c>
      <c r="M778" t="s">
        <v>55</v>
      </c>
      <c r="N778" t="s">
        <v>38</v>
      </c>
      <c r="O778" t="s">
        <v>50</v>
      </c>
      <c r="P778">
        <v>9</v>
      </c>
      <c r="Q778" t="s">
        <v>2220</v>
      </c>
      <c r="R778">
        <v>0</v>
      </c>
      <c r="S778">
        <v>0</v>
      </c>
      <c r="T778">
        <v>1</v>
      </c>
      <c r="U778">
        <v>0</v>
      </c>
      <c r="V778">
        <v>0</v>
      </c>
      <c r="W778" t="s">
        <v>41</v>
      </c>
      <c r="X778">
        <v>0</v>
      </c>
      <c r="Y778">
        <v>0</v>
      </c>
      <c r="Z778">
        <v>0</v>
      </c>
      <c r="AA778">
        <v>0</v>
      </c>
      <c r="AB778">
        <v>0</v>
      </c>
      <c r="AC778">
        <v>0</v>
      </c>
      <c r="AD778">
        <v>0</v>
      </c>
      <c r="AE778">
        <v>0</v>
      </c>
      <c r="AF778" t="s">
        <v>42</v>
      </c>
      <c r="AG778" t="s">
        <v>2221</v>
      </c>
    </row>
    <row r="779" spans="1:33" x14ac:dyDescent="0.25">
      <c r="A779">
        <v>-73.974530554000793</v>
      </c>
      <c r="B779">
        <v>40.774204323401399</v>
      </c>
      <c r="C779" t="s">
        <v>2222</v>
      </c>
      <c r="D779" t="s">
        <v>839</v>
      </c>
      <c r="E779">
        <v>10</v>
      </c>
      <c r="F779" t="s">
        <v>7390</v>
      </c>
      <c r="G779" t="s">
        <v>33</v>
      </c>
      <c r="H779" s="1">
        <v>43386</v>
      </c>
      <c r="I779">
        <v>2</v>
      </c>
      <c r="J779" t="s">
        <v>34</v>
      </c>
      <c r="K779" t="s">
        <v>35</v>
      </c>
      <c r="L779" t="s">
        <v>36</v>
      </c>
      <c r="M779" t="s">
        <v>37</v>
      </c>
      <c r="N779" t="s">
        <v>38</v>
      </c>
      <c r="O779" t="s">
        <v>39</v>
      </c>
      <c r="P779">
        <v>0</v>
      </c>
      <c r="Q779" t="s">
        <v>40</v>
      </c>
      <c r="R779">
        <v>0</v>
      </c>
      <c r="S779">
        <v>0</v>
      </c>
      <c r="T779">
        <v>0</v>
      </c>
      <c r="U779">
        <v>1</v>
      </c>
      <c r="V779">
        <v>1</v>
      </c>
      <c r="W779" t="s">
        <v>41</v>
      </c>
      <c r="X779">
        <v>0</v>
      </c>
      <c r="Y779">
        <v>0</v>
      </c>
      <c r="Z779">
        <v>0</v>
      </c>
      <c r="AA779">
        <v>0</v>
      </c>
      <c r="AB779">
        <v>1</v>
      </c>
      <c r="AC779">
        <v>0</v>
      </c>
      <c r="AD779">
        <v>1</v>
      </c>
      <c r="AE779">
        <v>1</v>
      </c>
      <c r="AF779" t="s">
        <v>42</v>
      </c>
      <c r="AG779" t="s">
        <v>2223</v>
      </c>
    </row>
    <row r="780" spans="1:33" x14ac:dyDescent="0.25">
      <c r="A780">
        <v>-73.967547206420406</v>
      </c>
      <c r="B780">
        <v>40.7835947167436</v>
      </c>
      <c r="C780" t="s">
        <v>2224</v>
      </c>
      <c r="D780" t="s">
        <v>690</v>
      </c>
      <c r="E780">
        <v>22</v>
      </c>
      <c r="F780" t="s">
        <v>7390</v>
      </c>
      <c r="G780" t="s">
        <v>33</v>
      </c>
      <c r="H780" s="1">
        <v>43379</v>
      </c>
      <c r="I780">
        <v>6</v>
      </c>
      <c r="J780" t="s">
        <v>109</v>
      </c>
      <c r="K780" t="s">
        <v>36</v>
      </c>
      <c r="L780" t="s">
        <v>35</v>
      </c>
      <c r="M780" t="s">
        <v>95</v>
      </c>
      <c r="N780" t="s">
        <v>38</v>
      </c>
      <c r="O780" t="s">
        <v>50</v>
      </c>
      <c r="P780">
        <v>10</v>
      </c>
      <c r="Q780" t="s">
        <v>2101</v>
      </c>
      <c r="R780">
        <v>0</v>
      </c>
      <c r="S780">
        <v>0</v>
      </c>
      <c r="T780">
        <v>0</v>
      </c>
      <c r="U780">
        <v>1</v>
      </c>
      <c r="V780">
        <v>0</v>
      </c>
      <c r="W780" t="s">
        <v>41</v>
      </c>
      <c r="X780">
        <v>0</v>
      </c>
      <c r="Y780">
        <v>0</v>
      </c>
      <c r="Z780">
        <v>0</v>
      </c>
      <c r="AA780">
        <v>0</v>
      </c>
      <c r="AB780">
        <v>0</v>
      </c>
      <c r="AC780">
        <v>0</v>
      </c>
      <c r="AD780">
        <v>0</v>
      </c>
      <c r="AE780">
        <v>0</v>
      </c>
      <c r="AF780" t="s">
        <v>42</v>
      </c>
      <c r="AG780" t="s">
        <v>2225</v>
      </c>
    </row>
    <row r="781" spans="1:33" x14ac:dyDescent="0.25">
      <c r="A781">
        <v>-73.955516031113007</v>
      </c>
      <c r="B781">
        <v>40.792318815627702</v>
      </c>
      <c r="C781" t="s">
        <v>2226</v>
      </c>
      <c r="D781" t="s">
        <v>2227</v>
      </c>
      <c r="E781">
        <v>35</v>
      </c>
      <c r="F781" t="s">
        <v>7394</v>
      </c>
      <c r="G781" t="s">
        <v>46</v>
      </c>
      <c r="H781" s="1">
        <v>43380</v>
      </c>
      <c r="I781">
        <v>1</v>
      </c>
      <c r="J781" t="s">
        <v>34</v>
      </c>
      <c r="K781" t="s">
        <v>35</v>
      </c>
      <c r="L781" t="s">
        <v>54</v>
      </c>
      <c r="M781" t="s">
        <v>55</v>
      </c>
      <c r="N781" t="s">
        <v>38</v>
      </c>
      <c r="O781" t="s">
        <v>50</v>
      </c>
      <c r="P781">
        <v>15</v>
      </c>
      <c r="Q781" t="s">
        <v>40</v>
      </c>
      <c r="R781">
        <v>0</v>
      </c>
      <c r="S781">
        <v>0</v>
      </c>
      <c r="T781">
        <v>1</v>
      </c>
      <c r="U781">
        <v>0</v>
      </c>
      <c r="V781">
        <v>0</v>
      </c>
      <c r="W781" t="s">
        <v>41</v>
      </c>
      <c r="X781">
        <v>0</v>
      </c>
      <c r="Y781">
        <v>0</v>
      </c>
      <c r="Z781">
        <v>0</v>
      </c>
      <c r="AA781">
        <v>0</v>
      </c>
      <c r="AB781">
        <v>0</v>
      </c>
      <c r="AC781">
        <v>0</v>
      </c>
      <c r="AD781">
        <v>1</v>
      </c>
      <c r="AE781">
        <v>0</v>
      </c>
      <c r="AF781" t="s">
        <v>42</v>
      </c>
      <c r="AG781" t="s">
        <v>2228</v>
      </c>
    </row>
    <row r="782" spans="1:33" x14ac:dyDescent="0.25">
      <c r="A782">
        <v>-73.971055911376197</v>
      </c>
      <c r="B782">
        <v>40.779427991420903</v>
      </c>
      <c r="C782" t="s">
        <v>2229</v>
      </c>
      <c r="D782" t="s">
        <v>101</v>
      </c>
      <c r="E782">
        <v>16</v>
      </c>
      <c r="F782" t="s">
        <v>7390</v>
      </c>
      <c r="G782" t="s">
        <v>33</v>
      </c>
      <c r="H782" s="1">
        <v>43391</v>
      </c>
      <c r="I782">
        <v>1</v>
      </c>
      <c r="J782" t="s">
        <v>34</v>
      </c>
      <c r="K782" t="s">
        <v>35</v>
      </c>
      <c r="L782" t="s">
        <v>74</v>
      </c>
      <c r="M782" t="s">
        <v>75</v>
      </c>
      <c r="N782" t="s">
        <v>38</v>
      </c>
      <c r="O782" t="s">
        <v>50</v>
      </c>
      <c r="P782">
        <v>3</v>
      </c>
      <c r="Q782" t="s">
        <v>40</v>
      </c>
      <c r="R782">
        <v>0</v>
      </c>
      <c r="S782">
        <v>0</v>
      </c>
      <c r="T782">
        <v>1</v>
      </c>
      <c r="U782">
        <v>0</v>
      </c>
      <c r="V782">
        <v>0</v>
      </c>
      <c r="W782" t="s">
        <v>41</v>
      </c>
      <c r="X782">
        <v>0</v>
      </c>
      <c r="Y782">
        <v>0</v>
      </c>
      <c r="Z782">
        <v>0</v>
      </c>
      <c r="AA782">
        <v>0</v>
      </c>
      <c r="AB782">
        <v>0</v>
      </c>
      <c r="AC782">
        <v>0</v>
      </c>
      <c r="AD782">
        <v>0</v>
      </c>
      <c r="AE782">
        <v>0</v>
      </c>
      <c r="AF782" t="s">
        <v>2230</v>
      </c>
      <c r="AG782" t="s">
        <v>2231</v>
      </c>
    </row>
    <row r="783" spans="1:33" x14ac:dyDescent="0.25">
      <c r="A783">
        <v>-73.967765428975696</v>
      </c>
      <c r="B783">
        <v>40.786785529448998</v>
      </c>
      <c r="C783" t="s">
        <v>2232</v>
      </c>
      <c r="D783" t="s">
        <v>131</v>
      </c>
      <c r="E783">
        <v>25</v>
      </c>
      <c r="F783" t="s">
        <v>7393</v>
      </c>
      <c r="G783" t="s">
        <v>46</v>
      </c>
      <c r="H783" s="1">
        <v>43386</v>
      </c>
      <c r="I783">
        <v>3</v>
      </c>
      <c r="J783" t="s">
        <v>34</v>
      </c>
      <c r="K783" t="s">
        <v>35</v>
      </c>
      <c r="L783" t="s">
        <v>54</v>
      </c>
      <c r="M783" t="s">
        <v>55</v>
      </c>
      <c r="N783" t="s">
        <v>38</v>
      </c>
      <c r="O783" t="s">
        <v>50</v>
      </c>
      <c r="P783">
        <v>15</v>
      </c>
      <c r="Q783" t="s">
        <v>1732</v>
      </c>
      <c r="R783">
        <v>0</v>
      </c>
      <c r="S783">
        <v>0</v>
      </c>
      <c r="T783">
        <v>0</v>
      </c>
      <c r="U783">
        <v>0</v>
      </c>
      <c r="V783">
        <v>0</v>
      </c>
      <c r="W783" t="s">
        <v>2233</v>
      </c>
      <c r="X783">
        <v>0</v>
      </c>
      <c r="Y783">
        <v>0</v>
      </c>
      <c r="Z783">
        <v>0</v>
      </c>
      <c r="AA783">
        <v>0</v>
      </c>
      <c r="AB783">
        <v>0</v>
      </c>
      <c r="AC783">
        <v>0</v>
      </c>
      <c r="AD783">
        <v>1</v>
      </c>
      <c r="AE783">
        <v>0</v>
      </c>
      <c r="AF783" t="s">
        <v>42</v>
      </c>
      <c r="AG783" t="s">
        <v>2234</v>
      </c>
    </row>
    <row r="784" spans="1:33" x14ac:dyDescent="0.25">
      <c r="A784">
        <v>-73.969478405661803</v>
      </c>
      <c r="B784">
        <v>40.778773529144203</v>
      </c>
      <c r="C784" t="s">
        <v>2235</v>
      </c>
      <c r="D784" t="s">
        <v>709</v>
      </c>
      <c r="E784">
        <v>16</v>
      </c>
      <c r="F784" t="s">
        <v>7391</v>
      </c>
      <c r="G784" t="s">
        <v>33</v>
      </c>
      <c r="H784" s="1">
        <v>43383</v>
      </c>
      <c r="I784">
        <v>1</v>
      </c>
      <c r="J784" t="s">
        <v>34</v>
      </c>
      <c r="K784" t="s">
        <v>35</v>
      </c>
      <c r="L784" t="s">
        <v>54</v>
      </c>
      <c r="M784" t="s">
        <v>55</v>
      </c>
      <c r="N784" t="s">
        <v>38</v>
      </c>
      <c r="O784" t="s">
        <v>39</v>
      </c>
      <c r="P784">
        <v>0</v>
      </c>
      <c r="Q784" t="s">
        <v>40</v>
      </c>
      <c r="R784">
        <v>1</v>
      </c>
      <c r="S784">
        <v>0</v>
      </c>
      <c r="T784">
        <v>0</v>
      </c>
      <c r="U784">
        <v>1</v>
      </c>
      <c r="V784">
        <v>1</v>
      </c>
      <c r="W784" t="s">
        <v>41</v>
      </c>
      <c r="X784">
        <v>0</v>
      </c>
      <c r="Y784">
        <v>0</v>
      </c>
      <c r="Z784">
        <v>0</v>
      </c>
      <c r="AA784">
        <v>0</v>
      </c>
      <c r="AB784">
        <v>0</v>
      </c>
      <c r="AC784">
        <v>0</v>
      </c>
      <c r="AD784">
        <v>1</v>
      </c>
      <c r="AE784">
        <v>0</v>
      </c>
      <c r="AF784" t="s">
        <v>42</v>
      </c>
      <c r="AG784" t="s">
        <v>2236</v>
      </c>
    </row>
    <row r="785" spans="1:33" x14ac:dyDescent="0.25">
      <c r="A785">
        <v>-73.964965809929296</v>
      </c>
      <c r="B785">
        <v>40.782326236907402</v>
      </c>
      <c r="C785" t="s">
        <v>2237</v>
      </c>
      <c r="D785" t="s">
        <v>88</v>
      </c>
      <c r="E785">
        <v>22</v>
      </c>
      <c r="F785" t="s">
        <v>7386</v>
      </c>
      <c r="G785" t="s">
        <v>33</v>
      </c>
      <c r="H785" s="1">
        <v>43387</v>
      </c>
      <c r="I785">
        <v>3</v>
      </c>
      <c r="J785" t="s">
        <v>109</v>
      </c>
      <c r="K785" t="s">
        <v>35</v>
      </c>
      <c r="L785" t="s">
        <v>36</v>
      </c>
      <c r="M785" t="s">
        <v>37</v>
      </c>
      <c r="N785" t="s">
        <v>38</v>
      </c>
      <c r="O785" t="s">
        <v>39</v>
      </c>
      <c r="P785">
        <v>0</v>
      </c>
      <c r="Q785" t="s">
        <v>40</v>
      </c>
      <c r="R785">
        <v>0</v>
      </c>
      <c r="S785">
        <v>0</v>
      </c>
      <c r="T785">
        <v>0</v>
      </c>
      <c r="U785">
        <v>0</v>
      </c>
      <c r="V785">
        <v>1</v>
      </c>
      <c r="W785" t="s">
        <v>41</v>
      </c>
      <c r="X785">
        <v>0</v>
      </c>
      <c r="Y785">
        <v>0</v>
      </c>
      <c r="Z785">
        <v>0</v>
      </c>
      <c r="AA785">
        <v>1</v>
      </c>
      <c r="AB785">
        <v>0</v>
      </c>
      <c r="AC785">
        <v>0</v>
      </c>
      <c r="AD785">
        <v>1</v>
      </c>
      <c r="AE785">
        <v>0</v>
      </c>
      <c r="AF785" t="s">
        <v>42</v>
      </c>
      <c r="AG785" t="s">
        <v>2238</v>
      </c>
    </row>
    <row r="786" spans="1:33" x14ac:dyDescent="0.25">
      <c r="A786">
        <v>-73.961941743268497</v>
      </c>
      <c r="B786">
        <v>40.7930365939865</v>
      </c>
      <c r="C786" t="s">
        <v>2239</v>
      </c>
      <c r="D786" t="s">
        <v>930</v>
      </c>
      <c r="E786">
        <v>33</v>
      </c>
      <c r="F786" t="s">
        <v>7387</v>
      </c>
      <c r="G786" t="s">
        <v>33</v>
      </c>
      <c r="H786" s="1">
        <v>43383</v>
      </c>
      <c r="I786">
        <v>12</v>
      </c>
      <c r="J786" t="s">
        <v>34</v>
      </c>
      <c r="K786" t="s">
        <v>35</v>
      </c>
      <c r="L786" t="s">
        <v>36</v>
      </c>
      <c r="M786" t="s">
        <v>37</v>
      </c>
      <c r="N786" t="s">
        <v>38</v>
      </c>
      <c r="O786" t="s">
        <v>39</v>
      </c>
      <c r="P786">
        <v>0</v>
      </c>
      <c r="Q786" t="s">
        <v>40</v>
      </c>
      <c r="R786">
        <v>0</v>
      </c>
      <c r="S786">
        <v>0</v>
      </c>
      <c r="T786">
        <v>0</v>
      </c>
      <c r="U786">
        <v>0</v>
      </c>
      <c r="V786">
        <v>1</v>
      </c>
      <c r="W786" t="s">
        <v>41</v>
      </c>
      <c r="X786">
        <v>0</v>
      </c>
      <c r="Y786">
        <v>0</v>
      </c>
      <c r="Z786">
        <v>0</v>
      </c>
      <c r="AA786">
        <v>0</v>
      </c>
      <c r="AB786">
        <v>0</v>
      </c>
      <c r="AC786">
        <v>0</v>
      </c>
      <c r="AD786">
        <v>0</v>
      </c>
      <c r="AE786">
        <v>1</v>
      </c>
      <c r="AF786" t="s">
        <v>42</v>
      </c>
      <c r="AG786" t="s">
        <v>2240</v>
      </c>
    </row>
    <row r="787" spans="1:33" x14ac:dyDescent="0.25">
      <c r="A787">
        <v>-73.953296595235997</v>
      </c>
      <c r="B787">
        <v>40.792764459451298</v>
      </c>
      <c r="C787" t="s">
        <v>2241</v>
      </c>
      <c r="D787" t="s">
        <v>91</v>
      </c>
      <c r="E787">
        <v>36</v>
      </c>
      <c r="F787" t="s">
        <v>7392</v>
      </c>
      <c r="G787" t="s">
        <v>46</v>
      </c>
      <c r="H787" s="1">
        <v>43390</v>
      </c>
      <c r="I787">
        <v>3</v>
      </c>
      <c r="J787" t="s">
        <v>34</v>
      </c>
      <c r="K787" t="s">
        <v>35</v>
      </c>
      <c r="L787" t="s">
        <v>36</v>
      </c>
      <c r="M787" t="s">
        <v>37</v>
      </c>
      <c r="N787" t="s">
        <v>244</v>
      </c>
      <c r="O787" t="s">
        <v>39</v>
      </c>
      <c r="P787">
        <v>0</v>
      </c>
      <c r="Q787" t="s">
        <v>40</v>
      </c>
      <c r="R787">
        <v>1</v>
      </c>
      <c r="S787">
        <v>0</v>
      </c>
      <c r="T787">
        <v>0</v>
      </c>
      <c r="U787">
        <v>1</v>
      </c>
      <c r="V787">
        <v>1</v>
      </c>
      <c r="W787" t="s">
        <v>41</v>
      </c>
      <c r="X787">
        <v>0</v>
      </c>
      <c r="Y787">
        <v>0</v>
      </c>
      <c r="Z787">
        <v>0</v>
      </c>
      <c r="AA787">
        <v>0</v>
      </c>
      <c r="AB787">
        <v>0</v>
      </c>
      <c r="AC787">
        <v>0</v>
      </c>
      <c r="AD787">
        <v>1</v>
      </c>
      <c r="AE787">
        <v>0</v>
      </c>
      <c r="AF787" t="s">
        <v>42</v>
      </c>
      <c r="AG787" t="s">
        <v>2242</v>
      </c>
    </row>
    <row r="788" spans="1:33" x14ac:dyDescent="0.25">
      <c r="A788">
        <v>-73.972515753435601</v>
      </c>
      <c r="B788">
        <v>40.765837672923404</v>
      </c>
      <c r="C788" t="s">
        <v>2243</v>
      </c>
      <c r="D788" t="s">
        <v>2244</v>
      </c>
      <c r="E788">
        <v>2</v>
      </c>
      <c r="F788" t="s">
        <v>7392</v>
      </c>
      <c r="G788" t="s">
        <v>33</v>
      </c>
      <c r="H788" s="1">
        <v>43379</v>
      </c>
      <c r="I788">
        <v>2</v>
      </c>
      <c r="J788" t="s">
        <v>34</v>
      </c>
      <c r="K788" t="s">
        <v>35</v>
      </c>
      <c r="L788" t="s">
        <v>74</v>
      </c>
      <c r="M788" t="s">
        <v>75</v>
      </c>
      <c r="N788" t="s">
        <v>38</v>
      </c>
      <c r="O788" t="s">
        <v>39</v>
      </c>
      <c r="P788">
        <v>0</v>
      </c>
      <c r="Q788" t="s">
        <v>40</v>
      </c>
      <c r="R788">
        <v>1</v>
      </c>
      <c r="S788">
        <v>0</v>
      </c>
      <c r="T788">
        <v>0</v>
      </c>
      <c r="U788">
        <v>1</v>
      </c>
      <c r="V788">
        <v>1</v>
      </c>
      <c r="W788" t="s">
        <v>41</v>
      </c>
      <c r="X788">
        <v>0</v>
      </c>
      <c r="Y788">
        <v>0</v>
      </c>
      <c r="Z788">
        <v>0</v>
      </c>
      <c r="AA788">
        <v>0</v>
      </c>
      <c r="AB788">
        <v>0</v>
      </c>
      <c r="AC788">
        <v>0</v>
      </c>
      <c r="AD788">
        <v>1</v>
      </c>
      <c r="AE788">
        <v>0</v>
      </c>
      <c r="AF788" t="s">
        <v>42</v>
      </c>
      <c r="AG788" t="s">
        <v>2245</v>
      </c>
    </row>
    <row r="789" spans="1:33" x14ac:dyDescent="0.25">
      <c r="A789">
        <v>-73.9687476703117</v>
      </c>
      <c r="B789">
        <v>40.774285669609299</v>
      </c>
      <c r="C789" t="s">
        <v>2246</v>
      </c>
      <c r="D789" t="s">
        <v>990</v>
      </c>
      <c r="E789">
        <v>12</v>
      </c>
      <c r="F789" t="s">
        <v>7394</v>
      </c>
      <c r="G789" t="s">
        <v>46</v>
      </c>
      <c r="H789" s="1">
        <v>43385</v>
      </c>
      <c r="I789">
        <v>1</v>
      </c>
      <c r="J789" t="s">
        <v>34</v>
      </c>
      <c r="K789" t="s">
        <v>36</v>
      </c>
      <c r="L789" t="s">
        <v>35</v>
      </c>
      <c r="M789" t="s">
        <v>95</v>
      </c>
      <c r="N789" t="s">
        <v>38</v>
      </c>
      <c r="O789" t="s">
        <v>50</v>
      </c>
      <c r="P789">
        <v>2</v>
      </c>
      <c r="Q789" t="s">
        <v>40</v>
      </c>
      <c r="R789">
        <v>0</v>
      </c>
      <c r="S789">
        <v>0</v>
      </c>
      <c r="T789">
        <v>1</v>
      </c>
      <c r="U789">
        <v>0</v>
      </c>
      <c r="V789">
        <v>0</v>
      </c>
      <c r="W789" t="s">
        <v>41</v>
      </c>
      <c r="X789">
        <v>0</v>
      </c>
      <c r="Y789">
        <v>0</v>
      </c>
      <c r="Z789">
        <v>0</v>
      </c>
      <c r="AA789">
        <v>0</v>
      </c>
      <c r="AB789">
        <v>0</v>
      </c>
      <c r="AC789">
        <v>0</v>
      </c>
      <c r="AD789">
        <v>1</v>
      </c>
      <c r="AE789">
        <v>0</v>
      </c>
      <c r="AF789" t="s">
        <v>42</v>
      </c>
      <c r="AG789" t="s">
        <v>2247</v>
      </c>
    </row>
    <row r="790" spans="1:33" x14ac:dyDescent="0.25">
      <c r="A790">
        <v>-73.967502313870298</v>
      </c>
      <c r="B790">
        <v>40.787255470099502</v>
      </c>
      <c r="C790" t="s">
        <v>2248</v>
      </c>
      <c r="D790" t="s">
        <v>131</v>
      </c>
      <c r="E790">
        <v>25</v>
      </c>
      <c r="F790" t="s">
        <v>7393</v>
      </c>
      <c r="G790" t="s">
        <v>33</v>
      </c>
      <c r="H790" s="1">
        <v>43380</v>
      </c>
      <c r="I790">
        <v>1</v>
      </c>
      <c r="J790" t="s">
        <v>34</v>
      </c>
      <c r="K790" t="s">
        <v>36</v>
      </c>
      <c r="L790" t="s">
        <v>35</v>
      </c>
      <c r="M790" t="s">
        <v>95</v>
      </c>
      <c r="N790" t="s">
        <v>38</v>
      </c>
      <c r="O790" t="s">
        <v>50</v>
      </c>
      <c r="P790">
        <v>40</v>
      </c>
      <c r="Q790" t="s">
        <v>192</v>
      </c>
      <c r="R790">
        <v>0</v>
      </c>
      <c r="S790">
        <v>0</v>
      </c>
      <c r="T790">
        <v>1</v>
      </c>
      <c r="U790">
        <v>0</v>
      </c>
      <c r="V790">
        <v>0</v>
      </c>
      <c r="W790" t="s">
        <v>41</v>
      </c>
      <c r="X790">
        <v>0</v>
      </c>
      <c r="Y790">
        <v>0</v>
      </c>
      <c r="Z790">
        <v>0</v>
      </c>
      <c r="AA790">
        <v>0</v>
      </c>
      <c r="AB790">
        <v>0</v>
      </c>
      <c r="AC790">
        <v>0</v>
      </c>
      <c r="AD790">
        <v>0</v>
      </c>
      <c r="AE790">
        <v>0</v>
      </c>
      <c r="AF790" t="s">
        <v>42</v>
      </c>
      <c r="AG790" t="s">
        <v>2249</v>
      </c>
    </row>
    <row r="791" spans="1:33" x14ac:dyDescent="0.25">
      <c r="A791">
        <v>-73.974504051750202</v>
      </c>
      <c r="B791">
        <v>40.77333038538</v>
      </c>
      <c r="C791" t="s">
        <v>2250</v>
      </c>
      <c r="D791" t="s">
        <v>1403</v>
      </c>
      <c r="E791">
        <v>9</v>
      </c>
      <c r="F791" t="s">
        <v>7390</v>
      </c>
      <c r="G791" t="s">
        <v>33</v>
      </c>
      <c r="H791" s="1">
        <v>43379</v>
      </c>
      <c r="I791">
        <v>6</v>
      </c>
      <c r="J791" t="s">
        <v>34</v>
      </c>
      <c r="K791" t="s">
        <v>35</v>
      </c>
      <c r="L791" t="s">
        <v>74</v>
      </c>
      <c r="M791" t="s">
        <v>75</v>
      </c>
      <c r="N791" t="s">
        <v>38</v>
      </c>
      <c r="O791" t="s">
        <v>39</v>
      </c>
      <c r="P791">
        <v>0</v>
      </c>
      <c r="Q791" t="s">
        <v>40</v>
      </c>
      <c r="R791">
        <v>0</v>
      </c>
      <c r="S791">
        <v>0</v>
      </c>
      <c r="T791">
        <v>0</v>
      </c>
      <c r="U791">
        <v>0</v>
      </c>
      <c r="V791">
        <v>1</v>
      </c>
      <c r="W791" t="s">
        <v>41</v>
      </c>
      <c r="X791">
        <v>0</v>
      </c>
      <c r="Y791">
        <v>0</v>
      </c>
      <c r="Z791">
        <v>0</v>
      </c>
      <c r="AA791">
        <v>0</v>
      </c>
      <c r="AB791">
        <v>0</v>
      </c>
      <c r="AC791">
        <v>0</v>
      </c>
      <c r="AD791">
        <v>1</v>
      </c>
      <c r="AE791">
        <v>0</v>
      </c>
      <c r="AF791" t="s">
        <v>42</v>
      </c>
      <c r="AG791" t="s">
        <v>2251</v>
      </c>
    </row>
    <row r="792" spans="1:33" x14ac:dyDescent="0.25">
      <c r="A792">
        <v>-73.977263591111907</v>
      </c>
      <c r="B792">
        <v>40.770942887253298</v>
      </c>
      <c r="C792" t="s">
        <v>2252</v>
      </c>
      <c r="D792" t="s">
        <v>796</v>
      </c>
      <c r="E792">
        <v>6</v>
      </c>
      <c r="F792" t="s">
        <v>7387</v>
      </c>
      <c r="G792" t="s">
        <v>33</v>
      </c>
      <c r="H792" s="1">
        <v>43390</v>
      </c>
      <c r="I792">
        <v>3</v>
      </c>
      <c r="J792" t="s">
        <v>34</v>
      </c>
      <c r="K792" t="s">
        <v>35</v>
      </c>
      <c r="L792" t="s">
        <v>36</v>
      </c>
      <c r="M792" t="s">
        <v>37</v>
      </c>
      <c r="N792" t="s">
        <v>38</v>
      </c>
      <c r="O792" t="s">
        <v>39</v>
      </c>
      <c r="P792">
        <v>0</v>
      </c>
      <c r="Q792" t="s">
        <v>40</v>
      </c>
      <c r="R792">
        <v>0</v>
      </c>
      <c r="S792">
        <v>0</v>
      </c>
      <c r="T792">
        <v>0</v>
      </c>
      <c r="U792">
        <v>0</v>
      </c>
      <c r="V792">
        <v>1</v>
      </c>
      <c r="W792" t="s">
        <v>41</v>
      </c>
      <c r="X792">
        <v>0</v>
      </c>
      <c r="Y792">
        <v>0</v>
      </c>
      <c r="Z792">
        <v>0</v>
      </c>
      <c r="AA792">
        <v>0</v>
      </c>
      <c r="AB792">
        <v>0</v>
      </c>
      <c r="AC792">
        <v>0</v>
      </c>
      <c r="AD792">
        <v>0</v>
      </c>
      <c r="AE792">
        <v>1</v>
      </c>
      <c r="AF792" t="s">
        <v>42</v>
      </c>
      <c r="AG792" t="s">
        <v>2253</v>
      </c>
    </row>
    <row r="793" spans="1:33" x14ac:dyDescent="0.25">
      <c r="A793">
        <v>-73.973011568796394</v>
      </c>
      <c r="B793">
        <v>40.774101827431203</v>
      </c>
      <c r="C793" t="s">
        <v>2254</v>
      </c>
      <c r="D793" t="s">
        <v>2255</v>
      </c>
      <c r="E793">
        <v>10</v>
      </c>
      <c r="F793" t="s">
        <v>7391</v>
      </c>
      <c r="G793" t="s">
        <v>46</v>
      </c>
      <c r="H793" s="1">
        <v>43381</v>
      </c>
      <c r="I793">
        <v>5</v>
      </c>
      <c r="J793" t="s">
        <v>109</v>
      </c>
      <c r="K793" t="s">
        <v>35</v>
      </c>
      <c r="L793" t="s">
        <v>54</v>
      </c>
      <c r="M793" t="s">
        <v>55</v>
      </c>
      <c r="N793" t="s">
        <v>38</v>
      </c>
      <c r="O793" t="s">
        <v>50</v>
      </c>
      <c r="P793">
        <v>25</v>
      </c>
      <c r="Q793" t="s">
        <v>40</v>
      </c>
      <c r="R793">
        <v>0</v>
      </c>
      <c r="S793">
        <v>0</v>
      </c>
      <c r="T793">
        <v>1</v>
      </c>
      <c r="U793">
        <v>1</v>
      </c>
      <c r="V793">
        <v>0</v>
      </c>
      <c r="W793" t="s">
        <v>41</v>
      </c>
      <c r="X793">
        <v>0</v>
      </c>
      <c r="Y793">
        <v>0</v>
      </c>
      <c r="Z793">
        <v>0</v>
      </c>
      <c r="AA793">
        <v>0</v>
      </c>
      <c r="AB793">
        <v>0</v>
      </c>
      <c r="AC793">
        <v>0</v>
      </c>
      <c r="AD793">
        <v>0</v>
      </c>
      <c r="AE793">
        <v>0</v>
      </c>
      <c r="AF793" t="s">
        <v>42</v>
      </c>
      <c r="AG793" t="s">
        <v>2256</v>
      </c>
    </row>
    <row r="794" spans="1:33" x14ac:dyDescent="0.25">
      <c r="A794">
        <v>-73.973011165046799</v>
      </c>
      <c r="B794">
        <v>40.778215773620403</v>
      </c>
      <c r="C794" t="s">
        <v>2257</v>
      </c>
      <c r="D794" t="s">
        <v>1761</v>
      </c>
      <c r="E794">
        <v>14</v>
      </c>
      <c r="F794" t="s">
        <v>7387</v>
      </c>
      <c r="G794" t="s">
        <v>33</v>
      </c>
      <c r="H794" s="1">
        <v>43387</v>
      </c>
      <c r="I794">
        <v>5</v>
      </c>
      <c r="J794" t="s">
        <v>34</v>
      </c>
      <c r="K794" t="s">
        <v>35</v>
      </c>
      <c r="L794" t="s">
        <v>36</v>
      </c>
      <c r="M794" t="s">
        <v>37</v>
      </c>
      <c r="N794" t="s">
        <v>38</v>
      </c>
      <c r="O794" t="s">
        <v>39</v>
      </c>
      <c r="P794">
        <v>0</v>
      </c>
      <c r="Q794" t="s">
        <v>40</v>
      </c>
      <c r="R794">
        <v>0</v>
      </c>
      <c r="S794">
        <v>0</v>
      </c>
      <c r="T794">
        <v>0</v>
      </c>
      <c r="U794">
        <v>0</v>
      </c>
      <c r="V794">
        <v>1</v>
      </c>
      <c r="W794" t="s">
        <v>41</v>
      </c>
      <c r="X794">
        <v>0</v>
      </c>
      <c r="Y794">
        <v>0</v>
      </c>
      <c r="Z794">
        <v>0</v>
      </c>
      <c r="AA794">
        <v>0</v>
      </c>
      <c r="AB794">
        <v>0</v>
      </c>
      <c r="AC794">
        <v>0</v>
      </c>
      <c r="AD794">
        <v>0</v>
      </c>
      <c r="AE794">
        <v>1</v>
      </c>
      <c r="AF794" t="s">
        <v>42</v>
      </c>
      <c r="AG794" t="s">
        <v>2258</v>
      </c>
    </row>
    <row r="795" spans="1:33" x14ac:dyDescent="0.25">
      <c r="A795">
        <v>-73.979001056510796</v>
      </c>
      <c r="B795">
        <v>40.768573236954403</v>
      </c>
      <c r="C795" t="s">
        <v>2259</v>
      </c>
      <c r="D795" t="s">
        <v>1234</v>
      </c>
      <c r="E795">
        <v>2</v>
      </c>
      <c r="F795" t="s">
        <v>7390</v>
      </c>
      <c r="G795" t="s">
        <v>33</v>
      </c>
      <c r="H795" s="1">
        <v>43386</v>
      </c>
      <c r="I795">
        <v>9</v>
      </c>
      <c r="J795" t="s">
        <v>34</v>
      </c>
      <c r="K795" t="s">
        <v>35</v>
      </c>
      <c r="L795" t="s">
        <v>54</v>
      </c>
      <c r="M795" t="s">
        <v>55</v>
      </c>
      <c r="N795" t="s">
        <v>38</v>
      </c>
      <c r="O795" t="s">
        <v>39</v>
      </c>
      <c r="P795">
        <v>0</v>
      </c>
      <c r="Q795" t="s">
        <v>40</v>
      </c>
      <c r="R795">
        <v>0</v>
      </c>
      <c r="S795">
        <v>0</v>
      </c>
      <c r="T795">
        <v>1</v>
      </c>
      <c r="U795">
        <v>0</v>
      </c>
      <c r="V795">
        <v>0</v>
      </c>
      <c r="W795" t="s">
        <v>41</v>
      </c>
      <c r="X795">
        <v>0</v>
      </c>
      <c r="Y795">
        <v>0</v>
      </c>
      <c r="Z795">
        <v>0</v>
      </c>
      <c r="AA795">
        <v>0</v>
      </c>
      <c r="AB795">
        <v>0</v>
      </c>
      <c r="AC795">
        <v>0</v>
      </c>
      <c r="AD795">
        <v>0</v>
      </c>
      <c r="AE795">
        <v>0</v>
      </c>
      <c r="AF795" t="s">
        <v>42</v>
      </c>
      <c r="AG795" t="s">
        <v>2260</v>
      </c>
    </row>
    <row r="796" spans="1:33" x14ac:dyDescent="0.25">
      <c r="A796">
        <v>-73.958252350330596</v>
      </c>
      <c r="B796">
        <v>40.799689749947298</v>
      </c>
      <c r="C796" t="s">
        <v>2261</v>
      </c>
      <c r="D796" t="s">
        <v>470</v>
      </c>
      <c r="E796">
        <v>41</v>
      </c>
      <c r="F796" t="s">
        <v>7393</v>
      </c>
      <c r="G796" t="s">
        <v>33</v>
      </c>
      <c r="H796" s="1">
        <v>43380</v>
      </c>
      <c r="I796">
        <v>5</v>
      </c>
      <c r="J796" t="s">
        <v>34</v>
      </c>
      <c r="K796" t="s">
        <v>35</v>
      </c>
      <c r="L796" t="s">
        <v>74</v>
      </c>
      <c r="M796" t="s">
        <v>75</v>
      </c>
      <c r="N796" t="s">
        <v>38</v>
      </c>
      <c r="O796" t="s">
        <v>39</v>
      </c>
      <c r="P796">
        <v>0</v>
      </c>
      <c r="Q796" t="s">
        <v>40</v>
      </c>
      <c r="R796">
        <v>1</v>
      </c>
      <c r="S796">
        <v>0</v>
      </c>
      <c r="T796">
        <v>1</v>
      </c>
      <c r="U796">
        <v>0</v>
      </c>
      <c r="V796">
        <v>0</v>
      </c>
      <c r="W796" t="s">
        <v>41</v>
      </c>
      <c r="X796">
        <v>0</v>
      </c>
      <c r="Y796">
        <v>0</v>
      </c>
      <c r="Z796">
        <v>0</v>
      </c>
      <c r="AA796">
        <v>0</v>
      </c>
      <c r="AB796">
        <v>0</v>
      </c>
      <c r="AC796">
        <v>0</v>
      </c>
      <c r="AD796">
        <v>0</v>
      </c>
      <c r="AE796">
        <v>1</v>
      </c>
      <c r="AF796" t="s">
        <v>42</v>
      </c>
      <c r="AG796" t="s">
        <v>2262</v>
      </c>
    </row>
    <row r="797" spans="1:33" x14ac:dyDescent="0.25">
      <c r="A797">
        <v>-73.970664177072806</v>
      </c>
      <c r="B797">
        <v>40.7759229213762</v>
      </c>
      <c r="C797" t="s">
        <v>2263</v>
      </c>
      <c r="D797" t="s">
        <v>59</v>
      </c>
      <c r="E797">
        <v>13</v>
      </c>
      <c r="F797" t="s">
        <v>7388</v>
      </c>
      <c r="G797" t="s">
        <v>46</v>
      </c>
      <c r="H797" s="1">
        <v>43390</v>
      </c>
      <c r="I797">
        <v>12</v>
      </c>
      <c r="J797" t="s">
        <v>34</v>
      </c>
      <c r="K797" t="s">
        <v>35</v>
      </c>
      <c r="L797" t="s">
        <v>36</v>
      </c>
      <c r="M797" t="s">
        <v>37</v>
      </c>
      <c r="N797" t="s">
        <v>38</v>
      </c>
      <c r="O797" t="s">
        <v>39</v>
      </c>
      <c r="P797">
        <v>0</v>
      </c>
      <c r="Q797" t="s">
        <v>40</v>
      </c>
      <c r="R797">
        <v>0</v>
      </c>
      <c r="S797">
        <v>0</v>
      </c>
      <c r="T797">
        <v>0</v>
      </c>
      <c r="U797">
        <v>1</v>
      </c>
      <c r="V797">
        <v>0</v>
      </c>
      <c r="W797" t="s">
        <v>41</v>
      </c>
      <c r="X797">
        <v>0</v>
      </c>
      <c r="Y797">
        <v>0</v>
      </c>
      <c r="Z797">
        <v>0</v>
      </c>
      <c r="AA797">
        <v>0</v>
      </c>
      <c r="AB797">
        <v>0</v>
      </c>
      <c r="AC797">
        <v>0</v>
      </c>
      <c r="AD797">
        <v>1</v>
      </c>
      <c r="AE797">
        <v>0</v>
      </c>
      <c r="AF797" t="s">
        <v>42</v>
      </c>
      <c r="AG797" t="s">
        <v>2264</v>
      </c>
    </row>
    <row r="798" spans="1:33" x14ac:dyDescent="0.25">
      <c r="A798">
        <v>-73.969345754447005</v>
      </c>
      <c r="B798">
        <v>40.777042965028798</v>
      </c>
      <c r="C798" t="s">
        <v>2265</v>
      </c>
      <c r="D798" t="s">
        <v>134</v>
      </c>
      <c r="E798">
        <v>15</v>
      </c>
      <c r="F798" t="s">
        <v>7388</v>
      </c>
      <c r="G798" t="s">
        <v>46</v>
      </c>
      <c r="H798" s="1">
        <v>43386</v>
      </c>
      <c r="I798">
        <v>2</v>
      </c>
      <c r="J798" t="s">
        <v>34</v>
      </c>
      <c r="K798" t="s">
        <v>35</v>
      </c>
      <c r="L798" t="s">
        <v>36</v>
      </c>
      <c r="M798" t="s">
        <v>37</v>
      </c>
      <c r="N798" t="s">
        <v>38</v>
      </c>
      <c r="O798" t="s">
        <v>50</v>
      </c>
      <c r="P798">
        <v>20</v>
      </c>
      <c r="Q798" t="s">
        <v>40</v>
      </c>
      <c r="R798">
        <v>1</v>
      </c>
      <c r="S798">
        <v>0</v>
      </c>
      <c r="T798">
        <v>1</v>
      </c>
      <c r="U798">
        <v>0</v>
      </c>
      <c r="V798">
        <v>0</v>
      </c>
      <c r="W798" t="s">
        <v>41</v>
      </c>
      <c r="X798">
        <v>0</v>
      </c>
      <c r="Y798">
        <v>0</v>
      </c>
      <c r="Z798">
        <v>0</v>
      </c>
      <c r="AA798">
        <v>0</v>
      </c>
      <c r="AB798">
        <v>0</v>
      </c>
      <c r="AC798">
        <v>1</v>
      </c>
      <c r="AD798">
        <v>0</v>
      </c>
      <c r="AE798">
        <v>0</v>
      </c>
      <c r="AF798" t="s">
        <v>42</v>
      </c>
      <c r="AG798" t="s">
        <v>2266</v>
      </c>
    </row>
    <row r="799" spans="1:33" x14ac:dyDescent="0.25">
      <c r="A799">
        <v>-73.980854228628004</v>
      </c>
      <c r="B799">
        <v>40.767870215838201</v>
      </c>
      <c r="C799" t="s">
        <v>2267</v>
      </c>
      <c r="D799" t="s">
        <v>851</v>
      </c>
      <c r="E799">
        <v>1</v>
      </c>
      <c r="F799" t="s">
        <v>7387</v>
      </c>
      <c r="G799" t="s">
        <v>46</v>
      </c>
      <c r="H799" s="1">
        <v>43385</v>
      </c>
      <c r="I799">
        <v>17</v>
      </c>
      <c r="J799" t="s">
        <v>34</v>
      </c>
      <c r="K799" t="s">
        <v>35</v>
      </c>
      <c r="L799" t="s">
        <v>74</v>
      </c>
      <c r="M799" t="s">
        <v>75</v>
      </c>
      <c r="N799" t="s">
        <v>38</v>
      </c>
      <c r="O799" t="s">
        <v>39</v>
      </c>
      <c r="P799">
        <v>0</v>
      </c>
      <c r="Q799" t="s">
        <v>40</v>
      </c>
      <c r="R799">
        <v>0</v>
      </c>
      <c r="S799">
        <v>0</v>
      </c>
      <c r="T799">
        <v>1</v>
      </c>
      <c r="U799">
        <v>1</v>
      </c>
      <c r="V799">
        <v>1</v>
      </c>
      <c r="W799" t="s">
        <v>41</v>
      </c>
      <c r="X799">
        <v>0</v>
      </c>
      <c r="Y799">
        <v>0</v>
      </c>
      <c r="Z799">
        <v>0</v>
      </c>
      <c r="AA799">
        <v>0</v>
      </c>
      <c r="AB799">
        <v>0</v>
      </c>
      <c r="AC799">
        <v>0</v>
      </c>
      <c r="AD799">
        <v>1</v>
      </c>
      <c r="AE799">
        <v>0</v>
      </c>
      <c r="AF799" t="s">
        <v>42</v>
      </c>
      <c r="AG799" t="s">
        <v>2268</v>
      </c>
    </row>
    <row r="800" spans="1:33" x14ac:dyDescent="0.25">
      <c r="A800">
        <v>-73.9529413156461</v>
      </c>
      <c r="B800">
        <v>40.7920963446605</v>
      </c>
      <c r="C800" t="s">
        <v>2269</v>
      </c>
      <c r="D800" t="s">
        <v>91</v>
      </c>
      <c r="E800">
        <v>36</v>
      </c>
      <c r="F800" t="s">
        <v>7392</v>
      </c>
      <c r="G800" t="s">
        <v>33</v>
      </c>
      <c r="H800" s="1">
        <v>43380</v>
      </c>
      <c r="I800">
        <v>6</v>
      </c>
      <c r="J800" t="s">
        <v>34</v>
      </c>
      <c r="K800" t="s">
        <v>36</v>
      </c>
      <c r="L800" t="s">
        <v>119</v>
      </c>
      <c r="M800" t="s">
        <v>120</v>
      </c>
      <c r="N800" t="s">
        <v>38</v>
      </c>
      <c r="O800" t="s">
        <v>39</v>
      </c>
      <c r="P800">
        <v>0</v>
      </c>
      <c r="Q800" t="s">
        <v>40</v>
      </c>
      <c r="R800">
        <v>0</v>
      </c>
      <c r="S800">
        <v>0</v>
      </c>
      <c r="T800">
        <v>0</v>
      </c>
      <c r="U800">
        <v>1</v>
      </c>
      <c r="V800">
        <v>0</v>
      </c>
      <c r="W800" t="s">
        <v>41</v>
      </c>
      <c r="X800">
        <v>0</v>
      </c>
      <c r="Y800">
        <v>0</v>
      </c>
      <c r="Z800">
        <v>0</v>
      </c>
      <c r="AA800">
        <v>0</v>
      </c>
      <c r="AB800">
        <v>0</v>
      </c>
      <c r="AC800">
        <v>0</v>
      </c>
      <c r="AD800">
        <v>1</v>
      </c>
      <c r="AE800">
        <v>0</v>
      </c>
      <c r="AF800" t="s">
        <v>42</v>
      </c>
      <c r="AG800" t="s">
        <v>2270</v>
      </c>
    </row>
    <row r="801" spans="1:33" x14ac:dyDescent="0.25">
      <c r="A801">
        <v>-73.968214403933402</v>
      </c>
      <c r="B801">
        <v>40.777307067539297</v>
      </c>
      <c r="C801" t="s">
        <v>2271</v>
      </c>
      <c r="D801" t="s">
        <v>234</v>
      </c>
      <c r="E801">
        <v>15</v>
      </c>
      <c r="F801" t="s">
        <v>7386</v>
      </c>
      <c r="G801" t="s">
        <v>46</v>
      </c>
      <c r="H801" s="1">
        <v>43380</v>
      </c>
      <c r="I801">
        <v>8</v>
      </c>
      <c r="J801" t="s">
        <v>34</v>
      </c>
      <c r="K801" t="s">
        <v>36</v>
      </c>
      <c r="L801" t="s">
        <v>54</v>
      </c>
      <c r="M801" t="s">
        <v>64</v>
      </c>
      <c r="N801" t="s">
        <v>38</v>
      </c>
      <c r="O801" t="s">
        <v>39</v>
      </c>
      <c r="P801">
        <v>0</v>
      </c>
      <c r="Q801" t="s">
        <v>40</v>
      </c>
      <c r="R801">
        <v>0</v>
      </c>
      <c r="S801">
        <v>0</v>
      </c>
      <c r="T801">
        <v>0</v>
      </c>
      <c r="U801">
        <v>0</v>
      </c>
      <c r="V801">
        <v>1</v>
      </c>
      <c r="W801" t="s">
        <v>41</v>
      </c>
      <c r="X801">
        <v>0</v>
      </c>
      <c r="Y801">
        <v>0</v>
      </c>
      <c r="Z801">
        <v>0</v>
      </c>
      <c r="AA801">
        <v>0</v>
      </c>
      <c r="AB801">
        <v>0</v>
      </c>
      <c r="AC801">
        <v>0</v>
      </c>
      <c r="AD801">
        <v>1</v>
      </c>
      <c r="AE801">
        <v>0</v>
      </c>
      <c r="AF801" t="s">
        <v>42</v>
      </c>
      <c r="AG801" t="s">
        <v>2272</v>
      </c>
    </row>
    <row r="802" spans="1:33" x14ac:dyDescent="0.25">
      <c r="A802">
        <v>-73.974334230354799</v>
      </c>
      <c r="B802">
        <v>40.772774294833198</v>
      </c>
      <c r="C802" t="s">
        <v>2273</v>
      </c>
      <c r="D802" t="s">
        <v>2085</v>
      </c>
      <c r="E802">
        <v>8</v>
      </c>
      <c r="F802" t="s">
        <v>7391</v>
      </c>
      <c r="G802" t="s">
        <v>46</v>
      </c>
      <c r="H802" s="1">
        <v>43380</v>
      </c>
      <c r="I802">
        <v>8</v>
      </c>
      <c r="J802" t="s">
        <v>34</v>
      </c>
      <c r="K802" t="s">
        <v>35</v>
      </c>
      <c r="L802" t="s">
        <v>36</v>
      </c>
      <c r="M802" t="s">
        <v>37</v>
      </c>
      <c r="N802" t="s">
        <v>38</v>
      </c>
      <c r="O802" t="s">
        <v>50</v>
      </c>
      <c r="P802">
        <v>15</v>
      </c>
      <c r="Q802" t="s">
        <v>40</v>
      </c>
      <c r="R802">
        <v>0</v>
      </c>
      <c r="S802">
        <v>0</v>
      </c>
      <c r="T802">
        <v>0</v>
      </c>
      <c r="U802">
        <v>0</v>
      </c>
      <c r="V802">
        <v>0</v>
      </c>
      <c r="W802" t="s">
        <v>2274</v>
      </c>
      <c r="X802">
        <v>0</v>
      </c>
      <c r="Y802">
        <v>0</v>
      </c>
      <c r="Z802">
        <v>0</v>
      </c>
      <c r="AA802">
        <v>0</v>
      </c>
      <c r="AB802">
        <v>0</v>
      </c>
      <c r="AC802">
        <v>0</v>
      </c>
      <c r="AD802">
        <v>0</v>
      </c>
      <c r="AE802">
        <v>0</v>
      </c>
      <c r="AF802" t="s">
        <v>42</v>
      </c>
      <c r="AG802" t="s">
        <v>2275</v>
      </c>
    </row>
    <row r="803" spans="1:33" x14ac:dyDescent="0.25">
      <c r="A803">
        <v>-73.958494212554001</v>
      </c>
      <c r="B803">
        <v>40.799500863605701</v>
      </c>
      <c r="C803" t="s">
        <v>2276</v>
      </c>
      <c r="D803" t="s">
        <v>470</v>
      </c>
      <c r="E803">
        <v>41</v>
      </c>
      <c r="F803" t="s">
        <v>7393</v>
      </c>
      <c r="G803" t="s">
        <v>46</v>
      </c>
      <c r="H803" s="1">
        <v>43386</v>
      </c>
      <c r="I803">
        <v>1</v>
      </c>
      <c r="J803" t="s">
        <v>34</v>
      </c>
      <c r="K803" t="s">
        <v>35</v>
      </c>
      <c r="L803" t="s">
        <v>36</v>
      </c>
      <c r="M803" t="s">
        <v>37</v>
      </c>
      <c r="N803" t="s">
        <v>38</v>
      </c>
      <c r="O803" t="s">
        <v>39</v>
      </c>
      <c r="P803">
        <v>0</v>
      </c>
      <c r="Q803" t="s">
        <v>40</v>
      </c>
      <c r="R803">
        <v>1</v>
      </c>
      <c r="S803">
        <v>0</v>
      </c>
      <c r="T803">
        <v>0</v>
      </c>
      <c r="U803">
        <v>0</v>
      </c>
      <c r="V803">
        <v>0</v>
      </c>
      <c r="W803" t="s">
        <v>2277</v>
      </c>
      <c r="X803">
        <v>0</v>
      </c>
      <c r="Y803">
        <v>0</v>
      </c>
      <c r="Z803">
        <v>0</v>
      </c>
      <c r="AA803">
        <v>0</v>
      </c>
      <c r="AB803">
        <v>0</v>
      </c>
      <c r="AC803">
        <v>0</v>
      </c>
      <c r="AD803">
        <v>1</v>
      </c>
      <c r="AE803">
        <v>0</v>
      </c>
      <c r="AF803" t="s">
        <v>42</v>
      </c>
      <c r="AG803" t="s">
        <v>2278</v>
      </c>
    </row>
    <row r="804" spans="1:33" x14ac:dyDescent="0.25">
      <c r="A804">
        <v>-73.969798372560803</v>
      </c>
      <c r="B804">
        <v>40.770067702220501</v>
      </c>
      <c r="C804" t="s">
        <v>2279</v>
      </c>
      <c r="D804" t="s">
        <v>1328</v>
      </c>
      <c r="E804">
        <v>8</v>
      </c>
      <c r="F804" t="s">
        <v>7392</v>
      </c>
      <c r="G804" t="s">
        <v>33</v>
      </c>
      <c r="H804" s="1">
        <v>43386</v>
      </c>
      <c r="I804">
        <v>9</v>
      </c>
      <c r="J804" t="s">
        <v>34</v>
      </c>
      <c r="K804" t="s">
        <v>35</v>
      </c>
      <c r="L804" t="s">
        <v>74</v>
      </c>
      <c r="M804" t="s">
        <v>75</v>
      </c>
      <c r="N804" t="s">
        <v>38</v>
      </c>
      <c r="O804" t="s">
        <v>39</v>
      </c>
      <c r="P804">
        <v>0</v>
      </c>
      <c r="Q804" t="s">
        <v>40</v>
      </c>
      <c r="R804">
        <v>0</v>
      </c>
      <c r="S804">
        <v>0</v>
      </c>
      <c r="T804">
        <v>0</v>
      </c>
      <c r="U804">
        <v>0</v>
      </c>
      <c r="V804">
        <v>1</v>
      </c>
      <c r="W804" t="s">
        <v>41</v>
      </c>
      <c r="X804">
        <v>0</v>
      </c>
      <c r="Y804">
        <v>0</v>
      </c>
      <c r="Z804">
        <v>0</v>
      </c>
      <c r="AA804">
        <v>0</v>
      </c>
      <c r="AB804">
        <v>0</v>
      </c>
      <c r="AC804">
        <v>0</v>
      </c>
      <c r="AD804">
        <v>1</v>
      </c>
      <c r="AE804">
        <v>0</v>
      </c>
      <c r="AF804" t="s">
        <v>42</v>
      </c>
      <c r="AG804" t="s">
        <v>2280</v>
      </c>
    </row>
    <row r="805" spans="1:33" x14ac:dyDescent="0.25">
      <c r="A805">
        <v>-73.969719661987796</v>
      </c>
      <c r="B805">
        <v>40.781406850760703</v>
      </c>
      <c r="C805" t="s">
        <v>2281</v>
      </c>
      <c r="D805" t="s">
        <v>413</v>
      </c>
      <c r="E805">
        <v>19</v>
      </c>
      <c r="F805" t="s">
        <v>7387</v>
      </c>
      <c r="G805" t="s">
        <v>46</v>
      </c>
      <c r="H805" s="1">
        <v>43392</v>
      </c>
      <c r="I805">
        <v>1</v>
      </c>
      <c r="J805" t="s">
        <v>109</v>
      </c>
      <c r="K805" t="s">
        <v>35</v>
      </c>
      <c r="L805" t="s">
        <v>74</v>
      </c>
      <c r="M805" t="s">
        <v>75</v>
      </c>
      <c r="N805" t="s">
        <v>2282</v>
      </c>
      <c r="O805" t="s">
        <v>39</v>
      </c>
      <c r="P805">
        <v>0</v>
      </c>
      <c r="Q805" t="s">
        <v>40</v>
      </c>
      <c r="R805">
        <v>1</v>
      </c>
      <c r="S805">
        <v>0</v>
      </c>
      <c r="T805">
        <v>0</v>
      </c>
      <c r="U805">
        <v>1</v>
      </c>
      <c r="V805">
        <v>0</v>
      </c>
      <c r="W805" t="s">
        <v>41</v>
      </c>
      <c r="X805">
        <v>0</v>
      </c>
      <c r="Y805">
        <v>0</v>
      </c>
      <c r="Z805">
        <v>0</v>
      </c>
      <c r="AA805">
        <v>0</v>
      </c>
      <c r="AB805">
        <v>0</v>
      </c>
      <c r="AC805">
        <v>0</v>
      </c>
      <c r="AD805">
        <v>1</v>
      </c>
      <c r="AE805">
        <v>1</v>
      </c>
      <c r="AF805" t="s">
        <v>637</v>
      </c>
      <c r="AG805" t="s">
        <v>2283</v>
      </c>
    </row>
    <row r="806" spans="1:33" x14ac:dyDescent="0.25">
      <c r="A806">
        <v>-73.970685154618394</v>
      </c>
      <c r="B806">
        <v>40.778077701603799</v>
      </c>
      <c r="C806" t="s">
        <v>2284</v>
      </c>
      <c r="D806" t="s">
        <v>546</v>
      </c>
      <c r="E806">
        <v>15</v>
      </c>
      <c r="F806" t="s">
        <v>7391</v>
      </c>
      <c r="G806" t="s">
        <v>33</v>
      </c>
      <c r="H806" s="1">
        <v>43390</v>
      </c>
      <c r="I806">
        <v>4</v>
      </c>
      <c r="J806" t="s">
        <v>34</v>
      </c>
      <c r="K806" t="s">
        <v>36</v>
      </c>
      <c r="L806" t="s">
        <v>35</v>
      </c>
      <c r="M806" t="s">
        <v>95</v>
      </c>
      <c r="N806" t="s">
        <v>38</v>
      </c>
      <c r="O806" t="s">
        <v>50</v>
      </c>
      <c r="P806">
        <v>2</v>
      </c>
      <c r="Q806" t="s">
        <v>748</v>
      </c>
      <c r="R806">
        <v>1</v>
      </c>
      <c r="S806">
        <v>0</v>
      </c>
      <c r="T806">
        <v>0</v>
      </c>
      <c r="U806">
        <v>0</v>
      </c>
      <c r="V806">
        <v>0</v>
      </c>
      <c r="W806" t="s">
        <v>41</v>
      </c>
      <c r="X806">
        <v>0</v>
      </c>
      <c r="Y806">
        <v>0</v>
      </c>
      <c r="Z806">
        <v>0</v>
      </c>
      <c r="AA806">
        <v>0</v>
      </c>
      <c r="AB806">
        <v>0</v>
      </c>
      <c r="AC806">
        <v>0</v>
      </c>
      <c r="AD806">
        <v>1</v>
      </c>
      <c r="AE806">
        <v>0</v>
      </c>
      <c r="AF806" t="s">
        <v>42</v>
      </c>
      <c r="AG806" t="s">
        <v>2285</v>
      </c>
    </row>
    <row r="807" spans="1:33" x14ac:dyDescent="0.25">
      <c r="A807">
        <v>-73.970475755546005</v>
      </c>
      <c r="B807">
        <v>40.776334806213399</v>
      </c>
      <c r="C807" t="s">
        <v>2286</v>
      </c>
      <c r="D807" t="s">
        <v>59</v>
      </c>
      <c r="E807">
        <v>13</v>
      </c>
      <c r="F807" t="s">
        <v>7388</v>
      </c>
      <c r="G807" t="s">
        <v>46</v>
      </c>
      <c r="H807" s="1">
        <v>43390</v>
      </c>
      <c r="I807">
        <v>2</v>
      </c>
      <c r="J807" t="s">
        <v>34</v>
      </c>
      <c r="K807" t="s">
        <v>35</v>
      </c>
      <c r="L807" t="s">
        <v>54</v>
      </c>
      <c r="M807" t="s">
        <v>55</v>
      </c>
      <c r="N807" t="s">
        <v>38</v>
      </c>
      <c r="O807" t="s">
        <v>39</v>
      </c>
      <c r="P807">
        <v>0</v>
      </c>
      <c r="Q807" t="s">
        <v>40</v>
      </c>
      <c r="R807">
        <v>0</v>
      </c>
      <c r="S807">
        <v>0</v>
      </c>
      <c r="T807">
        <v>0</v>
      </c>
      <c r="U807">
        <v>0</v>
      </c>
      <c r="V807">
        <v>1</v>
      </c>
      <c r="W807" t="s">
        <v>2287</v>
      </c>
      <c r="X807">
        <v>0</v>
      </c>
      <c r="Y807">
        <v>0</v>
      </c>
      <c r="Z807">
        <v>0</v>
      </c>
      <c r="AA807">
        <v>0</v>
      </c>
      <c r="AB807">
        <v>0</v>
      </c>
      <c r="AC807">
        <v>1</v>
      </c>
      <c r="AD807">
        <v>0</v>
      </c>
      <c r="AE807">
        <v>0</v>
      </c>
      <c r="AF807" t="s">
        <v>42</v>
      </c>
      <c r="AG807" t="s">
        <v>2288</v>
      </c>
    </row>
    <row r="808" spans="1:33" x14ac:dyDescent="0.25">
      <c r="A808">
        <v>-73.977725902244103</v>
      </c>
      <c r="B808">
        <v>40.7682059907903</v>
      </c>
      <c r="C808" t="s">
        <v>2289</v>
      </c>
      <c r="D808" t="s">
        <v>504</v>
      </c>
      <c r="E808">
        <v>3</v>
      </c>
      <c r="F808" t="s">
        <v>7391</v>
      </c>
      <c r="G808" t="s">
        <v>33</v>
      </c>
      <c r="H808" s="1">
        <v>43383</v>
      </c>
      <c r="I808">
        <v>10</v>
      </c>
      <c r="J808" t="s">
        <v>34</v>
      </c>
      <c r="K808" t="s">
        <v>35</v>
      </c>
      <c r="L808" t="s">
        <v>54</v>
      </c>
      <c r="M808" t="s">
        <v>55</v>
      </c>
      <c r="N808" t="s">
        <v>38</v>
      </c>
      <c r="O808" t="s">
        <v>39</v>
      </c>
      <c r="P808">
        <v>0</v>
      </c>
      <c r="Q808" t="s">
        <v>40</v>
      </c>
      <c r="R808">
        <v>0</v>
      </c>
      <c r="S808">
        <v>0</v>
      </c>
      <c r="T808">
        <v>0</v>
      </c>
      <c r="U808">
        <v>0</v>
      </c>
      <c r="V808">
        <v>1</v>
      </c>
      <c r="W808" t="s">
        <v>41</v>
      </c>
      <c r="X808">
        <v>0</v>
      </c>
      <c r="Y808">
        <v>0</v>
      </c>
      <c r="Z808">
        <v>0</v>
      </c>
      <c r="AA808">
        <v>0</v>
      </c>
      <c r="AB808">
        <v>0</v>
      </c>
      <c r="AC808">
        <v>0</v>
      </c>
      <c r="AD808">
        <v>0</v>
      </c>
      <c r="AE808">
        <v>1</v>
      </c>
      <c r="AF808" t="s">
        <v>42</v>
      </c>
      <c r="AG808" t="s">
        <v>2290</v>
      </c>
    </row>
    <row r="809" spans="1:33" x14ac:dyDescent="0.25">
      <c r="A809">
        <v>-73.971688183867101</v>
      </c>
      <c r="B809">
        <v>40.778553537086999</v>
      </c>
      <c r="C809" t="s">
        <v>2291</v>
      </c>
      <c r="D809" t="s">
        <v>1628</v>
      </c>
      <c r="E809">
        <v>15</v>
      </c>
      <c r="F809" t="s">
        <v>7390</v>
      </c>
      <c r="G809" t="s">
        <v>33</v>
      </c>
      <c r="H809" s="1">
        <v>43390</v>
      </c>
      <c r="I809">
        <v>2</v>
      </c>
      <c r="J809" t="s">
        <v>34</v>
      </c>
      <c r="K809" t="s">
        <v>35</v>
      </c>
      <c r="L809" t="s">
        <v>36</v>
      </c>
      <c r="M809" t="s">
        <v>37</v>
      </c>
      <c r="N809" t="s">
        <v>38</v>
      </c>
      <c r="O809" t="s">
        <v>50</v>
      </c>
      <c r="P809">
        <v>0</v>
      </c>
      <c r="Q809" t="s">
        <v>40</v>
      </c>
      <c r="R809">
        <v>0</v>
      </c>
      <c r="S809">
        <v>0</v>
      </c>
      <c r="T809">
        <v>1</v>
      </c>
      <c r="U809">
        <v>0</v>
      </c>
      <c r="V809">
        <v>0</v>
      </c>
      <c r="W809" t="s">
        <v>41</v>
      </c>
      <c r="X809">
        <v>0</v>
      </c>
      <c r="Y809">
        <v>0</v>
      </c>
      <c r="Z809">
        <v>0</v>
      </c>
      <c r="AA809">
        <v>0</v>
      </c>
      <c r="AB809">
        <v>0</v>
      </c>
      <c r="AC809">
        <v>0</v>
      </c>
      <c r="AD809">
        <v>0</v>
      </c>
      <c r="AE809">
        <v>1</v>
      </c>
      <c r="AF809" t="s">
        <v>42</v>
      </c>
      <c r="AG809" t="s">
        <v>2292</v>
      </c>
    </row>
    <row r="810" spans="1:33" x14ac:dyDescent="0.25">
      <c r="A810">
        <v>-73.963325063650103</v>
      </c>
      <c r="B810">
        <v>40.792215508267901</v>
      </c>
      <c r="C810" t="s">
        <v>2293</v>
      </c>
      <c r="D810" t="s">
        <v>108</v>
      </c>
      <c r="E810">
        <v>32</v>
      </c>
      <c r="F810" t="s">
        <v>7393</v>
      </c>
      <c r="G810" t="s">
        <v>33</v>
      </c>
      <c r="H810" s="1">
        <v>43386</v>
      </c>
      <c r="I810">
        <v>9</v>
      </c>
      <c r="J810" t="s">
        <v>34</v>
      </c>
      <c r="K810" t="s">
        <v>35</v>
      </c>
      <c r="L810" t="s">
        <v>54</v>
      </c>
      <c r="M810" t="s">
        <v>55</v>
      </c>
      <c r="N810" t="s">
        <v>38</v>
      </c>
      <c r="O810" t="s">
        <v>39</v>
      </c>
      <c r="P810">
        <v>0</v>
      </c>
      <c r="Q810" t="s">
        <v>40</v>
      </c>
      <c r="R810">
        <v>0</v>
      </c>
      <c r="S810">
        <v>0</v>
      </c>
      <c r="T810">
        <v>0</v>
      </c>
      <c r="U810">
        <v>0</v>
      </c>
      <c r="V810">
        <v>1</v>
      </c>
      <c r="W810" t="s">
        <v>41</v>
      </c>
      <c r="X810">
        <v>0</v>
      </c>
      <c r="Y810">
        <v>0</v>
      </c>
      <c r="Z810">
        <v>0</v>
      </c>
      <c r="AA810">
        <v>0</v>
      </c>
      <c r="AB810">
        <v>0</v>
      </c>
      <c r="AC810">
        <v>0</v>
      </c>
      <c r="AD810">
        <v>1</v>
      </c>
      <c r="AE810">
        <v>0</v>
      </c>
      <c r="AF810" t="s">
        <v>42</v>
      </c>
      <c r="AG810" t="s">
        <v>2294</v>
      </c>
    </row>
    <row r="811" spans="1:33" x14ac:dyDescent="0.25">
      <c r="A811">
        <v>-73.967418114683994</v>
      </c>
      <c r="B811">
        <v>40.776459536005397</v>
      </c>
      <c r="C811" t="s">
        <v>2295</v>
      </c>
      <c r="D811" t="s">
        <v>313</v>
      </c>
      <c r="E811">
        <v>15</v>
      </c>
      <c r="F811" t="s">
        <v>7394</v>
      </c>
      <c r="G811" t="s">
        <v>46</v>
      </c>
      <c r="H811" s="1">
        <v>43381</v>
      </c>
      <c r="I811">
        <v>5</v>
      </c>
      <c r="J811" t="s">
        <v>34</v>
      </c>
      <c r="K811" t="s">
        <v>35</v>
      </c>
      <c r="L811" t="s">
        <v>36</v>
      </c>
      <c r="M811" t="s">
        <v>37</v>
      </c>
      <c r="N811" t="s">
        <v>38</v>
      </c>
      <c r="O811" t="s">
        <v>39</v>
      </c>
      <c r="P811">
        <v>0</v>
      </c>
      <c r="Q811" t="s">
        <v>40</v>
      </c>
      <c r="R811">
        <v>0</v>
      </c>
      <c r="S811">
        <v>0</v>
      </c>
      <c r="T811">
        <v>0</v>
      </c>
      <c r="U811">
        <v>0</v>
      </c>
      <c r="V811">
        <v>1</v>
      </c>
      <c r="W811" t="s">
        <v>41</v>
      </c>
      <c r="X811">
        <v>0</v>
      </c>
      <c r="Y811">
        <v>0</v>
      </c>
      <c r="Z811">
        <v>0</v>
      </c>
      <c r="AA811">
        <v>0</v>
      </c>
      <c r="AB811">
        <v>0</v>
      </c>
      <c r="AC811">
        <v>0</v>
      </c>
      <c r="AD811">
        <v>1</v>
      </c>
      <c r="AE811">
        <v>0</v>
      </c>
      <c r="AF811" t="s">
        <v>42</v>
      </c>
      <c r="AG811" t="s">
        <v>2296</v>
      </c>
    </row>
    <row r="812" spans="1:33" x14ac:dyDescent="0.25">
      <c r="A812">
        <v>-73.977169527204794</v>
      </c>
      <c r="B812">
        <v>40.772427727626301</v>
      </c>
      <c r="C812" t="s">
        <v>2297</v>
      </c>
      <c r="D812" t="s">
        <v>441</v>
      </c>
      <c r="E812">
        <v>7</v>
      </c>
      <c r="F812" t="s">
        <v>7387</v>
      </c>
      <c r="G812" t="s">
        <v>46</v>
      </c>
      <c r="H812" s="1">
        <v>43381</v>
      </c>
      <c r="I812">
        <v>3</v>
      </c>
      <c r="J812" t="s">
        <v>34</v>
      </c>
      <c r="K812" t="s">
        <v>35</v>
      </c>
      <c r="L812" t="s">
        <v>36</v>
      </c>
      <c r="M812" t="s">
        <v>37</v>
      </c>
      <c r="N812" t="s">
        <v>38</v>
      </c>
      <c r="O812" t="s">
        <v>50</v>
      </c>
      <c r="P812">
        <v>5</v>
      </c>
      <c r="Q812" t="s">
        <v>40</v>
      </c>
      <c r="R812">
        <v>0</v>
      </c>
      <c r="S812">
        <v>1</v>
      </c>
      <c r="T812">
        <v>0</v>
      </c>
      <c r="U812">
        <v>0</v>
      </c>
      <c r="V812">
        <v>0</v>
      </c>
      <c r="W812" t="s">
        <v>41</v>
      </c>
      <c r="X812">
        <v>0</v>
      </c>
      <c r="Y812">
        <v>0</v>
      </c>
      <c r="Z812">
        <v>0</v>
      </c>
      <c r="AA812">
        <v>0</v>
      </c>
      <c r="AB812">
        <v>0</v>
      </c>
      <c r="AC812">
        <v>0</v>
      </c>
      <c r="AD812">
        <v>1</v>
      </c>
      <c r="AE812">
        <v>0</v>
      </c>
      <c r="AF812" t="s">
        <v>42</v>
      </c>
      <c r="AG812" t="s">
        <v>2298</v>
      </c>
    </row>
    <row r="813" spans="1:33" x14ac:dyDescent="0.25">
      <c r="A813">
        <v>-73.969967516051597</v>
      </c>
      <c r="B813">
        <v>40.777301264275799</v>
      </c>
      <c r="C813" t="s">
        <v>2299</v>
      </c>
      <c r="D813" t="s">
        <v>134</v>
      </c>
      <c r="E813">
        <v>15</v>
      </c>
      <c r="F813" t="s">
        <v>7388</v>
      </c>
      <c r="G813" t="s">
        <v>33</v>
      </c>
      <c r="H813" s="1">
        <v>43381</v>
      </c>
      <c r="I813">
        <v>7</v>
      </c>
      <c r="J813" t="s">
        <v>34</v>
      </c>
      <c r="K813" t="s">
        <v>35</v>
      </c>
      <c r="L813" t="s">
        <v>36</v>
      </c>
      <c r="M813" t="s">
        <v>37</v>
      </c>
      <c r="N813" t="s">
        <v>38</v>
      </c>
      <c r="O813" t="s">
        <v>39</v>
      </c>
      <c r="P813">
        <v>0</v>
      </c>
      <c r="Q813" t="s">
        <v>40</v>
      </c>
      <c r="R813">
        <v>0</v>
      </c>
      <c r="S813">
        <v>0</v>
      </c>
      <c r="T813">
        <v>0</v>
      </c>
      <c r="U813">
        <v>1</v>
      </c>
      <c r="V813">
        <v>0</v>
      </c>
      <c r="W813" t="s">
        <v>41</v>
      </c>
      <c r="X813">
        <v>0</v>
      </c>
      <c r="Y813">
        <v>0</v>
      </c>
      <c r="Z813">
        <v>0</v>
      </c>
      <c r="AA813">
        <v>0</v>
      </c>
      <c r="AB813">
        <v>0</v>
      </c>
      <c r="AC813">
        <v>0</v>
      </c>
      <c r="AD813">
        <v>1</v>
      </c>
      <c r="AE813">
        <v>0</v>
      </c>
      <c r="AF813" t="s">
        <v>42</v>
      </c>
      <c r="AG813" t="s">
        <v>2300</v>
      </c>
    </row>
    <row r="814" spans="1:33" x14ac:dyDescent="0.25">
      <c r="A814">
        <v>-73.975895979828906</v>
      </c>
      <c r="B814">
        <v>40.769412567167898</v>
      </c>
      <c r="C814" t="s">
        <v>2301</v>
      </c>
      <c r="D814" t="s">
        <v>536</v>
      </c>
      <c r="E814">
        <v>4</v>
      </c>
      <c r="F814" t="s">
        <v>7391</v>
      </c>
      <c r="G814" t="s">
        <v>33</v>
      </c>
      <c r="H814" s="1">
        <v>43381</v>
      </c>
      <c r="I814">
        <v>1</v>
      </c>
      <c r="J814" t="s">
        <v>34</v>
      </c>
      <c r="K814" t="s">
        <v>36</v>
      </c>
      <c r="L814" t="s">
        <v>119</v>
      </c>
      <c r="M814" t="s">
        <v>120</v>
      </c>
      <c r="N814" t="s">
        <v>38</v>
      </c>
      <c r="O814" t="s">
        <v>39</v>
      </c>
      <c r="P814">
        <v>0</v>
      </c>
      <c r="Q814" t="s">
        <v>40</v>
      </c>
      <c r="R814">
        <v>0</v>
      </c>
      <c r="S814">
        <v>0</v>
      </c>
      <c r="T814">
        <v>0</v>
      </c>
      <c r="U814">
        <v>1</v>
      </c>
      <c r="V814">
        <v>0</v>
      </c>
      <c r="W814" t="s">
        <v>41</v>
      </c>
      <c r="X814">
        <v>0</v>
      </c>
      <c r="Y814">
        <v>0</v>
      </c>
      <c r="Z814">
        <v>0</v>
      </c>
      <c r="AA814">
        <v>0</v>
      </c>
      <c r="AB814">
        <v>0</v>
      </c>
      <c r="AC814">
        <v>0</v>
      </c>
      <c r="AD814">
        <v>0</v>
      </c>
      <c r="AE814">
        <v>1</v>
      </c>
      <c r="AF814" t="s">
        <v>42</v>
      </c>
      <c r="AG814" t="s">
        <v>2302</v>
      </c>
    </row>
    <row r="815" spans="1:33" x14ac:dyDescent="0.25">
      <c r="A815">
        <v>-73.960760848265593</v>
      </c>
      <c r="B815">
        <v>40.795468764824797</v>
      </c>
      <c r="C815" t="s">
        <v>2303</v>
      </c>
      <c r="D815" t="s">
        <v>374</v>
      </c>
      <c r="E815">
        <v>36</v>
      </c>
      <c r="F815" t="s">
        <v>7393</v>
      </c>
      <c r="G815" t="s">
        <v>33</v>
      </c>
      <c r="H815" s="1">
        <v>43386</v>
      </c>
      <c r="I815">
        <v>6</v>
      </c>
      <c r="J815" t="s">
        <v>34</v>
      </c>
      <c r="K815" t="s">
        <v>35</v>
      </c>
      <c r="L815" t="s">
        <v>36</v>
      </c>
      <c r="M815" t="s">
        <v>37</v>
      </c>
      <c r="N815" t="s">
        <v>38</v>
      </c>
      <c r="O815" t="s">
        <v>39</v>
      </c>
      <c r="P815">
        <v>0</v>
      </c>
      <c r="Q815" t="s">
        <v>2304</v>
      </c>
      <c r="R815">
        <v>0</v>
      </c>
      <c r="S815">
        <v>0</v>
      </c>
      <c r="T815">
        <v>0</v>
      </c>
      <c r="U815">
        <v>1</v>
      </c>
      <c r="V815">
        <v>0</v>
      </c>
      <c r="W815" t="s">
        <v>41</v>
      </c>
      <c r="X815">
        <v>0</v>
      </c>
      <c r="Y815">
        <v>0</v>
      </c>
      <c r="Z815">
        <v>0</v>
      </c>
      <c r="AA815">
        <v>0</v>
      </c>
      <c r="AB815">
        <v>0</v>
      </c>
      <c r="AC815">
        <v>0</v>
      </c>
      <c r="AD815">
        <v>1</v>
      </c>
      <c r="AE815">
        <v>0</v>
      </c>
      <c r="AF815" t="s">
        <v>42</v>
      </c>
      <c r="AG815" t="s">
        <v>2305</v>
      </c>
    </row>
    <row r="816" spans="1:33" x14ac:dyDescent="0.25">
      <c r="A816">
        <v>-73.975328378369497</v>
      </c>
      <c r="B816">
        <v>40.773304391064897</v>
      </c>
      <c r="C816" t="s">
        <v>2306</v>
      </c>
      <c r="D816" t="s">
        <v>793</v>
      </c>
      <c r="E816">
        <v>8</v>
      </c>
      <c r="F816" t="s">
        <v>7390</v>
      </c>
      <c r="G816" t="s">
        <v>33</v>
      </c>
      <c r="H816" s="1">
        <v>43386</v>
      </c>
      <c r="I816">
        <v>2</v>
      </c>
      <c r="J816" t="s">
        <v>34</v>
      </c>
      <c r="K816" t="s">
        <v>35</v>
      </c>
      <c r="L816" t="s">
        <v>36</v>
      </c>
      <c r="M816" t="s">
        <v>37</v>
      </c>
      <c r="N816" t="s">
        <v>38</v>
      </c>
      <c r="O816" t="s">
        <v>39</v>
      </c>
      <c r="P816">
        <v>0</v>
      </c>
      <c r="Q816" t="s">
        <v>40</v>
      </c>
      <c r="R816">
        <v>0</v>
      </c>
      <c r="S816">
        <v>0</v>
      </c>
      <c r="T816">
        <v>0</v>
      </c>
      <c r="U816">
        <v>0</v>
      </c>
      <c r="V816">
        <v>1</v>
      </c>
      <c r="W816" t="s">
        <v>41</v>
      </c>
      <c r="X816">
        <v>0</v>
      </c>
      <c r="Y816">
        <v>0</v>
      </c>
      <c r="Z816">
        <v>0</v>
      </c>
      <c r="AA816">
        <v>1</v>
      </c>
      <c r="AB816">
        <v>0</v>
      </c>
      <c r="AC816">
        <v>0</v>
      </c>
      <c r="AD816">
        <v>1</v>
      </c>
      <c r="AE816">
        <v>0</v>
      </c>
      <c r="AF816" t="s">
        <v>42</v>
      </c>
      <c r="AG816" t="s">
        <v>2307</v>
      </c>
    </row>
    <row r="817" spans="1:33" x14ac:dyDescent="0.25">
      <c r="A817">
        <v>-73.978530050990798</v>
      </c>
      <c r="B817">
        <v>40.772112774842697</v>
      </c>
      <c r="C817" t="s">
        <v>2308</v>
      </c>
      <c r="D817" t="s">
        <v>870</v>
      </c>
      <c r="E817">
        <v>6</v>
      </c>
      <c r="F817" t="s">
        <v>7393</v>
      </c>
      <c r="G817" t="s">
        <v>46</v>
      </c>
      <c r="H817" s="1">
        <v>43379</v>
      </c>
      <c r="I817">
        <v>7</v>
      </c>
      <c r="J817" t="s">
        <v>34</v>
      </c>
      <c r="K817" t="s">
        <v>35</v>
      </c>
      <c r="L817" t="s">
        <v>74</v>
      </c>
      <c r="M817" t="s">
        <v>75</v>
      </c>
      <c r="N817" t="s">
        <v>38</v>
      </c>
      <c r="O817" t="s">
        <v>39</v>
      </c>
      <c r="P817">
        <v>0</v>
      </c>
      <c r="Q817" t="s">
        <v>40</v>
      </c>
      <c r="R817">
        <v>0</v>
      </c>
      <c r="S817">
        <v>0</v>
      </c>
      <c r="T817">
        <v>0</v>
      </c>
      <c r="U817">
        <v>1</v>
      </c>
      <c r="V817">
        <v>1</v>
      </c>
      <c r="W817" t="s">
        <v>41</v>
      </c>
      <c r="X817">
        <v>0</v>
      </c>
      <c r="Y817">
        <v>0</v>
      </c>
      <c r="Z817">
        <v>0</v>
      </c>
      <c r="AA817">
        <v>0</v>
      </c>
      <c r="AB817">
        <v>1</v>
      </c>
      <c r="AC817">
        <v>0</v>
      </c>
      <c r="AD817">
        <v>1</v>
      </c>
      <c r="AE817">
        <v>0</v>
      </c>
      <c r="AF817" t="s">
        <v>42</v>
      </c>
      <c r="AG817" t="s">
        <v>2309</v>
      </c>
    </row>
    <row r="818" spans="1:33" x14ac:dyDescent="0.25">
      <c r="A818">
        <v>-73.954002244543204</v>
      </c>
      <c r="B818">
        <v>40.797940985497704</v>
      </c>
      <c r="C818" t="s">
        <v>2310</v>
      </c>
      <c r="D818" t="s">
        <v>1517</v>
      </c>
      <c r="E818">
        <v>41</v>
      </c>
      <c r="F818" t="s">
        <v>7388</v>
      </c>
      <c r="G818" t="s">
        <v>46</v>
      </c>
      <c r="H818" s="1">
        <v>43380</v>
      </c>
      <c r="I818">
        <v>1</v>
      </c>
      <c r="J818" t="s">
        <v>34</v>
      </c>
      <c r="K818" t="s">
        <v>35</v>
      </c>
      <c r="L818" t="s">
        <v>54</v>
      </c>
      <c r="M818" t="s">
        <v>55</v>
      </c>
      <c r="N818" t="s">
        <v>2311</v>
      </c>
      <c r="O818" t="s">
        <v>39</v>
      </c>
      <c r="P818">
        <v>0</v>
      </c>
      <c r="Q818" t="s">
        <v>40</v>
      </c>
      <c r="R818">
        <v>0</v>
      </c>
      <c r="S818">
        <v>0</v>
      </c>
      <c r="T818">
        <v>0</v>
      </c>
      <c r="U818">
        <v>0</v>
      </c>
      <c r="V818">
        <v>1</v>
      </c>
      <c r="W818" t="s">
        <v>41</v>
      </c>
      <c r="X818">
        <v>0</v>
      </c>
      <c r="Y818">
        <v>0</v>
      </c>
      <c r="Z818">
        <v>0</v>
      </c>
      <c r="AA818">
        <v>0</v>
      </c>
      <c r="AB818">
        <v>0</v>
      </c>
      <c r="AC818">
        <v>0</v>
      </c>
      <c r="AD818">
        <v>1</v>
      </c>
      <c r="AE818">
        <v>0</v>
      </c>
      <c r="AF818" t="s">
        <v>42</v>
      </c>
      <c r="AG818" t="s">
        <v>2312</v>
      </c>
    </row>
    <row r="819" spans="1:33" x14ac:dyDescent="0.25">
      <c r="A819">
        <v>-73.960875742405193</v>
      </c>
      <c r="B819">
        <v>40.790668650465697</v>
      </c>
      <c r="C819" t="s">
        <v>2313</v>
      </c>
      <c r="D819" t="s">
        <v>614</v>
      </c>
      <c r="E819">
        <v>31</v>
      </c>
      <c r="F819" t="s">
        <v>7391</v>
      </c>
      <c r="G819" t="s">
        <v>46</v>
      </c>
      <c r="H819" s="1">
        <v>43387</v>
      </c>
      <c r="I819">
        <v>6</v>
      </c>
      <c r="J819" t="s">
        <v>34</v>
      </c>
      <c r="K819" t="s">
        <v>35</v>
      </c>
      <c r="L819" t="s">
        <v>36</v>
      </c>
      <c r="M819" t="s">
        <v>37</v>
      </c>
      <c r="N819" t="s">
        <v>38</v>
      </c>
      <c r="O819" t="s">
        <v>39</v>
      </c>
      <c r="P819">
        <v>0</v>
      </c>
      <c r="Q819" t="s">
        <v>40</v>
      </c>
      <c r="R819">
        <v>0</v>
      </c>
      <c r="S819">
        <v>0</v>
      </c>
      <c r="T819">
        <v>0</v>
      </c>
      <c r="U819">
        <v>1</v>
      </c>
      <c r="V819">
        <v>0</v>
      </c>
      <c r="W819" t="s">
        <v>41</v>
      </c>
      <c r="X819">
        <v>0</v>
      </c>
      <c r="Y819">
        <v>0</v>
      </c>
      <c r="Z819">
        <v>0</v>
      </c>
      <c r="AA819">
        <v>0</v>
      </c>
      <c r="AB819">
        <v>0</v>
      </c>
      <c r="AC819">
        <v>0</v>
      </c>
      <c r="AD819">
        <v>1</v>
      </c>
      <c r="AE819">
        <v>0</v>
      </c>
      <c r="AF819" t="s">
        <v>42</v>
      </c>
      <c r="AG819" t="s">
        <v>2314</v>
      </c>
    </row>
    <row r="820" spans="1:33" x14ac:dyDescent="0.25">
      <c r="A820">
        <v>-73.9603620122205</v>
      </c>
      <c r="B820">
        <v>40.795596575585101</v>
      </c>
      <c r="C820" t="s">
        <v>2315</v>
      </c>
      <c r="D820" t="s">
        <v>1406</v>
      </c>
      <c r="E820">
        <v>36</v>
      </c>
      <c r="F820" t="s">
        <v>7387</v>
      </c>
      <c r="G820" t="s">
        <v>46</v>
      </c>
      <c r="H820" s="1">
        <v>43386</v>
      </c>
      <c r="I820">
        <v>2</v>
      </c>
      <c r="J820" t="s">
        <v>34</v>
      </c>
      <c r="K820" t="s">
        <v>35</v>
      </c>
      <c r="L820" t="s">
        <v>36</v>
      </c>
      <c r="M820" t="s">
        <v>37</v>
      </c>
      <c r="N820" t="s">
        <v>38</v>
      </c>
      <c r="O820" t="s">
        <v>39</v>
      </c>
      <c r="P820">
        <v>0</v>
      </c>
      <c r="Q820" t="s">
        <v>40</v>
      </c>
      <c r="R820">
        <v>1</v>
      </c>
      <c r="S820">
        <v>0</v>
      </c>
      <c r="T820">
        <v>0</v>
      </c>
      <c r="U820">
        <v>0</v>
      </c>
      <c r="V820">
        <v>0</v>
      </c>
      <c r="W820" t="s">
        <v>41</v>
      </c>
      <c r="X820">
        <v>0</v>
      </c>
      <c r="Y820">
        <v>0</v>
      </c>
      <c r="Z820">
        <v>0</v>
      </c>
      <c r="AA820">
        <v>0</v>
      </c>
      <c r="AB820">
        <v>0</v>
      </c>
      <c r="AC820">
        <v>0</v>
      </c>
      <c r="AD820">
        <v>0</v>
      </c>
      <c r="AE820">
        <v>0</v>
      </c>
      <c r="AF820" t="s">
        <v>2316</v>
      </c>
      <c r="AG820" t="s">
        <v>2317</v>
      </c>
    </row>
    <row r="821" spans="1:33" x14ac:dyDescent="0.25">
      <c r="A821">
        <v>-73.980190213314799</v>
      </c>
      <c r="B821">
        <v>40.769557595068001</v>
      </c>
      <c r="C821" t="s">
        <v>2318</v>
      </c>
      <c r="D821" t="s">
        <v>241</v>
      </c>
      <c r="E821">
        <v>3</v>
      </c>
      <c r="F821" t="s">
        <v>7393</v>
      </c>
      <c r="G821" t="s">
        <v>46</v>
      </c>
      <c r="H821" s="1">
        <v>43385</v>
      </c>
      <c r="I821">
        <v>3</v>
      </c>
      <c r="J821" t="s">
        <v>109</v>
      </c>
      <c r="K821" t="s">
        <v>35</v>
      </c>
      <c r="L821" t="s">
        <v>887</v>
      </c>
      <c r="M821" t="s">
        <v>888</v>
      </c>
      <c r="N821" t="s">
        <v>2319</v>
      </c>
      <c r="O821" t="s">
        <v>50</v>
      </c>
      <c r="P821">
        <v>1</v>
      </c>
      <c r="Q821" t="s">
        <v>40</v>
      </c>
      <c r="R821">
        <v>0</v>
      </c>
      <c r="S821">
        <v>0</v>
      </c>
      <c r="T821">
        <v>1</v>
      </c>
      <c r="U821">
        <v>0</v>
      </c>
      <c r="V821">
        <v>0</v>
      </c>
      <c r="W821" t="s">
        <v>41</v>
      </c>
      <c r="X821">
        <v>0</v>
      </c>
      <c r="Y821">
        <v>0</v>
      </c>
      <c r="Z821">
        <v>0</v>
      </c>
      <c r="AA821">
        <v>0</v>
      </c>
      <c r="AB821">
        <v>1</v>
      </c>
      <c r="AC821">
        <v>0</v>
      </c>
      <c r="AD821">
        <v>0</v>
      </c>
      <c r="AE821">
        <v>1</v>
      </c>
      <c r="AF821" t="s">
        <v>42</v>
      </c>
      <c r="AG821" t="s">
        <v>2320</v>
      </c>
    </row>
    <row r="822" spans="1:33" x14ac:dyDescent="0.25">
      <c r="A822">
        <v>-73.959077668147998</v>
      </c>
      <c r="B822">
        <v>40.792604582334597</v>
      </c>
      <c r="C822" t="s">
        <v>2321</v>
      </c>
      <c r="D822" t="s">
        <v>1172</v>
      </c>
      <c r="E822">
        <v>34</v>
      </c>
      <c r="F822" t="s">
        <v>7391</v>
      </c>
      <c r="G822" t="s">
        <v>46</v>
      </c>
      <c r="H822" s="1">
        <v>43381</v>
      </c>
      <c r="I822">
        <v>2</v>
      </c>
      <c r="J822" t="s">
        <v>34</v>
      </c>
      <c r="K822" t="s">
        <v>68</v>
      </c>
      <c r="L822" t="s">
        <v>36</v>
      </c>
      <c r="M822" t="s">
        <v>179</v>
      </c>
      <c r="N822" t="s">
        <v>38</v>
      </c>
      <c r="O822" t="s">
        <v>39</v>
      </c>
      <c r="P822">
        <v>0</v>
      </c>
      <c r="Q822" t="s">
        <v>40</v>
      </c>
      <c r="R822">
        <v>0</v>
      </c>
      <c r="S822">
        <v>0</v>
      </c>
      <c r="T822">
        <v>0</v>
      </c>
      <c r="U822">
        <v>0</v>
      </c>
      <c r="V822">
        <v>1</v>
      </c>
      <c r="W822" t="s">
        <v>41</v>
      </c>
      <c r="X822">
        <v>0</v>
      </c>
      <c r="Y822">
        <v>0</v>
      </c>
      <c r="Z822">
        <v>0</v>
      </c>
      <c r="AA822">
        <v>0</v>
      </c>
      <c r="AB822">
        <v>0</v>
      </c>
      <c r="AC822">
        <v>0</v>
      </c>
      <c r="AD822">
        <v>1</v>
      </c>
      <c r="AE822">
        <v>0</v>
      </c>
      <c r="AF822" t="s">
        <v>42</v>
      </c>
      <c r="AG822" t="s">
        <v>2322</v>
      </c>
    </row>
    <row r="823" spans="1:33" x14ac:dyDescent="0.25">
      <c r="A823">
        <v>-73.957655909901206</v>
      </c>
      <c r="B823">
        <v>40.799259862648299</v>
      </c>
      <c r="C823" t="s">
        <v>2323</v>
      </c>
      <c r="D823" t="s">
        <v>369</v>
      </c>
      <c r="E823">
        <v>41</v>
      </c>
      <c r="F823" t="s">
        <v>7387</v>
      </c>
      <c r="G823" t="s">
        <v>46</v>
      </c>
      <c r="H823" s="1">
        <v>43383</v>
      </c>
      <c r="I823">
        <v>9</v>
      </c>
      <c r="J823" t="s">
        <v>34</v>
      </c>
      <c r="K823" t="s">
        <v>35</v>
      </c>
      <c r="L823" t="s">
        <v>54</v>
      </c>
      <c r="M823" t="s">
        <v>55</v>
      </c>
      <c r="N823" t="s">
        <v>38</v>
      </c>
      <c r="O823" t="s">
        <v>50</v>
      </c>
      <c r="P823">
        <v>3</v>
      </c>
      <c r="Q823" t="s">
        <v>40</v>
      </c>
      <c r="R823">
        <v>0</v>
      </c>
      <c r="S823">
        <v>1</v>
      </c>
      <c r="T823">
        <v>0</v>
      </c>
      <c r="U823">
        <v>0</v>
      </c>
      <c r="V823">
        <v>0</v>
      </c>
      <c r="W823" t="s">
        <v>41</v>
      </c>
      <c r="X823">
        <v>0</v>
      </c>
      <c r="Y823">
        <v>0</v>
      </c>
      <c r="Z823">
        <v>0</v>
      </c>
      <c r="AA823">
        <v>0</v>
      </c>
      <c r="AB823">
        <v>0</v>
      </c>
      <c r="AC823">
        <v>0</v>
      </c>
      <c r="AD823">
        <v>1</v>
      </c>
      <c r="AE823">
        <v>0</v>
      </c>
      <c r="AF823" t="s">
        <v>42</v>
      </c>
      <c r="AG823" t="s">
        <v>2324</v>
      </c>
    </row>
    <row r="824" spans="1:33" x14ac:dyDescent="0.25">
      <c r="A824">
        <v>-73.954595058341994</v>
      </c>
      <c r="B824">
        <v>40.795656793430403</v>
      </c>
      <c r="C824" t="s">
        <v>2325</v>
      </c>
      <c r="D824" t="s">
        <v>1065</v>
      </c>
      <c r="E824">
        <v>39</v>
      </c>
      <c r="F824" t="s">
        <v>7386</v>
      </c>
      <c r="G824" t="s">
        <v>46</v>
      </c>
      <c r="H824" s="1">
        <v>43387</v>
      </c>
      <c r="I824">
        <v>4</v>
      </c>
      <c r="J824" t="s">
        <v>109</v>
      </c>
      <c r="K824" t="s">
        <v>35</v>
      </c>
      <c r="L824" t="s">
        <v>36</v>
      </c>
      <c r="M824" t="s">
        <v>37</v>
      </c>
      <c r="N824" t="s">
        <v>38</v>
      </c>
      <c r="O824" t="s">
        <v>39</v>
      </c>
      <c r="P824">
        <v>0</v>
      </c>
      <c r="Q824" t="s">
        <v>40</v>
      </c>
      <c r="R824">
        <v>0</v>
      </c>
      <c r="S824">
        <v>0</v>
      </c>
      <c r="T824">
        <v>0</v>
      </c>
      <c r="U824">
        <v>0</v>
      </c>
      <c r="V824">
        <v>1</v>
      </c>
      <c r="W824" t="s">
        <v>41</v>
      </c>
      <c r="X824">
        <v>0</v>
      </c>
      <c r="Y824">
        <v>0</v>
      </c>
      <c r="Z824">
        <v>0</v>
      </c>
      <c r="AA824">
        <v>0</v>
      </c>
      <c r="AB824">
        <v>0</v>
      </c>
      <c r="AC824">
        <v>0</v>
      </c>
      <c r="AD824">
        <v>1</v>
      </c>
      <c r="AE824">
        <v>0</v>
      </c>
      <c r="AF824" t="s">
        <v>42</v>
      </c>
      <c r="AG824" t="s">
        <v>2326</v>
      </c>
    </row>
    <row r="825" spans="1:33" x14ac:dyDescent="0.25">
      <c r="A825">
        <v>-73.960634468125207</v>
      </c>
      <c r="B825">
        <v>40.795833778064399</v>
      </c>
      <c r="C825" t="s">
        <v>2327</v>
      </c>
      <c r="D825" t="s">
        <v>971</v>
      </c>
      <c r="E825">
        <v>37</v>
      </c>
      <c r="F825" t="s">
        <v>7387</v>
      </c>
      <c r="G825" t="s">
        <v>33</v>
      </c>
      <c r="H825" s="1">
        <v>43386</v>
      </c>
      <c r="I825">
        <v>4</v>
      </c>
      <c r="J825" t="s">
        <v>34</v>
      </c>
      <c r="K825" t="s">
        <v>35</v>
      </c>
      <c r="L825" t="s">
        <v>36</v>
      </c>
      <c r="M825" t="s">
        <v>37</v>
      </c>
      <c r="N825" t="s">
        <v>38</v>
      </c>
      <c r="O825" t="s">
        <v>39</v>
      </c>
      <c r="P825">
        <v>0</v>
      </c>
      <c r="Q825" t="s">
        <v>40</v>
      </c>
      <c r="R825">
        <v>1</v>
      </c>
      <c r="S825">
        <v>0</v>
      </c>
      <c r="T825">
        <v>0</v>
      </c>
      <c r="U825">
        <v>0</v>
      </c>
      <c r="V825">
        <v>0</v>
      </c>
      <c r="W825" t="s">
        <v>41</v>
      </c>
      <c r="X825">
        <v>0</v>
      </c>
      <c r="Y825">
        <v>0</v>
      </c>
      <c r="Z825">
        <v>0</v>
      </c>
      <c r="AA825">
        <v>0</v>
      </c>
      <c r="AB825">
        <v>0</v>
      </c>
      <c r="AC825">
        <v>0</v>
      </c>
      <c r="AD825">
        <v>0</v>
      </c>
      <c r="AE825">
        <v>1</v>
      </c>
      <c r="AF825" t="s">
        <v>42</v>
      </c>
      <c r="AG825" t="s">
        <v>2328</v>
      </c>
    </row>
    <row r="826" spans="1:33" x14ac:dyDescent="0.25">
      <c r="A826">
        <v>-73.9580105174865</v>
      </c>
      <c r="B826">
        <v>40.797446832269202</v>
      </c>
      <c r="C826" t="s">
        <v>2329</v>
      </c>
      <c r="D826" t="s">
        <v>220</v>
      </c>
      <c r="E826">
        <v>39</v>
      </c>
      <c r="F826" t="s">
        <v>7390</v>
      </c>
      <c r="G826" t="s">
        <v>33</v>
      </c>
      <c r="H826" s="1">
        <v>43379</v>
      </c>
      <c r="I826">
        <v>3</v>
      </c>
      <c r="J826" t="s">
        <v>34</v>
      </c>
      <c r="K826" t="s">
        <v>35</v>
      </c>
      <c r="L826" t="s">
        <v>68</v>
      </c>
      <c r="M826" t="s">
        <v>69</v>
      </c>
      <c r="N826" t="s">
        <v>38</v>
      </c>
      <c r="O826" t="s">
        <v>39</v>
      </c>
      <c r="P826">
        <v>0</v>
      </c>
      <c r="Q826" t="s">
        <v>40</v>
      </c>
      <c r="R826">
        <v>0</v>
      </c>
      <c r="S826">
        <v>0</v>
      </c>
      <c r="T826">
        <v>0</v>
      </c>
      <c r="U826">
        <v>0</v>
      </c>
      <c r="V826">
        <v>1</v>
      </c>
      <c r="W826" t="s">
        <v>41</v>
      </c>
      <c r="X826">
        <v>0</v>
      </c>
      <c r="Y826">
        <v>0</v>
      </c>
      <c r="Z826">
        <v>0</v>
      </c>
      <c r="AA826">
        <v>0</v>
      </c>
      <c r="AB826">
        <v>0</v>
      </c>
      <c r="AC826">
        <v>0</v>
      </c>
      <c r="AD826">
        <v>0</v>
      </c>
      <c r="AE826">
        <v>1</v>
      </c>
      <c r="AF826" t="s">
        <v>42</v>
      </c>
      <c r="AG826" t="s">
        <v>2330</v>
      </c>
    </row>
    <row r="827" spans="1:33" x14ac:dyDescent="0.25">
      <c r="A827">
        <v>-73.955726353348894</v>
      </c>
      <c r="B827">
        <v>40.793950579144798</v>
      </c>
      <c r="C827" t="s">
        <v>2331</v>
      </c>
      <c r="D827" t="s">
        <v>32</v>
      </c>
      <c r="E827">
        <v>37</v>
      </c>
      <c r="F827" t="s">
        <v>7386</v>
      </c>
      <c r="G827" t="s">
        <v>33</v>
      </c>
      <c r="H827" s="1">
        <v>43387</v>
      </c>
      <c r="I827">
        <v>2</v>
      </c>
      <c r="J827" t="s">
        <v>109</v>
      </c>
      <c r="K827" t="s">
        <v>35</v>
      </c>
      <c r="L827" t="s">
        <v>74</v>
      </c>
      <c r="M827" t="s">
        <v>75</v>
      </c>
      <c r="N827" t="s">
        <v>38</v>
      </c>
      <c r="O827" t="s">
        <v>39</v>
      </c>
      <c r="P827">
        <v>0</v>
      </c>
      <c r="Q827" t="s">
        <v>2332</v>
      </c>
      <c r="R827">
        <v>0</v>
      </c>
      <c r="S827">
        <v>0</v>
      </c>
      <c r="T827">
        <v>0</v>
      </c>
      <c r="U827">
        <v>1</v>
      </c>
      <c r="V827">
        <v>1</v>
      </c>
      <c r="W827" t="s">
        <v>41</v>
      </c>
      <c r="X827">
        <v>0</v>
      </c>
      <c r="Y827">
        <v>0</v>
      </c>
      <c r="Z827">
        <v>0</v>
      </c>
      <c r="AA827">
        <v>0</v>
      </c>
      <c r="AB827">
        <v>0</v>
      </c>
      <c r="AC827">
        <v>0</v>
      </c>
      <c r="AD827">
        <v>1</v>
      </c>
      <c r="AE827">
        <v>0</v>
      </c>
      <c r="AF827" t="s">
        <v>42</v>
      </c>
      <c r="AG827" t="s">
        <v>2333</v>
      </c>
    </row>
    <row r="828" spans="1:33" x14ac:dyDescent="0.25">
      <c r="A828">
        <v>-73.970024735090007</v>
      </c>
      <c r="B828">
        <v>40.7836929044459</v>
      </c>
      <c r="C828" t="s">
        <v>2334</v>
      </c>
      <c r="D828" t="s">
        <v>2011</v>
      </c>
      <c r="E828">
        <v>21</v>
      </c>
      <c r="F828" t="s">
        <v>7393</v>
      </c>
      <c r="G828" t="s">
        <v>46</v>
      </c>
      <c r="H828" s="1">
        <v>43392</v>
      </c>
      <c r="I828">
        <v>8</v>
      </c>
      <c r="J828" t="s">
        <v>34</v>
      </c>
      <c r="K828" t="s">
        <v>35</v>
      </c>
      <c r="L828" t="s">
        <v>36</v>
      </c>
      <c r="M828" t="s">
        <v>37</v>
      </c>
      <c r="N828" t="s">
        <v>38</v>
      </c>
      <c r="O828" t="s">
        <v>39</v>
      </c>
      <c r="P828">
        <v>0</v>
      </c>
      <c r="Q828" t="s">
        <v>40</v>
      </c>
      <c r="R828">
        <v>0</v>
      </c>
      <c r="S828">
        <v>0</v>
      </c>
      <c r="T828">
        <v>0</v>
      </c>
      <c r="U828">
        <v>1</v>
      </c>
      <c r="V828">
        <v>1</v>
      </c>
      <c r="W828" t="s">
        <v>41</v>
      </c>
      <c r="X828">
        <v>0</v>
      </c>
      <c r="Y828">
        <v>0</v>
      </c>
      <c r="Z828">
        <v>0</v>
      </c>
      <c r="AA828">
        <v>0</v>
      </c>
      <c r="AB828">
        <v>0</v>
      </c>
      <c r="AC828">
        <v>0</v>
      </c>
      <c r="AD828">
        <v>1</v>
      </c>
      <c r="AE828">
        <v>0</v>
      </c>
      <c r="AF828" t="s">
        <v>42</v>
      </c>
      <c r="AG828" t="s">
        <v>2335</v>
      </c>
    </row>
    <row r="829" spans="1:33" x14ac:dyDescent="0.25">
      <c r="A829">
        <v>-73.954510104186497</v>
      </c>
      <c r="B829">
        <v>40.790382361678198</v>
      </c>
      <c r="C829" t="s">
        <v>2336</v>
      </c>
      <c r="D829" t="s">
        <v>1027</v>
      </c>
      <c r="E829">
        <v>34</v>
      </c>
      <c r="F829" t="s">
        <v>7392</v>
      </c>
      <c r="G829" t="s">
        <v>33</v>
      </c>
      <c r="H829" s="1">
        <v>43383</v>
      </c>
      <c r="I829">
        <v>3</v>
      </c>
      <c r="J829" t="s">
        <v>34</v>
      </c>
      <c r="K829" t="s">
        <v>35</v>
      </c>
      <c r="L829" t="s">
        <v>74</v>
      </c>
      <c r="M829" t="s">
        <v>75</v>
      </c>
      <c r="N829" t="s">
        <v>38</v>
      </c>
      <c r="O829" t="s">
        <v>39</v>
      </c>
      <c r="P829">
        <v>0</v>
      </c>
      <c r="Q829" t="s">
        <v>2337</v>
      </c>
      <c r="R829">
        <v>1</v>
      </c>
      <c r="S829">
        <v>0</v>
      </c>
      <c r="T829">
        <v>0</v>
      </c>
      <c r="U829">
        <v>0</v>
      </c>
      <c r="V829">
        <v>1</v>
      </c>
      <c r="W829" t="s">
        <v>2338</v>
      </c>
      <c r="X829">
        <v>0</v>
      </c>
      <c r="Y829">
        <v>0</v>
      </c>
      <c r="Z829">
        <v>0</v>
      </c>
      <c r="AA829">
        <v>0</v>
      </c>
      <c r="AB829">
        <v>0</v>
      </c>
      <c r="AC829">
        <v>0</v>
      </c>
      <c r="AD829">
        <v>0</v>
      </c>
      <c r="AE829">
        <v>0</v>
      </c>
      <c r="AF829" t="s">
        <v>42</v>
      </c>
      <c r="AG829" t="s">
        <v>2339</v>
      </c>
    </row>
    <row r="830" spans="1:33" x14ac:dyDescent="0.25">
      <c r="A830">
        <v>-73.971180112257798</v>
      </c>
      <c r="B830">
        <v>40.778688894221403</v>
      </c>
      <c r="C830" t="s">
        <v>2340</v>
      </c>
      <c r="D830" t="s">
        <v>101</v>
      </c>
      <c r="E830">
        <v>16</v>
      </c>
      <c r="F830" t="s">
        <v>7390</v>
      </c>
      <c r="G830" t="s">
        <v>46</v>
      </c>
      <c r="H830" s="1">
        <v>43387</v>
      </c>
      <c r="I830">
        <v>2</v>
      </c>
      <c r="J830" t="s">
        <v>34</v>
      </c>
      <c r="K830" t="s">
        <v>35</v>
      </c>
      <c r="L830" t="s">
        <v>152</v>
      </c>
      <c r="M830" t="s">
        <v>153</v>
      </c>
      <c r="N830" t="s">
        <v>38</v>
      </c>
      <c r="O830" t="s">
        <v>39</v>
      </c>
      <c r="P830">
        <v>0</v>
      </c>
      <c r="Q830" t="s">
        <v>40</v>
      </c>
      <c r="R830">
        <v>0</v>
      </c>
      <c r="S830">
        <v>0</v>
      </c>
      <c r="T830">
        <v>0</v>
      </c>
      <c r="U830">
        <v>0</v>
      </c>
      <c r="V830">
        <v>1</v>
      </c>
      <c r="W830" t="s">
        <v>41</v>
      </c>
      <c r="X830">
        <v>0</v>
      </c>
      <c r="Y830">
        <v>0</v>
      </c>
      <c r="Z830">
        <v>0</v>
      </c>
      <c r="AA830">
        <v>0</v>
      </c>
      <c r="AB830">
        <v>0</v>
      </c>
      <c r="AC830">
        <v>1</v>
      </c>
      <c r="AD830">
        <v>0</v>
      </c>
      <c r="AE830">
        <v>0</v>
      </c>
      <c r="AF830" t="s">
        <v>42</v>
      </c>
      <c r="AG830" t="s">
        <v>2341</v>
      </c>
    </row>
    <row r="831" spans="1:33" x14ac:dyDescent="0.25">
      <c r="A831">
        <v>-73.959564596253898</v>
      </c>
      <c r="B831">
        <v>40.789959935014501</v>
      </c>
      <c r="C831" t="s">
        <v>2342</v>
      </c>
      <c r="D831" t="s">
        <v>1409</v>
      </c>
      <c r="E831">
        <v>31</v>
      </c>
      <c r="F831" t="s">
        <v>7388</v>
      </c>
      <c r="G831" t="s">
        <v>33</v>
      </c>
      <c r="H831" s="1">
        <v>43379</v>
      </c>
      <c r="I831">
        <v>3</v>
      </c>
      <c r="J831" t="s">
        <v>34</v>
      </c>
      <c r="K831" t="s">
        <v>35</v>
      </c>
      <c r="L831" t="s">
        <v>36</v>
      </c>
      <c r="M831" t="s">
        <v>37</v>
      </c>
      <c r="N831" t="s">
        <v>38</v>
      </c>
      <c r="O831" t="s">
        <v>39</v>
      </c>
      <c r="P831">
        <v>0</v>
      </c>
      <c r="Q831" t="s">
        <v>1410</v>
      </c>
      <c r="R831">
        <v>0</v>
      </c>
      <c r="S831">
        <v>0</v>
      </c>
      <c r="T831">
        <v>0</v>
      </c>
      <c r="U831">
        <v>1</v>
      </c>
      <c r="V831">
        <v>1</v>
      </c>
      <c r="W831" t="s">
        <v>513</v>
      </c>
      <c r="X831">
        <v>0</v>
      </c>
      <c r="Y831">
        <v>0</v>
      </c>
      <c r="Z831">
        <v>0</v>
      </c>
      <c r="AA831">
        <v>0</v>
      </c>
      <c r="AB831">
        <v>0</v>
      </c>
      <c r="AC831">
        <v>0</v>
      </c>
      <c r="AD831">
        <v>1</v>
      </c>
      <c r="AE831">
        <v>0</v>
      </c>
      <c r="AF831" t="s">
        <v>42</v>
      </c>
      <c r="AG831" t="s">
        <v>2343</v>
      </c>
    </row>
    <row r="832" spans="1:33" x14ac:dyDescent="0.25">
      <c r="A832">
        <v>-73.958771267944201</v>
      </c>
      <c r="B832">
        <v>40.794450250142802</v>
      </c>
      <c r="C832" t="s">
        <v>2344</v>
      </c>
      <c r="D832" t="s">
        <v>1453</v>
      </c>
      <c r="E832">
        <v>36</v>
      </c>
      <c r="F832" t="s">
        <v>7391</v>
      </c>
      <c r="G832" t="s">
        <v>33</v>
      </c>
      <c r="H832" s="1">
        <v>43380</v>
      </c>
      <c r="I832">
        <v>2</v>
      </c>
      <c r="J832" t="s">
        <v>34</v>
      </c>
      <c r="K832" t="s">
        <v>35</v>
      </c>
      <c r="L832" t="s">
        <v>36</v>
      </c>
      <c r="M832" t="s">
        <v>37</v>
      </c>
      <c r="N832" t="s">
        <v>38</v>
      </c>
      <c r="O832" t="s">
        <v>39</v>
      </c>
      <c r="P832">
        <v>0</v>
      </c>
      <c r="Q832" t="s">
        <v>40</v>
      </c>
      <c r="R832">
        <v>0</v>
      </c>
      <c r="S832">
        <v>0</v>
      </c>
      <c r="T832">
        <v>0</v>
      </c>
      <c r="U832">
        <v>0</v>
      </c>
      <c r="V832">
        <v>1</v>
      </c>
      <c r="W832" t="s">
        <v>41</v>
      </c>
      <c r="X832">
        <v>0</v>
      </c>
      <c r="Y832">
        <v>0</v>
      </c>
      <c r="Z832">
        <v>0</v>
      </c>
      <c r="AA832">
        <v>0</v>
      </c>
      <c r="AB832">
        <v>0</v>
      </c>
      <c r="AC832">
        <v>1</v>
      </c>
      <c r="AD832">
        <v>1</v>
      </c>
      <c r="AE832">
        <v>0</v>
      </c>
      <c r="AF832" t="s">
        <v>42</v>
      </c>
      <c r="AG832" t="s">
        <v>2345</v>
      </c>
    </row>
    <row r="833" spans="1:33" x14ac:dyDescent="0.25">
      <c r="A833">
        <v>-73.967620602247706</v>
      </c>
      <c r="B833">
        <v>40.784594234983999</v>
      </c>
      <c r="C833" t="s">
        <v>2346</v>
      </c>
      <c r="D833" t="s">
        <v>2181</v>
      </c>
      <c r="E833">
        <v>23</v>
      </c>
      <c r="F833" t="s">
        <v>7387</v>
      </c>
      <c r="G833" t="s">
        <v>33</v>
      </c>
      <c r="H833" s="1">
        <v>43385</v>
      </c>
      <c r="I833">
        <v>1</v>
      </c>
      <c r="J833" t="s">
        <v>34</v>
      </c>
      <c r="K833" t="s">
        <v>35</v>
      </c>
      <c r="L833" t="s">
        <v>36</v>
      </c>
      <c r="M833" t="s">
        <v>37</v>
      </c>
      <c r="N833" t="s">
        <v>38</v>
      </c>
      <c r="O833" t="s">
        <v>39</v>
      </c>
      <c r="P833">
        <v>0</v>
      </c>
      <c r="Q833" t="s">
        <v>40</v>
      </c>
      <c r="R833">
        <v>0</v>
      </c>
      <c r="S833">
        <v>0</v>
      </c>
      <c r="T833">
        <v>0</v>
      </c>
      <c r="U833">
        <v>0</v>
      </c>
      <c r="V833">
        <v>1</v>
      </c>
      <c r="W833" t="s">
        <v>41</v>
      </c>
      <c r="X833">
        <v>0</v>
      </c>
      <c r="Y833">
        <v>0</v>
      </c>
      <c r="Z833">
        <v>0</v>
      </c>
      <c r="AA833">
        <v>0</v>
      </c>
      <c r="AB833">
        <v>1</v>
      </c>
      <c r="AC833">
        <v>0</v>
      </c>
      <c r="AD833">
        <v>1</v>
      </c>
      <c r="AE833">
        <v>0</v>
      </c>
      <c r="AF833" t="s">
        <v>42</v>
      </c>
      <c r="AG833" t="s">
        <v>2347</v>
      </c>
    </row>
    <row r="834" spans="1:33" x14ac:dyDescent="0.25">
      <c r="A834">
        <v>-73.974184641397699</v>
      </c>
      <c r="B834">
        <v>40.776251816418203</v>
      </c>
      <c r="C834" t="s">
        <v>2348</v>
      </c>
      <c r="D834" t="s">
        <v>163</v>
      </c>
      <c r="E834">
        <v>12</v>
      </c>
      <c r="F834" t="s">
        <v>7387</v>
      </c>
      <c r="G834" t="s">
        <v>33</v>
      </c>
      <c r="H834" s="1">
        <v>43391</v>
      </c>
      <c r="I834">
        <v>1</v>
      </c>
      <c r="J834" t="s">
        <v>34</v>
      </c>
      <c r="K834" t="s">
        <v>35</v>
      </c>
      <c r="L834" t="s">
        <v>36</v>
      </c>
      <c r="M834" t="s">
        <v>37</v>
      </c>
      <c r="N834" t="s">
        <v>38</v>
      </c>
      <c r="O834" t="s">
        <v>39</v>
      </c>
      <c r="P834">
        <v>0</v>
      </c>
      <c r="Q834" t="s">
        <v>2349</v>
      </c>
      <c r="R834">
        <v>0</v>
      </c>
      <c r="S834">
        <v>0</v>
      </c>
      <c r="T834">
        <v>1</v>
      </c>
      <c r="U834">
        <v>0</v>
      </c>
      <c r="V834">
        <v>1</v>
      </c>
      <c r="W834" t="s">
        <v>2350</v>
      </c>
      <c r="X834">
        <v>0</v>
      </c>
      <c r="Y834">
        <v>0</v>
      </c>
      <c r="Z834">
        <v>0</v>
      </c>
      <c r="AA834">
        <v>0</v>
      </c>
      <c r="AB834">
        <v>0</v>
      </c>
      <c r="AC834">
        <v>0</v>
      </c>
      <c r="AD834">
        <v>0</v>
      </c>
      <c r="AE834">
        <v>1</v>
      </c>
      <c r="AF834" t="s">
        <v>42</v>
      </c>
      <c r="AG834" t="s">
        <v>2351</v>
      </c>
    </row>
    <row r="835" spans="1:33" x14ac:dyDescent="0.25">
      <c r="A835">
        <v>-73.970391412686595</v>
      </c>
      <c r="B835">
        <v>40.772245797517598</v>
      </c>
      <c r="C835" t="s">
        <v>2352</v>
      </c>
      <c r="D835" t="s">
        <v>602</v>
      </c>
      <c r="E835">
        <v>10</v>
      </c>
      <c r="F835" t="s">
        <v>7394</v>
      </c>
      <c r="G835" t="s">
        <v>33</v>
      </c>
      <c r="H835" s="1">
        <v>43390</v>
      </c>
      <c r="I835">
        <v>1</v>
      </c>
      <c r="J835" t="s">
        <v>34</v>
      </c>
      <c r="K835" t="s">
        <v>35</v>
      </c>
      <c r="L835" t="s">
        <v>36</v>
      </c>
      <c r="M835" t="s">
        <v>37</v>
      </c>
      <c r="N835" t="s">
        <v>38</v>
      </c>
      <c r="O835" t="s">
        <v>39</v>
      </c>
      <c r="P835">
        <v>0</v>
      </c>
      <c r="Q835" t="s">
        <v>40</v>
      </c>
      <c r="R835">
        <v>0</v>
      </c>
      <c r="S835">
        <v>0</v>
      </c>
      <c r="T835">
        <v>0</v>
      </c>
      <c r="U835">
        <v>0</v>
      </c>
      <c r="V835">
        <v>0</v>
      </c>
      <c r="W835" t="s">
        <v>1662</v>
      </c>
      <c r="X835">
        <v>0</v>
      </c>
      <c r="Y835">
        <v>0</v>
      </c>
      <c r="Z835">
        <v>0</v>
      </c>
      <c r="AA835">
        <v>0</v>
      </c>
      <c r="AB835">
        <v>0</v>
      </c>
      <c r="AC835">
        <v>0</v>
      </c>
      <c r="AD835">
        <v>1</v>
      </c>
      <c r="AE835">
        <v>0</v>
      </c>
      <c r="AF835" t="s">
        <v>42</v>
      </c>
      <c r="AG835" t="s">
        <v>2353</v>
      </c>
    </row>
    <row r="836" spans="1:33" x14ac:dyDescent="0.25">
      <c r="A836">
        <v>-73.970790056651893</v>
      </c>
      <c r="B836">
        <v>40.777167055008903</v>
      </c>
      <c r="C836" t="s">
        <v>2354</v>
      </c>
      <c r="D836" t="s">
        <v>729</v>
      </c>
      <c r="E836">
        <v>14</v>
      </c>
      <c r="F836" t="s">
        <v>7391</v>
      </c>
      <c r="G836" t="s">
        <v>46</v>
      </c>
      <c r="H836" s="1">
        <v>43387</v>
      </c>
      <c r="I836">
        <v>9</v>
      </c>
      <c r="J836" t="s">
        <v>34</v>
      </c>
      <c r="K836" t="s">
        <v>35</v>
      </c>
      <c r="L836" t="s">
        <v>74</v>
      </c>
      <c r="M836" t="s">
        <v>75</v>
      </c>
      <c r="N836" t="s">
        <v>38</v>
      </c>
      <c r="O836" t="s">
        <v>50</v>
      </c>
      <c r="P836">
        <v>30</v>
      </c>
      <c r="Q836" t="s">
        <v>40</v>
      </c>
      <c r="R836">
        <v>0</v>
      </c>
      <c r="S836">
        <v>0</v>
      </c>
      <c r="T836">
        <v>1</v>
      </c>
      <c r="U836">
        <v>0</v>
      </c>
      <c r="V836">
        <v>0</v>
      </c>
      <c r="W836" t="s">
        <v>41</v>
      </c>
      <c r="X836">
        <v>0</v>
      </c>
      <c r="Y836">
        <v>0</v>
      </c>
      <c r="Z836">
        <v>0</v>
      </c>
      <c r="AA836">
        <v>0</v>
      </c>
      <c r="AB836">
        <v>0</v>
      </c>
      <c r="AC836">
        <v>0</v>
      </c>
      <c r="AD836">
        <v>1</v>
      </c>
      <c r="AE836">
        <v>0</v>
      </c>
      <c r="AF836" t="s">
        <v>42</v>
      </c>
      <c r="AG836" t="s">
        <v>2355</v>
      </c>
    </row>
    <row r="837" spans="1:33" x14ac:dyDescent="0.25">
      <c r="A837">
        <v>-73.975086415443997</v>
      </c>
      <c r="B837">
        <v>40.767199013131297</v>
      </c>
      <c r="C837" t="s">
        <v>2356</v>
      </c>
      <c r="D837" t="s">
        <v>1703</v>
      </c>
      <c r="E837">
        <v>3</v>
      </c>
      <c r="F837" t="s">
        <v>7386</v>
      </c>
      <c r="G837" t="s">
        <v>46</v>
      </c>
      <c r="H837" s="1">
        <v>43379</v>
      </c>
      <c r="I837">
        <v>1</v>
      </c>
      <c r="J837" t="s">
        <v>34</v>
      </c>
      <c r="K837" t="s">
        <v>35</v>
      </c>
      <c r="L837" t="s">
        <v>54</v>
      </c>
      <c r="M837" t="s">
        <v>55</v>
      </c>
      <c r="N837" t="s">
        <v>38</v>
      </c>
      <c r="O837" t="s">
        <v>39</v>
      </c>
      <c r="P837">
        <v>0</v>
      </c>
      <c r="Q837" t="s">
        <v>2357</v>
      </c>
      <c r="R837">
        <v>0</v>
      </c>
      <c r="S837">
        <v>0</v>
      </c>
      <c r="T837">
        <v>0</v>
      </c>
      <c r="U837">
        <v>0</v>
      </c>
      <c r="V837">
        <v>1</v>
      </c>
      <c r="W837" t="s">
        <v>41</v>
      </c>
      <c r="X837">
        <v>0</v>
      </c>
      <c r="Y837">
        <v>0</v>
      </c>
      <c r="Z837">
        <v>0</v>
      </c>
      <c r="AA837">
        <v>0</v>
      </c>
      <c r="AB837">
        <v>0</v>
      </c>
      <c r="AC837">
        <v>0</v>
      </c>
      <c r="AD837">
        <v>1</v>
      </c>
      <c r="AE837">
        <v>0</v>
      </c>
      <c r="AF837" t="s">
        <v>42</v>
      </c>
      <c r="AG837" t="s">
        <v>2358</v>
      </c>
    </row>
    <row r="838" spans="1:33" x14ac:dyDescent="0.25">
      <c r="A838">
        <v>-73.955717233681497</v>
      </c>
      <c r="B838">
        <v>40.7921125657722</v>
      </c>
      <c r="C838" t="s">
        <v>2359</v>
      </c>
      <c r="D838" t="s">
        <v>2227</v>
      </c>
      <c r="E838">
        <v>35</v>
      </c>
      <c r="F838" t="s">
        <v>7394</v>
      </c>
      <c r="G838" t="s">
        <v>33</v>
      </c>
      <c r="H838" s="1">
        <v>43379</v>
      </c>
      <c r="I838">
        <v>1</v>
      </c>
      <c r="J838" t="s">
        <v>34</v>
      </c>
      <c r="K838" t="s">
        <v>68</v>
      </c>
      <c r="L838" t="s">
        <v>36</v>
      </c>
      <c r="M838" t="s">
        <v>179</v>
      </c>
      <c r="N838" t="s">
        <v>38</v>
      </c>
      <c r="O838" t="s">
        <v>39</v>
      </c>
      <c r="P838">
        <v>0</v>
      </c>
      <c r="Q838" t="s">
        <v>40</v>
      </c>
      <c r="R838">
        <v>1</v>
      </c>
      <c r="S838">
        <v>0</v>
      </c>
      <c r="T838">
        <v>1</v>
      </c>
      <c r="U838">
        <v>0</v>
      </c>
      <c r="V838">
        <v>0</v>
      </c>
      <c r="W838" t="s">
        <v>41</v>
      </c>
      <c r="X838">
        <v>0</v>
      </c>
      <c r="Y838">
        <v>0</v>
      </c>
      <c r="Z838">
        <v>0</v>
      </c>
      <c r="AA838">
        <v>0</v>
      </c>
      <c r="AB838">
        <v>1</v>
      </c>
      <c r="AC838">
        <v>0</v>
      </c>
      <c r="AD838">
        <v>0</v>
      </c>
      <c r="AE838">
        <v>1</v>
      </c>
      <c r="AF838" t="s">
        <v>42</v>
      </c>
      <c r="AG838" t="s">
        <v>2360</v>
      </c>
    </row>
    <row r="839" spans="1:33" x14ac:dyDescent="0.25">
      <c r="A839">
        <v>-73.969103109468804</v>
      </c>
      <c r="B839">
        <v>40.7706693835189</v>
      </c>
      <c r="C839" t="s">
        <v>2361</v>
      </c>
      <c r="D839" t="s">
        <v>1782</v>
      </c>
      <c r="E839">
        <v>9</v>
      </c>
      <c r="F839" t="s">
        <v>7392</v>
      </c>
      <c r="G839" t="s">
        <v>46</v>
      </c>
      <c r="H839" s="1">
        <v>43387</v>
      </c>
      <c r="I839">
        <v>2</v>
      </c>
      <c r="J839" t="s">
        <v>34</v>
      </c>
      <c r="K839" t="s">
        <v>35</v>
      </c>
      <c r="L839" t="s">
        <v>36</v>
      </c>
      <c r="M839" t="s">
        <v>37</v>
      </c>
      <c r="N839" t="s">
        <v>2362</v>
      </c>
      <c r="O839" t="s">
        <v>50</v>
      </c>
      <c r="P839">
        <v>35</v>
      </c>
      <c r="Q839" t="s">
        <v>40</v>
      </c>
      <c r="R839">
        <v>0</v>
      </c>
      <c r="S839">
        <v>0</v>
      </c>
      <c r="T839">
        <v>1</v>
      </c>
      <c r="U839">
        <v>0</v>
      </c>
      <c r="V839">
        <v>0</v>
      </c>
      <c r="W839" t="s">
        <v>41</v>
      </c>
      <c r="X839">
        <v>0</v>
      </c>
      <c r="Y839">
        <v>0</v>
      </c>
      <c r="Z839">
        <v>0</v>
      </c>
      <c r="AA839">
        <v>0</v>
      </c>
      <c r="AB839">
        <v>0</v>
      </c>
      <c r="AC839">
        <v>0</v>
      </c>
      <c r="AD839">
        <v>0</v>
      </c>
      <c r="AE839">
        <v>0</v>
      </c>
      <c r="AF839" t="s">
        <v>42</v>
      </c>
      <c r="AG839" t="s">
        <v>2363</v>
      </c>
    </row>
    <row r="840" spans="1:33" x14ac:dyDescent="0.25">
      <c r="A840">
        <v>-73.961560280555403</v>
      </c>
      <c r="B840">
        <v>40.794566218562103</v>
      </c>
      <c r="C840" t="s">
        <v>2364</v>
      </c>
      <c r="D840" t="s">
        <v>288</v>
      </c>
      <c r="E840">
        <v>35</v>
      </c>
      <c r="F840" t="s">
        <v>7393</v>
      </c>
      <c r="G840" t="s">
        <v>33</v>
      </c>
      <c r="H840" s="1">
        <v>43386</v>
      </c>
      <c r="I840">
        <v>8</v>
      </c>
      <c r="J840" t="s">
        <v>34</v>
      </c>
      <c r="K840" t="s">
        <v>35</v>
      </c>
      <c r="L840" t="s">
        <v>54</v>
      </c>
      <c r="M840" t="s">
        <v>55</v>
      </c>
      <c r="N840" t="s">
        <v>38</v>
      </c>
      <c r="O840" t="s">
        <v>39</v>
      </c>
      <c r="P840">
        <v>0</v>
      </c>
      <c r="Q840" t="s">
        <v>40</v>
      </c>
      <c r="R840">
        <v>0</v>
      </c>
      <c r="S840">
        <v>0</v>
      </c>
      <c r="T840">
        <v>0</v>
      </c>
      <c r="U840">
        <v>0</v>
      </c>
      <c r="V840">
        <v>1</v>
      </c>
      <c r="W840" t="s">
        <v>41</v>
      </c>
      <c r="X840">
        <v>0</v>
      </c>
      <c r="Y840">
        <v>0</v>
      </c>
      <c r="Z840">
        <v>0</v>
      </c>
      <c r="AA840">
        <v>0</v>
      </c>
      <c r="AB840">
        <v>1</v>
      </c>
      <c r="AC840">
        <v>0</v>
      </c>
      <c r="AD840">
        <v>0</v>
      </c>
      <c r="AE840">
        <v>1</v>
      </c>
      <c r="AF840" t="s">
        <v>42</v>
      </c>
      <c r="AG840" t="s">
        <v>2365</v>
      </c>
    </row>
    <row r="841" spans="1:33" x14ac:dyDescent="0.25">
      <c r="A841">
        <v>-73.959808479462495</v>
      </c>
      <c r="B841">
        <v>40.797616543450197</v>
      </c>
      <c r="C841" t="s">
        <v>2366</v>
      </c>
      <c r="D841" t="s">
        <v>584</v>
      </c>
      <c r="E841">
        <v>39</v>
      </c>
      <c r="F841" t="s">
        <v>7393</v>
      </c>
      <c r="G841" t="s">
        <v>33</v>
      </c>
      <c r="H841" s="1">
        <v>43387</v>
      </c>
      <c r="I841">
        <v>1</v>
      </c>
      <c r="J841" t="s">
        <v>34</v>
      </c>
      <c r="K841" t="s">
        <v>35</v>
      </c>
      <c r="L841" t="s">
        <v>54</v>
      </c>
      <c r="M841" t="s">
        <v>55</v>
      </c>
      <c r="N841" t="s">
        <v>38</v>
      </c>
      <c r="O841" t="s">
        <v>39</v>
      </c>
      <c r="P841">
        <v>0</v>
      </c>
      <c r="Q841" t="s">
        <v>40</v>
      </c>
      <c r="R841">
        <v>0</v>
      </c>
      <c r="S841">
        <v>1</v>
      </c>
      <c r="T841">
        <v>0</v>
      </c>
      <c r="U841">
        <v>0</v>
      </c>
      <c r="V841">
        <v>0</v>
      </c>
      <c r="W841" t="s">
        <v>41</v>
      </c>
      <c r="X841">
        <v>0</v>
      </c>
      <c r="Y841">
        <v>0</v>
      </c>
      <c r="Z841">
        <v>0</v>
      </c>
      <c r="AA841">
        <v>0</v>
      </c>
      <c r="AB841">
        <v>0</v>
      </c>
      <c r="AC841">
        <v>0</v>
      </c>
      <c r="AD841">
        <v>1</v>
      </c>
      <c r="AE841">
        <v>0</v>
      </c>
      <c r="AF841" t="s">
        <v>42</v>
      </c>
      <c r="AG841" t="s">
        <v>2367</v>
      </c>
    </row>
    <row r="842" spans="1:33" x14ac:dyDescent="0.25">
      <c r="A842">
        <v>-73.974693385257197</v>
      </c>
      <c r="B842">
        <v>40.773313866930998</v>
      </c>
      <c r="C842" t="s">
        <v>2368</v>
      </c>
      <c r="D842" t="s">
        <v>1403</v>
      </c>
      <c r="E842">
        <v>9</v>
      </c>
      <c r="F842" t="s">
        <v>7390</v>
      </c>
      <c r="G842" t="s">
        <v>33</v>
      </c>
      <c r="H842" s="1">
        <v>43379</v>
      </c>
      <c r="I842">
        <v>5</v>
      </c>
      <c r="J842" t="s">
        <v>34</v>
      </c>
      <c r="K842" t="s">
        <v>35</v>
      </c>
      <c r="L842" t="s">
        <v>54</v>
      </c>
      <c r="M842" t="s">
        <v>55</v>
      </c>
      <c r="N842" t="s">
        <v>38</v>
      </c>
      <c r="O842" t="s">
        <v>39</v>
      </c>
      <c r="P842">
        <v>0</v>
      </c>
      <c r="Q842" t="s">
        <v>40</v>
      </c>
      <c r="R842">
        <v>0</v>
      </c>
      <c r="S842">
        <v>0</v>
      </c>
      <c r="T842">
        <v>0</v>
      </c>
      <c r="U842">
        <v>1</v>
      </c>
      <c r="V842">
        <v>0</v>
      </c>
      <c r="W842" t="s">
        <v>41</v>
      </c>
      <c r="X842">
        <v>0</v>
      </c>
      <c r="Y842">
        <v>0</v>
      </c>
      <c r="Z842">
        <v>0</v>
      </c>
      <c r="AA842">
        <v>0</v>
      </c>
      <c r="AB842">
        <v>0</v>
      </c>
      <c r="AC842">
        <v>0</v>
      </c>
      <c r="AD842">
        <v>0</v>
      </c>
      <c r="AE842">
        <v>1</v>
      </c>
      <c r="AF842" t="s">
        <v>2369</v>
      </c>
      <c r="AG842" t="s">
        <v>2370</v>
      </c>
    </row>
    <row r="843" spans="1:33" x14ac:dyDescent="0.25">
      <c r="A843">
        <v>-73.964514701174096</v>
      </c>
      <c r="B843">
        <v>40.777256683379903</v>
      </c>
      <c r="C843" t="s">
        <v>2371</v>
      </c>
      <c r="D843" t="s">
        <v>2372</v>
      </c>
      <c r="E843">
        <v>17</v>
      </c>
      <c r="F843" t="s">
        <v>7392</v>
      </c>
      <c r="G843" t="s">
        <v>46</v>
      </c>
      <c r="H843" s="1">
        <v>43387</v>
      </c>
      <c r="I843">
        <v>4</v>
      </c>
      <c r="J843" t="s">
        <v>34</v>
      </c>
      <c r="K843" t="s">
        <v>35</v>
      </c>
      <c r="L843" t="s">
        <v>74</v>
      </c>
      <c r="M843" t="s">
        <v>75</v>
      </c>
      <c r="N843" t="s">
        <v>38</v>
      </c>
      <c r="O843" t="s">
        <v>39</v>
      </c>
      <c r="P843">
        <v>0</v>
      </c>
      <c r="Q843" t="s">
        <v>40</v>
      </c>
      <c r="R843">
        <v>0</v>
      </c>
      <c r="S843">
        <v>0</v>
      </c>
      <c r="T843">
        <v>0</v>
      </c>
      <c r="U843">
        <v>1</v>
      </c>
      <c r="V843">
        <v>1</v>
      </c>
      <c r="W843" t="s">
        <v>41</v>
      </c>
      <c r="X843">
        <v>0</v>
      </c>
      <c r="Y843">
        <v>0</v>
      </c>
      <c r="Z843">
        <v>0</v>
      </c>
      <c r="AA843">
        <v>0</v>
      </c>
      <c r="AB843">
        <v>0</v>
      </c>
      <c r="AC843">
        <v>1</v>
      </c>
      <c r="AD843">
        <v>1</v>
      </c>
      <c r="AE843">
        <v>0</v>
      </c>
      <c r="AF843" t="s">
        <v>42</v>
      </c>
      <c r="AG843" t="s">
        <v>2373</v>
      </c>
    </row>
    <row r="844" spans="1:33" x14ac:dyDescent="0.25">
      <c r="A844">
        <v>-73.971408964743105</v>
      </c>
      <c r="B844">
        <v>40.776791658791502</v>
      </c>
      <c r="C844" t="s">
        <v>2374</v>
      </c>
      <c r="D844" t="s">
        <v>729</v>
      </c>
      <c r="E844">
        <v>14</v>
      </c>
      <c r="F844" t="s">
        <v>7391</v>
      </c>
      <c r="G844" t="s">
        <v>46</v>
      </c>
      <c r="H844" s="1">
        <v>43387</v>
      </c>
      <c r="I844">
        <v>12</v>
      </c>
      <c r="J844" t="s">
        <v>34</v>
      </c>
      <c r="K844" t="s">
        <v>35</v>
      </c>
      <c r="L844" t="s">
        <v>74</v>
      </c>
      <c r="M844" t="s">
        <v>75</v>
      </c>
      <c r="N844" t="s">
        <v>38</v>
      </c>
      <c r="O844" t="s">
        <v>39</v>
      </c>
      <c r="P844">
        <v>0</v>
      </c>
      <c r="Q844" t="s">
        <v>40</v>
      </c>
      <c r="R844">
        <v>0</v>
      </c>
      <c r="S844">
        <v>0</v>
      </c>
      <c r="T844">
        <v>0</v>
      </c>
      <c r="U844">
        <v>1</v>
      </c>
      <c r="V844">
        <v>1</v>
      </c>
      <c r="W844" t="s">
        <v>41</v>
      </c>
      <c r="X844">
        <v>0</v>
      </c>
      <c r="Y844">
        <v>0</v>
      </c>
      <c r="Z844">
        <v>0</v>
      </c>
      <c r="AA844">
        <v>0</v>
      </c>
      <c r="AB844">
        <v>0</v>
      </c>
      <c r="AC844">
        <v>1</v>
      </c>
      <c r="AD844">
        <v>0</v>
      </c>
      <c r="AE844">
        <v>0</v>
      </c>
      <c r="AF844" t="s">
        <v>42</v>
      </c>
      <c r="AG844" t="s">
        <v>2375</v>
      </c>
    </row>
    <row r="845" spans="1:33" x14ac:dyDescent="0.25">
      <c r="A845">
        <v>-73.964237994265204</v>
      </c>
      <c r="B845">
        <v>40.777479252073803</v>
      </c>
      <c r="C845" t="s">
        <v>2376</v>
      </c>
      <c r="D845" t="s">
        <v>2372</v>
      </c>
      <c r="E845">
        <v>17</v>
      </c>
      <c r="F845" t="s">
        <v>7392</v>
      </c>
      <c r="G845" t="s">
        <v>33</v>
      </c>
      <c r="H845" s="1">
        <v>43390</v>
      </c>
      <c r="I845">
        <v>1</v>
      </c>
      <c r="J845" t="s">
        <v>109</v>
      </c>
      <c r="K845" t="s">
        <v>36</v>
      </c>
      <c r="L845" t="s">
        <v>54</v>
      </c>
      <c r="M845" t="s">
        <v>64</v>
      </c>
      <c r="N845" t="s">
        <v>38</v>
      </c>
      <c r="O845" t="s">
        <v>50</v>
      </c>
      <c r="P845">
        <v>15</v>
      </c>
      <c r="Q845" t="s">
        <v>40</v>
      </c>
      <c r="R845">
        <v>0</v>
      </c>
      <c r="S845">
        <v>0</v>
      </c>
      <c r="T845">
        <v>1</v>
      </c>
      <c r="U845">
        <v>0</v>
      </c>
      <c r="V845">
        <v>0</v>
      </c>
      <c r="W845" t="s">
        <v>41</v>
      </c>
      <c r="X845">
        <v>0</v>
      </c>
      <c r="Y845">
        <v>0</v>
      </c>
      <c r="Z845">
        <v>0</v>
      </c>
      <c r="AA845">
        <v>0</v>
      </c>
      <c r="AB845">
        <v>0</v>
      </c>
      <c r="AC845">
        <v>0</v>
      </c>
      <c r="AD845">
        <v>0</v>
      </c>
      <c r="AE845">
        <v>0</v>
      </c>
      <c r="AF845" t="s">
        <v>2377</v>
      </c>
      <c r="AG845" t="s">
        <v>2378</v>
      </c>
    </row>
    <row r="846" spans="1:33" x14ac:dyDescent="0.25">
      <c r="A846">
        <v>-73.956869086031006</v>
      </c>
      <c r="B846">
        <v>40.798885877111402</v>
      </c>
      <c r="C846" t="s">
        <v>2379</v>
      </c>
      <c r="D846" t="s">
        <v>1132</v>
      </c>
      <c r="E846">
        <v>41</v>
      </c>
      <c r="F846" t="s">
        <v>7390</v>
      </c>
      <c r="G846" t="s">
        <v>46</v>
      </c>
      <c r="H846" s="1">
        <v>43390</v>
      </c>
      <c r="I846">
        <v>5</v>
      </c>
      <c r="J846" t="s">
        <v>34</v>
      </c>
      <c r="K846" t="s">
        <v>35</v>
      </c>
      <c r="L846" t="s">
        <v>54</v>
      </c>
      <c r="M846" t="s">
        <v>55</v>
      </c>
      <c r="N846" t="s">
        <v>38</v>
      </c>
      <c r="O846" t="s">
        <v>39</v>
      </c>
      <c r="P846">
        <v>0</v>
      </c>
      <c r="Q846" t="s">
        <v>40</v>
      </c>
      <c r="R846">
        <v>0</v>
      </c>
      <c r="S846">
        <v>0</v>
      </c>
      <c r="T846">
        <v>0</v>
      </c>
      <c r="U846">
        <v>0</v>
      </c>
      <c r="V846">
        <v>1</v>
      </c>
      <c r="W846" t="s">
        <v>41</v>
      </c>
      <c r="X846">
        <v>0</v>
      </c>
      <c r="Y846">
        <v>0</v>
      </c>
      <c r="Z846">
        <v>0</v>
      </c>
      <c r="AA846">
        <v>0</v>
      </c>
      <c r="AB846">
        <v>0</v>
      </c>
      <c r="AC846">
        <v>0</v>
      </c>
      <c r="AD846">
        <v>1</v>
      </c>
      <c r="AE846">
        <v>0</v>
      </c>
      <c r="AF846" t="s">
        <v>42</v>
      </c>
      <c r="AG846" t="s">
        <v>2380</v>
      </c>
    </row>
    <row r="847" spans="1:33" x14ac:dyDescent="0.25">
      <c r="A847">
        <v>-73.958285020620494</v>
      </c>
      <c r="B847">
        <v>40.797897585555503</v>
      </c>
      <c r="C847" t="s">
        <v>2381</v>
      </c>
      <c r="D847" t="s">
        <v>802</v>
      </c>
      <c r="E847">
        <v>39</v>
      </c>
      <c r="F847" t="s">
        <v>7387</v>
      </c>
      <c r="G847" t="s">
        <v>33</v>
      </c>
      <c r="H847" s="1">
        <v>43387</v>
      </c>
      <c r="I847">
        <v>1</v>
      </c>
      <c r="J847" t="s">
        <v>34</v>
      </c>
      <c r="K847" t="s">
        <v>35</v>
      </c>
      <c r="L847" t="s">
        <v>54</v>
      </c>
      <c r="M847" t="s">
        <v>55</v>
      </c>
      <c r="N847" t="s">
        <v>2382</v>
      </c>
      <c r="O847" t="s">
        <v>39</v>
      </c>
      <c r="P847">
        <v>0</v>
      </c>
      <c r="Q847" t="s">
        <v>40</v>
      </c>
      <c r="R847">
        <v>0</v>
      </c>
      <c r="S847">
        <v>0</v>
      </c>
      <c r="T847">
        <v>0</v>
      </c>
      <c r="U847">
        <v>1</v>
      </c>
      <c r="V847">
        <v>1</v>
      </c>
      <c r="W847" t="s">
        <v>41</v>
      </c>
      <c r="X847">
        <v>0</v>
      </c>
      <c r="Y847">
        <v>0</v>
      </c>
      <c r="Z847">
        <v>0</v>
      </c>
      <c r="AA847">
        <v>0</v>
      </c>
      <c r="AB847">
        <v>0</v>
      </c>
      <c r="AC847">
        <v>0</v>
      </c>
      <c r="AD847">
        <v>1</v>
      </c>
      <c r="AE847">
        <v>0</v>
      </c>
      <c r="AF847" t="s">
        <v>42</v>
      </c>
      <c r="AG847" t="s">
        <v>2383</v>
      </c>
    </row>
    <row r="848" spans="1:33" x14ac:dyDescent="0.25">
      <c r="A848">
        <v>-73.958264395405493</v>
      </c>
      <c r="B848">
        <v>40.800046006127197</v>
      </c>
      <c r="C848" t="s">
        <v>2384</v>
      </c>
      <c r="D848" t="s">
        <v>2385</v>
      </c>
      <c r="E848">
        <v>42</v>
      </c>
      <c r="F848" t="s">
        <v>7393</v>
      </c>
      <c r="G848" t="s">
        <v>46</v>
      </c>
      <c r="H848" s="1">
        <v>43392</v>
      </c>
      <c r="I848">
        <v>1</v>
      </c>
      <c r="J848" t="s">
        <v>109</v>
      </c>
      <c r="K848" t="s">
        <v>35</v>
      </c>
      <c r="L848" t="s">
        <v>54</v>
      </c>
      <c r="M848" t="s">
        <v>55</v>
      </c>
      <c r="N848" t="s">
        <v>38</v>
      </c>
      <c r="O848" t="s">
        <v>39</v>
      </c>
      <c r="P848">
        <v>0</v>
      </c>
      <c r="Q848" t="s">
        <v>40</v>
      </c>
      <c r="R848">
        <v>0</v>
      </c>
      <c r="S848">
        <v>0</v>
      </c>
      <c r="T848">
        <v>0</v>
      </c>
      <c r="U848">
        <v>0</v>
      </c>
      <c r="V848">
        <v>1</v>
      </c>
      <c r="W848" t="s">
        <v>41</v>
      </c>
      <c r="X848">
        <v>0</v>
      </c>
      <c r="Y848">
        <v>0</v>
      </c>
      <c r="Z848">
        <v>0</v>
      </c>
      <c r="AA848">
        <v>0</v>
      </c>
      <c r="AB848">
        <v>1</v>
      </c>
      <c r="AC848">
        <v>0</v>
      </c>
      <c r="AD848">
        <v>1</v>
      </c>
      <c r="AE848">
        <v>0</v>
      </c>
      <c r="AF848" t="s">
        <v>42</v>
      </c>
      <c r="AG848" t="s">
        <v>2386</v>
      </c>
    </row>
    <row r="849" spans="1:33" x14ac:dyDescent="0.25">
      <c r="A849">
        <v>-73.977133541640299</v>
      </c>
      <c r="B849">
        <v>40.766843148522398</v>
      </c>
      <c r="C849" t="s">
        <v>2387</v>
      </c>
      <c r="D849" t="s">
        <v>879</v>
      </c>
      <c r="E849">
        <v>2</v>
      </c>
      <c r="F849" t="s">
        <v>7388</v>
      </c>
      <c r="G849" t="s">
        <v>46</v>
      </c>
      <c r="H849" s="1">
        <v>43383</v>
      </c>
      <c r="I849">
        <v>1</v>
      </c>
      <c r="J849" t="s">
        <v>34</v>
      </c>
      <c r="K849" t="s">
        <v>35</v>
      </c>
      <c r="L849" t="s">
        <v>36</v>
      </c>
      <c r="M849" t="s">
        <v>37</v>
      </c>
      <c r="N849" t="s">
        <v>38</v>
      </c>
      <c r="O849" t="s">
        <v>39</v>
      </c>
      <c r="P849">
        <v>0</v>
      </c>
      <c r="Q849" t="s">
        <v>40</v>
      </c>
      <c r="R849">
        <v>0</v>
      </c>
      <c r="S849">
        <v>0</v>
      </c>
      <c r="T849">
        <v>0</v>
      </c>
      <c r="U849">
        <v>0</v>
      </c>
      <c r="V849">
        <v>1</v>
      </c>
      <c r="W849" t="s">
        <v>41</v>
      </c>
      <c r="X849">
        <v>0</v>
      </c>
      <c r="Y849">
        <v>0</v>
      </c>
      <c r="Z849">
        <v>0</v>
      </c>
      <c r="AA849">
        <v>0</v>
      </c>
      <c r="AB849">
        <v>1</v>
      </c>
      <c r="AC849">
        <v>0</v>
      </c>
      <c r="AD849">
        <v>1</v>
      </c>
      <c r="AE849">
        <v>0</v>
      </c>
      <c r="AF849" t="s">
        <v>42</v>
      </c>
      <c r="AG849" t="s">
        <v>2388</v>
      </c>
    </row>
    <row r="850" spans="1:33" x14ac:dyDescent="0.25">
      <c r="A850">
        <v>-73.969219029544206</v>
      </c>
      <c r="B850">
        <v>40.776336630915402</v>
      </c>
      <c r="C850" t="s">
        <v>2389</v>
      </c>
      <c r="D850" t="s">
        <v>227</v>
      </c>
      <c r="E850">
        <v>14</v>
      </c>
      <c r="F850" t="s">
        <v>7386</v>
      </c>
      <c r="G850" t="s">
        <v>46</v>
      </c>
      <c r="H850" s="1">
        <v>43380</v>
      </c>
      <c r="I850">
        <v>2</v>
      </c>
      <c r="J850" t="s">
        <v>34</v>
      </c>
      <c r="K850" t="s">
        <v>35</v>
      </c>
      <c r="L850" t="s">
        <v>74</v>
      </c>
      <c r="M850" t="s">
        <v>75</v>
      </c>
      <c r="N850" t="s">
        <v>38</v>
      </c>
      <c r="O850" t="s">
        <v>39</v>
      </c>
      <c r="P850">
        <v>0</v>
      </c>
      <c r="Q850" t="s">
        <v>40</v>
      </c>
      <c r="R850">
        <v>0</v>
      </c>
      <c r="S850">
        <v>0</v>
      </c>
      <c r="T850">
        <v>0</v>
      </c>
      <c r="U850">
        <v>0</v>
      </c>
      <c r="V850">
        <v>1</v>
      </c>
      <c r="W850" t="s">
        <v>41</v>
      </c>
      <c r="X850">
        <v>0</v>
      </c>
      <c r="Y850">
        <v>0</v>
      </c>
      <c r="Z850">
        <v>0</v>
      </c>
      <c r="AA850">
        <v>0</v>
      </c>
      <c r="AB850">
        <v>0</v>
      </c>
      <c r="AC850">
        <v>0</v>
      </c>
      <c r="AD850">
        <v>1</v>
      </c>
      <c r="AE850">
        <v>0</v>
      </c>
      <c r="AF850" t="s">
        <v>42</v>
      </c>
      <c r="AG850" t="s">
        <v>2390</v>
      </c>
    </row>
    <row r="851" spans="1:33" x14ac:dyDescent="0.25">
      <c r="A851">
        <v>-73.973616591739898</v>
      </c>
      <c r="B851">
        <v>40.772454390149697</v>
      </c>
      <c r="C851" t="s">
        <v>2391</v>
      </c>
      <c r="D851" t="s">
        <v>2085</v>
      </c>
      <c r="E851">
        <v>8</v>
      </c>
      <c r="F851" t="s">
        <v>7391</v>
      </c>
      <c r="G851" t="s">
        <v>46</v>
      </c>
      <c r="H851" s="1">
        <v>43380</v>
      </c>
      <c r="I851">
        <v>4</v>
      </c>
      <c r="J851" t="s">
        <v>34</v>
      </c>
      <c r="K851" t="s">
        <v>35</v>
      </c>
      <c r="L851" t="s">
        <v>36</v>
      </c>
      <c r="M851" t="s">
        <v>37</v>
      </c>
      <c r="N851" t="s">
        <v>38</v>
      </c>
      <c r="O851" t="s">
        <v>50</v>
      </c>
      <c r="P851">
        <v>3</v>
      </c>
      <c r="Q851" t="s">
        <v>40</v>
      </c>
      <c r="R851">
        <v>0</v>
      </c>
      <c r="S851">
        <v>1</v>
      </c>
      <c r="T851">
        <v>0</v>
      </c>
      <c r="U851">
        <v>0</v>
      </c>
      <c r="V851">
        <v>0</v>
      </c>
      <c r="W851" t="s">
        <v>2392</v>
      </c>
      <c r="X851">
        <v>0</v>
      </c>
      <c r="Y851">
        <v>0</v>
      </c>
      <c r="Z851">
        <v>0</v>
      </c>
      <c r="AA851">
        <v>0</v>
      </c>
      <c r="AB851">
        <v>0</v>
      </c>
      <c r="AC851">
        <v>0</v>
      </c>
      <c r="AD851">
        <v>0</v>
      </c>
      <c r="AE851">
        <v>0</v>
      </c>
      <c r="AF851" t="s">
        <v>42</v>
      </c>
      <c r="AG851" t="s">
        <v>2393</v>
      </c>
    </row>
    <row r="852" spans="1:33" x14ac:dyDescent="0.25">
      <c r="A852">
        <v>-73.964228887301502</v>
      </c>
      <c r="B852">
        <v>40.782043998356698</v>
      </c>
      <c r="C852" t="s">
        <v>2394</v>
      </c>
      <c r="D852" t="s">
        <v>88</v>
      </c>
      <c r="E852">
        <v>22</v>
      </c>
      <c r="F852" t="s">
        <v>7386</v>
      </c>
      <c r="G852" t="s">
        <v>46</v>
      </c>
      <c r="H852" s="1">
        <v>43380</v>
      </c>
      <c r="I852">
        <v>6</v>
      </c>
      <c r="J852" t="s">
        <v>34</v>
      </c>
      <c r="K852" t="s">
        <v>36</v>
      </c>
      <c r="L852" t="s">
        <v>35</v>
      </c>
      <c r="M852" t="s">
        <v>95</v>
      </c>
      <c r="N852" t="s">
        <v>38</v>
      </c>
      <c r="O852" t="s">
        <v>39</v>
      </c>
      <c r="P852">
        <v>0</v>
      </c>
      <c r="Q852" t="s">
        <v>40</v>
      </c>
      <c r="R852">
        <v>0</v>
      </c>
      <c r="S852">
        <v>0</v>
      </c>
      <c r="T852">
        <v>1</v>
      </c>
      <c r="U852">
        <v>1</v>
      </c>
      <c r="V852">
        <v>0</v>
      </c>
      <c r="W852" t="s">
        <v>41</v>
      </c>
      <c r="X852">
        <v>0</v>
      </c>
      <c r="Y852">
        <v>0</v>
      </c>
      <c r="Z852">
        <v>0</v>
      </c>
      <c r="AA852">
        <v>0</v>
      </c>
      <c r="AB852">
        <v>0</v>
      </c>
      <c r="AC852">
        <v>1</v>
      </c>
      <c r="AD852">
        <v>0</v>
      </c>
      <c r="AE852">
        <v>0</v>
      </c>
      <c r="AF852" t="s">
        <v>42</v>
      </c>
      <c r="AG852" t="s">
        <v>2395</v>
      </c>
    </row>
    <row r="853" spans="1:33" x14ac:dyDescent="0.25">
      <c r="A853">
        <v>-73.952846277943706</v>
      </c>
      <c r="B853">
        <v>40.792384304368497</v>
      </c>
      <c r="C853" t="s">
        <v>2396</v>
      </c>
      <c r="D853" t="s">
        <v>91</v>
      </c>
      <c r="E853">
        <v>36</v>
      </c>
      <c r="F853" t="s">
        <v>7392</v>
      </c>
      <c r="G853" t="s">
        <v>46</v>
      </c>
      <c r="H853" s="1">
        <v>43390</v>
      </c>
      <c r="I853">
        <v>4</v>
      </c>
      <c r="J853" t="s">
        <v>34</v>
      </c>
      <c r="K853" t="s">
        <v>35</v>
      </c>
      <c r="L853" t="s">
        <v>36</v>
      </c>
      <c r="M853" t="s">
        <v>37</v>
      </c>
      <c r="N853" t="s">
        <v>38</v>
      </c>
      <c r="O853" t="s">
        <v>39</v>
      </c>
      <c r="P853">
        <v>0</v>
      </c>
      <c r="Q853" t="s">
        <v>40</v>
      </c>
      <c r="R853">
        <v>0</v>
      </c>
      <c r="S853">
        <v>0</v>
      </c>
      <c r="T853">
        <v>0</v>
      </c>
      <c r="U853">
        <v>0</v>
      </c>
      <c r="V853">
        <v>1</v>
      </c>
      <c r="W853" t="s">
        <v>41</v>
      </c>
      <c r="X853">
        <v>0</v>
      </c>
      <c r="Y853">
        <v>0</v>
      </c>
      <c r="Z853">
        <v>0</v>
      </c>
      <c r="AA853">
        <v>0</v>
      </c>
      <c r="AB853">
        <v>0</v>
      </c>
      <c r="AC853">
        <v>0</v>
      </c>
      <c r="AD853">
        <v>1</v>
      </c>
      <c r="AE853">
        <v>0</v>
      </c>
      <c r="AF853" t="s">
        <v>42</v>
      </c>
      <c r="AG853" t="s">
        <v>2397</v>
      </c>
    </row>
    <row r="854" spans="1:33" x14ac:dyDescent="0.25">
      <c r="A854">
        <v>-73.960970465092501</v>
      </c>
      <c r="B854">
        <v>40.793878685473501</v>
      </c>
      <c r="C854" t="s">
        <v>2398</v>
      </c>
      <c r="D854" t="s">
        <v>2399</v>
      </c>
      <c r="E854">
        <v>34</v>
      </c>
      <c r="F854" t="s">
        <v>7387</v>
      </c>
      <c r="G854" t="s">
        <v>46</v>
      </c>
      <c r="H854" s="1">
        <v>43386</v>
      </c>
      <c r="I854">
        <v>3</v>
      </c>
      <c r="J854" t="s">
        <v>34</v>
      </c>
      <c r="K854" t="s">
        <v>36</v>
      </c>
      <c r="L854" t="s">
        <v>35</v>
      </c>
      <c r="M854" t="s">
        <v>95</v>
      </c>
      <c r="N854" t="s">
        <v>38</v>
      </c>
      <c r="O854" t="s">
        <v>50</v>
      </c>
      <c r="P854">
        <v>15</v>
      </c>
      <c r="Q854" t="s">
        <v>40</v>
      </c>
      <c r="R854">
        <v>1</v>
      </c>
      <c r="S854">
        <v>0</v>
      </c>
      <c r="T854">
        <v>1</v>
      </c>
      <c r="U854">
        <v>0</v>
      </c>
      <c r="V854">
        <v>0</v>
      </c>
      <c r="W854" t="s">
        <v>2131</v>
      </c>
      <c r="X854">
        <v>0</v>
      </c>
      <c r="Y854">
        <v>0</v>
      </c>
      <c r="Z854">
        <v>0</v>
      </c>
      <c r="AA854">
        <v>0</v>
      </c>
      <c r="AB854">
        <v>0</v>
      </c>
      <c r="AC854">
        <v>1</v>
      </c>
      <c r="AD854">
        <v>0</v>
      </c>
      <c r="AE854">
        <v>1</v>
      </c>
      <c r="AF854" t="s">
        <v>42</v>
      </c>
      <c r="AG854" t="s">
        <v>2400</v>
      </c>
    </row>
    <row r="855" spans="1:33" x14ac:dyDescent="0.25">
      <c r="A855">
        <v>-73.953450962788494</v>
      </c>
      <c r="B855">
        <v>40.792108422471102</v>
      </c>
      <c r="C855" t="s">
        <v>2401</v>
      </c>
      <c r="D855" t="s">
        <v>91</v>
      </c>
      <c r="E855">
        <v>36</v>
      </c>
      <c r="F855" t="s">
        <v>7392</v>
      </c>
      <c r="G855" t="s">
        <v>46</v>
      </c>
      <c r="H855" s="1">
        <v>43390</v>
      </c>
      <c r="I855">
        <v>7</v>
      </c>
      <c r="J855" t="s">
        <v>34</v>
      </c>
      <c r="K855" t="s">
        <v>35</v>
      </c>
      <c r="L855" t="s">
        <v>36</v>
      </c>
      <c r="M855" t="s">
        <v>37</v>
      </c>
      <c r="N855" t="s">
        <v>38</v>
      </c>
      <c r="O855" t="s">
        <v>39</v>
      </c>
      <c r="P855">
        <v>0</v>
      </c>
      <c r="Q855" t="s">
        <v>40</v>
      </c>
      <c r="R855">
        <v>0</v>
      </c>
      <c r="S855">
        <v>1</v>
      </c>
      <c r="T855">
        <v>0</v>
      </c>
      <c r="U855">
        <v>0</v>
      </c>
      <c r="V855">
        <v>1</v>
      </c>
      <c r="W855" t="s">
        <v>2402</v>
      </c>
      <c r="X855">
        <v>1</v>
      </c>
      <c r="Y855">
        <v>0</v>
      </c>
      <c r="Z855">
        <v>0</v>
      </c>
      <c r="AA855">
        <v>0</v>
      </c>
      <c r="AB855">
        <v>1</v>
      </c>
      <c r="AC855">
        <v>0</v>
      </c>
      <c r="AD855">
        <v>1</v>
      </c>
      <c r="AE855">
        <v>0</v>
      </c>
      <c r="AF855" t="s">
        <v>42</v>
      </c>
      <c r="AG855" t="s">
        <v>2403</v>
      </c>
    </row>
    <row r="856" spans="1:33" x14ac:dyDescent="0.25">
      <c r="A856">
        <v>-73.957711302605603</v>
      </c>
      <c r="B856">
        <v>40.790433245345596</v>
      </c>
      <c r="C856" t="s">
        <v>2404</v>
      </c>
      <c r="D856" t="s">
        <v>532</v>
      </c>
      <c r="E856">
        <v>32</v>
      </c>
      <c r="F856" t="s">
        <v>7394</v>
      </c>
      <c r="G856" t="s">
        <v>33</v>
      </c>
      <c r="H856" s="1">
        <v>43386</v>
      </c>
      <c r="I856">
        <v>2</v>
      </c>
      <c r="J856" t="s">
        <v>109</v>
      </c>
      <c r="K856" t="s">
        <v>68</v>
      </c>
      <c r="L856" t="s">
        <v>36</v>
      </c>
      <c r="M856" t="s">
        <v>179</v>
      </c>
      <c r="N856" t="s">
        <v>38</v>
      </c>
      <c r="O856" t="s">
        <v>39</v>
      </c>
      <c r="P856">
        <v>0</v>
      </c>
      <c r="Q856" t="s">
        <v>40</v>
      </c>
      <c r="R856">
        <v>0</v>
      </c>
      <c r="S856">
        <v>0</v>
      </c>
      <c r="T856">
        <v>0</v>
      </c>
      <c r="U856">
        <v>0</v>
      </c>
      <c r="V856">
        <v>1</v>
      </c>
      <c r="W856" t="s">
        <v>41</v>
      </c>
      <c r="X856">
        <v>0</v>
      </c>
      <c r="Y856">
        <v>0</v>
      </c>
      <c r="Z856">
        <v>0</v>
      </c>
      <c r="AA856">
        <v>0</v>
      </c>
      <c r="AB856">
        <v>0</v>
      </c>
      <c r="AC856">
        <v>0</v>
      </c>
      <c r="AD856">
        <v>1</v>
      </c>
      <c r="AE856">
        <v>0</v>
      </c>
      <c r="AF856" t="s">
        <v>42</v>
      </c>
      <c r="AG856" t="s">
        <v>2405</v>
      </c>
    </row>
    <row r="857" spans="1:33" x14ac:dyDescent="0.25">
      <c r="A857">
        <v>-73.980824766004801</v>
      </c>
      <c r="B857">
        <v>40.7689408831287</v>
      </c>
      <c r="C857" t="s">
        <v>2406</v>
      </c>
      <c r="D857" t="s">
        <v>1908</v>
      </c>
      <c r="E857">
        <v>2</v>
      </c>
      <c r="F857" t="s">
        <v>7393</v>
      </c>
      <c r="G857" t="s">
        <v>33</v>
      </c>
      <c r="H857" s="1">
        <v>43392</v>
      </c>
      <c r="I857">
        <v>1</v>
      </c>
      <c r="J857" t="s">
        <v>34</v>
      </c>
      <c r="K857" t="s">
        <v>35</v>
      </c>
      <c r="L857" t="s">
        <v>54</v>
      </c>
      <c r="M857" t="s">
        <v>55</v>
      </c>
      <c r="N857" t="s">
        <v>38</v>
      </c>
      <c r="O857" t="s">
        <v>39</v>
      </c>
      <c r="P857">
        <v>0</v>
      </c>
      <c r="Q857" t="s">
        <v>40</v>
      </c>
      <c r="R857">
        <v>0</v>
      </c>
      <c r="S857">
        <v>0</v>
      </c>
      <c r="T857">
        <v>0</v>
      </c>
      <c r="U857">
        <v>0</v>
      </c>
      <c r="V857">
        <v>0</v>
      </c>
      <c r="W857" t="s">
        <v>2407</v>
      </c>
      <c r="X857">
        <v>0</v>
      </c>
      <c r="Y857">
        <v>0</v>
      </c>
      <c r="Z857">
        <v>0</v>
      </c>
      <c r="AA857">
        <v>1</v>
      </c>
      <c r="AB857">
        <v>0</v>
      </c>
      <c r="AC857">
        <v>0</v>
      </c>
      <c r="AD857">
        <v>0</v>
      </c>
      <c r="AE857">
        <v>1</v>
      </c>
      <c r="AF857" t="s">
        <v>42</v>
      </c>
      <c r="AG857" t="s">
        <v>2408</v>
      </c>
    </row>
    <row r="858" spans="1:33" x14ac:dyDescent="0.25">
      <c r="A858">
        <v>-73.959166716280095</v>
      </c>
      <c r="B858">
        <v>40.793760212156798</v>
      </c>
      <c r="C858" t="s">
        <v>2409</v>
      </c>
      <c r="D858" t="s">
        <v>507</v>
      </c>
      <c r="E858">
        <v>35</v>
      </c>
      <c r="F858" t="s">
        <v>7391</v>
      </c>
      <c r="G858" t="s">
        <v>33</v>
      </c>
      <c r="H858" s="1">
        <v>43386</v>
      </c>
      <c r="I858">
        <v>7</v>
      </c>
      <c r="J858" t="s">
        <v>109</v>
      </c>
      <c r="K858" t="s">
        <v>35</v>
      </c>
      <c r="L858" t="s">
        <v>54</v>
      </c>
      <c r="M858" t="s">
        <v>55</v>
      </c>
      <c r="N858" t="s">
        <v>38</v>
      </c>
      <c r="O858" t="s">
        <v>50</v>
      </c>
      <c r="P858">
        <v>12</v>
      </c>
      <c r="Q858" t="s">
        <v>192</v>
      </c>
      <c r="R858">
        <v>0</v>
      </c>
      <c r="S858">
        <v>0</v>
      </c>
      <c r="T858">
        <v>1</v>
      </c>
      <c r="U858">
        <v>0</v>
      </c>
      <c r="V858">
        <v>0</v>
      </c>
      <c r="W858" t="s">
        <v>41</v>
      </c>
      <c r="X858">
        <v>0</v>
      </c>
      <c r="Y858">
        <v>0</v>
      </c>
      <c r="Z858">
        <v>0</v>
      </c>
      <c r="AA858">
        <v>0</v>
      </c>
      <c r="AB858">
        <v>1</v>
      </c>
      <c r="AC858">
        <v>0</v>
      </c>
      <c r="AD858">
        <v>1</v>
      </c>
      <c r="AE858">
        <v>0</v>
      </c>
      <c r="AF858" t="s">
        <v>42</v>
      </c>
      <c r="AG858" t="s">
        <v>2410</v>
      </c>
    </row>
    <row r="859" spans="1:33" x14ac:dyDescent="0.25">
      <c r="A859">
        <v>-73.971424354743306</v>
      </c>
      <c r="B859">
        <v>40.771397398235898</v>
      </c>
      <c r="C859" t="s">
        <v>2411</v>
      </c>
      <c r="D859" t="s">
        <v>1580</v>
      </c>
      <c r="E859">
        <v>8</v>
      </c>
      <c r="F859" t="s">
        <v>7394</v>
      </c>
      <c r="G859" t="s">
        <v>33</v>
      </c>
      <c r="H859" s="1">
        <v>43390</v>
      </c>
      <c r="I859">
        <v>2</v>
      </c>
      <c r="J859" t="s">
        <v>34</v>
      </c>
      <c r="K859" t="s">
        <v>35</v>
      </c>
      <c r="L859" t="s">
        <v>74</v>
      </c>
      <c r="M859" t="s">
        <v>75</v>
      </c>
      <c r="N859" t="s">
        <v>38</v>
      </c>
      <c r="O859" t="s">
        <v>39</v>
      </c>
      <c r="P859">
        <v>0</v>
      </c>
      <c r="Q859" t="s">
        <v>40</v>
      </c>
      <c r="R859">
        <v>0</v>
      </c>
      <c r="S859">
        <v>0</v>
      </c>
      <c r="T859">
        <v>0</v>
      </c>
      <c r="U859">
        <v>0</v>
      </c>
      <c r="V859">
        <v>1</v>
      </c>
      <c r="W859" t="s">
        <v>41</v>
      </c>
      <c r="X859">
        <v>0</v>
      </c>
      <c r="Y859">
        <v>0</v>
      </c>
      <c r="Z859">
        <v>0</v>
      </c>
      <c r="AA859">
        <v>0</v>
      </c>
      <c r="AB859">
        <v>0</v>
      </c>
      <c r="AC859">
        <v>0</v>
      </c>
      <c r="AD859">
        <v>1</v>
      </c>
      <c r="AE859">
        <v>0</v>
      </c>
      <c r="AF859" t="s">
        <v>42</v>
      </c>
      <c r="AG859" t="s">
        <v>2412</v>
      </c>
    </row>
    <row r="860" spans="1:33" x14ac:dyDescent="0.25">
      <c r="A860">
        <v>-73.9629383420274</v>
      </c>
      <c r="B860">
        <v>40.788938372548898</v>
      </c>
      <c r="C860" t="s">
        <v>2413</v>
      </c>
      <c r="D860" t="s">
        <v>175</v>
      </c>
      <c r="E860">
        <v>29</v>
      </c>
      <c r="F860" t="s">
        <v>7390</v>
      </c>
      <c r="G860" t="s">
        <v>46</v>
      </c>
      <c r="H860" s="1">
        <v>43380</v>
      </c>
      <c r="I860">
        <v>2</v>
      </c>
      <c r="J860" t="s">
        <v>34</v>
      </c>
      <c r="K860" t="s">
        <v>68</v>
      </c>
      <c r="L860" t="s">
        <v>35</v>
      </c>
      <c r="M860" t="s">
        <v>1235</v>
      </c>
      <c r="N860" t="s">
        <v>38</v>
      </c>
      <c r="O860" t="s">
        <v>50</v>
      </c>
      <c r="P860">
        <v>10</v>
      </c>
      <c r="Q860" t="s">
        <v>40</v>
      </c>
      <c r="R860">
        <v>1</v>
      </c>
      <c r="S860">
        <v>0</v>
      </c>
      <c r="T860">
        <v>1</v>
      </c>
      <c r="U860">
        <v>0</v>
      </c>
      <c r="V860">
        <v>0</v>
      </c>
      <c r="W860" t="s">
        <v>41</v>
      </c>
      <c r="X860">
        <v>0</v>
      </c>
      <c r="Y860">
        <v>1</v>
      </c>
      <c r="Z860">
        <v>0</v>
      </c>
      <c r="AA860">
        <v>0</v>
      </c>
      <c r="AB860">
        <v>0</v>
      </c>
      <c r="AC860">
        <v>0</v>
      </c>
      <c r="AD860">
        <v>0</v>
      </c>
      <c r="AE860">
        <v>1</v>
      </c>
      <c r="AF860" t="s">
        <v>42</v>
      </c>
      <c r="AG860" t="s">
        <v>2414</v>
      </c>
    </row>
    <row r="861" spans="1:33" x14ac:dyDescent="0.25">
      <c r="A861">
        <v>-73.960096458586804</v>
      </c>
      <c r="B861">
        <v>40.795233952441599</v>
      </c>
      <c r="C861" t="s">
        <v>2415</v>
      </c>
      <c r="D861" t="s">
        <v>1406</v>
      </c>
      <c r="E861">
        <v>36</v>
      </c>
      <c r="F861" t="s">
        <v>7387</v>
      </c>
      <c r="G861" t="s">
        <v>33</v>
      </c>
      <c r="H861" s="1">
        <v>43386</v>
      </c>
      <c r="I861">
        <v>2</v>
      </c>
      <c r="J861" t="s">
        <v>34</v>
      </c>
      <c r="K861" t="s">
        <v>35</v>
      </c>
      <c r="L861" t="s">
        <v>54</v>
      </c>
      <c r="M861" t="s">
        <v>55</v>
      </c>
      <c r="N861" t="s">
        <v>38</v>
      </c>
      <c r="O861" t="s">
        <v>39</v>
      </c>
      <c r="P861">
        <v>0</v>
      </c>
      <c r="Q861" t="s">
        <v>40</v>
      </c>
      <c r="R861">
        <v>1</v>
      </c>
      <c r="S861">
        <v>0</v>
      </c>
      <c r="T861">
        <v>1</v>
      </c>
      <c r="U861">
        <v>0</v>
      </c>
      <c r="V861">
        <v>0</v>
      </c>
      <c r="W861" t="s">
        <v>41</v>
      </c>
      <c r="X861">
        <v>0</v>
      </c>
      <c r="Y861">
        <v>0</v>
      </c>
      <c r="Z861">
        <v>0</v>
      </c>
      <c r="AA861">
        <v>0</v>
      </c>
      <c r="AB861">
        <v>1</v>
      </c>
      <c r="AC861">
        <v>1</v>
      </c>
      <c r="AD861">
        <v>0</v>
      </c>
      <c r="AE861">
        <v>1</v>
      </c>
      <c r="AF861" t="s">
        <v>42</v>
      </c>
      <c r="AG861" t="s">
        <v>2416</v>
      </c>
    </row>
    <row r="862" spans="1:33" x14ac:dyDescent="0.25">
      <c r="A862">
        <v>-73.9713519158027</v>
      </c>
      <c r="B862">
        <v>40.779847014299101</v>
      </c>
      <c r="C862" t="s">
        <v>2417</v>
      </c>
      <c r="D862" t="s">
        <v>2418</v>
      </c>
      <c r="E862">
        <v>17</v>
      </c>
      <c r="F862" t="s">
        <v>7387</v>
      </c>
      <c r="G862" t="s">
        <v>46</v>
      </c>
      <c r="H862" s="1">
        <v>43383</v>
      </c>
      <c r="I862">
        <v>1</v>
      </c>
      <c r="J862" t="s">
        <v>34</v>
      </c>
      <c r="K862" t="s">
        <v>35</v>
      </c>
      <c r="L862" t="s">
        <v>36</v>
      </c>
      <c r="M862" t="s">
        <v>37</v>
      </c>
      <c r="N862" t="s">
        <v>38</v>
      </c>
      <c r="O862" t="s">
        <v>39</v>
      </c>
      <c r="P862">
        <v>0</v>
      </c>
      <c r="Q862" t="s">
        <v>40</v>
      </c>
      <c r="R862">
        <v>0</v>
      </c>
      <c r="S862">
        <v>0</v>
      </c>
      <c r="T862">
        <v>0</v>
      </c>
      <c r="U862">
        <v>1</v>
      </c>
      <c r="V862">
        <v>0</v>
      </c>
      <c r="W862" t="s">
        <v>41</v>
      </c>
      <c r="X862">
        <v>0</v>
      </c>
      <c r="Y862">
        <v>0</v>
      </c>
      <c r="Z862">
        <v>0</v>
      </c>
      <c r="AA862">
        <v>0</v>
      </c>
      <c r="AB862">
        <v>1</v>
      </c>
      <c r="AC862">
        <v>0</v>
      </c>
      <c r="AD862">
        <v>1</v>
      </c>
      <c r="AE862">
        <v>0</v>
      </c>
      <c r="AF862" t="s">
        <v>42</v>
      </c>
      <c r="AG862" t="s">
        <v>2419</v>
      </c>
    </row>
    <row r="863" spans="1:33" x14ac:dyDescent="0.25">
      <c r="A863">
        <v>-73.953287300493997</v>
      </c>
      <c r="B863">
        <v>40.793520326789</v>
      </c>
      <c r="C863" t="s">
        <v>2420</v>
      </c>
      <c r="D863" t="s">
        <v>863</v>
      </c>
      <c r="E863">
        <v>37</v>
      </c>
      <c r="F863" t="s">
        <v>7389</v>
      </c>
      <c r="G863" t="s">
        <v>33</v>
      </c>
      <c r="H863" s="1">
        <v>43379</v>
      </c>
      <c r="I863">
        <v>4</v>
      </c>
      <c r="J863" t="s">
        <v>34</v>
      </c>
      <c r="K863" t="s">
        <v>35</v>
      </c>
      <c r="L863" t="s">
        <v>54</v>
      </c>
      <c r="M863" t="s">
        <v>55</v>
      </c>
      <c r="N863" t="s">
        <v>38</v>
      </c>
      <c r="O863" t="s">
        <v>50</v>
      </c>
      <c r="P863">
        <v>43</v>
      </c>
      <c r="Q863" t="s">
        <v>192</v>
      </c>
      <c r="R863">
        <v>0</v>
      </c>
      <c r="S863">
        <v>0</v>
      </c>
      <c r="T863">
        <v>1</v>
      </c>
      <c r="U863">
        <v>0</v>
      </c>
      <c r="V863">
        <v>0</v>
      </c>
      <c r="W863" t="s">
        <v>41</v>
      </c>
      <c r="X863">
        <v>0</v>
      </c>
      <c r="Y863">
        <v>0</v>
      </c>
      <c r="Z863">
        <v>0</v>
      </c>
      <c r="AA863">
        <v>0</v>
      </c>
      <c r="AB863">
        <v>0</v>
      </c>
      <c r="AC863">
        <v>0</v>
      </c>
      <c r="AD863">
        <v>0</v>
      </c>
      <c r="AE863">
        <v>0</v>
      </c>
      <c r="AF863" t="s">
        <v>42</v>
      </c>
      <c r="AG863" t="s">
        <v>2421</v>
      </c>
    </row>
    <row r="864" spans="1:33" x14ac:dyDescent="0.25">
      <c r="A864">
        <v>-73.962612041739703</v>
      </c>
      <c r="B864">
        <v>40.790512635862598</v>
      </c>
      <c r="C864" t="s">
        <v>2422</v>
      </c>
      <c r="D864" t="s">
        <v>2077</v>
      </c>
      <c r="E864">
        <v>30</v>
      </c>
      <c r="F864" t="s">
        <v>7390</v>
      </c>
      <c r="G864" t="s">
        <v>46</v>
      </c>
      <c r="H864" s="1">
        <v>43387</v>
      </c>
      <c r="I864">
        <v>2</v>
      </c>
      <c r="J864" t="s">
        <v>34</v>
      </c>
      <c r="K864" t="s">
        <v>35</v>
      </c>
      <c r="L864" t="s">
        <v>36</v>
      </c>
      <c r="M864" t="s">
        <v>37</v>
      </c>
      <c r="N864" t="s">
        <v>38</v>
      </c>
      <c r="O864" t="s">
        <v>39</v>
      </c>
      <c r="P864">
        <v>0</v>
      </c>
      <c r="Q864" t="s">
        <v>2423</v>
      </c>
      <c r="R864">
        <v>1</v>
      </c>
      <c r="S864">
        <v>0</v>
      </c>
      <c r="T864">
        <v>0</v>
      </c>
      <c r="U864">
        <v>0</v>
      </c>
      <c r="V864">
        <v>1</v>
      </c>
      <c r="W864" t="s">
        <v>41</v>
      </c>
      <c r="X864">
        <v>0</v>
      </c>
      <c r="Y864">
        <v>0</v>
      </c>
      <c r="Z864">
        <v>0</v>
      </c>
      <c r="AA864">
        <v>0</v>
      </c>
      <c r="AB864">
        <v>1</v>
      </c>
      <c r="AC864">
        <v>0</v>
      </c>
      <c r="AD864">
        <v>1</v>
      </c>
      <c r="AE864">
        <v>0</v>
      </c>
      <c r="AF864" t="s">
        <v>42</v>
      </c>
      <c r="AG864" t="s">
        <v>2424</v>
      </c>
    </row>
    <row r="865" spans="1:33" x14ac:dyDescent="0.25">
      <c r="A865">
        <v>-73.976401603066606</v>
      </c>
      <c r="B865">
        <v>40.768989434425102</v>
      </c>
      <c r="C865" t="s">
        <v>2425</v>
      </c>
      <c r="D865" t="s">
        <v>536</v>
      </c>
      <c r="E865">
        <v>4</v>
      </c>
      <c r="F865" t="s">
        <v>7391</v>
      </c>
      <c r="G865" t="s">
        <v>33</v>
      </c>
      <c r="H865" s="1">
        <v>43381</v>
      </c>
      <c r="I865">
        <v>5</v>
      </c>
      <c r="J865" t="s">
        <v>34</v>
      </c>
      <c r="K865" t="s">
        <v>36</v>
      </c>
      <c r="L865" t="s">
        <v>119</v>
      </c>
      <c r="M865" t="s">
        <v>120</v>
      </c>
      <c r="N865" t="s">
        <v>38</v>
      </c>
      <c r="O865" t="s">
        <v>39</v>
      </c>
      <c r="P865">
        <v>0</v>
      </c>
      <c r="Q865" t="s">
        <v>40</v>
      </c>
      <c r="R865">
        <v>0</v>
      </c>
      <c r="S865">
        <v>0</v>
      </c>
      <c r="T865">
        <v>0</v>
      </c>
      <c r="U865">
        <v>0</v>
      </c>
      <c r="V865">
        <v>1</v>
      </c>
      <c r="W865" t="s">
        <v>41</v>
      </c>
      <c r="X865">
        <v>0</v>
      </c>
      <c r="Y865">
        <v>0</v>
      </c>
      <c r="Z865">
        <v>0</v>
      </c>
      <c r="AA865">
        <v>0</v>
      </c>
      <c r="AB865">
        <v>0</v>
      </c>
      <c r="AC865">
        <v>0</v>
      </c>
      <c r="AD865">
        <v>1</v>
      </c>
      <c r="AE865">
        <v>0</v>
      </c>
      <c r="AF865" t="s">
        <v>42</v>
      </c>
      <c r="AG865" t="s">
        <v>2426</v>
      </c>
    </row>
    <row r="866" spans="1:33" x14ac:dyDescent="0.25">
      <c r="A866">
        <v>-73.969485639023006</v>
      </c>
      <c r="B866">
        <v>40.780519159069001</v>
      </c>
      <c r="C866" t="s">
        <v>2427</v>
      </c>
      <c r="D866" t="s">
        <v>623</v>
      </c>
      <c r="E866">
        <v>18</v>
      </c>
      <c r="F866" t="s">
        <v>7390</v>
      </c>
      <c r="G866" t="s">
        <v>33</v>
      </c>
      <c r="H866" s="1">
        <v>43391</v>
      </c>
      <c r="I866">
        <v>5</v>
      </c>
      <c r="J866" t="s">
        <v>34</v>
      </c>
      <c r="K866" t="s">
        <v>35</v>
      </c>
      <c r="L866" t="s">
        <v>74</v>
      </c>
      <c r="M866" t="s">
        <v>75</v>
      </c>
      <c r="N866" t="s">
        <v>38</v>
      </c>
      <c r="O866" t="s">
        <v>39</v>
      </c>
      <c r="P866">
        <v>0</v>
      </c>
      <c r="Q866" t="s">
        <v>40</v>
      </c>
      <c r="R866">
        <v>0</v>
      </c>
      <c r="S866">
        <v>0</v>
      </c>
      <c r="T866">
        <v>0</v>
      </c>
      <c r="U866">
        <v>1</v>
      </c>
      <c r="V866">
        <v>1</v>
      </c>
      <c r="W866" t="s">
        <v>41</v>
      </c>
      <c r="X866">
        <v>0</v>
      </c>
      <c r="Y866">
        <v>0</v>
      </c>
      <c r="Z866">
        <v>0</v>
      </c>
      <c r="AA866">
        <v>0</v>
      </c>
      <c r="AB866">
        <v>0</v>
      </c>
      <c r="AC866">
        <v>0</v>
      </c>
      <c r="AD866">
        <v>1</v>
      </c>
      <c r="AE866">
        <v>0</v>
      </c>
      <c r="AF866" t="s">
        <v>42</v>
      </c>
      <c r="AG866" t="s">
        <v>2428</v>
      </c>
    </row>
    <row r="867" spans="1:33" x14ac:dyDescent="0.25">
      <c r="A867">
        <v>-73.974162194691701</v>
      </c>
      <c r="B867">
        <v>40.775248147202497</v>
      </c>
      <c r="C867" t="s">
        <v>2429</v>
      </c>
      <c r="D867" t="s">
        <v>2430</v>
      </c>
      <c r="E867">
        <v>11</v>
      </c>
      <c r="F867" t="s">
        <v>7390</v>
      </c>
      <c r="G867" t="s">
        <v>33</v>
      </c>
      <c r="H867" s="1">
        <v>43391</v>
      </c>
      <c r="I867">
        <v>1</v>
      </c>
      <c r="J867" t="s">
        <v>34</v>
      </c>
      <c r="K867" t="s">
        <v>35</v>
      </c>
      <c r="L867" t="s">
        <v>54</v>
      </c>
      <c r="M867" t="s">
        <v>55</v>
      </c>
      <c r="N867" t="s">
        <v>38</v>
      </c>
      <c r="O867" t="s">
        <v>50</v>
      </c>
      <c r="P867">
        <v>10</v>
      </c>
      <c r="Q867" t="s">
        <v>40</v>
      </c>
      <c r="R867">
        <v>0</v>
      </c>
      <c r="S867">
        <v>0</v>
      </c>
      <c r="T867">
        <v>1</v>
      </c>
      <c r="U867">
        <v>0</v>
      </c>
      <c r="V867">
        <v>0</v>
      </c>
      <c r="W867" t="s">
        <v>41</v>
      </c>
      <c r="X867">
        <v>0</v>
      </c>
      <c r="Y867">
        <v>0</v>
      </c>
      <c r="Z867">
        <v>0</v>
      </c>
      <c r="AA867">
        <v>0</v>
      </c>
      <c r="AB867">
        <v>0</v>
      </c>
      <c r="AC867">
        <v>0</v>
      </c>
      <c r="AD867">
        <v>0</v>
      </c>
      <c r="AE867">
        <v>1</v>
      </c>
      <c r="AF867" t="s">
        <v>42</v>
      </c>
      <c r="AG867" t="s">
        <v>2431</v>
      </c>
    </row>
    <row r="868" spans="1:33" x14ac:dyDescent="0.25">
      <c r="A868">
        <v>-73.9792091200122</v>
      </c>
      <c r="B868">
        <v>40.768584547531297</v>
      </c>
      <c r="C868" t="s">
        <v>2432</v>
      </c>
      <c r="D868" t="s">
        <v>206</v>
      </c>
      <c r="E868">
        <v>2</v>
      </c>
      <c r="F868" t="s">
        <v>7387</v>
      </c>
      <c r="G868" t="s">
        <v>33</v>
      </c>
      <c r="H868" s="1">
        <v>43386</v>
      </c>
      <c r="I868">
        <v>6</v>
      </c>
      <c r="J868" t="s">
        <v>34</v>
      </c>
      <c r="K868" t="s">
        <v>35</v>
      </c>
      <c r="L868" t="s">
        <v>54</v>
      </c>
      <c r="M868" t="s">
        <v>55</v>
      </c>
      <c r="N868" t="s">
        <v>38</v>
      </c>
      <c r="O868" t="s">
        <v>39</v>
      </c>
      <c r="P868">
        <v>0</v>
      </c>
      <c r="Q868" t="s">
        <v>40</v>
      </c>
      <c r="R868">
        <v>0</v>
      </c>
      <c r="S868">
        <v>0</v>
      </c>
      <c r="T868">
        <v>0</v>
      </c>
      <c r="U868">
        <v>0</v>
      </c>
      <c r="V868">
        <v>0</v>
      </c>
      <c r="W868" t="s">
        <v>41</v>
      </c>
      <c r="X868">
        <v>0</v>
      </c>
      <c r="Y868">
        <v>0</v>
      </c>
      <c r="Z868">
        <v>0</v>
      </c>
      <c r="AA868">
        <v>0</v>
      </c>
      <c r="AB868">
        <v>0</v>
      </c>
      <c r="AC868">
        <v>1</v>
      </c>
      <c r="AD868">
        <v>0</v>
      </c>
      <c r="AE868">
        <v>0</v>
      </c>
      <c r="AF868" t="s">
        <v>2433</v>
      </c>
      <c r="AG868" t="s">
        <v>2434</v>
      </c>
    </row>
    <row r="869" spans="1:33" x14ac:dyDescent="0.25">
      <c r="A869">
        <v>-73.976225770129304</v>
      </c>
      <c r="B869">
        <v>40.774403275832299</v>
      </c>
      <c r="C869" t="s">
        <v>2435</v>
      </c>
      <c r="D869" t="s">
        <v>855</v>
      </c>
      <c r="E869">
        <v>9</v>
      </c>
      <c r="F869" t="s">
        <v>7393</v>
      </c>
      <c r="G869" t="s">
        <v>46</v>
      </c>
      <c r="H869" s="1">
        <v>43386</v>
      </c>
      <c r="I869">
        <v>8</v>
      </c>
      <c r="J869" t="s">
        <v>34</v>
      </c>
      <c r="K869" t="s">
        <v>35</v>
      </c>
      <c r="L869" t="s">
        <v>36</v>
      </c>
      <c r="M869" t="s">
        <v>37</v>
      </c>
      <c r="N869" t="s">
        <v>38</v>
      </c>
      <c r="O869" t="s">
        <v>39</v>
      </c>
      <c r="P869">
        <v>0</v>
      </c>
      <c r="Q869" t="s">
        <v>40</v>
      </c>
      <c r="R869">
        <v>0</v>
      </c>
      <c r="S869">
        <v>0</v>
      </c>
      <c r="T869">
        <v>0</v>
      </c>
      <c r="U869">
        <v>0</v>
      </c>
      <c r="V869">
        <v>0</v>
      </c>
      <c r="W869" t="s">
        <v>41</v>
      </c>
      <c r="X869">
        <v>0</v>
      </c>
      <c r="Y869">
        <v>0</v>
      </c>
      <c r="Z869">
        <v>0</v>
      </c>
      <c r="AA869">
        <v>0</v>
      </c>
      <c r="AB869">
        <v>0</v>
      </c>
      <c r="AC869">
        <v>0</v>
      </c>
      <c r="AD869">
        <v>0</v>
      </c>
      <c r="AE869">
        <v>1</v>
      </c>
      <c r="AF869" t="s">
        <v>42</v>
      </c>
      <c r="AG869" t="s">
        <v>2436</v>
      </c>
    </row>
    <row r="870" spans="1:33" x14ac:dyDescent="0.25">
      <c r="A870">
        <v>-73.973848177167298</v>
      </c>
      <c r="B870">
        <v>40.770654069893801</v>
      </c>
      <c r="C870" t="s">
        <v>2437</v>
      </c>
      <c r="D870" t="s">
        <v>143</v>
      </c>
      <c r="E870">
        <v>7</v>
      </c>
      <c r="F870" t="s">
        <v>7388</v>
      </c>
      <c r="G870" t="s">
        <v>33</v>
      </c>
      <c r="H870" s="1">
        <v>43386</v>
      </c>
      <c r="I870">
        <v>4</v>
      </c>
      <c r="J870" t="s">
        <v>34</v>
      </c>
      <c r="K870" t="s">
        <v>35</v>
      </c>
      <c r="L870" t="s">
        <v>36</v>
      </c>
      <c r="M870" t="s">
        <v>37</v>
      </c>
      <c r="N870" t="s">
        <v>38</v>
      </c>
      <c r="O870" t="s">
        <v>39</v>
      </c>
      <c r="P870">
        <v>0</v>
      </c>
      <c r="Q870" t="s">
        <v>40</v>
      </c>
      <c r="R870">
        <v>1</v>
      </c>
      <c r="S870">
        <v>0</v>
      </c>
      <c r="T870">
        <v>0</v>
      </c>
      <c r="U870">
        <v>1</v>
      </c>
      <c r="V870">
        <v>1</v>
      </c>
      <c r="W870" t="s">
        <v>41</v>
      </c>
      <c r="X870">
        <v>0</v>
      </c>
      <c r="Y870">
        <v>0</v>
      </c>
      <c r="Z870">
        <v>0</v>
      </c>
      <c r="AA870">
        <v>0</v>
      </c>
      <c r="AB870">
        <v>1</v>
      </c>
      <c r="AC870">
        <v>0</v>
      </c>
      <c r="AD870">
        <v>0</v>
      </c>
      <c r="AE870">
        <v>0</v>
      </c>
      <c r="AF870" t="s">
        <v>42</v>
      </c>
      <c r="AG870" t="s">
        <v>2438</v>
      </c>
    </row>
    <row r="871" spans="1:33" x14ac:dyDescent="0.25">
      <c r="A871">
        <v>-73.962948337452801</v>
      </c>
      <c r="B871">
        <v>40.793680990526497</v>
      </c>
      <c r="C871" t="s">
        <v>2439</v>
      </c>
      <c r="D871" t="s">
        <v>2440</v>
      </c>
      <c r="E871">
        <v>33</v>
      </c>
      <c r="F871" t="s">
        <v>7393</v>
      </c>
      <c r="G871" t="s">
        <v>33</v>
      </c>
      <c r="H871" s="1">
        <v>43391</v>
      </c>
      <c r="I871">
        <v>3</v>
      </c>
      <c r="J871" t="s">
        <v>34</v>
      </c>
      <c r="K871" t="s">
        <v>35</v>
      </c>
      <c r="L871" t="s">
        <v>36</v>
      </c>
      <c r="M871" t="s">
        <v>37</v>
      </c>
      <c r="N871" t="s">
        <v>38</v>
      </c>
      <c r="O871" t="s">
        <v>50</v>
      </c>
      <c r="P871">
        <v>6</v>
      </c>
      <c r="Q871" t="s">
        <v>40</v>
      </c>
      <c r="R871">
        <v>1</v>
      </c>
      <c r="S871">
        <v>0</v>
      </c>
      <c r="T871">
        <v>1</v>
      </c>
      <c r="U871">
        <v>0</v>
      </c>
      <c r="V871">
        <v>0</v>
      </c>
      <c r="W871" t="s">
        <v>41</v>
      </c>
      <c r="X871">
        <v>0</v>
      </c>
      <c r="Y871">
        <v>0</v>
      </c>
      <c r="Z871">
        <v>0</v>
      </c>
      <c r="AA871">
        <v>0</v>
      </c>
      <c r="AB871">
        <v>0</v>
      </c>
      <c r="AC871">
        <v>0</v>
      </c>
      <c r="AD871">
        <v>0</v>
      </c>
      <c r="AE871">
        <v>1</v>
      </c>
      <c r="AF871" t="s">
        <v>42</v>
      </c>
      <c r="AG871" t="s">
        <v>2441</v>
      </c>
    </row>
    <row r="872" spans="1:33" x14ac:dyDescent="0.25">
      <c r="A872">
        <v>-73.971872040365696</v>
      </c>
      <c r="B872">
        <v>40.770233505633698</v>
      </c>
      <c r="C872" t="s">
        <v>2442</v>
      </c>
      <c r="D872" t="s">
        <v>404</v>
      </c>
      <c r="E872">
        <v>7</v>
      </c>
      <c r="F872" t="s">
        <v>7394</v>
      </c>
      <c r="G872" t="s">
        <v>33</v>
      </c>
      <c r="H872" s="1">
        <v>43391</v>
      </c>
      <c r="I872">
        <v>4</v>
      </c>
      <c r="J872" t="s">
        <v>34</v>
      </c>
      <c r="K872" t="s">
        <v>35</v>
      </c>
      <c r="L872" t="s">
        <v>74</v>
      </c>
      <c r="M872" t="s">
        <v>75</v>
      </c>
      <c r="N872" t="s">
        <v>38</v>
      </c>
      <c r="O872" t="s">
        <v>39</v>
      </c>
      <c r="P872">
        <v>0</v>
      </c>
      <c r="Q872" t="s">
        <v>40</v>
      </c>
      <c r="R872">
        <v>0</v>
      </c>
      <c r="S872">
        <v>0</v>
      </c>
      <c r="T872">
        <v>0</v>
      </c>
      <c r="U872">
        <v>0</v>
      </c>
      <c r="V872">
        <v>1</v>
      </c>
      <c r="W872" t="s">
        <v>41</v>
      </c>
      <c r="X872">
        <v>0</v>
      </c>
      <c r="Y872">
        <v>0</v>
      </c>
      <c r="Z872">
        <v>0</v>
      </c>
      <c r="AA872">
        <v>0</v>
      </c>
      <c r="AB872">
        <v>0</v>
      </c>
      <c r="AC872">
        <v>0</v>
      </c>
      <c r="AD872">
        <v>0</v>
      </c>
      <c r="AE872">
        <v>0</v>
      </c>
      <c r="AF872" t="s">
        <v>42</v>
      </c>
      <c r="AG872" t="s">
        <v>2443</v>
      </c>
    </row>
    <row r="873" spans="1:33" x14ac:dyDescent="0.25">
      <c r="A873">
        <v>-73.958373878334797</v>
      </c>
      <c r="B873">
        <v>40.797930277552702</v>
      </c>
      <c r="C873" t="s">
        <v>2444</v>
      </c>
      <c r="D873" t="s">
        <v>802</v>
      </c>
      <c r="E873">
        <v>39</v>
      </c>
      <c r="F873" t="s">
        <v>7387</v>
      </c>
      <c r="G873" t="s">
        <v>33</v>
      </c>
      <c r="H873" s="1">
        <v>43387</v>
      </c>
      <c r="I873">
        <v>2</v>
      </c>
      <c r="J873" t="s">
        <v>109</v>
      </c>
      <c r="K873" t="s">
        <v>35</v>
      </c>
      <c r="L873" t="s">
        <v>36</v>
      </c>
      <c r="M873" t="s">
        <v>37</v>
      </c>
      <c r="N873" t="s">
        <v>38</v>
      </c>
      <c r="O873" t="s">
        <v>39</v>
      </c>
      <c r="P873">
        <v>0</v>
      </c>
      <c r="Q873" t="s">
        <v>40</v>
      </c>
      <c r="R873">
        <v>0</v>
      </c>
      <c r="S873">
        <v>0</v>
      </c>
      <c r="T873">
        <v>0</v>
      </c>
      <c r="U873">
        <v>0</v>
      </c>
      <c r="V873">
        <v>1</v>
      </c>
      <c r="W873" t="s">
        <v>41</v>
      </c>
      <c r="X873">
        <v>0</v>
      </c>
      <c r="Y873">
        <v>0</v>
      </c>
      <c r="Z873">
        <v>0</v>
      </c>
      <c r="AA873">
        <v>0</v>
      </c>
      <c r="AB873">
        <v>0</v>
      </c>
      <c r="AC873">
        <v>0</v>
      </c>
      <c r="AD873">
        <v>1</v>
      </c>
      <c r="AE873">
        <v>0</v>
      </c>
      <c r="AF873" t="s">
        <v>42</v>
      </c>
      <c r="AG873" t="s">
        <v>2445</v>
      </c>
    </row>
    <row r="874" spans="1:33" x14ac:dyDescent="0.25">
      <c r="A874">
        <v>-73.955152442237903</v>
      </c>
      <c r="B874">
        <v>40.791053559675603</v>
      </c>
      <c r="C874" t="s">
        <v>2446</v>
      </c>
      <c r="D874" t="s">
        <v>1354</v>
      </c>
      <c r="E874">
        <v>34</v>
      </c>
      <c r="F874" t="s">
        <v>7389</v>
      </c>
      <c r="G874" t="s">
        <v>33</v>
      </c>
      <c r="H874" s="1">
        <v>43379</v>
      </c>
      <c r="I874">
        <v>1</v>
      </c>
      <c r="J874" t="s">
        <v>34</v>
      </c>
      <c r="K874" t="s">
        <v>68</v>
      </c>
      <c r="L874" t="s">
        <v>36</v>
      </c>
      <c r="M874" t="s">
        <v>179</v>
      </c>
      <c r="N874" t="s">
        <v>38</v>
      </c>
      <c r="O874" t="s">
        <v>39</v>
      </c>
      <c r="P874">
        <v>0</v>
      </c>
      <c r="Q874" t="s">
        <v>40</v>
      </c>
      <c r="R874">
        <v>0</v>
      </c>
      <c r="S874">
        <v>0</v>
      </c>
      <c r="T874">
        <v>0</v>
      </c>
      <c r="U874">
        <v>0</v>
      </c>
      <c r="V874">
        <v>1</v>
      </c>
      <c r="W874" t="s">
        <v>41</v>
      </c>
      <c r="X874">
        <v>0</v>
      </c>
      <c r="Y874">
        <v>0</v>
      </c>
      <c r="Z874">
        <v>0</v>
      </c>
      <c r="AA874">
        <v>0</v>
      </c>
      <c r="AB874">
        <v>0</v>
      </c>
      <c r="AC874">
        <v>0</v>
      </c>
      <c r="AD874">
        <v>0</v>
      </c>
      <c r="AE874">
        <v>0</v>
      </c>
      <c r="AF874" t="s">
        <v>42</v>
      </c>
      <c r="AG874" t="s">
        <v>2447</v>
      </c>
    </row>
    <row r="875" spans="1:33" x14ac:dyDescent="0.25">
      <c r="A875">
        <v>-73.977094856300596</v>
      </c>
      <c r="B875">
        <v>40.772406345918498</v>
      </c>
      <c r="C875" t="s">
        <v>2448</v>
      </c>
      <c r="D875" t="s">
        <v>441</v>
      </c>
      <c r="E875">
        <v>7</v>
      </c>
      <c r="F875" t="s">
        <v>7387</v>
      </c>
      <c r="G875" t="s">
        <v>46</v>
      </c>
      <c r="H875" s="1">
        <v>43381</v>
      </c>
      <c r="I875">
        <v>4</v>
      </c>
      <c r="J875" t="s">
        <v>34</v>
      </c>
      <c r="K875" t="s">
        <v>35</v>
      </c>
      <c r="L875" t="s">
        <v>36</v>
      </c>
      <c r="M875" t="s">
        <v>37</v>
      </c>
      <c r="N875" t="s">
        <v>38</v>
      </c>
      <c r="O875" t="s">
        <v>39</v>
      </c>
      <c r="P875">
        <v>0</v>
      </c>
      <c r="Q875" t="s">
        <v>40</v>
      </c>
      <c r="R875">
        <v>0</v>
      </c>
      <c r="S875">
        <v>1</v>
      </c>
      <c r="T875">
        <v>0</v>
      </c>
      <c r="U875">
        <v>0</v>
      </c>
      <c r="V875">
        <v>0</v>
      </c>
      <c r="W875" t="s">
        <v>41</v>
      </c>
      <c r="X875">
        <v>0</v>
      </c>
      <c r="Y875">
        <v>0</v>
      </c>
      <c r="Z875">
        <v>0</v>
      </c>
      <c r="AA875">
        <v>0</v>
      </c>
      <c r="AB875">
        <v>0</v>
      </c>
      <c r="AC875">
        <v>0</v>
      </c>
      <c r="AD875">
        <v>1</v>
      </c>
      <c r="AE875">
        <v>0</v>
      </c>
      <c r="AF875" t="s">
        <v>42</v>
      </c>
      <c r="AG875" t="s">
        <v>2449</v>
      </c>
    </row>
    <row r="876" spans="1:33" x14ac:dyDescent="0.25">
      <c r="A876">
        <v>-73.959195779399195</v>
      </c>
      <c r="B876">
        <v>40.7949568873453</v>
      </c>
      <c r="C876" t="s">
        <v>2450</v>
      </c>
      <c r="D876" t="s">
        <v>1264</v>
      </c>
      <c r="E876">
        <v>36</v>
      </c>
      <c r="F876" t="s">
        <v>7390</v>
      </c>
      <c r="G876" t="s">
        <v>33</v>
      </c>
      <c r="H876" s="1">
        <v>43386</v>
      </c>
      <c r="I876">
        <v>1</v>
      </c>
      <c r="J876" t="s">
        <v>34</v>
      </c>
      <c r="K876" t="s">
        <v>35</v>
      </c>
      <c r="L876" t="s">
        <v>54</v>
      </c>
      <c r="M876" t="s">
        <v>55</v>
      </c>
      <c r="N876" t="s">
        <v>38</v>
      </c>
      <c r="O876" t="s">
        <v>39</v>
      </c>
      <c r="P876">
        <v>0</v>
      </c>
      <c r="Q876" t="s">
        <v>2451</v>
      </c>
      <c r="R876">
        <v>0</v>
      </c>
      <c r="S876">
        <v>1</v>
      </c>
      <c r="T876">
        <v>0</v>
      </c>
      <c r="U876">
        <v>1</v>
      </c>
      <c r="V876">
        <v>1</v>
      </c>
      <c r="W876" t="s">
        <v>41</v>
      </c>
      <c r="X876">
        <v>0</v>
      </c>
      <c r="Y876">
        <v>0</v>
      </c>
      <c r="Z876">
        <v>0</v>
      </c>
      <c r="AA876">
        <v>0</v>
      </c>
      <c r="AB876">
        <v>1</v>
      </c>
      <c r="AC876">
        <v>0</v>
      </c>
      <c r="AD876">
        <v>1</v>
      </c>
      <c r="AE876">
        <v>0</v>
      </c>
      <c r="AF876" t="s">
        <v>42</v>
      </c>
      <c r="AG876" t="s">
        <v>2452</v>
      </c>
    </row>
    <row r="877" spans="1:33" x14ac:dyDescent="0.25">
      <c r="A877">
        <v>-73.970086185905103</v>
      </c>
      <c r="B877">
        <v>40.777063934058198</v>
      </c>
      <c r="C877" t="s">
        <v>2453</v>
      </c>
      <c r="D877" t="s">
        <v>104</v>
      </c>
      <c r="E877">
        <v>14</v>
      </c>
      <c r="F877" t="s">
        <v>7388</v>
      </c>
      <c r="G877" t="s">
        <v>33</v>
      </c>
      <c r="H877" s="1">
        <v>43390</v>
      </c>
      <c r="I877">
        <v>4</v>
      </c>
      <c r="J877" t="s">
        <v>34</v>
      </c>
      <c r="K877" t="s">
        <v>35</v>
      </c>
      <c r="L877" t="s">
        <v>36</v>
      </c>
      <c r="M877" t="s">
        <v>37</v>
      </c>
      <c r="N877" t="s">
        <v>38</v>
      </c>
      <c r="O877" t="s">
        <v>39</v>
      </c>
      <c r="P877">
        <v>0</v>
      </c>
      <c r="Q877" t="s">
        <v>40</v>
      </c>
      <c r="R877">
        <v>0</v>
      </c>
      <c r="S877">
        <v>0</v>
      </c>
      <c r="T877">
        <v>0</v>
      </c>
      <c r="U877">
        <v>1</v>
      </c>
      <c r="V877">
        <v>1</v>
      </c>
      <c r="W877" t="s">
        <v>41</v>
      </c>
      <c r="X877">
        <v>0</v>
      </c>
      <c r="Y877">
        <v>0</v>
      </c>
      <c r="Z877">
        <v>0</v>
      </c>
      <c r="AA877">
        <v>0</v>
      </c>
      <c r="AB877">
        <v>0</v>
      </c>
      <c r="AC877">
        <v>0</v>
      </c>
      <c r="AD877">
        <v>0</v>
      </c>
      <c r="AE877">
        <v>0</v>
      </c>
      <c r="AF877" t="s">
        <v>42</v>
      </c>
      <c r="AG877" t="s">
        <v>2454</v>
      </c>
    </row>
    <row r="878" spans="1:33" x14ac:dyDescent="0.25">
      <c r="A878">
        <v>-73.976831175100401</v>
      </c>
      <c r="B878">
        <v>40.766717807255802</v>
      </c>
      <c r="C878" t="s">
        <v>2455</v>
      </c>
      <c r="D878" t="s">
        <v>879</v>
      </c>
      <c r="E878">
        <v>2</v>
      </c>
      <c r="F878" t="s">
        <v>7388</v>
      </c>
      <c r="G878" t="s">
        <v>46</v>
      </c>
      <c r="H878" s="1">
        <v>43383</v>
      </c>
      <c r="I878">
        <v>3</v>
      </c>
      <c r="J878" t="s">
        <v>34</v>
      </c>
      <c r="K878" t="s">
        <v>36</v>
      </c>
      <c r="L878" t="s">
        <v>35</v>
      </c>
      <c r="M878" t="s">
        <v>95</v>
      </c>
      <c r="N878" t="s">
        <v>38</v>
      </c>
      <c r="O878" t="s">
        <v>50</v>
      </c>
      <c r="P878">
        <v>4</v>
      </c>
      <c r="Q878" t="s">
        <v>40</v>
      </c>
      <c r="R878">
        <v>0</v>
      </c>
      <c r="S878">
        <v>0</v>
      </c>
      <c r="T878">
        <v>1</v>
      </c>
      <c r="U878">
        <v>0</v>
      </c>
      <c r="V878">
        <v>0</v>
      </c>
      <c r="W878" t="s">
        <v>41</v>
      </c>
      <c r="X878">
        <v>0</v>
      </c>
      <c r="Y878">
        <v>0</v>
      </c>
      <c r="Z878">
        <v>0</v>
      </c>
      <c r="AA878">
        <v>0</v>
      </c>
      <c r="AB878">
        <v>0</v>
      </c>
      <c r="AC878">
        <v>0</v>
      </c>
      <c r="AD878">
        <v>1</v>
      </c>
      <c r="AE878">
        <v>0</v>
      </c>
      <c r="AF878" t="s">
        <v>42</v>
      </c>
      <c r="AG878" t="s">
        <v>2456</v>
      </c>
    </row>
    <row r="879" spans="1:33" x14ac:dyDescent="0.25">
      <c r="A879">
        <v>-73.967278957353699</v>
      </c>
      <c r="B879">
        <v>40.787477872026798</v>
      </c>
      <c r="C879" t="s">
        <v>2457</v>
      </c>
      <c r="D879" t="s">
        <v>480</v>
      </c>
      <c r="E879">
        <v>26</v>
      </c>
      <c r="F879" t="s">
        <v>7393</v>
      </c>
      <c r="G879" t="s">
        <v>33</v>
      </c>
      <c r="H879" s="1">
        <v>43379</v>
      </c>
      <c r="I879">
        <v>2</v>
      </c>
      <c r="J879" t="s">
        <v>109</v>
      </c>
      <c r="K879" t="s">
        <v>35</v>
      </c>
      <c r="L879" t="s">
        <v>36</v>
      </c>
      <c r="M879" t="s">
        <v>37</v>
      </c>
      <c r="N879" t="s">
        <v>2458</v>
      </c>
      <c r="O879" t="s">
        <v>39</v>
      </c>
      <c r="P879">
        <v>0</v>
      </c>
      <c r="Q879" t="s">
        <v>40</v>
      </c>
      <c r="R879">
        <v>0</v>
      </c>
      <c r="S879">
        <v>0</v>
      </c>
      <c r="T879">
        <v>0</v>
      </c>
      <c r="U879">
        <v>0</v>
      </c>
      <c r="V879">
        <v>0</v>
      </c>
      <c r="W879" t="s">
        <v>2459</v>
      </c>
      <c r="X879">
        <v>0</v>
      </c>
      <c r="Y879">
        <v>0</v>
      </c>
      <c r="Z879">
        <v>0</v>
      </c>
      <c r="AA879">
        <v>0</v>
      </c>
      <c r="AB879">
        <v>0</v>
      </c>
      <c r="AC879">
        <v>0</v>
      </c>
      <c r="AD879">
        <v>0</v>
      </c>
      <c r="AE879">
        <v>0</v>
      </c>
      <c r="AF879" t="s">
        <v>42</v>
      </c>
      <c r="AG879" t="s">
        <v>2460</v>
      </c>
    </row>
    <row r="880" spans="1:33" x14ac:dyDescent="0.25">
      <c r="A880">
        <v>-73.971054748402906</v>
      </c>
      <c r="B880">
        <v>40.772358982707402</v>
      </c>
      <c r="C880" t="s">
        <v>2461</v>
      </c>
      <c r="D880" t="s">
        <v>519</v>
      </c>
      <c r="E880">
        <v>9</v>
      </c>
      <c r="F880" t="s">
        <v>7386</v>
      </c>
      <c r="G880" t="s">
        <v>33</v>
      </c>
      <c r="H880" s="1">
        <v>43387</v>
      </c>
      <c r="I880">
        <v>3</v>
      </c>
      <c r="J880" t="s">
        <v>34</v>
      </c>
      <c r="K880" t="s">
        <v>35</v>
      </c>
      <c r="L880" t="s">
        <v>36</v>
      </c>
      <c r="M880" t="s">
        <v>37</v>
      </c>
      <c r="N880" t="s">
        <v>38</v>
      </c>
      <c r="O880" t="s">
        <v>39</v>
      </c>
      <c r="P880">
        <v>0</v>
      </c>
      <c r="Q880" t="s">
        <v>40</v>
      </c>
      <c r="R880">
        <v>0</v>
      </c>
      <c r="S880">
        <v>0</v>
      </c>
      <c r="T880">
        <v>0</v>
      </c>
      <c r="U880">
        <v>0</v>
      </c>
      <c r="V880">
        <v>1</v>
      </c>
      <c r="W880" t="s">
        <v>41</v>
      </c>
      <c r="X880">
        <v>0</v>
      </c>
      <c r="Y880">
        <v>0</v>
      </c>
      <c r="Z880">
        <v>0</v>
      </c>
      <c r="AA880">
        <v>0</v>
      </c>
      <c r="AB880">
        <v>0</v>
      </c>
      <c r="AC880">
        <v>0</v>
      </c>
      <c r="AD880">
        <v>1</v>
      </c>
      <c r="AE880">
        <v>0</v>
      </c>
      <c r="AF880" t="s">
        <v>42</v>
      </c>
      <c r="AG880" t="s">
        <v>2462</v>
      </c>
    </row>
    <row r="881" spans="1:33" x14ac:dyDescent="0.25">
      <c r="A881">
        <v>-73.9757215415855</v>
      </c>
      <c r="B881">
        <v>40.766820597698597</v>
      </c>
      <c r="C881" t="s">
        <v>2463</v>
      </c>
      <c r="D881" t="s">
        <v>473</v>
      </c>
      <c r="E881">
        <v>2</v>
      </c>
      <c r="F881" t="s">
        <v>7386</v>
      </c>
      <c r="G881" t="s">
        <v>33</v>
      </c>
      <c r="H881" s="1">
        <v>43387</v>
      </c>
      <c r="I881">
        <v>3</v>
      </c>
      <c r="J881" t="s">
        <v>34</v>
      </c>
      <c r="K881" t="s">
        <v>35</v>
      </c>
      <c r="L881" t="s">
        <v>36</v>
      </c>
      <c r="M881" t="s">
        <v>37</v>
      </c>
      <c r="N881" t="s">
        <v>38</v>
      </c>
      <c r="O881" t="s">
        <v>39</v>
      </c>
      <c r="P881">
        <v>0</v>
      </c>
      <c r="Q881" t="s">
        <v>40</v>
      </c>
      <c r="R881">
        <v>0</v>
      </c>
      <c r="S881">
        <v>0</v>
      </c>
      <c r="T881">
        <v>0</v>
      </c>
      <c r="U881">
        <v>1</v>
      </c>
      <c r="V881">
        <v>0</v>
      </c>
      <c r="W881" t="s">
        <v>41</v>
      </c>
      <c r="X881">
        <v>0</v>
      </c>
      <c r="Y881">
        <v>0</v>
      </c>
      <c r="Z881">
        <v>0</v>
      </c>
      <c r="AA881">
        <v>0</v>
      </c>
      <c r="AB881">
        <v>0</v>
      </c>
      <c r="AC881">
        <v>0</v>
      </c>
      <c r="AD881">
        <v>1</v>
      </c>
      <c r="AE881">
        <v>0</v>
      </c>
      <c r="AF881" t="s">
        <v>42</v>
      </c>
      <c r="AG881" t="s">
        <v>2464</v>
      </c>
    </row>
    <row r="882" spans="1:33" x14ac:dyDescent="0.25">
      <c r="A882">
        <v>-73.973512088210597</v>
      </c>
      <c r="B882">
        <v>40.771591541516898</v>
      </c>
      <c r="C882" t="s">
        <v>2465</v>
      </c>
      <c r="D882" t="s">
        <v>1208</v>
      </c>
      <c r="E882">
        <v>8</v>
      </c>
      <c r="F882" t="s">
        <v>7388</v>
      </c>
      <c r="G882" t="s">
        <v>33</v>
      </c>
      <c r="H882" s="1">
        <v>43381</v>
      </c>
      <c r="I882">
        <v>7</v>
      </c>
      <c r="J882" t="s">
        <v>34</v>
      </c>
      <c r="K882" t="s">
        <v>35</v>
      </c>
      <c r="L882" t="s">
        <v>54</v>
      </c>
      <c r="M882" t="s">
        <v>55</v>
      </c>
      <c r="N882" t="s">
        <v>38</v>
      </c>
      <c r="O882" t="s">
        <v>39</v>
      </c>
      <c r="P882">
        <v>0</v>
      </c>
      <c r="Q882" t="s">
        <v>1361</v>
      </c>
      <c r="R882">
        <v>0</v>
      </c>
      <c r="S882">
        <v>1</v>
      </c>
      <c r="T882">
        <v>1</v>
      </c>
      <c r="U882">
        <v>0</v>
      </c>
      <c r="V882">
        <v>0</v>
      </c>
      <c r="W882" t="s">
        <v>41</v>
      </c>
      <c r="X882">
        <v>0</v>
      </c>
      <c r="Y882">
        <v>0</v>
      </c>
      <c r="Z882">
        <v>0</v>
      </c>
      <c r="AA882">
        <v>0</v>
      </c>
      <c r="AB882">
        <v>0</v>
      </c>
      <c r="AC882">
        <v>0</v>
      </c>
      <c r="AD882">
        <v>0</v>
      </c>
      <c r="AE882">
        <v>0</v>
      </c>
      <c r="AF882" t="s">
        <v>42</v>
      </c>
      <c r="AG882" t="s">
        <v>2466</v>
      </c>
    </row>
    <row r="883" spans="1:33" x14ac:dyDescent="0.25">
      <c r="A883">
        <v>-73.956568457798895</v>
      </c>
      <c r="B883">
        <v>40.793600394041299</v>
      </c>
      <c r="C883" t="s">
        <v>2467</v>
      </c>
      <c r="D883" t="s">
        <v>694</v>
      </c>
      <c r="E883">
        <v>36</v>
      </c>
      <c r="F883" t="s">
        <v>7386</v>
      </c>
      <c r="G883" t="s">
        <v>33</v>
      </c>
      <c r="H883" s="1">
        <v>43385</v>
      </c>
      <c r="I883">
        <v>2</v>
      </c>
      <c r="J883" t="s">
        <v>109</v>
      </c>
      <c r="K883" t="s">
        <v>35</v>
      </c>
      <c r="L883" t="s">
        <v>36</v>
      </c>
      <c r="M883" t="s">
        <v>37</v>
      </c>
      <c r="N883" t="s">
        <v>38</v>
      </c>
      <c r="O883" t="s">
        <v>39</v>
      </c>
      <c r="P883">
        <v>0</v>
      </c>
      <c r="Q883" t="s">
        <v>40</v>
      </c>
      <c r="R883">
        <v>0</v>
      </c>
      <c r="S883">
        <v>0</v>
      </c>
      <c r="T883">
        <v>0</v>
      </c>
      <c r="U883">
        <v>0</v>
      </c>
      <c r="V883">
        <v>1</v>
      </c>
      <c r="W883" t="s">
        <v>41</v>
      </c>
      <c r="X883">
        <v>0</v>
      </c>
      <c r="Y883">
        <v>0</v>
      </c>
      <c r="Z883">
        <v>0</v>
      </c>
      <c r="AA883">
        <v>0</v>
      </c>
      <c r="AB883">
        <v>0</v>
      </c>
      <c r="AC883">
        <v>0</v>
      </c>
      <c r="AD883">
        <v>1</v>
      </c>
      <c r="AE883">
        <v>0</v>
      </c>
      <c r="AF883" t="s">
        <v>42</v>
      </c>
      <c r="AG883" t="s">
        <v>2468</v>
      </c>
    </row>
    <row r="884" spans="1:33" x14ac:dyDescent="0.25">
      <c r="A884">
        <v>-73.973787233556294</v>
      </c>
      <c r="B884">
        <v>40.7726586835985</v>
      </c>
      <c r="C884" t="s">
        <v>2469</v>
      </c>
      <c r="D884" t="s">
        <v>2085</v>
      </c>
      <c r="E884">
        <v>8</v>
      </c>
      <c r="F884" t="s">
        <v>7391</v>
      </c>
      <c r="G884" t="s">
        <v>33</v>
      </c>
      <c r="H884" s="1">
        <v>43380</v>
      </c>
      <c r="I884">
        <v>1</v>
      </c>
      <c r="J884" t="s">
        <v>34</v>
      </c>
      <c r="K884" t="s">
        <v>35</v>
      </c>
      <c r="L884" t="s">
        <v>36</v>
      </c>
      <c r="M884" t="s">
        <v>37</v>
      </c>
      <c r="N884" t="s">
        <v>38</v>
      </c>
      <c r="O884" t="s">
        <v>39</v>
      </c>
      <c r="P884">
        <v>0</v>
      </c>
      <c r="Q884" t="s">
        <v>40</v>
      </c>
      <c r="R884">
        <v>0</v>
      </c>
      <c r="S884">
        <v>0</v>
      </c>
      <c r="T884">
        <v>0</v>
      </c>
      <c r="U884">
        <v>0</v>
      </c>
      <c r="V884">
        <v>1</v>
      </c>
      <c r="W884" t="s">
        <v>41</v>
      </c>
      <c r="X884">
        <v>0</v>
      </c>
      <c r="Y884">
        <v>0</v>
      </c>
      <c r="Z884">
        <v>0</v>
      </c>
      <c r="AA884">
        <v>0</v>
      </c>
      <c r="AB884">
        <v>0</v>
      </c>
      <c r="AC884">
        <v>0</v>
      </c>
      <c r="AD884">
        <v>0</v>
      </c>
      <c r="AE884">
        <v>0</v>
      </c>
      <c r="AF884" t="s">
        <v>42</v>
      </c>
      <c r="AG884" t="s">
        <v>2470</v>
      </c>
    </row>
    <row r="885" spans="1:33" x14ac:dyDescent="0.25">
      <c r="A885">
        <v>-73.9786805884996</v>
      </c>
      <c r="B885">
        <v>40.769755923192697</v>
      </c>
      <c r="C885" t="s">
        <v>2471</v>
      </c>
      <c r="D885" t="s">
        <v>886</v>
      </c>
      <c r="E885">
        <v>4</v>
      </c>
      <c r="F885" t="s">
        <v>7387</v>
      </c>
      <c r="G885" t="s">
        <v>33</v>
      </c>
      <c r="H885" s="1">
        <v>43391</v>
      </c>
      <c r="I885">
        <v>2</v>
      </c>
      <c r="J885" t="s">
        <v>34</v>
      </c>
      <c r="K885" t="s">
        <v>35</v>
      </c>
      <c r="L885" t="s">
        <v>887</v>
      </c>
      <c r="M885" t="s">
        <v>888</v>
      </c>
      <c r="N885" t="s">
        <v>38</v>
      </c>
      <c r="O885" t="s">
        <v>39</v>
      </c>
      <c r="P885">
        <v>0</v>
      </c>
      <c r="Q885" t="s">
        <v>40</v>
      </c>
      <c r="R885">
        <v>0</v>
      </c>
      <c r="S885">
        <v>0</v>
      </c>
      <c r="T885">
        <v>0</v>
      </c>
      <c r="U885">
        <v>1</v>
      </c>
      <c r="V885">
        <v>0</v>
      </c>
      <c r="W885" t="s">
        <v>41</v>
      </c>
      <c r="X885">
        <v>0</v>
      </c>
      <c r="Y885">
        <v>0</v>
      </c>
      <c r="Z885">
        <v>0</v>
      </c>
      <c r="AA885">
        <v>0</v>
      </c>
      <c r="AB885">
        <v>0</v>
      </c>
      <c r="AC885">
        <v>1</v>
      </c>
      <c r="AD885">
        <v>0</v>
      </c>
      <c r="AE885">
        <v>0</v>
      </c>
      <c r="AF885" t="s">
        <v>42</v>
      </c>
      <c r="AG885" t="s">
        <v>2472</v>
      </c>
    </row>
    <row r="886" spans="1:33" x14ac:dyDescent="0.25">
      <c r="A886">
        <v>-73.956553378349895</v>
      </c>
      <c r="B886">
        <v>40.797436849128701</v>
      </c>
      <c r="C886" t="s">
        <v>2473</v>
      </c>
      <c r="D886" t="s">
        <v>430</v>
      </c>
      <c r="E886">
        <v>40</v>
      </c>
      <c r="F886" t="s">
        <v>7391</v>
      </c>
      <c r="G886" t="s">
        <v>33</v>
      </c>
      <c r="H886" s="1">
        <v>43386</v>
      </c>
      <c r="I886">
        <v>2</v>
      </c>
      <c r="J886" t="s">
        <v>34</v>
      </c>
      <c r="K886" t="s">
        <v>35</v>
      </c>
      <c r="L886" t="s">
        <v>36</v>
      </c>
      <c r="M886" t="s">
        <v>37</v>
      </c>
      <c r="N886" t="s">
        <v>38</v>
      </c>
      <c r="O886" t="s">
        <v>39</v>
      </c>
      <c r="P886">
        <v>0</v>
      </c>
      <c r="Q886" t="s">
        <v>40</v>
      </c>
      <c r="R886">
        <v>1</v>
      </c>
      <c r="S886">
        <v>0</v>
      </c>
      <c r="T886">
        <v>0</v>
      </c>
      <c r="U886">
        <v>0</v>
      </c>
      <c r="V886">
        <v>0</v>
      </c>
      <c r="W886" t="s">
        <v>41</v>
      </c>
      <c r="X886">
        <v>0</v>
      </c>
      <c r="Y886">
        <v>0</v>
      </c>
      <c r="Z886">
        <v>0</v>
      </c>
      <c r="AA886">
        <v>0</v>
      </c>
      <c r="AB886">
        <v>0</v>
      </c>
      <c r="AC886">
        <v>0</v>
      </c>
      <c r="AD886">
        <v>0</v>
      </c>
      <c r="AE886">
        <v>0</v>
      </c>
      <c r="AF886" t="s">
        <v>42</v>
      </c>
      <c r="AG886" t="s">
        <v>2474</v>
      </c>
    </row>
    <row r="887" spans="1:33" x14ac:dyDescent="0.25">
      <c r="A887">
        <v>-73.967893728983697</v>
      </c>
      <c r="B887">
        <v>40.778280836164498</v>
      </c>
      <c r="C887" t="s">
        <v>2475</v>
      </c>
      <c r="D887" t="s">
        <v>258</v>
      </c>
      <c r="E887">
        <v>16</v>
      </c>
      <c r="F887" t="s">
        <v>7388</v>
      </c>
      <c r="G887" t="s">
        <v>33</v>
      </c>
      <c r="H887" s="1">
        <v>43391</v>
      </c>
      <c r="I887">
        <v>1</v>
      </c>
      <c r="J887" t="s">
        <v>109</v>
      </c>
      <c r="K887" t="s">
        <v>35</v>
      </c>
      <c r="L887" t="s">
        <v>36</v>
      </c>
      <c r="M887" t="s">
        <v>37</v>
      </c>
      <c r="N887" t="s">
        <v>38</v>
      </c>
      <c r="O887" t="s">
        <v>39</v>
      </c>
      <c r="P887">
        <v>0</v>
      </c>
      <c r="Q887" t="s">
        <v>40</v>
      </c>
      <c r="R887">
        <v>1</v>
      </c>
      <c r="S887">
        <v>0</v>
      </c>
      <c r="T887">
        <v>0</v>
      </c>
      <c r="U887">
        <v>0</v>
      </c>
      <c r="V887">
        <v>0</v>
      </c>
      <c r="W887" t="s">
        <v>41</v>
      </c>
      <c r="X887">
        <v>0</v>
      </c>
      <c r="Y887">
        <v>0</v>
      </c>
      <c r="Z887">
        <v>0</v>
      </c>
      <c r="AA887">
        <v>0</v>
      </c>
      <c r="AB887">
        <v>1</v>
      </c>
      <c r="AC887">
        <v>0</v>
      </c>
      <c r="AD887">
        <v>1</v>
      </c>
      <c r="AE887">
        <v>0</v>
      </c>
      <c r="AF887" t="s">
        <v>42</v>
      </c>
      <c r="AG887" t="s">
        <v>2476</v>
      </c>
    </row>
    <row r="888" spans="1:33" x14ac:dyDescent="0.25">
      <c r="A888">
        <v>-73.975046384498398</v>
      </c>
      <c r="B888">
        <v>40.766687174283597</v>
      </c>
      <c r="C888" t="s">
        <v>2477</v>
      </c>
      <c r="D888" t="s">
        <v>473</v>
      </c>
      <c r="E888">
        <v>2</v>
      </c>
      <c r="F888" t="s">
        <v>7386</v>
      </c>
      <c r="G888" t="s">
        <v>33</v>
      </c>
      <c r="H888" s="1">
        <v>43387</v>
      </c>
      <c r="I888">
        <v>8</v>
      </c>
      <c r="J888" t="s">
        <v>34</v>
      </c>
      <c r="K888" t="s">
        <v>35</v>
      </c>
      <c r="L888" t="s">
        <v>68</v>
      </c>
      <c r="M888" t="s">
        <v>69</v>
      </c>
      <c r="N888" t="s">
        <v>38</v>
      </c>
      <c r="O888" t="s">
        <v>39</v>
      </c>
      <c r="P888">
        <v>0</v>
      </c>
      <c r="Q888" t="s">
        <v>40</v>
      </c>
      <c r="R888">
        <v>1</v>
      </c>
      <c r="S888">
        <v>0</v>
      </c>
      <c r="T888">
        <v>0</v>
      </c>
      <c r="U888">
        <v>0</v>
      </c>
      <c r="V888">
        <v>0</v>
      </c>
      <c r="W888" t="s">
        <v>41</v>
      </c>
      <c r="X888">
        <v>0</v>
      </c>
      <c r="Y888">
        <v>0</v>
      </c>
      <c r="Z888">
        <v>0</v>
      </c>
      <c r="AA888">
        <v>0</v>
      </c>
      <c r="AB888">
        <v>0</v>
      </c>
      <c r="AC888">
        <v>0</v>
      </c>
      <c r="AD888">
        <v>1</v>
      </c>
      <c r="AE888">
        <v>0</v>
      </c>
      <c r="AF888" t="s">
        <v>42</v>
      </c>
      <c r="AG888" t="s">
        <v>2478</v>
      </c>
    </row>
    <row r="889" spans="1:33" x14ac:dyDescent="0.25">
      <c r="A889">
        <v>-73.969651782655802</v>
      </c>
      <c r="B889">
        <v>40.776965830284396</v>
      </c>
      <c r="C889" t="s">
        <v>2479</v>
      </c>
      <c r="D889" t="s">
        <v>104</v>
      </c>
      <c r="E889">
        <v>14</v>
      </c>
      <c r="F889" t="s">
        <v>7388</v>
      </c>
      <c r="G889" t="s">
        <v>46</v>
      </c>
      <c r="H889" s="1">
        <v>43381</v>
      </c>
      <c r="I889">
        <v>4</v>
      </c>
      <c r="J889" t="s">
        <v>34</v>
      </c>
      <c r="K889" t="s">
        <v>35</v>
      </c>
      <c r="L889" t="s">
        <v>54</v>
      </c>
      <c r="M889" t="s">
        <v>55</v>
      </c>
      <c r="N889" t="s">
        <v>38</v>
      </c>
      <c r="O889" t="s">
        <v>39</v>
      </c>
      <c r="P889">
        <v>0</v>
      </c>
      <c r="Q889" t="s">
        <v>40</v>
      </c>
      <c r="R889">
        <v>0</v>
      </c>
      <c r="S889">
        <v>0</v>
      </c>
      <c r="T889">
        <v>0</v>
      </c>
      <c r="U889">
        <v>0</v>
      </c>
      <c r="V889">
        <v>1</v>
      </c>
      <c r="W889" t="s">
        <v>41</v>
      </c>
      <c r="X889">
        <v>0</v>
      </c>
      <c r="Y889">
        <v>0</v>
      </c>
      <c r="Z889">
        <v>0</v>
      </c>
      <c r="AA889">
        <v>0</v>
      </c>
      <c r="AB889">
        <v>0</v>
      </c>
      <c r="AC889">
        <v>0</v>
      </c>
      <c r="AD889">
        <v>1</v>
      </c>
      <c r="AE889">
        <v>0</v>
      </c>
      <c r="AF889" t="s">
        <v>42</v>
      </c>
      <c r="AG889" t="s">
        <v>2480</v>
      </c>
    </row>
    <row r="890" spans="1:33" x14ac:dyDescent="0.25">
      <c r="A890">
        <v>-73.963502849701499</v>
      </c>
      <c r="B890">
        <v>40.792820757490603</v>
      </c>
      <c r="C890" t="s">
        <v>2481</v>
      </c>
      <c r="D890" t="s">
        <v>108</v>
      </c>
      <c r="E890">
        <v>32</v>
      </c>
      <c r="F890" t="s">
        <v>7393</v>
      </c>
      <c r="G890" t="s">
        <v>33</v>
      </c>
      <c r="H890" s="1">
        <v>43386</v>
      </c>
      <c r="I890">
        <v>5</v>
      </c>
      <c r="J890" t="s">
        <v>109</v>
      </c>
      <c r="K890" t="s">
        <v>35</v>
      </c>
      <c r="L890" t="s">
        <v>54</v>
      </c>
      <c r="M890" t="s">
        <v>55</v>
      </c>
      <c r="N890" t="s">
        <v>38</v>
      </c>
      <c r="O890" t="s">
        <v>39</v>
      </c>
      <c r="P890">
        <v>0</v>
      </c>
      <c r="Q890" t="s">
        <v>40</v>
      </c>
      <c r="R890">
        <v>0</v>
      </c>
      <c r="S890">
        <v>0</v>
      </c>
      <c r="T890">
        <v>0</v>
      </c>
      <c r="U890">
        <v>0</v>
      </c>
      <c r="V890">
        <v>1</v>
      </c>
      <c r="W890" t="s">
        <v>41</v>
      </c>
      <c r="X890">
        <v>0</v>
      </c>
      <c r="Y890">
        <v>0</v>
      </c>
      <c r="Z890">
        <v>0</v>
      </c>
      <c r="AA890">
        <v>1</v>
      </c>
      <c r="AB890">
        <v>0</v>
      </c>
      <c r="AC890">
        <v>0</v>
      </c>
      <c r="AD890">
        <v>0</v>
      </c>
      <c r="AE890">
        <v>1</v>
      </c>
      <c r="AF890" t="s">
        <v>42</v>
      </c>
      <c r="AG890" t="s">
        <v>2482</v>
      </c>
    </row>
    <row r="891" spans="1:33" x14ac:dyDescent="0.25">
      <c r="A891">
        <v>-73.967417750457301</v>
      </c>
      <c r="B891">
        <v>40.776956973199297</v>
      </c>
      <c r="C891" t="s">
        <v>2483</v>
      </c>
      <c r="D891" t="s">
        <v>313</v>
      </c>
      <c r="E891">
        <v>15</v>
      </c>
      <c r="F891" t="s">
        <v>7394</v>
      </c>
      <c r="G891" t="s">
        <v>33</v>
      </c>
      <c r="H891" s="1">
        <v>43392</v>
      </c>
      <c r="I891">
        <v>3</v>
      </c>
      <c r="J891" t="s">
        <v>109</v>
      </c>
      <c r="K891" t="s">
        <v>35</v>
      </c>
      <c r="L891" t="s">
        <v>36</v>
      </c>
      <c r="M891" t="s">
        <v>37</v>
      </c>
      <c r="N891" t="s">
        <v>38</v>
      </c>
      <c r="O891" t="s">
        <v>39</v>
      </c>
      <c r="P891">
        <v>0</v>
      </c>
      <c r="Q891" t="s">
        <v>40</v>
      </c>
      <c r="R891">
        <v>1</v>
      </c>
      <c r="S891">
        <v>0</v>
      </c>
      <c r="T891">
        <v>0</v>
      </c>
      <c r="U891">
        <v>0</v>
      </c>
      <c r="V891">
        <v>0</v>
      </c>
      <c r="W891" t="s">
        <v>41</v>
      </c>
      <c r="X891">
        <v>0</v>
      </c>
      <c r="Y891">
        <v>0</v>
      </c>
      <c r="Z891">
        <v>0</v>
      </c>
      <c r="AA891">
        <v>0</v>
      </c>
      <c r="AB891">
        <v>0</v>
      </c>
      <c r="AC891">
        <v>0</v>
      </c>
      <c r="AD891">
        <v>0</v>
      </c>
      <c r="AE891">
        <v>1</v>
      </c>
      <c r="AF891" t="s">
        <v>42</v>
      </c>
      <c r="AG891" t="s">
        <v>2484</v>
      </c>
    </row>
    <row r="892" spans="1:33" x14ac:dyDescent="0.25">
      <c r="A892">
        <v>-73.968104261293803</v>
      </c>
      <c r="B892">
        <v>40.772331431864998</v>
      </c>
      <c r="C892" t="s">
        <v>2485</v>
      </c>
      <c r="D892" t="s">
        <v>1272</v>
      </c>
      <c r="E892">
        <v>11</v>
      </c>
      <c r="F892" t="s">
        <v>7392</v>
      </c>
      <c r="G892" t="s">
        <v>33</v>
      </c>
      <c r="H892" s="1">
        <v>43385</v>
      </c>
      <c r="I892">
        <v>4</v>
      </c>
      <c r="J892" t="s">
        <v>34</v>
      </c>
      <c r="K892" t="s">
        <v>35</v>
      </c>
      <c r="L892" t="s">
        <v>74</v>
      </c>
      <c r="M892" t="s">
        <v>75</v>
      </c>
      <c r="N892" t="s">
        <v>38</v>
      </c>
      <c r="O892" t="s">
        <v>50</v>
      </c>
      <c r="P892">
        <v>2</v>
      </c>
      <c r="Q892" t="s">
        <v>40</v>
      </c>
      <c r="R892">
        <v>1</v>
      </c>
      <c r="S892">
        <v>0</v>
      </c>
      <c r="T892">
        <v>1</v>
      </c>
      <c r="U892">
        <v>0</v>
      </c>
      <c r="V892">
        <v>1</v>
      </c>
      <c r="W892" t="s">
        <v>41</v>
      </c>
      <c r="X892">
        <v>0</v>
      </c>
      <c r="Y892">
        <v>0</v>
      </c>
      <c r="Z892">
        <v>0</v>
      </c>
      <c r="AA892">
        <v>0</v>
      </c>
      <c r="AB892">
        <v>0</v>
      </c>
      <c r="AC892">
        <v>0</v>
      </c>
      <c r="AD892">
        <v>0</v>
      </c>
      <c r="AE892">
        <v>0</v>
      </c>
      <c r="AF892" t="s">
        <v>42</v>
      </c>
      <c r="AG892" t="s">
        <v>2486</v>
      </c>
    </row>
    <row r="893" spans="1:33" x14ac:dyDescent="0.25">
      <c r="A893">
        <v>-73.966775567851101</v>
      </c>
      <c r="B893">
        <v>40.7760256836088</v>
      </c>
      <c r="C893" t="s">
        <v>2487</v>
      </c>
      <c r="D893" t="s">
        <v>664</v>
      </c>
      <c r="E893">
        <v>15</v>
      </c>
      <c r="F893" t="s">
        <v>7389</v>
      </c>
      <c r="G893" t="s">
        <v>33</v>
      </c>
      <c r="H893" s="1">
        <v>43381</v>
      </c>
      <c r="I893">
        <v>2</v>
      </c>
      <c r="J893" t="s">
        <v>34</v>
      </c>
      <c r="K893" t="s">
        <v>35</v>
      </c>
      <c r="L893" t="s">
        <v>36</v>
      </c>
      <c r="M893" t="s">
        <v>37</v>
      </c>
      <c r="N893" t="s">
        <v>38</v>
      </c>
      <c r="O893" t="s">
        <v>50</v>
      </c>
      <c r="P893">
        <v>10</v>
      </c>
      <c r="Q893" t="s">
        <v>2488</v>
      </c>
      <c r="R893">
        <v>0</v>
      </c>
      <c r="S893">
        <v>1</v>
      </c>
      <c r="T893">
        <v>1</v>
      </c>
      <c r="U893">
        <v>0</v>
      </c>
      <c r="V893">
        <v>0</v>
      </c>
      <c r="W893" t="s">
        <v>41</v>
      </c>
      <c r="X893">
        <v>0</v>
      </c>
      <c r="Y893">
        <v>0</v>
      </c>
      <c r="Z893">
        <v>0</v>
      </c>
      <c r="AA893">
        <v>0</v>
      </c>
      <c r="AB893">
        <v>0</v>
      </c>
      <c r="AC893">
        <v>0</v>
      </c>
      <c r="AD893">
        <v>0</v>
      </c>
      <c r="AE893">
        <v>1</v>
      </c>
      <c r="AF893" t="s">
        <v>42</v>
      </c>
      <c r="AG893" t="s">
        <v>2489</v>
      </c>
    </row>
    <row r="894" spans="1:33" x14ac:dyDescent="0.25">
      <c r="A894">
        <v>-73.961335164902593</v>
      </c>
      <c r="B894">
        <v>40.790986685135699</v>
      </c>
      <c r="C894" t="s">
        <v>2490</v>
      </c>
      <c r="D894" t="s">
        <v>614</v>
      </c>
      <c r="E894">
        <v>31</v>
      </c>
      <c r="F894" t="s">
        <v>7391</v>
      </c>
      <c r="G894" t="s">
        <v>46</v>
      </c>
      <c r="H894" s="1">
        <v>43387</v>
      </c>
      <c r="I894">
        <v>3</v>
      </c>
      <c r="J894" t="s">
        <v>34</v>
      </c>
      <c r="K894" t="s">
        <v>35</v>
      </c>
      <c r="L894" t="s">
        <v>54</v>
      </c>
      <c r="M894" t="s">
        <v>55</v>
      </c>
      <c r="N894" t="s">
        <v>38</v>
      </c>
      <c r="O894" t="s">
        <v>39</v>
      </c>
      <c r="P894">
        <v>0</v>
      </c>
      <c r="Q894" t="s">
        <v>1838</v>
      </c>
      <c r="R894">
        <v>0</v>
      </c>
      <c r="S894">
        <v>0</v>
      </c>
      <c r="T894">
        <v>0</v>
      </c>
      <c r="U894">
        <v>0</v>
      </c>
      <c r="V894">
        <v>1</v>
      </c>
      <c r="W894" t="s">
        <v>41</v>
      </c>
      <c r="X894">
        <v>0</v>
      </c>
      <c r="Y894">
        <v>0</v>
      </c>
      <c r="Z894">
        <v>0</v>
      </c>
      <c r="AA894">
        <v>0</v>
      </c>
      <c r="AB894">
        <v>0</v>
      </c>
      <c r="AC894">
        <v>0</v>
      </c>
      <c r="AD894">
        <v>0</v>
      </c>
      <c r="AE894">
        <v>1</v>
      </c>
      <c r="AF894" t="s">
        <v>42</v>
      </c>
      <c r="AG894" t="s">
        <v>2491</v>
      </c>
    </row>
    <row r="895" spans="1:33" x14ac:dyDescent="0.25">
      <c r="A895">
        <v>-73.961136839023297</v>
      </c>
      <c r="B895">
        <v>40.781561905339501</v>
      </c>
      <c r="C895" t="s">
        <v>2492</v>
      </c>
      <c r="D895" t="s">
        <v>1117</v>
      </c>
      <c r="E895">
        <v>22</v>
      </c>
      <c r="F895" t="s">
        <v>7392</v>
      </c>
      <c r="G895" t="s">
        <v>46</v>
      </c>
      <c r="H895" s="1">
        <v>43380</v>
      </c>
      <c r="I895">
        <v>2</v>
      </c>
      <c r="J895" t="s">
        <v>34</v>
      </c>
      <c r="K895" t="s">
        <v>35</v>
      </c>
      <c r="L895" t="s">
        <v>54</v>
      </c>
      <c r="M895" t="s">
        <v>55</v>
      </c>
      <c r="N895" t="s">
        <v>38</v>
      </c>
      <c r="O895" t="s">
        <v>39</v>
      </c>
      <c r="P895">
        <v>0</v>
      </c>
      <c r="Q895" t="s">
        <v>40</v>
      </c>
      <c r="R895">
        <v>1</v>
      </c>
      <c r="S895">
        <v>0</v>
      </c>
      <c r="T895">
        <v>0</v>
      </c>
      <c r="U895">
        <v>0</v>
      </c>
      <c r="V895">
        <v>1</v>
      </c>
      <c r="W895" t="s">
        <v>41</v>
      </c>
      <c r="X895">
        <v>0</v>
      </c>
      <c r="Y895">
        <v>0</v>
      </c>
      <c r="Z895">
        <v>0</v>
      </c>
      <c r="AA895">
        <v>0</v>
      </c>
      <c r="AB895">
        <v>0</v>
      </c>
      <c r="AC895">
        <v>0</v>
      </c>
      <c r="AD895">
        <v>1</v>
      </c>
      <c r="AE895">
        <v>0</v>
      </c>
      <c r="AF895" t="s">
        <v>42</v>
      </c>
      <c r="AG895" t="s">
        <v>2493</v>
      </c>
    </row>
    <row r="896" spans="1:33" x14ac:dyDescent="0.25">
      <c r="A896">
        <v>-73.979931117325904</v>
      </c>
      <c r="B896">
        <v>40.768557699755902</v>
      </c>
      <c r="C896" t="s">
        <v>2494</v>
      </c>
      <c r="D896" t="s">
        <v>206</v>
      </c>
      <c r="E896">
        <v>2</v>
      </c>
      <c r="F896" t="s">
        <v>7387</v>
      </c>
      <c r="G896" t="s">
        <v>46</v>
      </c>
      <c r="H896" s="1">
        <v>43383</v>
      </c>
      <c r="I896">
        <v>3</v>
      </c>
      <c r="J896" t="s">
        <v>34</v>
      </c>
      <c r="K896" t="s">
        <v>36</v>
      </c>
      <c r="L896" t="s">
        <v>119</v>
      </c>
      <c r="M896" t="s">
        <v>120</v>
      </c>
      <c r="N896" t="s">
        <v>38</v>
      </c>
      <c r="O896" t="s">
        <v>39</v>
      </c>
      <c r="P896">
        <v>0</v>
      </c>
      <c r="Q896" t="s">
        <v>40</v>
      </c>
      <c r="R896">
        <v>0</v>
      </c>
      <c r="S896">
        <v>0</v>
      </c>
      <c r="T896">
        <v>0</v>
      </c>
      <c r="U896">
        <v>0</v>
      </c>
      <c r="V896">
        <v>1</v>
      </c>
      <c r="W896" t="s">
        <v>41</v>
      </c>
      <c r="X896">
        <v>0</v>
      </c>
      <c r="Y896">
        <v>0</v>
      </c>
      <c r="Z896">
        <v>0</v>
      </c>
      <c r="AA896">
        <v>0</v>
      </c>
      <c r="AB896">
        <v>0</v>
      </c>
      <c r="AC896">
        <v>0</v>
      </c>
      <c r="AD896">
        <v>1</v>
      </c>
      <c r="AE896">
        <v>0</v>
      </c>
      <c r="AF896" t="s">
        <v>42</v>
      </c>
      <c r="AG896" t="s">
        <v>2495</v>
      </c>
    </row>
    <row r="897" spans="1:33" x14ac:dyDescent="0.25">
      <c r="A897">
        <v>-73.967519823091806</v>
      </c>
      <c r="B897">
        <v>40.778631094684997</v>
      </c>
      <c r="C897" t="s">
        <v>2496</v>
      </c>
      <c r="D897" t="s">
        <v>115</v>
      </c>
      <c r="E897">
        <v>17</v>
      </c>
      <c r="F897" t="s">
        <v>7386</v>
      </c>
      <c r="G897" t="s">
        <v>46</v>
      </c>
      <c r="H897" s="1">
        <v>43380</v>
      </c>
      <c r="I897">
        <v>2</v>
      </c>
      <c r="J897" t="s">
        <v>34</v>
      </c>
      <c r="K897" t="s">
        <v>36</v>
      </c>
      <c r="L897" t="s">
        <v>35</v>
      </c>
      <c r="M897" t="s">
        <v>95</v>
      </c>
      <c r="N897" t="s">
        <v>38</v>
      </c>
      <c r="O897" t="s">
        <v>50</v>
      </c>
      <c r="P897">
        <v>4</v>
      </c>
      <c r="Q897" t="s">
        <v>40</v>
      </c>
      <c r="R897">
        <v>0</v>
      </c>
      <c r="S897">
        <v>0</v>
      </c>
      <c r="T897">
        <v>1</v>
      </c>
      <c r="U897">
        <v>0</v>
      </c>
      <c r="V897">
        <v>0</v>
      </c>
      <c r="W897" t="s">
        <v>41</v>
      </c>
      <c r="X897">
        <v>0</v>
      </c>
      <c r="Y897">
        <v>0</v>
      </c>
      <c r="Z897">
        <v>0</v>
      </c>
      <c r="AA897">
        <v>0</v>
      </c>
      <c r="AB897">
        <v>0</v>
      </c>
      <c r="AC897">
        <v>0</v>
      </c>
      <c r="AD897">
        <v>1</v>
      </c>
      <c r="AE897">
        <v>0</v>
      </c>
      <c r="AF897" t="s">
        <v>42</v>
      </c>
      <c r="AG897" t="s">
        <v>2497</v>
      </c>
    </row>
    <row r="898" spans="1:33" x14ac:dyDescent="0.25">
      <c r="A898">
        <v>-73.978689865627899</v>
      </c>
      <c r="B898">
        <v>40.772083309706503</v>
      </c>
      <c r="C898" t="s">
        <v>2498</v>
      </c>
      <c r="D898" t="s">
        <v>870</v>
      </c>
      <c r="E898">
        <v>6</v>
      </c>
      <c r="F898" t="s">
        <v>7393</v>
      </c>
      <c r="G898" t="s">
        <v>46</v>
      </c>
      <c r="H898" s="1">
        <v>43379</v>
      </c>
      <c r="I898">
        <v>8</v>
      </c>
      <c r="J898" t="s">
        <v>34</v>
      </c>
      <c r="K898" t="s">
        <v>35</v>
      </c>
      <c r="L898" t="s">
        <v>54</v>
      </c>
      <c r="M898" t="s">
        <v>55</v>
      </c>
      <c r="N898" t="s">
        <v>38</v>
      </c>
      <c r="O898" t="s">
        <v>39</v>
      </c>
      <c r="P898">
        <v>0</v>
      </c>
      <c r="Q898" t="s">
        <v>40</v>
      </c>
      <c r="R898">
        <v>1</v>
      </c>
      <c r="S898">
        <v>0</v>
      </c>
      <c r="T898">
        <v>0</v>
      </c>
      <c r="U898">
        <v>1</v>
      </c>
      <c r="V898">
        <v>1</v>
      </c>
      <c r="W898" t="s">
        <v>41</v>
      </c>
      <c r="X898">
        <v>0</v>
      </c>
      <c r="Y898">
        <v>0</v>
      </c>
      <c r="Z898">
        <v>0</v>
      </c>
      <c r="AA898">
        <v>0</v>
      </c>
      <c r="AB898">
        <v>1</v>
      </c>
      <c r="AC898">
        <v>0</v>
      </c>
      <c r="AD898">
        <v>1</v>
      </c>
      <c r="AE898">
        <v>0</v>
      </c>
      <c r="AF898" t="s">
        <v>42</v>
      </c>
      <c r="AG898" t="s">
        <v>2499</v>
      </c>
    </row>
    <row r="899" spans="1:33" x14ac:dyDescent="0.25">
      <c r="A899">
        <v>-73.975505597876406</v>
      </c>
      <c r="B899">
        <v>40.7707438681742</v>
      </c>
      <c r="C899" t="s">
        <v>2500</v>
      </c>
      <c r="D899" t="s">
        <v>722</v>
      </c>
      <c r="E899">
        <v>6</v>
      </c>
      <c r="F899" t="s">
        <v>7391</v>
      </c>
      <c r="G899" t="s">
        <v>46</v>
      </c>
      <c r="H899" s="1">
        <v>43381</v>
      </c>
      <c r="I899">
        <v>2</v>
      </c>
      <c r="J899" t="s">
        <v>109</v>
      </c>
      <c r="K899" t="s">
        <v>35</v>
      </c>
      <c r="L899" t="s">
        <v>54</v>
      </c>
      <c r="M899" t="s">
        <v>55</v>
      </c>
      <c r="N899" t="s">
        <v>38</v>
      </c>
      <c r="O899" t="s">
        <v>50</v>
      </c>
      <c r="P899">
        <v>10</v>
      </c>
      <c r="Q899" t="s">
        <v>40</v>
      </c>
      <c r="R899">
        <v>0</v>
      </c>
      <c r="S899">
        <v>0</v>
      </c>
      <c r="T899">
        <v>0</v>
      </c>
      <c r="U899">
        <v>0</v>
      </c>
      <c r="V899">
        <v>0</v>
      </c>
      <c r="W899" t="s">
        <v>41</v>
      </c>
      <c r="X899">
        <v>0</v>
      </c>
      <c r="Y899">
        <v>0</v>
      </c>
      <c r="Z899">
        <v>0</v>
      </c>
      <c r="AA899">
        <v>0</v>
      </c>
      <c r="AB899">
        <v>0</v>
      </c>
      <c r="AC899">
        <v>0</v>
      </c>
      <c r="AD899">
        <v>0</v>
      </c>
      <c r="AE899">
        <v>0</v>
      </c>
      <c r="AF899" t="s">
        <v>42</v>
      </c>
      <c r="AG899" t="s">
        <v>2501</v>
      </c>
    </row>
    <row r="900" spans="1:33" x14ac:dyDescent="0.25">
      <c r="A900">
        <v>-73.973468753806401</v>
      </c>
      <c r="B900">
        <v>40.769430895922198</v>
      </c>
      <c r="C900" t="s">
        <v>2502</v>
      </c>
      <c r="D900" t="s">
        <v>516</v>
      </c>
      <c r="E900">
        <v>6</v>
      </c>
      <c r="F900" t="s">
        <v>7386</v>
      </c>
      <c r="G900" t="s">
        <v>33</v>
      </c>
      <c r="H900" s="1">
        <v>43381</v>
      </c>
      <c r="I900">
        <v>4</v>
      </c>
      <c r="J900" t="s">
        <v>34</v>
      </c>
      <c r="K900" t="s">
        <v>36</v>
      </c>
      <c r="L900" t="s">
        <v>54</v>
      </c>
      <c r="M900" t="s">
        <v>64</v>
      </c>
      <c r="N900" t="s">
        <v>2503</v>
      </c>
      <c r="O900" t="s">
        <v>39</v>
      </c>
      <c r="P900">
        <v>0</v>
      </c>
      <c r="Q900" t="s">
        <v>40</v>
      </c>
      <c r="R900">
        <v>0</v>
      </c>
      <c r="S900">
        <v>0</v>
      </c>
      <c r="T900">
        <v>0</v>
      </c>
      <c r="U900">
        <v>0</v>
      </c>
      <c r="V900">
        <v>1</v>
      </c>
      <c r="W900" t="s">
        <v>41</v>
      </c>
      <c r="X900">
        <v>0</v>
      </c>
      <c r="Y900">
        <v>0</v>
      </c>
      <c r="Z900">
        <v>0</v>
      </c>
      <c r="AA900">
        <v>0</v>
      </c>
      <c r="AB900">
        <v>0</v>
      </c>
      <c r="AC900">
        <v>0</v>
      </c>
      <c r="AD900">
        <v>0</v>
      </c>
      <c r="AE900">
        <v>0</v>
      </c>
      <c r="AF900" t="s">
        <v>42</v>
      </c>
      <c r="AG900" t="s">
        <v>2504</v>
      </c>
    </row>
    <row r="901" spans="1:33" x14ac:dyDescent="0.25">
      <c r="A901">
        <v>-73.954282805325604</v>
      </c>
      <c r="B901">
        <v>40.794179732035502</v>
      </c>
      <c r="C901" t="s">
        <v>2505</v>
      </c>
      <c r="D901" t="s">
        <v>938</v>
      </c>
      <c r="E901">
        <v>37</v>
      </c>
      <c r="F901" t="s">
        <v>7394</v>
      </c>
      <c r="G901" t="s">
        <v>46</v>
      </c>
      <c r="H901" s="1">
        <v>43387</v>
      </c>
      <c r="I901">
        <v>3</v>
      </c>
      <c r="J901" t="s">
        <v>34</v>
      </c>
      <c r="K901" t="s">
        <v>35</v>
      </c>
      <c r="L901" t="s">
        <v>36</v>
      </c>
      <c r="M901" t="s">
        <v>37</v>
      </c>
      <c r="N901" t="s">
        <v>38</v>
      </c>
      <c r="O901" t="s">
        <v>39</v>
      </c>
      <c r="P901">
        <v>0</v>
      </c>
      <c r="Q901" t="s">
        <v>40</v>
      </c>
      <c r="R901">
        <v>1</v>
      </c>
      <c r="S901">
        <v>0</v>
      </c>
      <c r="T901">
        <v>0</v>
      </c>
      <c r="U901">
        <v>0</v>
      </c>
      <c r="V901">
        <v>0</v>
      </c>
      <c r="W901" t="s">
        <v>41</v>
      </c>
      <c r="X901">
        <v>0</v>
      </c>
      <c r="Y901">
        <v>0</v>
      </c>
      <c r="Z901">
        <v>0</v>
      </c>
      <c r="AA901">
        <v>0</v>
      </c>
      <c r="AB901">
        <v>0</v>
      </c>
      <c r="AC901">
        <v>0</v>
      </c>
      <c r="AD901">
        <v>0</v>
      </c>
      <c r="AE901">
        <v>1</v>
      </c>
      <c r="AF901" t="s">
        <v>42</v>
      </c>
      <c r="AG901" t="s">
        <v>2506</v>
      </c>
    </row>
    <row r="902" spans="1:33" x14ac:dyDescent="0.25">
      <c r="A902">
        <v>-73.979275403729105</v>
      </c>
      <c r="B902">
        <v>40.767969070039896</v>
      </c>
      <c r="C902" t="s">
        <v>2507</v>
      </c>
      <c r="D902" t="s">
        <v>1234</v>
      </c>
      <c r="E902">
        <v>2</v>
      </c>
      <c r="F902" t="s">
        <v>7390</v>
      </c>
      <c r="G902" t="s">
        <v>46</v>
      </c>
      <c r="H902" s="1">
        <v>43383</v>
      </c>
      <c r="I902">
        <v>8</v>
      </c>
      <c r="J902" t="s">
        <v>34</v>
      </c>
      <c r="K902" t="s">
        <v>35</v>
      </c>
      <c r="L902" t="s">
        <v>36</v>
      </c>
      <c r="M902" t="s">
        <v>37</v>
      </c>
      <c r="N902" t="s">
        <v>38</v>
      </c>
      <c r="O902" t="s">
        <v>50</v>
      </c>
      <c r="P902">
        <v>3</v>
      </c>
      <c r="Q902" t="s">
        <v>2508</v>
      </c>
      <c r="R902">
        <v>0</v>
      </c>
      <c r="S902">
        <v>0</v>
      </c>
      <c r="T902">
        <v>1</v>
      </c>
      <c r="U902">
        <v>0</v>
      </c>
      <c r="V902">
        <v>0</v>
      </c>
      <c r="W902" t="s">
        <v>41</v>
      </c>
      <c r="X902">
        <v>0</v>
      </c>
      <c r="Y902">
        <v>0</v>
      </c>
      <c r="Z902">
        <v>0</v>
      </c>
      <c r="AA902">
        <v>0</v>
      </c>
      <c r="AB902">
        <v>0</v>
      </c>
      <c r="AC902">
        <v>0</v>
      </c>
      <c r="AD902">
        <v>0</v>
      </c>
      <c r="AE902">
        <v>0</v>
      </c>
      <c r="AF902" t="s">
        <v>42</v>
      </c>
      <c r="AG902" t="s">
        <v>2509</v>
      </c>
    </row>
    <row r="903" spans="1:33" x14ac:dyDescent="0.25">
      <c r="A903">
        <v>-73.962652790878593</v>
      </c>
      <c r="B903">
        <v>40.791247238024702</v>
      </c>
      <c r="C903" t="s">
        <v>2510</v>
      </c>
      <c r="D903" t="s">
        <v>2511</v>
      </c>
      <c r="E903">
        <v>31</v>
      </c>
      <c r="F903" t="s">
        <v>7387</v>
      </c>
      <c r="G903" t="s">
        <v>46</v>
      </c>
      <c r="H903" s="1">
        <v>43390</v>
      </c>
      <c r="I903">
        <v>3</v>
      </c>
      <c r="J903" t="s">
        <v>34</v>
      </c>
      <c r="K903" t="s">
        <v>35</v>
      </c>
      <c r="L903" t="s">
        <v>36</v>
      </c>
      <c r="M903" t="s">
        <v>37</v>
      </c>
      <c r="N903" t="s">
        <v>38</v>
      </c>
      <c r="O903" t="s">
        <v>39</v>
      </c>
      <c r="P903">
        <v>0</v>
      </c>
      <c r="Q903" t="s">
        <v>40</v>
      </c>
      <c r="R903">
        <v>0</v>
      </c>
      <c r="S903">
        <v>0</v>
      </c>
      <c r="T903">
        <v>0</v>
      </c>
      <c r="U903">
        <v>1</v>
      </c>
      <c r="V903">
        <v>0</v>
      </c>
      <c r="W903" t="s">
        <v>41</v>
      </c>
      <c r="X903">
        <v>0</v>
      </c>
      <c r="Y903">
        <v>0</v>
      </c>
      <c r="Z903">
        <v>0</v>
      </c>
      <c r="AA903">
        <v>0</v>
      </c>
      <c r="AB903">
        <v>0</v>
      </c>
      <c r="AC903">
        <v>0</v>
      </c>
      <c r="AD903">
        <v>1</v>
      </c>
      <c r="AE903">
        <v>0</v>
      </c>
      <c r="AF903" t="s">
        <v>42</v>
      </c>
      <c r="AG903" t="s">
        <v>2512</v>
      </c>
    </row>
    <row r="904" spans="1:33" x14ac:dyDescent="0.25">
      <c r="A904">
        <v>-73.970222813171105</v>
      </c>
      <c r="B904">
        <v>40.774213158798297</v>
      </c>
      <c r="C904" t="s">
        <v>2513</v>
      </c>
      <c r="D904" t="s">
        <v>647</v>
      </c>
      <c r="E904">
        <v>12</v>
      </c>
      <c r="F904" t="s">
        <v>7386</v>
      </c>
      <c r="G904" t="s">
        <v>33</v>
      </c>
      <c r="H904" s="1">
        <v>43380</v>
      </c>
      <c r="I904">
        <v>12</v>
      </c>
      <c r="J904" t="s">
        <v>34</v>
      </c>
      <c r="K904" t="s">
        <v>35</v>
      </c>
      <c r="L904" t="s">
        <v>74</v>
      </c>
      <c r="M904" t="s">
        <v>75</v>
      </c>
      <c r="N904" t="s">
        <v>38</v>
      </c>
      <c r="O904" t="s">
        <v>50</v>
      </c>
      <c r="P904">
        <v>5</v>
      </c>
      <c r="Q904" t="s">
        <v>40</v>
      </c>
      <c r="R904">
        <v>0</v>
      </c>
      <c r="S904">
        <v>0</v>
      </c>
      <c r="T904">
        <v>0</v>
      </c>
      <c r="U904">
        <v>0</v>
      </c>
      <c r="V904">
        <v>1</v>
      </c>
      <c r="W904" t="s">
        <v>2514</v>
      </c>
      <c r="X904">
        <v>0</v>
      </c>
      <c r="Y904">
        <v>0</v>
      </c>
      <c r="Z904">
        <v>0</v>
      </c>
      <c r="AA904">
        <v>0</v>
      </c>
      <c r="AB904">
        <v>0</v>
      </c>
      <c r="AC904">
        <v>0</v>
      </c>
      <c r="AD904">
        <v>1</v>
      </c>
      <c r="AE904">
        <v>0</v>
      </c>
      <c r="AF904" t="s">
        <v>42</v>
      </c>
      <c r="AG904" t="s">
        <v>2515</v>
      </c>
    </row>
    <row r="905" spans="1:33" x14ac:dyDescent="0.25">
      <c r="A905">
        <v>-73.969105906999999</v>
      </c>
      <c r="B905">
        <v>40.782047490919197</v>
      </c>
      <c r="C905" t="s">
        <v>2516</v>
      </c>
      <c r="D905" t="s">
        <v>85</v>
      </c>
      <c r="E905">
        <v>20</v>
      </c>
      <c r="F905" t="s">
        <v>7387</v>
      </c>
      <c r="G905" t="s">
        <v>33</v>
      </c>
      <c r="H905" s="1">
        <v>43386</v>
      </c>
      <c r="I905">
        <v>8</v>
      </c>
      <c r="J905" t="s">
        <v>34</v>
      </c>
      <c r="K905" t="s">
        <v>35</v>
      </c>
      <c r="L905" t="s">
        <v>54</v>
      </c>
      <c r="M905" t="s">
        <v>55</v>
      </c>
      <c r="N905" t="s">
        <v>2517</v>
      </c>
      <c r="O905" t="s">
        <v>39</v>
      </c>
      <c r="P905">
        <v>0</v>
      </c>
      <c r="Q905" t="s">
        <v>40</v>
      </c>
      <c r="R905">
        <v>1</v>
      </c>
      <c r="S905">
        <v>0</v>
      </c>
      <c r="T905">
        <v>0</v>
      </c>
      <c r="U905">
        <v>0</v>
      </c>
      <c r="V905">
        <v>0</v>
      </c>
      <c r="W905" t="s">
        <v>2518</v>
      </c>
      <c r="X905">
        <v>0</v>
      </c>
      <c r="Y905">
        <v>0</v>
      </c>
      <c r="Z905">
        <v>0</v>
      </c>
      <c r="AA905">
        <v>0</v>
      </c>
      <c r="AB905">
        <v>0</v>
      </c>
      <c r="AC905">
        <v>0</v>
      </c>
      <c r="AD905">
        <v>0</v>
      </c>
      <c r="AE905">
        <v>1</v>
      </c>
      <c r="AF905" t="s">
        <v>42</v>
      </c>
      <c r="AG905" t="s">
        <v>2519</v>
      </c>
    </row>
    <row r="906" spans="1:33" x14ac:dyDescent="0.25">
      <c r="A906">
        <v>-73.971994157740596</v>
      </c>
      <c r="B906">
        <v>40.770371293129998</v>
      </c>
      <c r="C906" t="s">
        <v>2520</v>
      </c>
      <c r="D906" t="s">
        <v>404</v>
      </c>
      <c r="E906">
        <v>7</v>
      </c>
      <c r="F906" t="s">
        <v>7394</v>
      </c>
      <c r="G906" t="s">
        <v>46</v>
      </c>
      <c r="H906" s="1">
        <v>43383</v>
      </c>
      <c r="I906">
        <v>4</v>
      </c>
      <c r="J906" t="s">
        <v>34</v>
      </c>
      <c r="K906" t="s">
        <v>35</v>
      </c>
      <c r="L906" t="s">
        <v>36</v>
      </c>
      <c r="M906" t="s">
        <v>37</v>
      </c>
      <c r="N906" t="s">
        <v>38</v>
      </c>
      <c r="O906" t="s">
        <v>39</v>
      </c>
      <c r="P906">
        <v>0</v>
      </c>
      <c r="Q906" t="s">
        <v>40</v>
      </c>
      <c r="R906">
        <v>1</v>
      </c>
      <c r="S906">
        <v>0</v>
      </c>
      <c r="T906">
        <v>0</v>
      </c>
      <c r="U906">
        <v>0</v>
      </c>
      <c r="V906">
        <v>1</v>
      </c>
      <c r="W906" t="s">
        <v>41</v>
      </c>
      <c r="X906">
        <v>0</v>
      </c>
      <c r="Y906">
        <v>0</v>
      </c>
      <c r="Z906">
        <v>0</v>
      </c>
      <c r="AA906">
        <v>0</v>
      </c>
      <c r="AB906">
        <v>0</v>
      </c>
      <c r="AC906">
        <v>0</v>
      </c>
      <c r="AD906">
        <v>0</v>
      </c>
      <c r="AE906">
        <v>0</v>
      </c>
      <c r="AF906" t="s">
        <v>42</v>
      </c>
      <c r="AG906" t="s">
        <v>2521</v>
      </c>
    </row>
    <row r="907" spans="1:33" x14ac:dyDescent="0.25">
      <c r="A907">
        <v>-73.953101335962501</v>
      </c>
      <c r="B907">
        <v>40.792122355653497</v>
      </c>
      <c r="C907" t="s">
        <v>2522</v>
      </c>
      <c r="D907" t="s">
        <v>91</v>
      </c>
      <c r="E907">
        <v>36</v>
      </c>
      <c r="F907" t="s">
        <v>7392</v>
      </c>
      <c r="G907" t="s">
        <v>33</v>
      </c>
      <c r="H907" s="1">
        <v>43380</v>
      </c>
      <c r="I907">
        <v>4</v>
      </c>
      <c r="J907" t="s">
        <v>34</v>
      </c>
      <c r="K907" t="s">
        <v>35</v>
      </c>
      <c r="L907" t="s">
        <v>36</v>
      </c>
      <c r="M907" t="s">
        <v>37</v>
      </c>
      <c r="N907" t="s">
        <v>38</v>
      </c>
      <c r="O907" t="s">
        <v>39</v>
      </c>
      <c r="P907">
        <v>0</v>
      </c>
      <c r="Q907" t="s">
        <v>40</v>
      </c>
      <c r="R907">
        <v>0</v>
      </c>
      <c r="S907">
        <v>1</v>
      </c>
      <c r="T907">
        <v>0</v>
      </c>
      <c r="U907">
        <v>0</v>
      </c>
      <c r="V907">
        <v>1</v>
      </c>
      <c r="W907" t="s">
        <v>41</v>
      </c>
      <c r="X907">
        <v>0</v>
      </c>
      <c r="Y907">
        <v>0</v>
      </c>
      <c r="Z907">
        <v>0</v>
      </c>
      <c r="AA907">
        <v>0</v>
      </c>
      <c r="AB907">
        <v>0</v>
      </c>
      <c r="AC907">
        <v>0</v>
      </c>
      <c r="AD907">
        <v>0</v>
      </c>
      <c r="AE907">
        <v>0</v>
      </c>
      <c r="AF907" t="s">
        <v>42</v>
      </c>
      <c r="AG907" t="s">
        <v>2523</v>
      </c>
    </row>
    <row r="908" spans="1:33" x14ac:dyDescent="0.25">
      <c r="A908">
        <v>-73.975721612434896</v>
      </c>
      <c r="B908">
        <v>40.775431023964899</v>
      </c>
      <c r="C908" t="s">
        <v>2524</v>
      </c>
      <c r="D908" t="s">
        <v>1637</v>
      </c>
      <c r="E908">
        <v>11</v>
      </c>
      <c r="F908" t="s">
        <v>7393</v>
      </c>
      <c r="G908" t="s">
        <v>33</v>
      </c>
      <c r="H908" s="1">
        <v>43386</v>
      </c>
      <c r="I908">
        <v>5</v>
      </c>
      <c r="J908" t="s">
        <v>34</v>
      </c>
      <c r="K908" t="s">
        <v>36</v>
      </c>
      <c r="L908" t="s">
        <v>35</v>
      </c>
      <c r="M908" t="s">
        <v>95</v>
      </c>
      <c r="N908" t="s">
        <v>38</v>
      </c>
      <c r="O908" t="s">
        <v>39</v>
      </c>
      <c r="P908">
        <v>0</v>
      </c>
      <c r="Q908" t="s">
        <v>40</v>
      </c>
      <c r="R908">
        <v>1</v>
      </c>
      <c r="S908">
        <v>0</v>
      </c>
      <c r="T908">
        <v>0</v>
      </c>
      <c r="U908">
        <v>0</v>
      </c>
      <c r="V908">
        <v>1</v>
      </c>
      <c r="W908" t="s">
        <v>341</v>
      </c>
      <c r="X908">
        <v>0</v>
      </c>
      <c r="Y908">
        <v>0</v>
      </c>
      <c r="Z908">
        <v>0</v>
      </c>
      <c r="AA908">
        <v>0</v>
      </c>
      <c r="AB908">
        <v>1</v>
      </c>
      <c r="AC908">
        <v>0</v>
      </c>
      <c r="AD908">
        <v>0</v>
      </c>
      <c r="AE908">
        <v>0</v>
      </c>
      <c r="AF908" t="s">
        <v>42</v>
      </c>
      <c r="AG908" t="s">
        <v>2525</v>
      </c>
    </row>
    <row r="909" spans="1:33" x14ac:dyDescent="0.25">
      <c r="A909">
        <v>-73.966412082601494</v>
      </c>
      <c r="B909">
        <v>40.788802270972099</v>
      </c>
      <c r="C909" t="s">
        <v>2526</v>
      </c>
      <c r="D909" t="s">
        <v>1073</v>
      </c>
      <c r="E909">
        <v>27</v>
      </c>
      <c r="F909" t="s">
        <v>7393</v>
      </c>
      <c r="G909" t="s">
        <v>46</v>
      </c>
      <c r="H909" s="1">
        <v>43381</v>
      </c>
      <c r="I909">
        <v>1</v>
      </c>
      <c r="J909" t="s">
        <v>34</v>
      </c>
      <c r="K909" t="s">
        <v>35</v>
      </c>
      <c r="L909" t="s">
        <v>36</v>
      </c>
      <c r="M909" t="s">
        <v>37</v>
      </c>
      <c r="N909" t="s">
        <v>38</v>
      </c>
      <c r="O909" t="s">
        <v>50</v>
      </c>
      <c r="P909">
        <v>3</v>
      </c>
      <c r="Q909" t="s">
        <v>40</v>
      </c>
      <c r="R909">
        <v>0</v>
      </c>
      <c r="S909">
        <v>1</v>
      </c>
      <c r="T909">
        <v>0</v>
      </c>
      <c r="U909">
        <v>0</v>
      </c>
      <c r="V909">
        <v>0</v>
      </c>
      <c r="W909" t="s">
        <v>41</v>
      </c>
      <c r="X909">
        <v>0</v>
      </c>
      <c r="Y909">
        <v>0</v>
      </c>
      <c r="Z909">
        <v>0</v>
      </c>
      <c r="AA909">
        <v>0</v>
      </c>
      <c r="AB909">
        <v>0</v>
      </c>
      <c r="AC909">
        <v>0</v>
      </c>
      <c r="AD909">
        <v>0</v>
      </c>
      <c r="AE909">
        <v>1</v>
      </c>
      <c r="AF909" t="s">
        <v>42</v>
      </c>
      <c r="AG909" t="s">
        <v>2527</v>
      </c>
    </row>
    <row r="910" spans="1:33" x14ac:dyDescent="0.25">
      <c r="A910">
        <v>-73.958060992130996</v>
      </c>
      <c r="B910">
        <v>40.790715887872899</v>
      </c>
      <c r="C910" t="s">
        <v>2528</v>
      </c>
      <c r="D910" t="s">
        <v>128</v>
      </c>
      <c r="E910">
        <v>32</v>
      </c>
      <c r="F910" t="s">
        <v>7386</v>
      </c>
      <c r="G910" t="s">
        <v>46</v>
      </c>
      <c r="H910" s="1">
        <v>43385</v>
      </c>
      <c r="I910">
        <v>6</v>
      </c>
      <c r="J910" t="s">
        <v>34</v>
      </c>
      <c r="K910" t="s">
        <v>35</v>
      </c>
      <c r="L910" t="s">
        <v>54</v>
      </c>
      <c r="M910" t="s">
        <v>55</v>
      </c>
      <c r="N910" t="s">
        <v>38</v>
      </c>
      <c r="O910" t="s">
        <v>39</v>
      </c>
      <c r="P910">
        <v>0</v>
      </c>
      <c r="Q910" t="s">
        <v>40</v>
      </c>
      <c r="R910">
        <v>1</v>
      </c>
      <c r="S910">
        <v>0</v>
      </c>
      <c r="T910">
        <v>0</v>
      </c>
      <c r="U910">
        <v>0</v>
      </c>
      <c r="V910">
        <v>0</v>
      </c>
      <c r="W910" t="s">
        <v>41</v>
      </c>
      <c r="X910">
        <v>0</v>
      </c>
      <c r="Y910">
        <v>0</v>
      </c>
      <c r="Z910">
        <v>0</v>
      </c>
      <c r="AA910">
        <v>0</v>
      </c>
      <c r="AB910">
        <v>0</v>
      </c>
      <c r="AC910">
        <v>0</v>
      </c>
      <c r="AD910">
        <v>0</v>
      </c>
      <c r="AE910">
        <v>0</v>
      </c>
      <c r="AF910" t="s">
        <v>42</v>
      </c>
      <c r="AG910" t="s">
        <v>2529</v>
      </c>
    </row>
    <row r="911" spans="1:33" x14ac:dyDescent="0.25">
      <c r="A911">
        <v>-73.959412057371907</v>
      </c>
      <c r="B911">
        <v>40.7841945750598</v>
      </c>
      <c r="C911" t="s">
        <v>2530</v>
      </c>
      <c r="D911" t="s">
        <v>844</v>
      </c>
      <c r="E911">
        <v>26</v>
      </c>
      <c r="F911" t="s">
        <v>7392</v>
      </c>
      <c r="G911" t="s">
        <v>33</v>
      </c>
      <c r="H911" s="1">
        <v>43383</v>
      </c>
      <c r="I911">
        <v>5</v>
      </c>
      <c r="J911" t="s">
        <v>34</v>
      </c>
      <c r="K911" t="s">
        <v>35</v>
      </c>
      <c r="L911" t="s">
        <v>74</v>
      </c>
      <c r="M911" t="s">
        <v>75</v>
      </c>
      <c r="N911" t="s">
        <v>38</v>
      </c>
      <c r="O911" t="s">
        <v>50</v>
      </c>
      <c r="P911">
        <v>10</v>
      </c>
      <c r="Q911" t="s">
        <v>192</v>
      </c>
      <c r="R911">
        <v>0</v>
      </c>
      <c r="S911">
        <v>0</v>
      </c>
      <c r="T911">
        <v>1</v>
      </c>
      <c r="U911">
        <v>0</v>
      </c>
      <c r="V911">
        <v>1</v>
      </c>
      <c r="W911" t="s">
        <v>41</v>
      </c>
      <c r="X911">
        <v>0</v>
      </c>
      <c r="Y911">
        <v>0</v>
      </c>
      <c r="Z911">
        <v>0</v>
      </c>
      <c r="AA911">
        <v>0</v>
      </c>
      <c r="AB911">
        <v>0</v>
      </c>
      <c r="AC911">
        <v>0</v>
      </c>
      <c r="AD911">
        <v>1</v>
      </c>
      <c r="AE911">
        <v>0</v>
      </c>
      <c r="AF911" t="s">
        <v>42</v>
      </c>
      <c r="AG911" t="s">
        <v>2531</v>
      </c>
    </row>
    <row r="912" spans="1:33" x14ac:dyDescent="0.25">
      <c r="A912">
        <v>-73.966570545619703</v>
      </c>
      <c r="B912">
        <v>40.782355287104401</v>
      </c>
      <c r="C912" t="s">
        <v>2532</v>
      </c>
      <c r="D912" t="s">
        <v>461</v>
      </c>
      <c r="E912">
        <v>21</v>
      </c>
      <c r="F912" t="s">
        <v>7391</v>
      </c>
      <c r="G912" t="s">
        <v>33</v>
      </c>
      <c r="H912" s="1">
        <v>43381</v>
      </c>
      <c r="I912">
        <v>5</v>
      </c>
      <c r="J912" t="s">
        <v>34</v>
      </c>
      <c r="K912" t="s">
        <v>35</v>
      </c>
      <c r="L912" t="s">
        <v>36</v>
      </c>
      <c r="M912" t="s">
        <v>37</v>
      </c>
      <c r="N912" t="s">
        <v>38</v>
      </c>
      <c r="O912" t="s">
        <v>39</v>
      </c>
      <c r="P912">
        <v>0</v>
      </c>
      <c r="Q912" t="s">
        <v>40</v>
      </c>
      <c r="R912">
        <v>0</v>
      </c>
      <c r="S912">
        <v>0</v>
      </c>
      <c r="T912">
        <v>0</v>
      </c>
      <c r="U912">
        <v>0</v>
      </c>
      <c r="V912">
        <v>1</v>
      </c>
      <c r="W912" t="s">
        <v>41</v>
      </c>
      <c r="X912">
        <v>0</v>
      </c>
      <c r="Y912">
        <v>0</v>
      </c>
      <c r="Z912">
        <v>0</v>
      </c>
      <c r="AA912">
        <v>0</v>
      </c>
      <c r="AB912">
        <v>0</v>
      </c>
      <c r="AC912">
        <v>0</v>
      </c>
      <c r="AD912">
        <v>0</v>
      </c>
      <c r="AE912">
        <v>0</v>
      </c>
      <c r="AF912" t="s">
        <v>42</v>
      </c>
      <c r="AG912" t="s">
        <v>2533</v>
      </c>
    </row>
    <row r="913" spans="1:33" x14ac:dyDescent="0.25">
      <c r="A913">
        <v>-73.969727799825705</v>
      </c>
      <c r="B913">
        <v>40.770519872202797</v>
      </c>
      <c r="C913" t="s">
        <v>2534</v>
      </c>
      <c r="D913" t="s">
        <v>185</v>
      </c>
      <c r="E913">
        <v>8</v>
      </c>
      <c r="F913" t="s">
        <v>7389</v>
      </c>
      <c r="G913" t="s">
        <v>46</v>
      </c>
      <c r="H913" s="1">
        <v>43390</v>
      </c>
      <c r="I913">
        <v>1</v>
      </c>
      <c r="J913" t="s">
        <v>34</v>
      </c>
      <c r="K913" t="s">
        <v>35</v>
      </c>
      <c r="L913" t="s">
        <v>36</v>
      </c>
      <c r="M913" t="s">
        <v>37</v>
      </c>
      <c r="N913" t="s">
        <v>38</v>
      </c>
      <c r="O913" t="s">
        <v>39</v>
      </c>
      <c r="P913">
        <v>0</v>
      </c>
      <c r="Q913" t="s">
        <v>40</v>
      </c>
      <c r="R913">
        <v>0</v>
      </c>
      <c r="S913">
        <v>1</v>
      </c>
      <c r="T913">
        <v>0</v>
      </c>
      <c r="U913">
        <v>1</v>
      </c>
      <c r="V913">
        <v>1</v>
      </c>
      <c r="W913" t="s">
        <v>41</v>
      </c>
      <c r="X913">
        <v>0</v>
      </c>
      <c r="Y913">
        <v>0</v>
      </c>
      <c r="Z913">
        <v>0</v>
      </c>
      <c r="AA913">
        <v>0</v>
      </c>
      <c r="AB913">
        <v>0</v>
      </c>
      <c r="AC913">
        <v>0</v>
      </c>
      <c r="AD913">
        <v>1</v>
      </c>
      <c r="AE913">
        <v>0</v>
      </c>
      <c r="AF913" t="s">
        <v>42</v>
      </c>
      <c r="AG913" t="s">
        <v>2535</v>
      </c>
    </row>
    <row r="914" spans="1:33" x14ac:dyDescent="0.25">
      <c r="A914">
        <v>-73.958024711869001</v>
      </c>
      <c r="B914">
        <v>40.793872427857501</v>
      </c>
      <c r="C914" t="s">
        <v>2536</v>
      </c>
      <c r="D914" t="s">
        <v>1453</v>
      </c>
      <c r="E914">
        <v>36</v>
      </c>
      <c r="F914" t="s">
        <v>7391</v>
      </c>
      <c r="G914" t="s">
        <v>33</v>
      </c>
      <c r="H914" s="1">
        <v>43380</v>
      </c>
      <c r="I914">
        <v>1</v>
      </c>
      <c r="J914" t="s">
        <v>34</v>
      </c>
      <c r="K914" t="s">
        <v>35</v>
      </c>
      <c r="L914" t="s">
        <v>36</v>
      </c>
      <c r="M914" t="s">
        <v>37</v>
      </c>
      <c r="N914" t="s">
        <v>38</v>
      </c>
      <c r="O914" t="s">
        <v>39</v>
      </c>
      <c r="P914">
        <v>0</v>
      </c>
      <c r="Q914" t="s">
        <v>40</v>
      </c>
      <c r="R914">
        <v>0</v>
      </c>
      <c r="S914">
        <v>0</v>
      </c>
      <c r="T914">
        <v>0</v>
      </c>
      <c r="U914">
        <v>1</v>
      </c>
      <c r="V914">
        <v>1</v>
      </c>
      <c r="W914" t="s">
        <v>41</v>
      </c>
      <c r="X914">
        <v>0</v>
      </c>
      <c r="Y914">
        <v>0</v>
      </c>
      <c r="Z914">
        <v>0</v>
      </c>
      <c r="AA914">
        <v>0</v>
      </c>
      <c r="AB914">
        <v>0</v>
      </c>
      <c r="AC914">
        <v>0</v>
      </c>
      <c r="AD914">
        <v>1</v>
      </c>
      <c r="AE914">
        <v>0</v>
      </c>
      <c r="AF914" t="s">
        <v>42</v>
      </c>
      <c r="AG914" t="s">
        <v>2537</v>
      </c>
    </row>
    <row r="915" spans="1:33" x14ac:dyDescent="0.25">
      <c r="A915">
        <v>-73.951411132905903</v>
      </c>
      <c r="B915">
        <v>40.797508587289698</v>
      </c>
      <c r="C915" t="s">
        <v>2538</v>
      </c>
      <c r="D915" t="s">
        <v>388</v>
      </c>
      <c r="E915">
        <v>42</v>
      </c>
      <c r="F915" t="s">
        <v>7394</v>
      </c>
      <c r="G915" t="s">
        <v>46</v>
      </c>
      <c r="H915" s="1">
        <v>43391</v>
      </c>
      <c r="I915">
        <v>1</v>
      </c>
      <c r="J915" t="s">
        <v>34</v>
      </c>
      <c r="K915" t="s">
        <v>35</v>
      </c>
      <c r="L915" t="s">
        <v>36</v>
      </c>
      <c r="M915" t="s">
        <v>37</v>
      </c>
      <c r="N915" t="s">
        <v>38</v>
      </c>
      <c r="O915" t="s">
        <v>39</v>
      </c>
      <c r="P915">
        <v>0</v>
      </c>
      <c r="Q915" t="s">
        <v>40</v>
      </c>
      <c r="R915">
        <v>0</v>
      </c>
      <c r="S915">
        <v>0</v>
      </c>
      <c r="T915">
        <v>0</v>
      </c>
      <c r="U915">
        <v>0</v>
      </c>
      <c r="V915">
        <v>1</v>
      </c>
      <c r="W915" t="s">
        <v>41</v>
      </c>
      <c r="X915">
        <v>0</v>
      </c>
      <c r="Y915">
        <v>0</v>
      </c>
      <c r="Z915">
        <v>0</v>
      </c>
      <c r="AA915">
        <v>0</v>
      </c>
      <c r="AB915">
        <v>0</v>
      </c>
      <c r="AC915">
        <v>1</v>
      </c>
      <c r="AD915">
        <v>0</v>
      </c>
      <c r="AE915">
        <v>1</v>
      </c>
      <c r="AF915" t="s">
        <v>42</v>
      </c>
      <c r="AG915" t="s">
        <v>2539</v>
      </c>
    </row>
    <row r="916" spans="1:33" x14ac:dyDescent="0.25">
      <c r="A916">
        <v>-73.968083372977205</v>
      </c>
      <c r="B916">
        <v>40.774187102511497</v>
      </c>
      <c r="C916" t="s">
        <v>2540</v>
      </c>
      <c r="D916" t="s">
        <v>1391</v>
      </c>
      <c r="E916">
        <v>12</v>
      </c>
      <c r="F916" t="s">
        <v>7389</v>
      </c>
      <c r="G916" t="s">
        <v>33</v>
      </c>
      <c r="H916" s="1">
        <v>43380</v>
      </c>
      <c r="I916">
        <v>8</v>
      </c>
      <c r="J916" t="s">
        <v>34</v>
      </c>
      <c r="K916" t="s">
        <v>35</v>
      </c>
      <c r="L916" t="s">
        <v>36</v>
      </c>
      <c r="M916" t="s">
        <v>37</v>
      </c>
      <c r="N916" t="s">
        <v>38</v>
      </c>
      <c r="O916" t="s">
        <v>50</v>
      </c>
      <c r="P916">
        <v>7</v>
      </c>
      <c r="Q916" t="s">
        <v>458</v>
      </c>
      <c r="R916">
        <v>0</v>
      </c>
      <c r="S916">
        <v>0</v>
      </c>
      <c r="T916">
        <v>0</v>
      </c>
      <c r="U916">
        <v>0</v>
      </c>
      <c r="V916">
        <v>0</v>
      </c>
      <c r="W916" t="s">
        <v>41</v>
      </c>
      <c r="X916">
        <v>0</v>
      </c>
      <c r="Y916">
        <v>0</v>
      </c>
      <c r="Z916">
        <v>0</v>
      </c>
      <c r="AA916">
        <v>0</v>
      </c>
      <c r="AB916">
        <v>0</v>
      </c>
      <c r="AC916">
        <v>0</v>
      </c>
      <c r="AD916">
        <v>0</v>
      </c>
      <c r="AE916">
        <v>1</v>
      </c>
      <c r="AF916" t="s">
        <v>42</v>
      </c>
      <c r="AG916" t="s">
        <v>2541</v>
      </c>
    </row>
    <row r="917" spans="1:33" x14ac:dyDescent="0.25">
      <c r="A917">
        <v>-73.976080174233701</v>
      </c>
      <c r="B917">
        <v>40.7674218954729</v>
      </c>
      <c r="C917" t="s">
        <v>2542</v>
      </c>
      <c r="D917" t="s">
        <v>217</v>
      </c>
      <c r="E917">
        <v>3</v>
      </c>
      <c r="F917" t="s">
        <v>7388</v>
      </c>
      <c r="G917" t="s">
        <v>46</v>
      </c>
      <c r="H917" s="1">
        <v>43379</v>
      </c>
      <c r="I917">
        <v>4</v>
      </c>
      <c r="J917" t="s">
        <v>109</v>
      </c>
      <c r="K917" t="s">
        <v>35</v>
      </c>
      <c r="L917" t="s">
        <v>36</v>
      </c>
      <c r="M917" t="s">
        <v>37</v>
      </c>
      <c r="N917" t="s">
        <v>38</v>
      </c>
      <c r="O917" t="s">
        <v>39</v>
      </c>
      <c r="P917">
        <v>0</v>
      </c>
      <c r="Q917" t="s">
        <v>40</v>
      </c>
      <c r="R917">
        <v>0</v>
      </c>
      <c r="S917">
        <v>0</v>
      </c>
      <c r="T917">
        <v>0</v>
      </c>
      <c r="U917">
        <v>0</v>
      </c>
      <c r="V917">
        <v>1</v>
      </c>
      <c r="W917" t="s">
        <v>41</v>
      </c>
      <c r="X917">
        <v>0</v>
      </c>
      <c r="Y917">
        <v>0</v>
      </c>
      <c r="Z917">
        <v>0</v>
      </c>
      <c r="AA917">
        <v>0</v>
      </c>
      <c r="AB917">
        <v>0</v>
      </c>
      <c r="AC917">
        <v>0</v>
      </c>
      <c r="AD917">
        <v>0</v>
      </c>
      <c r="AE917">
        <v>1</v>
      </c>
      <c r="AF917" t="s">
        <v>42</v>
      </c>
      <c r="AG917" t="s">
        <v>2543</v>
      </c>
    </row>
    <row r="918" spans="1:33" x14ac:dyDescent="0.25">
      <c r="A918">
        <v>-73.977023509002294</v>
      </c>
      <c r="B918">
        <v>40.774135208065999</v>
      </c>
      <c r="C918" t="s">
        <v>2544</v>
      </c>
      <c r="D918" t="s">
        <v>855</v>
      </c>
      <c r="E918">
        <v>9</v>
      </c>
      <c r="F918" t="s">
        <v>7393</v>
      </c>
      <c r="G918" t="s">
        <v>46</v>
      </c>
      <c r="H918" s="1">
        <v>43386</v>
      </c>
      <c r="I918">
        <v>2</v>
      </c>
      <c r="J918" t="s">
        <v>34</v>
      </c>
      <c r="K918" t="s">
        <v>35</v>
      </c>
      <c r="L918" t="s">
        <v>36</v>
      </c>
      <c r="M918" t="s">
        <v>37</v>
      </c>
      <c r="N918" t="s">
        <v>38</v>
      </c>
      <c r="O918" t="s">
        <v>39</v>
      </c>
      <c r="P918">
        <v>0</v>
      </c>
      <c r="Q918" t="s">
        <v>40</v>
      </c>
      <c r="R918">
        <v>0</v>
      </c>
      <c r="S918">
        <v>0</v>
      </c>
      <c r="T918">
        <v>0</v>
      </c>
      <c r="U918">
        <v>0</v>
      </c>
      <c r="V918">
        <v>1</v>
      </c>
      <c r="W918" t="s">
        <v>41</v>
      </c>
      <c r="X918">
        <v>0</v>
      </c>
      <c r="Y918">
        <v>0</v>
      </c>
      <c r="Z918">
        <v>0</v>
      </c>
      <c r="AA918">
        <v>0</v>
      </c>
      <c r="AB918">
        <v>0</v>
      </c>
      <c r="AC918">
        <v>0</v>
      </c>
      <c r="AD918">
        <v>1</v>
      </c>
      <c r="AE918">
        <v>0</v>
      </c>
      <c r="AF918" t="s">
        <v>42</v>
      </c>
      <c r="AG918" t="s">
        <v>2545</v>
      </c>
    </row>
    <row r="919" spans="1:33" x14ac:dyDescent="0.25">
      <c r="A919">
        <v>-73.956188762447098</v>
      </c>
      <c r="B919">
        <v>40.795818745581499</v>
      </c>
      <c r="C919" t="s">
        <v>2546</v>
      </c>
      <c r="D919" t="s">
        <v>522</v>
      </c>
      <c r="E919">
        <v>38</v>
      </c>
      <c r="F919" t="s">
        <v>7388</v>
      </c>
      <c r="G919" t="s">
        <v>46</v>
      </c>
      <c r="H919" s="1">
        <v>43383</v>
      </c>
      <c r="I919">
        <v>4</v>
      </c>
      <c r="J919" t="s">
        <v>34</v>
      </c>
      <c r="K919" t="s">
        <v>35</v>
      </c>
      <c r="L919" t="s">
        <v>36</v>
      </c>
      <c r="M919" t="s">
        <v>37</v>
      </c>
      <c r="N919" t="s">
        <v>38</v>
      </c>
      <c r="O919" t="s">
        <v>39</v>
      </c>
      <c r="P919">
        <v>0</v>
      </c>
      <c r="Q919" t="s">
        <v>40</v>
      </c>
      <c r="R919">
        <v>1</v>
      </c>
      <c r="S919">
        <v>0</v>
      </c>
      <c r="T919">
        <v>1</v>
      </c>
      <c r="U919">
        <v>0</v>
      </c>
      <c r="V919">
        <v>0</v>
      </c>
      <c r="W919" t="s">
        <v>41</v>
      </c>
      <c r="X919">
        <v>0</v>
      </c>
      <c r="Y919">
        <v>0</v>
      </c>
      <c r="Z919">
        <v>0</v>
      </c>
      <c r="AA919">
        <v>1</v>
      </c>
      <c r="AB919">
        <v>0</v>
      </c>
      <c r="AC919">
        <v>0</v>
      </c>
      <c r="AD919">
        <v>0</v>
      </c>
      <c r="AE919">
        <v>1</v>
      </c>
      <c r="AF919" t="s">
        <v>397</v>
      </c>
      <c r="AG919" t="s">
        <v>2547</v>
      </c>
    </row>
    <row r="920" spans="1:33" x14ac:dyDescent="0.25">
      <c r="A920">
        <v>-73.967651405667795</v>
      </c>
      <c r="B920">
        <v>40.7730853732876</v>
      </c>
      <c r="C920" t="s">
        <v>2548</v>
      </c>
      <c r="D920" t="s">
        <v>63</v>
      </c>
      <c r="E920">
        <v>11</v>
      </c>
      <c r="F920" t="s">
        <v>7389</v>
      </c>
      <c r="G920" t="s">
        <v>46</v>
      </c>
      <c r="H920" s="1">
        <v>43383</v>
      </c>
      <c r="I920">
        <v>1</v>
      </c>
      <c r="J920" t="s">
        <v>34</v>
      </c>
      <c r="K920" t="s">
        <v>35</v>
      </c>
      <c r="L920" t="s">
        <v>54</v>
      </c>
      <c r="M920" t="s">
        <v>55</v>
      </c>
      <c r="N920" t="s">
        <v>38</v>
      </c>
      <c r="O920" t="s">
        <v>50</v>
      </c>
      <c r="P920">
        <v>20</v>
      </c>
      <c r="Q920" t="s">
        <v>40</v>
      </c>
      <c r="R920">
        <v>0</v>
      </c>
      <c r="S920">
        <v>0</v>
      </c>
      <c r="T920">
        <v>1</v>
      </c>
      <c r="U920">
        <v>0</v>
      </c>
      <c r="V920">
        <v>0</v>
      </c>
      <c r="W920" t="s">
        <v>41</v>
      </c>
      <c r="X920">
        <v>0</v>
      </c>
      <c r="Y920">
        <v>0</v>
      </c>
      <c r="Z920">
        <v>0</v>
      </c>
      <c r="AA920">
        <v>0</v>
      </c>
      <c r="AB920">
        <v>0</v>
      </c>
      <c r="AC920">
        <v>1</v>
      </c>
      <c r="AD920">
        <v>0</v>
      </c>
      <c r="AE920">
        <v>0</v>
      </c>
      <c r="AF920" t="s">
        <v>2549</v>
      </c>
      <c r="AG920" t="s">
        <v>2550</v>
      </c>
    </row>
    <row r="921" spans="1:33" x14ac:dyDescent="0.25">
      <c r="A921">
        <v>-73.968109310000798</v>
      </c>
      <c r="B921">
        <v>40.7731753915361</v>
      </c>
      <c r="C921" t="s">
        <v>2551</v>
      </c>
      <c r="D921" t="s">
        <v>63</v>
      </c>
      <c r="E921">
        <v>11</v>
      </c>
      <c r="F921" t="s">
        <v>7389</v>
      </c>
      <c r="G921" t="s">
        <v>33</v>
      </c>
      <c r="H921" s="1">
        <v>43386</v>
      </c>
      <c r="I921">
        <v>1</v>
      </c>
      <c r="J921" t="s">
        <v>34</v>
      </c>
      <c r="K921" t="s">
        <v>35</v>
      </c>
      <c r="L921" t="s">
        <v>74</v>
      </c>
      <c r="M921" t="s">
        <v>75</v>
      </c>
      <c r="N921" t="s">
        <v>38</v>
      </c>
      <c r="O921" t="s">
        <v>39</v>
      </c>
      <c r="P921">
        <v>0</v>
      </c>
      <c r="Q921" t="s">
        <v>40</v>
      </c>
      <c r="R921">
        <v>0</v>
      </c>
      <c r="S921">
        <v>0</v>
      </c>
      <c r="T921">
        <v>0</v>
      </c>
      <c r="U921">
        <v>0</v>
      </c>
      <c r="V921">
        <v>0</v>
      </c>
      <c r="W921" t="s">
        <v>2552</v>
      </c>
      <c r="X921">
        <v>0</v>
      </c>
      <c r="Y921">
        <v>0</v>
      </c>
      <c r="Z921">
        <v>0</v>
      </c>
      <c r="AA921">
        <v>0</v>
      </c>
      <c r="AB921">
        <v>0</v>
      </c>
      <c r="AC921">
        <v>0</v>
      </c>
      <c r="AD921">
        <v>1</v>
      </c>
      <c r="AE921">
        <v>0</v>
      </c>
      <c r="AF921" t="s">
        <v>42</v>
      </c>
      <c r="AG921" t="s">
        <v>2553</v>
      </c>
    </row>
    <row r="922" spans="1:33" x14ac:dyDescent="0.25">
      <c r="A922">
        <v>-73.963727971185307</v>
      </c>
      <c r="B922">
        <v>40.790519850230702</v>
      </c>
      <c r="C922" t="s">
        <v>2554</v>
      </c>
      <c r="D922" t="s">
        <v>910</v>
      </c>
      <c r="E922">
        <v>30</v>
      </c>
      <c r="F922" t="s">
        <v>7387</v>
      </c>
      <c r="G922" t="s">
        <v>46</v>
      </c>
      <c r="H922" s="1">
        <v>43380</v>
      </c>
      <c r="I922">
        <v>9</v>
      </c>
      <c r="J922" t="s">
        <v>34</v>
      </c>
      <c r="K922" t="s">
        <v>35</v>
      </c>
      <c r="L922" t="s">
        <v>74</v>
      </c>
      <c r="M922" t="s">
        <v>75</v>
      </c>
      <c r="N922" t="s">
        <v>38</v>
      </c>
      <c r="O922" t="s">
        <v>50</v>
      </c>
      <c r="P922">
        <v>50</v>
      </c>
      <c r="Q922" t="s">
        <v>40</v>
      </c>
      <c r="R922">
        <v>0</v>
      </c>
      <c r="S922">
        <v>0</v>
      </c>
      <c r="T922">
        <v>1</v>
      </c>
      <c r="U922">
        <v>0</v>
      </c>
      <c r="V922">
        <v>0</v>
      </c>
      <c r="W922" t="s">
        <v>2555</v>
      </c>
      <c r="X922">
        <v>0</v>
      </c>
      <c r="Y922">
        <v>0</v>
      </c>
      <c r="Z922">
        <v>0</v>
      </c>
      <c r="AA922">
        <v>0</v>
      </c>
      <c r="AB922">
        <v>0</v>
      </c>
      <c r="AC922">
        <v>0</v>
      </c>
      <c r="AD922">
        <v>0</v>
      </c>
      <c r="AE922">
        <v>0</v>
      </c>
      <c r="AF922" t="s">
        <v>42</v>
      </c>
      <c r="AG922" t="s">
        <v>2556</v>
      </c>
    </row>
    <row r="923" spans="1:33" x14ac:dyDescent="0.25">
      <c r="A923">
        <v>-73.957123364023204</v>
      </c>
      <c r="B923">
        <v>40.799245898026598</v>
      </c>
      <c r="C923" t="s">
        <v>2557</v>
      </c>
      <c r="D923" t="s">
        <v>369</v>
      </c>
      <c r="E923">
        <v>41</v>
      </c>
      <c r="F923" t="s">
        <v>7387</v>
      </c>
      <c r="G923" t="s">
        <v>33</v>
      </c>
      <c r="H923" s="1">
        <v>43387</v>
      </c>
      <c r="I923">
        <v>4</v>
      </c>
      <c r="J923" t="s">
        <v>34</v>
      </c>
      <c r="K923" t="s">
        <v>35</v>
      </c>
      <c r="L923" t="s">
        <v>36</v>
      </c>
      <c r="M923" t="s">
        <v>37</v>
      </c>
      <c r="N923" t="s">
        <v>38</v>
      </c>
      <c r="O923" t="s">
        <v>50</v>
      </c>
      <c r="P923">
        <v>40</v>
      </c>
      <c r="Q923" t="s">
        <v>40</v>
      </c>
      <c r="R923">
        <v>0</v>
      </c>
      <c r="S923">
        <v>0</v>
      </c>
      <c r="T923">
        <v>1</v>
      </c>
      <c r="U923">
        <v>0</v>
      </c>
      <c r="V923">
        <v>0</v>
      </c>
      <c r="W923" t="s">
        <v>41</v>
      </c>
      <c r="X923">
        <v>0</v>
      </c>
      <c r="Y923">
        <v>0</v>
      </c>
      <c r="Z923">
        <v>0</v>
      </c>
      <c r="AA923">
        <v>0</v>
      </c>
      <c r="AB923">
        <v>0</v>
      </c>
      <c r="AC923">
        <v>0</v>
      </c>
      <c r="AD923">
        <v>0</v>
      </c>
      <c r="AE923">
        <v>0</v>
      </c>
      <c r="AF923" t="s">
        <v>2558</v>
      </c>
      <c r="AG923" t="s">
        <v>2559</v>
      </c>
    </row>
    <row r="924" spans="1:33" x14ac:dyDescent="0.25">
      <c r="A924">
        <v>-73.969895907182604</v>
      </c>
      <c r="B924">
        <v>40.7716763799299</v>
      </c>
      <c r="C924" t="s">
        <v>2560</v>
      </c>
      <c r="D924" t="s">
        <v>2056</v>
      </c>
      <c r="E924">
        <v>9</v>
      </c>
      <c r="F924" t="s">
        <v>7389</v>
      </c>
      <c r="G924" t="s">
        <v>46</v>
      </c>
      <c r="H924" s="1">
        <v>43379</v>
      </c>
      <c r="I924">
        <v>5</v>
      </c>
      <c r="J924" t="s">
        <v>34</v>
      </c>
      <c r="K924" t="s">
        <v>35</v>
      </c>
      <c r="L924" t="s">
        <v>54</v>
      </c>
      <c r="M924" t="s">
        <v>55</v>
      </c>
      <c r="N924" t="s">
        <v>38</v>
      </c>
      <c r="O924" t="s">
        <v>39</v>
      </c>
      <c r="P924">
        <v>0</v>
      </c>
      <c r="Q924" t="s">
        <v>40</v>
      </c>
      <c r="R924">
        <v>0</v>
      </c>
      <c r="S924">
        <v>0</v>
      </c>
      <c r="T924">
        <v>0</v>
      </c>
      <c r="U924">
        <v>1</v>
      </c>
      <c r="V924">
        <v>1</v>
      </c>
      <c r="W924" t="s">
        <v>41</v>
      </c>
      <c r="X924">
        <v>0</v>
      </c>
      <c r="Y924">
        <v>0</v>
      </c>
      <c r="Z924">
        <v>0</v>
      </c>
      <c r="AA924">
        <v>0</v>
      </c>
      <c r="AB924">
        <v>0</v>
      </c>
      <c r="AC924">
        <v>0</v>
      </c>
      <c r="AD924">
        <v>1</v>
      </c>
      <c r="AE924">
        <v>0</v>
      </c>
      <c r="AF924" t="s">
        <v>42</v>
      </c>
      <c r="AG924" t="s">
        <v>2561</v>
      </c>
    </row>
    <row r="925" spans="1:33" x14ac:dyDescent="0.25">
      <c r="A925">
        <v>-73.970800246141494</v>
      </c>
      <c r="B925">
        <v>40.772668528483102</v>
      </c>
      <c r="C925" t="s">
        <v>2562</v>
      </c>
      <c r="D925" t="s">
        <v>316</v>
      </c>
      <c r="E925">
        <v>10</v>
      </c>
      <c r="F925" t="s">
        <v>7386</v>
      </c>
      <c r="G925" t="s">
        <v>33</v>
      </c>
      <c r="H925" s="1">
        <v>43392</v>
      </c>
      <c r="I925">
        <v>10</v>
      </c>
      <c r="J925" t="s">
        <v>34</v>
      </c>
      <c r="K925" t="s">
        <v>35</v>
      </c>
      <c r="L925" t="s">
        <v>36</v>
      </c>
      <c r="M925" t="s">
        <v>37</v>
      </c>
      <c r="N925" t="s">
        <v>38</v>
      </c>
      <c r="O925" t="s">
        <v>39</v>
      </c>
      <c r="P925">
        <v>0</v>
      </c>
      <c r="Q925" t="s">
        <v>2563</v>
      </c>
      <c r="R925">
        <v>1</v>
      </c>
      <c r="S925">
        <v>0</v>
      </c>
      <c r="T925">
        <v>0</v>
      </c>
      <c r="U925">
        <v>1</v>
      </c>
      <c r="V925">
        <v>1</v>
      </c>
      <c r="W925" t="s">
        <v>41</v>
      </c>
      <c r="X925">
        <v>0</v>
      </c>
      <c r="Y925">
        <v>0</v>
      </c>
      <c r="Z925">
        <v>0</v>
      </c>
      <c r="AA925">
        <v>0</v>
      </c>
      <c r="AB925">
        <v>1</v>
      </c>
      <c r="AC925">
        <v>0</v>
      </c>
      <c r="AD925">
        <v>1</v>
      </c>
      <c r="AE925">
        <v>0</v>
      </c>
      <c r="AF925" t="s">
        <v>42</v>
      </c>
      <c r="AG925" t="s">
        <v>2564</v>
      </c>
    </row>
    <row r="926" spans="1:33" x14ac:dyDescent="0.25">
      <c r="A926">
        <v>-73.957892488261294</v>
      </c>
      <c r="B926">
        <v>40.789806297824001</v>
      </c>
      <c r="C926" t="s">
        <v>2565</v>
      </c>
      <c r="D926" t="s">
        <v>532</v>
      </c>
      <c r="E926">
        <v>32</v>
      </c>
      <c r="F926" t="s">
        <v>7394</v>
      </c>
      <c r="G926" t="s">
        <v>46</v>
      </c>
      <c r="H926" s="1">
        <v>43383</v>
      </c>
      <c r="I926">
        <v>2</v>
      </c>
      <c r="J926" t="s">
        <v>34</v>
      </c>
      <c r="K926" t="s">
        <v>35</v>
      </c>
      <c r="L926" t="s">
        <v>36</v>
      </c>
      <c r="M926" t="s">
        <v>37</v>
      </c>
      <c r="N926" t="s">
        <v>38</v>
      </c>
      <c r="O926" t="s">
        <v>50</v>
      </c>
      <c r="P926">
        <v>13</v>
      </c>
      <c r="Q926" t="s">
        <v>40</v>
      </c>
      <c r="R926">
        <v>0</v>
      </c>
      <c r="S926">
        <v>0</v>
      </c>
      <c r="T926">
        <v>1</v>
      </c>
      <c r="U926">
        <v>1</v>
      </c>
      <c r="V926">
        <v>0</v>
      </c>
      <c r="W926" t="s">
        <v>41</v>
      </c>
      <c r="X926">
        <v>0</v>
      </c>
      <c r="Y926">
        <v>0</v>
      </c>
      <c r="Z926">
        <v>0</v>
      </c>
      <c r="AA926">
        <v>0</v>
      </c>
      <c r="AB926">
        <v>1</v>
      </c>
      <c r="AC926">
        <v>0</v>
      </c>
      <c r="AD926">
        <v>0</v>
      </c>
      <c r="AE926">
        <v>1</v>
      </c>
      <c r="AF926" t="s">
        <v>42</v>
      </c>
      <c r="AG926" t="s">
        <v>2566</v>
      </c>
    </row>
    <row r="927" spans="1:33" x14ac:dyDescent="0.25">
      <c r="A927">
        <v>-73.959169554587504</v>
      </c>
      <c r="B927">
        <v>40.793811636076697</v>
      </c>
      <c r="C927" t="s">
        <v>2567</v>
      </c>
      <c r="D927" t="s">
        <v>507</v>
      </c>
      <c r="E927">
        <v>35</v>
      </c>
      <c r="F927" t="s">
        <v>7391</v>
      </c>
      <c r="G927" t="s">
        <v>33</v>
      </c>
      <c r="H927" s="1">
        <v>43386</v>
      </c>
      <c r="I927">
        <v>8</v>
      </c>
      <c r="J927" t="s">
        <v>34</v>
      </c>
      <c r="K927" t="s">
        <v>35</v>
      </c>
      <c r="L927" t="s">
        <v>54</v>
      </c>
      <c r="M927" t="s">
        <v>55</v>
      </c>
      <c r="N927" t="s">
        <v>38</v>
      </c>
      <c r="O927" t="s">
        <v>39</v>
      </c>
      <c r="P927">
        <v>0</v>
      </c>
      <c r="Q927" t="s">
        <v>40</v>
      </c>
      <c r="R927">
        <v>0</v>
      </c>
      <c r="S927">
        <v>0</v>
      </c>
      <c r="T927">
        <v>0</v>
      </c>
      <c r="U927">
        <v>0</v>
      </c>
      <c r="V927">
        <v>1</v>
      </c>
      <c r="W927" t="s">
        <v>41</v>
      </c>
      <c r="X927">
        <v>0</v>
      </c>
      <c r="Y927">
        <v>0</v>
      </c>
      <c r="Z927">
        <v>0</v>
      </c>
      <c r="AA927">
        <v>0</v>
      </c>
      <c r="AB927">
        <v>0</v>
      </c>
      <c r="AC927">
        <v>0</v>
      </c>
      <c r="AD927">
        <v>1</v>
      </c>
      <c r="AE927">
        <v>0</v>
      </c>
      <c r="AF927" t="s">
        <v>42</v>
      </c>
      <c r="AG927" t="s">
        <v>2568</v>
      </c>
    </row>
    <row r="928" spans="1:33" x14ac:dyDescent="0.25">
      <c r="A928">
        <v>-73.976311642588499</v>
      </c>
      <c r="B928">
        <v>40.768883957648697</v>
      </c>
      <c r="C928" t="s">
        <v>2569</v>
      </c>
      <c r="D928" t="s">
        <v>536</v>
      </c>
      <c r="E928">
        <v>4</v>
      </c>
      <c r="F928" t="s">
        <v>7391</v>
      </c>
      <c r="G928" t="s">
        <v>33</v>
      </c>
      <c r="H928" s="1">
        <v>43381</v>
      </c>
      <c r="I928">
        <v>3</v>
      </c>
      <c r="J928" t="s">
        <v>34</v>
      </c>
      <c r="K928" t="s">
        <v>36</v>
      </c>
      <c r="L928" t="s">
        <v>119</v>
      </c>
      <c r="M928" t="s">
        <v>120</v>
      </c>
      <c r="N928" t="s">
        <v>38</v>
      </c>
      <c r="O928" t="s">
        <v>39</v>
      </c>
      <c r="P928">
        <v>0</v>
      </c>
      <c r="Q928" t="s">
        <v>40</v>
      </c>
      <c r="R928">
        <v>0</v>
      </c>
      <c r="S928">
        <v>0</v>
      </c>
      <c r="T928">
        <v>0</v>
      </c>
      <c r="U928">
        <v>1</v>
      </c>
      <c r="V928">
        <v>0</v>
      </c>
      <c r="W928" t="s">
        <v>41</v>
      </c>
      <c r="X928">
        <v>0</v>
      </c>
      <c r="Y928">
        <v>0</v>
      </c>
      <c r="Z928">
        <v>0</v>
      </c>
      <c r="AA928">
        <v>0</v>
      </c>
      <c r="AB928">
        <v>0</v>
      </c>
      <c r="AC928">
        <v>0</v>
      </c>
      <c r="AD928">
        <v>0</v>
      </c>
      <c r="AE928">
        <v>1</v>
      </c>
      <c r="AF928" t="s">
        <v>2570</v>
      </c>
      <c r="AG928" t="s">
        <v>2571</v>
      </c>
    </row>
    <row r="929" spans="1:33" x14ac:dyDescent="0.25">
      <c r="A929">
        <v>-73.959600693867699</v>
      </c>
      <c r="B929">
        <v>40.783470644053502</v>
      </c>
      <c r="C929" t="s">
        <v>2572</v>
      </c>
      <c r="D929" t="s">
        <v>2573</v>
      </c>
      <c r="E929">
        <v>25</v>
      </c>
      <c r="F929" t="s">
        <v>7392</v>
      </c>
      <c r="G929" t="s">
        <v>33</v>
      </c>
      <c r="H929" s="1">
        <v>43380</v>
      </c>
      <c r="I929">
        <v>7</v>
      </c>
      <c r="J929" t="s">
        <v>34</v>
      </c>
      <c r="K929" t="s">
        <v>35</v>
      </c>
      <c r="L929" t="s">
        <v>54</v>
      </c>
      <c r="M929" t="s">
        <v>55</v>
      </c>
      <c r="N929" t="s">
        <v>38</v>
      </c>
      <c r="O929" t="s">
        <v>50</v>
      </c>
      <c r="P929" t="s">
        <v>40</v>
      </c>
      <c r="Q929" t="s">
        <v>2574</v>
      </c>
      <c r="R929">
        <v>0</v>
      </c>
      <c r="S929">
        <v>0</v>
      </c>
      <c r="T929">
        <v>0</v>
      </c>
      <c r="U929">
        <v>0</v>
      </c>
      <c r="V929">
        <v>0</v>
      </c>
      <c r="W929" t="s">
        <v>41</v>
      </c>
      <c r="X929">
        <v>0</v>
      </c>
      <c r="Y929">
        <v>0</v>
      </c>
      <c r="Z929">
        <v>0</v>
      </c>
      <c r="AA929">
        <v>0</v>
      </c>
      <c r="AB929">
        <v>0</v>
      </c>
      <c r="AC929">
        <v>0</v>
      </c>
      <c r="AD929">
        <v>0</v>
      </c>
      <c r="AE929">
        <v>0</v>
      </c>
      <c r="AF929" t="s">
        <v>42</v>
      </c>
      <c r="AG929" t="s">
        <v>2575</v>
      </c>
    </row>
    <row r="930" spans="1:33" x14ac:dyDescent="0.25">
      <c r="A930">
        <v>-73.960988568683405</v>
      </c>
      <c r="B930">
        <v>40.796110864031903</v>
      </c>
      <c r="C930" t="s">
        <v>2576</v>
      </c>
      <c r="D930" t="s">
        <v>2577</v>
      </c>
      <c r="E930">
        <v>37</v>
      </c>
      <c r="F930" t="s">
        <v>7393</v>
      </c>
      <c r="G930" t="s">
        <v>33</v>
      </c>
      <c r="H930" s="1">
        <v>43386</v>
      </c>
      <c r="I930">
        <v>1</v>
      </c>
      <c r="J930" t="s">
        <v>34</v>
      </c>
      <c r="K930" t="s">
        <v>35</v>
      </c>
      <c r="L930" t="s">
        <v>54</v>
      </c>
      <c r="M930" t="s">
        <v>55</v>
      </c>
      <c r="N930" t="s">
        <v>38</v>
      </c>
      <c r="O930" t="s">
        <v>39</v>
      </c>
      <c r="P930">
        <v>0</v>
      </c>
      <c r="Q930" t="s">
        <v>40</v>
      </c>
      <c r="R930">
        <v>0</v>
      </c>
      <c r="S930">
        <v>0</v>
      </c>
      <c r="T930">
        <v>0</v>
      </c>
      <c r="U930">
        <v>0</v>
      </c>
      <c r="V930">
        <v>1</v>
      </c>
      <c r="W930" t="s">
        <v>41</v>
      </c>
      <c r="X930">
        <v>0</v>
      </c>
      <c r="Y930">
        <v>0</v>
      </c>
      <c r="Z930">
        <v>0</v>
      </c>
      <c r="AA930">
        <v>0</v>
      </c>
      <c r="AB930">
        <v>0</v>
      </c>
      <c r="AC930">
        <v>0</v>
      </c>
      <c r="AD930">
        <v>0</v>
      </c>
      <c r="AE930">
        <v>0</v>
      </c>
      <c r="AF930" t="s">
        <v>42</v>
      </c>
      <c r="AG930" t="s">
        <v>2578</v>
      </c>
    </row>
    <row r="931" spans="1:33" x14ac:dyDescent="0.25">
      <c r="A931">
        <v>-73.967042958598995</v>
      </c>
      <c r="B931">
        <v>40.778437071937098</v>
      </c>
      <c r="C931" t="s">
        <v>2579</v>
      </c>
      <c r="D931" t="s">
        <v>115</v>
      </c>
      <c r="E931">
        <v>17</v>
      </c>
      <c r="F931" t="s">
        <v>7386</v>
      </c>
      <c r="G931" t="s">
        <v>46</v>
      </c>
      <c r="H931" s="1">
        <v>43380</v>
      </c>
      <c r="I931">
        <v>5</v>
      </c>
      <c r="J931" t="s">
        <v>109</v>
      </c>
      <c r="K931" t="s">
        <v>36</v>
      </c>
      <c r="L931" t="s">
        <v>35</v>
      </c>
      <c r="M931" t="s">
        <v>95</v>
      </c>
      <c r="N931" t="s">
        <v>38</v>
      </c>
      <c r="O931" t="s">
        <v>39</v>
      </c>
      <c r="P931">
        <v>0</v>
      </c>
      <c r="Q931" t="s">
        <v>40</v>
      </c>
      <c r="R931">
        <v>1</v>
      </c>
      <c r="S931">
        <v>0</v>
      </c>
      <c r="T931">
        <v>0</v>
      </c>
      <c r="U931">
        <v>1</v>
      </c>
      <c r="V931">
        <v>0</v>
      </c>
      <c r="W931" t="s">
        <v>41</v>
      </c>
      <c r="X931">
        <v>0</v>
      </c>
      <c r="Y931">
        <v>0</v>
      </c>
      <c r="Z931">
        <v>0</v>
      </c>
      <c r="AA931">
        <v>1</v>
      </c>
      <c r="AB931">
        <v>0</v>
      </c>
      <c r="AC931">
        <v>0</v>
      </c>
      <c r="AD931">
        <v>1</v>
      </c>
      <c r="AE931">
        <v>0</v>
      </c>
      <c r="AF931" t="s">
        <v>42</v>
      </c>
      <c r="AG931" t="s">
        <v>2580</v>
      </c>
    </row>
    <row r="932" spans="1:33" x14ac:dyDescent="0.25">
      <c r="A932">
        <v>-73.973861125771606</v>
      </c>
      <c r="B932">
        <v>40.773724677958697</v>
      </c>
      <c r="C932" t="s">
        <v>2581</v>
      </c>
      <c r="D932" t="s">
        <v>2255</v>
      </c>
      <c r="E932">
        <v>10</v>
      </c>
      <c r="F932" t="s">
        <v>7391</v>
      </c>
      <c r="G932" t="s">
        <v>46</v>
      </c>
      <c r="H932" s="1">
        <v>43381</v>
      </c>
      <c r="I932">
        <v>1</v>
      </c>
      <c r="J932" t="s">
        <v>34</v>
      </c>
      <c r="K932" t="s">
        <v>35</v>
      </c>
      <c r="L932" t="s">
        <v>54</v>
      </c>
      <c r="M932" t="s">
        <v>55</v>
      </c>
      <c r="N932" t="s">
        <v>38</v>
      </c>
      <c r="O932" t="s">
        <v>39</v>
      </c>
      <c r="P932">
        <v>0</v>
      </c>
      <c r="Q932" t="s">
        <v>40</v>
      </c>
      <c r="R932">
        <v>0</v>
      </c>
      <c r="S932">
        <v>0</v>
      </c>
      <c r="T932">
        <v>0</v>
      </c>
      <c r="U932">
        <v>0</v>
      </c>
      <c r="V932">
        <v>1</v>
      </c>
      <c r="W932" t="s">
        <v>41</v>
      </c>
      <c r="X932">
        <v>1</v>
      </c>
      <c r="Y932">
        <v>0</v>
      </c>
      <c r="Z932">
        <v>0</v>
      </c>
      <c r="AA932">
        <v>0</v>
      </c>
      <c r="AB932">
        <v>1</v>
      </c>
      <c r="AC932">
        <v>0</v>
      </c>
      <c r="AD932">
        <v>0</v>
      </c>
      <c r="AE932">
        <v>1</v>
      </c>
      <c r="AF932" t="s">
        <v>42</v>
      </c>
      <c r="AG932" t="s">
        <v>2582</v>
      </c>
    </row>
    <row r="933" spans="1:33" x14ac:dyDescent="0.25">
      <c r="A933">
        <v>-73.962203008579394</v>
      </c>
      <c r="B933">
        <v>40.791772322874898</v>
      </c>
      <c r="C933" t="s">
        <v>2583</v>
      </c>
      <c r="D933" t="s">
        <v>773</v>
      </c>
      <c r="E933">
        <v>32</v>
      </c>
      <c r="F933" t="s">
        <v>7387</v>
      </c>
      <c r="G933" t="s">
        <v>46</v>
      </c>
      <c r="H933" s="1">
        <v>43390</v>
      </c>
      <c r="I933">
        <v>1</v>
      </c>
      <c r="J933" t="s">
        <v>34</v>
      </c>
      <c r="K933" t="s">
        <v>35</v>
      </c>
      <c r="L933" t="s">
        <v>36</v>
      </c>
      <c r="M933" t="s">
        <v>37</v>
      </c>
      <c r="N933" t="s">
        <v>38</v>
      </c>
      <c r="O933" t="s">
        <v>50</v>
      </c>
      <c r="P933">
        <v>10</v>
      </c>
      <c r="Q933" t="s">
        <v>2584</v>
      </c>
      <c r="R933">
        <v>1</v>
      </c>
      <c r="S933">
        <v>0</v>
      </c>
      <c r="T933">
        <v>0</v>
      </c>
      <c r="U933">
        <v>0</v>
      </c>
      <c r="V933">
        <v>1</v>
      </c>
      <c r="W933" t="s">
        <v>41</v>
      </c>
      <c r="X933">
        <v>0</v>
      </c>
      <c r="Y933">
        <v>0</v>
      </c>
      <c r="Z933">
        <v>0</v>
      </c>
      <c r="AA933">
        <v>0</v>
      </c>
      <c r="AB933">
        <v>0</v>
      </c>
      <c r="AC933">
        <v>0</v>
      </c>
      <c r="AD933">
        <v>0</v>
      </c>
      <c r="AE933">
        <v>1</v>
      </c>
      <c r="AF933" t="s">
        <v>42</v>
      </c>
      <c r="AG933" t="s">
        <v>2585</v>
      </c>
    </row>
    <row r="934" spans="1:33" x14ac:dyDescent="0.25">
      <c r="A934">
        <v>-73.978594841388301</v>
      </c>
      <c r="B934">
        <v>40.771890802675799</v>
      </c>
      <c r="C934" t="s">
        <v>2586</v>
      </c>
      <c r="D934" t="s">
        <v>870</v>
      </c>
      <c r="E934">
        <v>6</v>
      </c>
      <c r="F934" t="s">
        <v>7393</v>
      </c>
      <c r="G934" t="s">
        <v>33</v>
      </c>
      <c r="H934" s="1">
        <v>43385</v>
      </c>
      <c r="I934">
        <v>1</v>
      </c>
      <c r="J934" t="s">
        <v>34</v>
      </c>
      <c r="K934" t="s">
        <v>36</v>
      </c>
      <c r="L934" t="s">
        <v>54</v>
      </c>
      <c r="M934" t="s">
        <v>64</v>
      </c>
      <c r="N934" t="s">
        <v>38</v>
      </c>
      <c r="O934" t="s">
        <v>39</v>
      </c>
      <c r="P934">
        <v>0</v>
      </c>
      <c r="Q934" t="s">
        <v>40</v>
      </c>
      <c r="R934">
        <v>0</v>
      </c>
      <c r="S934">
        <v>0</v>
      </c>
      <c r="T934">
        <v>1</v>
      </c>
      <c r="U934">
        <v>0</v>
      </c>
      <c r="V934">
        <v>1</v>
      </c>
      <c r="W934" t="s">
        <v>41</v>
      </c>
      <c r="X934">
        <v>0</v>
      </c>
      <c r="Y934">
        <v>0</v>
      </c>
      <c r="Z934">
        <v>0</v>
      </c>
      <c r="AA934">
        <v>0</v>
      </c>
      <c r="AB934">
        <v>0</v>
      </c>
      <c r="AC934">
        <v>0</v>
      </c>
      <c r="AD934">
        <v>0</v>
      </c>
      <c r="AE934">
        <v>0</v>
      </c>
      <c r="AF934" t="s">
        <v>42</v>
      </c>
      <c r="AG934" t="s">
        <v>2587</v>
      </c>
    </row>
    <row r="935" spans="1:33" x14ac:dyDescent="0.25">
      <c r="A935">
        <v>-73.971859715677297</v>
      </c>
      <c r="B935">
        <v>40.776585876331303</v>
      </c>
      <c r="C935" t="s">
        <v>2588</v>
      </c>
      <c r="D935" t="s">
        <v>606</v>
      </c>
      <c r="E935">
        <v>13</v>
      </c>
      <c r="F935" t="s">
        <v>7390</v>
      </c>
      <c r="G935" t="s">
        <v>33</v>
      </c>
      <c r="H935" s="1">
        <v>43392</v>
      </c>
      <c r="I935">
        <v>4</v>
      </c>
      <c r="J935" t="s">
        <v>34</v>
      </c>
      <c r="K935" t="s">
        <v>35</v>
      </c>
      <c r="L935" t="s">
        <v>36</v>
      </c>
      <c r="M935" t="s">
        <v>37</v>
      </c>
      <c r="N935" t="s">
        <v>38</v>
      </c>
      <c r="O935" t="s">
        <v>39</v>
      </c>
      <c r="P935">
        <v>0</v>
      </c>
      <c r="Q935" t="s">
        <v>40</v>
      </c>
      <c r="R935">
        <v>1</v>
      </c>
      <c r="S935">
        <v>0</v>
      </c>
      <c r="T935">
        <v>0</v>
      </c>
      <c r="U935">
        <v>0</v>
      </c>
      <c r="V935">
        <v>0</v>
      </c>
      <c r="W935" t="s">
        <v>41</v>
      </c>
      <c r="X935">
        <v>0</v>
      </c>
      <c r="Y935">
        <v>0</v>
      </c>
      <c r="Z935">
        <v>0</v>
      </c>
      <c r="AA935">
        <v>0</v>
      </c>
      <c r="AB935">
        <v>0</v>
      </c>
      <c r="AC935">
        <v>0</v>
      </c>
      <c r="AD935">
        <v>0</v>
      </c>
      <c r="AE935">
        <v>1</v>
      </c>
      <c r="AF935" t="s">
        <v>42</v>
      </c>
      <c r="AG935" t="s">
        <v>2589</v>
      </c>
    </row>
    <row r="936" spans="1:33" x14ac:dyDescent="0.25">
      <c r="A936">
        <v>-73.961620456954805</v>
      </c>
      <c r="B936">
        <v>40.792618860550903</v>
      </c>
      <c r="C936" t="s">
        <v>2590</v>
      </c>
      <c r="D936" t="s">
        <v>930</v>
      </c>
      <c r="E936">
        <v>33</v>
      </c>
      <c r="F936" t="s">
        <v>7387</v>
      </c>
      <c r="G936" t="s">
        <v>33</v>
      </c>
      <c r="H936" s="1">
        <v>43383</v>
      </c>
      <c r="I936">
        <v>1</v>
      </c>
      <c r="J936" t="s">
        <v>34</v>
      </c>
      <c r="K936" t="s">
        <v>35</v>
      </c>
      <c r="L936" t="s">
        <v>36</v>
      </c>
      <c r="M936" t="s">
        <v>37</v>
      </c>
      <c r="N936" t="s">
        <v>38</v>
      </c>
      <c r="O936" t="s">
        <v>39</v>
      </c>
      <c r="P936">
        <v>0</v>
      </c>
      <c r="Q936" t="s">
        <v>40</v>
      </c>
      <c r="R936">
        <v>0</v>
      </c>
      <c r="S936">
        <v>0</v>
      </c>
      <c r="T936">
        <v>0</v>
      </c>
      <c r="U936">
        <v>0</v>
      </c>
      <c r="V936">
        <v>1</v>
      </c>
      <c r="W936" t="s">
        <v>41</v>
      </c>
      <c r="X936">
        <v>0</v>
      </c>
      <c r="Y936">
        <v>0</v>
      </c>
      <c r="Z936">
        <v>0</v>
      </c>
      <c r="AA936">
        <v>0</v>
      </c>
      <c r="AB936">
        <v>0</v>
      </c>
      <c r="AC936">
        <v>0</v>
      </c>
      <c r="AD936">
        <v>1</v>
      </c>
      <c r="AE936">
        <v>0</v>
      </c>
      <c r="AF936" t="s">
        <v>42</v>
      </c>
      <c r="AG936" t="s">
        <v>2591</v>
      </c>
    </row>
    <row r="937" spans="1:33" x14ac:dyDescent="0.25">
      <c r="A937">
        <v>-73.977205378696496</v>
      </c>
      <c r="B937">
        <v>40.766390657333197</v>
      </c>
      <c r="C937" t="s">
        <v>2592</v>
      </c>
      <c r="D937" t="s">
        <v>2593</v>
      </c>
      <c r="E937">
        <v>1</v>
      </c>
      <c r="F937" t="s">
        <v>7388</v>
      </c>
      <c r="G937" t="s">
        <v>33</v>
      </c>
      <c r="H937" s="1">
        <v>43380</v>
      </c>
      <c r="I937">
        <v>2</v>
      </c>
      <c r="J937" t="s">
        <v>34</v>
      </c>
      <c r="K937" t="s">
        <v>35</v>
      </c>
      <c r="L937" t="s">
        <v>36</v>
      </c>
      <c r="M937" t="s">
        <v>37</v>
      </c>
      <c r="N937" t="s">
        <v>38</v>
      </c>
      <c r="O937" t="s">
        <v>39</v>
      </c>
      <c r="P937">
        <v>0</v>
      </c>
      <c r="Q937" t="s">
        <v>40</v>
      </c>
      <c r="R937">
        <v>0</v>
      </c>
      <c r="S937">
        <v>0</v>
      </c>
      <c r="T937">
        <v>0</v>
      </c>
      <c r="U937">
        <v>0</v>
      </c>
      <c r="V937">
        <v>1</v>
      </c>
      <c r="W937" t="s">
        <v>41</v>
      </c>
      <c r="X937">
        <v>0</v>
      </c>
      <c r="Y937">
        <v>0</v>
      </c>
      <c r="Z937">
        <v>0</v>
      </c>
      <c r="AA937">
        <v>0</v>
      </c>
      <c r="AB937">
        <v>0</v>
      </c>
      <c r="AC937">
        <v>0</v>
      </c>
      <c r="AD937">
        <v>0</v>
      </c>
      <c r="AE937">
        <v>0</v>
      </c>
      <c r="AF937" t="s">
        <v>42</v>
      </c>
      <c r="AG937" t="s">
        <v>2594</v>
      </c>
    </row>
    <row r="938" spans="1:33" x14ac:dyDescent="0.25">
      <c r="A938">
        <v>-73.966619511896297</v>
      </c>
      <c r="B938">
        <v>40.783921673935701</v>
      </c>
      <c r="C938" t="s">
        <v>2595</v>
      </c>
      <c r="D938" t="s">
        <v>690</v>
      </c>
      <c r="E938">
        <v>22</v>
      </c>
      <c r="F938" t="s">
        <v>7390</v>
      </c>
      <c r="G938" t="s">
        <v>33</v>
      </c>
      <c r="H938" s="1">
        <v>43379</v>
      </c>
      <c r="I938">
        <v>10</v>
      </c>
      <c r="J938" t="s">
        <v>34</v>
      </c>
      <c r="K938" t="s">
        <v>35</v>
      </c>
      <c r="L938" t="s">
        <v>36</v>
      </c>
      <c r="M938" t="s">
        <v>37</v>
      </c>
      <c r="N938" t="s">
        <v>38</v>
      </c>
      <c r="O938" t="s">
        <v>50</v>
      </c>
      <c r="P938">
        <v>13</v>
      </c>
      <c r="Q938" t="s">
        <v>40</v>
      </c>
      <c r="R938">
        <v>0</v>
      </c>
      <c r="S938">
        <v>0</v>
      </c>
      <c r="T938">
        <v>1</v>
      </c>
      <c r="U938">
        <v>0</v>
      </c>
      <c r="V938">
        <v>0</v>
      </c>
      <c r="W938" t="s">
        <v>41</v>
      </c>
      <c r="X938">
        <v>1</v>
      </c>
      <c r="Y938">
        <v>0</v>
      </c>
      <c r="Z938">
        <v>0</v>
      </c>
      <c r="AA938">
        <v>0</v>
      </c>
      <c r="AB938">
        <v>0</v>
      </c>
      <c r="AC938">
        <v>0</v>
      </c>
      <c r="AD938">
        <v>0</v>
      </c>
      <c r="AE938">
        <v>0</v>
      </c>
      <c r="AF938" t="s">
        <v>42</v>
      </c>
      <c r="AG938" t="s">
        <v>2596</v>
      </c>
    </row>
    <row r="939" spans="1:33" x14ac:dyDescent="0.25">
      <c r="A939">
        <v>-73.968475824509099</v>
      </c>
      <c r="B939">
        <v>40.785853161902203</v>
      </c>
      <c r="C939" t="s">
        <v>2597</v>
      </c>
      <c r="D939" t="s">
        <v>1441</v>
      </c>
      <c r="E939">
        <v>24</v>
      </c>
      <c r="F939" t="s">
        <v>7393</v>
      </c>
      <c r="G939" t="s">
        <v>33</v>
      </c>
      <c r="H939" s="1">
        <v>43380</v>
      </c>
      <c r="I939">
        <v>2</v>
      </c>
      <c r="J939" t="s">
        <v>34</v>
      </c>
      <c r="K939" t="s">
        <v>35</v>
      </c>
      <c r="L939" t="s">
        <v>36</v>
      </c>
      <c r="M939" t="s">
        <v>37</v>
      </c>
      <c r="N939" t="s">
        <v>38</v>
      </c>
      <c r="O939" t="s">
        <v>39</v>
      </c>
      <c r="P939">
        <v>0</v>
      </c>
      <c r="Q939" t="s">
        <v>40</v>
      </c>
      <c r="R939">
        <v>1</v>
      </c>
      <c r="S939">
        <v>0</v>
      </c>
      <c r="T939">
        <v>0</v>
      </c>
      <c r="U939">
        <v>0</v>
      </c>
      <c r="V939">
        <v>0</v>
      </c>
      <c r="W939" t="s">
        <v>41</v>
      </c>
      <c r="X939">
        <v>0</v>
      </c>
      <c r="Y939">
        <v>0</v>
      </c>
      <c r="Z939">
        <v>0</v>
      </c>
      <c r="AA939">
        <v>0</v>
      </c>
      <c r="AB939">
        <v>0</v>
      </c>
      <c r="AC939">
        <v>0</v>
      </c>
      <c r="AD939">
        <v>1</v>
      </c>
      <c r="AE939">
        <v>0</v>
      </c>
      <c r="AF939" t="s">
        <v>42</v>
      </c>
      <c r="AG939" t="s">
        <v>2598</v>
      </c>
    </row>
    <row r="940" spans="1:33" x14ac:dyDescent="0.25">
      <c r="A940">
        <v>-73.970632345876894</v>
      </c>
      <c r="B940">
        <v>40.771319603426498</v>
      </c>
      <c r="C940" t="s">
        <v>2599</v>
      </c>
      <c r="D940" t="s">
        <v>573</v>
      </c>
      <c r="E940">
        <v>9</v>
      </c>
      <c r="F940" t="s">
        <v>7394</v>
      </c>
      <c r="G940" t="s">
        <v>33</v>
      </c>
      <c r="H940" s="1">
        <v>43380</v>
      </c>
      <c r="I940">
        <v>3</v>
      </c>
      <c r="J940" t="s">
        <v>34</v>
      </c>
      <c r="K940" t="s">
        <v>36</v>
      </c>
      <c r="L940" t="s">
        <v>35</v>
      </c>
      <c r="M940" t="s">
        <v>95</v>
      </c>
      <c r="N940" t="s">
        <v>38</v>
      </c>
      <c r="O940" t="s">
        <v>39</v>
      </c>
      <c r="P940">
        <v>0</v>
      </c>
      <c r="Q940" t="s">
        <v>40</v>
      </c>
      <c r="R940">
        <v>1</v>
      </c>
      <c r="S940">
        <v>0</v>
      </c>
      <c r="T940">
        <v>1</v>
      </c>
      <c r="U940">
        <v>0</v>
      </c>
      <c r="V940">
        <v>0</v>
      </c>
      <c r="W940" t="s">
        <v>41</v>
      </c>
      <c r="X940">
        <v>0</v>
      </c>
      <c r="Y940">
        <v>0</v>
      </c>
      <c r="Z940">
        <v>0</v>
      </c>
      <c r="AA940">
        <v>0</v>
      </c>
      <c r="AB940">
        <v>0</v>
      </c>
      <c r="AC940">
        <v>0</v>
      </c>
      <c r="AD940">
        <v>1</v>
      </c>
      <c r="AE940">
        <v>0</v>
      </c>
      <c r="AF940" t="s">
        <v>42</v>
      </c>
      <c r="AG940" t="s">
        <v>2600</v>
      </c>
    </row>
    <row r="941" spans="1:33" x14ac:dyDescent="0.25">
      <c r="A941">
        <v>-73.969945119639604</v>
      </c>
      <c r="B941">
        <v>40.771040998270102</v>
      </c>
      <c r="C941" t="s">
        <v>2601</v>
      </c>
      <c r="D941" t="s">
        <v>2056</v>
      </c>
      <c r="E941">
        <v>9</v>
      </c>
      <c r="F941" t="s">
        <v>7389</v>
      </c>
      <c r="G941" t="s">
        <v>33</v>
      </c>
      <c r="H941" s="1">
        <v>43391</v>
      </c>
      <c r="I941">
        <v>2</v>
      </c>
      <c r="J941" t="s">
        <v>34</v>
      </c>
      <c r="K941" t="s">
        <v>35</v>
      </c>
      <c r="L941" t="s">
        <v>74</v>
      </c>
      <c r="M941" t="s">
        <v>75</v>
      </c>
      <c r="N941" t="s">
        <v>38</v>
      </c>
      <c r="O941" t="s">
        <v>39</v>
      </c>
      <c r="P941">
        <v>0</v>
      </c>
      <c r="Q941" t="s">
        <v>40</v>
      </c>
      <c r="R941">
        <v>0</v>
      </c>
      <c r="S941">
        <v>0</v>
      </c>
      <c r="T941">
        <v>0</v>
      </c>
      <c r="U941">
        <v>0</v>
      </c>
      <c r="V941">
        <v>1</v>
      </c>
      <c r="W941" t="s">
        <v>41</v>
      </c>
      <c r="X941">
        <v>0</v>
      </c>
      <c r="Y941">
        <v>0</v>
      </c>
      <c r="Z941">
        <v>0</v>
      </c>
      <c r="AA941">
        <v>0</v>
      </c>
      <c r="AB941">
        <v>0</v>
      </c>
      <c r="AC941">
        <v>0</v>
      </c>
      <c r="AD941">
        <v>1</v>
      </c>
      <c r="AE941">
        <v>0</v>
      </c>
      <c r="AF941" t="s">
        <v>42</v>
      </c>
      <c r="AG941" t="s">
        <v>2602</v>
      </c>
    </row>
    <row r="942" spans="1:33" x14ac:dyDescent="0.25">
      <c r="A942">
        <v>-73.976144779148399</v>
      </c>
      <c r="B942">
        <v>40.769014787398604</v>
      </c>
      <c r="C942" t="s">
        <v>2603</v>
      </c>
      <c r="D942" t="s">
        <v>536</v>
      </c>
      <c r="E942">
        <v>4</v>
      </c>
      <c r="F942" t="s">
        <v>7391</v>
      </c>
      <c r="G942" t="s">
        <v>33</v>
      </c>
      <c r="H942" s="1">
        <v>43381</v>
      </c>
      <c r="I942">
        <v>2</v>
      </c>
      <c r="J942" t="s">
        <v>34</v>
      </c>
      <c r="K942" t="s">
        <v>36</v>
      </c>
      <c r="L942" t="s">
        <v>119</v>
      </c>
      <c r="M942" t="s">
        <v>120</v>
      </c>
      <c r="N942" t="s">
        <v>38</v>
      </c>
      <c r="O942" t="s">
        <v>39</v>
      </c>
      <c r="P942">
        <v>0</v>
      </c>
      <c r="Q942" t="s">
        <v>40</v>
      </c>
      <c r="R942">
        <v>0</v>
      </c>
      <c r="S942">
        <v>0</v>
      </c>
      <c r="T942">
        <v>0</v>
      </c>
      <c r="U942">
        <v>1</v>
      </c>
      <c r="V942">
        <v>0</v>
      </c>
      <c r="W942" t="s">
        <v>41</v>
      </c>
      <c r="X942">
        <v>0</v>
      </c>
      <c r="Y942">
        <v>0</v>
      </c>
      <c r="Z942">
        <v>0</v>
      </c>
      <c r="AA942">
        <v>0</v>
      </c>
      <c r="AB942">
        <v>0</v>
      </c>
      <c r="AC942">
        <v>0</v>
      </c>
      <c r="AD942">
        <v>1</v>
      </c>
      <c r="AE942">
        <v>0</v>
      </c>
      <c r="AF942" t="s">
        <v>42</v>
      </c>
      <c r="AG942" t="s">
        <v>2604</v>
      </c>
    </row>
    <row r="943" spans="1:33" x14ac:dyDescent="0.25">
      <c r="A943">
        <v>-73.9700879096644</v>
      </c>
      <c r="B943">
        <v>40.776589972475598</v>
      </c>
      <c r="C943" t="s">
        <v>2605</v>
      </c>
      <c r="D943" t="s">
        <v>104</v>
      </c>
      <c r="E943">
        <v>14</v>
      </c>
      <c r="F943" t="s">
        <v>7388</v>
      </c>
      <c r="G943" t="s">
        <v>33</v>
      </c>
      <c r="H943" s="1">
        <v>43390</v>
      </c>
      <c r="I943">
        <v>5</v>
      </c>
      <c r="J943" t="s">
        <v>34</v>
      </c>
      <c r="K943" t="s">
        <v>35</v>
      </c>
      <c r="L943" t="s">
        <v>54</v>
      </c>
      <c r="M943" t="s">
        <v>55</v>
      </c>
      <c r="N943" t="s">
        <v>38</v>
      </c>
      <c r="O943" t="s">
        <v>39</v>
      </c>
      <c r="P943">
        <v>0</v>
      </c>
      <c r="Q943" t="s">
        <v>40</v>
      </c>
      <c r="R943">
        <v>0</v>
      </c>
      <c r="S943">
        <v>0</v>
      </c>
      <c r="T943">
        <v>0</v>
      </c>
      <c r="U943">
        <v>1</v>
      </c>
      <c r="V943">
        <v>0</v>
      </c>
      <c r="W943" t="s">
        <v>41</v>
      </c>
      <c r="X943">
        <v>0</v>
      </c>
      <c r="Y943">
        <v>0</v>
      </c>
      <c r="Z943">
        <v>0</v>
      </c>
      <c r="AA943">
        <v>0</v>
      </c>
      <c r="AB943">
        <v>0</v>
      </c>
      <c r="AC943">
        <v>0</v>
      </c>
      <c r="AD943">
        <v>0</v>
      </c>
      <c r="AE943">
        <v>1</v>
      </c>
      <c r="AF943" t="s">
        <v>42</v>
      </c>
      <c r="AG943" t="s">
        <v>2606</v>
      </c>
    </row>
    <row r="944" spans="1:33" x14ac:dyDescent="0.25">
      <c r="A944">
        <v>-73.971792032230596</v>
      </c>
      <c r="B944">
        <v>40.776309539371503</v>
      </c>
      <c r="C944" t="s">
        <v>2607</v>
      </c>
      <c r="D944" t="s">
        <v>417</v>
      </c>
      <c r="E944">
        <v>13</v>
      </c>
      <c r="F944" t="s">
        <v>7391</v>
      </c>
      <c r="G944" t="s">
        <v>46</v>
      </c>
      <c r="H944" s="1">
        <v>43387</v>
      </c>
      <c r="I944">
        <v>10</v>
      </c>
      <c r="J944" t="s">
        <v>34</v>
      </c>
      <c r="K944" t="s">
        <v>35</v>
      </c>
      <c r="L944" t="s">
        <v>36</v>
      </c>
      <c r="M944" t="s">
        <v>37</v>
      </c>
      <c r="N944" t="s">
        <v>38</v>
      </c>
      <c r="O944" t="s">
        <v>39</v>
      </c>
      <c r="P944">
        <v>0</v>
      </c>
      <c r="Q944" t="s">
        <v>40</v>
      </c>
      <c r="R944">
        <v>0</v>
      </c>
      <c r="S944">
        <v>0</v>
      </c>
      <c r="T944">
        <v>0</v>
      </c>
      <c r="U944">
        <v>0</v>
      </c>
      <c r="V944">
        <v>1</v>
      </c>
      <c r="W944" t="s">
        <v>41</v>
      </c>
      <c r="X944">
        <v>0</v>
      </c>
      <c r="Y944">
        <v>0</v>
      </c>
      <c r="Z944">
        <v>0</v>
      </c>
      <c r="AA944">
        <v>0</v>
      </c>
      <c r="AB944">
        <v>0</v>
      </c>
      <c r="AC944">
        <v>1</v>
      </c>
      <c r="AD944">
        <v>0</v>
      </c>
      <c r="AE944">
        <v>0</v>
      </c>
      <c r="AF944" t="s">
        <v>42</v>
      </c>
      <c r="AG944" t="s">
        <v>2608</v>
      </c>
    </row>
    <row r="945" spans="1:33" x14ac:dyDescent="0.25">
      <c r="A945">
        <v>-73.9702588981432</v>
      </c>
      <c r="B945">
        <v>40.776610754288001</v>
      </c>
      <c r="C945" t="s">
        <v>2609</v>
      </c>
      <c r="D945" t="s">
        <v>104</v>
      </c>
      <c r="E945">
        <v>14</v>
      </c>
      <c r="F945" t="s">
        <v>7388</v>
      </c>
      <c r="G945" t="s">
        <v>46</v>
      </c>
      <c r="H945" s="1">
        <v>43381</v>
      </c>
      <c r="I945">
        <v>8</v>
      </c>
      <c r="J945" t="s">
        <v>34</v>
      </c>
      <c r="K945" t="s">
        <v>35</v>
      </c>
      <c r="L945" t="s">
        <v>54</v>
      </c>
      <c r="M945" t="s">
        <v>55</v>
      </c>
      <c r="N945" t="s">
        <v>38</v>
      </c>
      <c r="O945" t="s">
        <v>39</v>
      </c>
      <c r="P945">
        <v>0</v>
      </c>
      <c r="Q945" t="s">
        <v>40</v>
      </c>
      <c r="R945">
        <v>1</v>
      </c>
      <c r="S945">
        <v>1</v>
      </c>
      <c r="T945">
        <v>0</v>
      </c>
      <c r="U945">
        <v>0</v>
      </c>
      <c r="V945">
        <v>1</v>
      </c>
      <c r="W945" t="s">
        <v>41</v>
      </c>
      <c r="X945">
        <v>0</v>
      </c>
      <c r="Y945">
        <v>0</v>
      </c>
      <c r="Z945">
        <v>0</v>
      </c>
      <c r="AA945">
        <v>0</v>
      </c>
      <c r="AB945">
        <v>0</v>
      </c>
      <c r="AC945">
        <v>0</v>
      </c>
      <c r="AD945">
        <v>0</v>
      </c>
      <c r="AE945">
        <v>1</v>
      </c>
      <c r="AF945" t="s">
        <v>42</v>
      </c>
      <c r="AG945" t="s">
        <v>2610</v>
      </c>
    </row>
    <row r="946" spans="1:33" x14ac:dyDescent="0.25">
      <c r="A946">
        <v>-73.953392391797294</v>
      </c>
      <c r="B946">
        <v>40.796170187476903</v>
      </c>
      <c r="C946" t="s">
        <v>2611</v>
      </c>
      <c r="D946" t="s">
        <v>1294</v>
      </c>
      <c r="E946">
        <v>40</v>
      </c>
      <c r="F946" t="s">
        <v>7394</v>
      </c>
      <c r="G946" t="s">
        <v>46</v>
      </c>
      <c r="H946" s="1">
        <v>43380</v>
      </c>
      <c r="I946">
        <v>1</v>
      </c>
      <c r="J946" t="s">
        <v>34</v>
      </c>
      <c r="K946" t="s">
        <v>35</v>
      </c>
      <c r="L946" t="s">
        <v>36</v>
      </c>
      <c r="M946" t="s">
        <v>37</v>
      </c>
      <c r="N946" t="s">
        <v>38</v>
      </c>
      <c r="O946" t="s">
        <v>50</v>
      </c>
      <c r="P946">
        <v>25</v>
      </c>
      <c r="Q946" t="s">
        <v>2612</v>
      </c>
      <c r="R946">
        <v>0</v>
      </c>
      <c r="S946">
        <v>0</v>
      </c>
      <c r="T946">
        <v>1</v>
      </c>
      <c r="U946">
        <v>1</v>
      </c>
      <c r="V946">
        <v>0</v>
      </c>
      <c r="W946" t="s">
        <v>41</v>
      </c>
      <c r="X946">
        <v>0</v>
      </c>
      <c r="Y946">
        <v>0</v>
      </c>
      <c r="Z946">
        <v>0</v>
      </c>
      <c r="AA946">
        <v>0</v>
      </c>
      <c r="AB946">
        <v>0</v>
      </c>
      <c r="AC946">
        <v>0</v>
      </c>
      <c r="AD946">
        <v>1</v>
      </c>
      <c r="AE946">
        <v>0</v>
      </c>
      <c r="AF946" t="s">
        <v>42</v>
      </c>
      <c r="AG946" t="s">
        <v>2613</v>
      </c>
    </row>
    <row r="947" spans="1:33" x14ac:dyDescent="0.25">
      <c r="A947">
        <v>-73.977309671857398</v>
      </c>
      <c r="B947">
        <v>40.773805386248902</v>
      </c>
      <c r="C947" t="s">
        <v>2614</v>
      </c>
      <c r="D947" t="s">
        <v>741</v>
      </c>
      <c r="E947">
        <v>8</v>
      </c>
      <c r="F947" t="s">
        <v>7393</v>
      </c>
      <c r="G947" t="s">
        <v>46</v>
      </c>
      <c r="H947" s="1">
        <v>43386</v>
      </c>
      <c r="I947">
        <v>6</v>
      </c>
      <c r="J947" t="s">
        <v>109</v>
      </c>
      <c r="K947" t="s">
        <v>35</v>
      </c>
      <c r="L947" t="s">
        <v>36</v>
      </c>
      <c r="M947" t="s">
        <v>37</v>
      </c>
      <c r="N947" t="s">
        <v>38</v>
      </c>
      <c r="O947" t="s">
        <v>39</v>
      </c>
      <c r="P947">
        <v>0</v>
      </c>
      <c r="Q947" t="s">
        <v>40</v>
      </c>
      <c r="R947">
        <v>1</v>
      </c>
      <c r="S947">
        <v>0</v>
      </c>
      <c r="T947">
        <v>0</v>
      </c>
      <c r="U947">
        <v>0</v>
      </c>
      <c r="V947">
        <v>0</v>
      </c>
      <c r="W947" t="s">
        <v>41</v>
      </c>
      <c r="X947">
        <v>0</v>
      </c>
      <c r="Y947">
        <v>0</v>
      </c>
      <c r="Z947">
        <v>0</v>
      </c>
      <c r="AA947">
        <v>0</v>
      </c>
      <c r="AB947">
        <v>0</v>
      </c>
      <c r="AC947">
        <v>0</v>
      </c>
      <c r="AD947">
        <v>0</v>
      </c>
      <c r="AE947">
        <v>1</v>
      </c>
      <c r="AF947" t="s">
        <v>42</v>
      </c>
      <c r="AG947" t="s">
        <v>2615</v>
      </c>
    </row>
    <row r="948" spans="1:33" x14ac:dyDescent="0.25">
      <c r="A948">
        <v>-73.973881738815805</v>
      </c>
      <c r="B948">
        <v>40.771270936609298</v>
      </c>
      <c r="C948" t="s">
        <v>2616</v>
      </c>
      <c r="D948" t="s">
        <v>143</v>
      </c>
      <c r="E948">
        <v>7</v>
      </c>
      <c r="F948" t="s">
        <v>7388</v>
      </c>
      <c r="G948" t="s">
        <v>46</v>
      </c>
      <c r="H948" s="1">
        <v>43379</v>
      </c>
      <c r="I948">
        <v>1</v>
      </c>
      <c r="J948" t="s">
        <v>34</v>
      </c>
      <c r="K948" t="s">
        <v>35</v>
      </c>
      <c r="L948" t="s">
        <v>36</v>
      </c>
      <c r="M948" t="s">
        <v>37</v>
      </c>
      <c r="N948" t="s">
        <v>38</v>
      </c>
      <c r="O948" t="s">
        <v>39</v>
      </c>
      <c r="P948">
        <v>0</v>
      </c>
      <c r="Q948" t="s">
        <v>144</v>
      </c>
      <c r="R948">
        <v>0</v>
      </c>
      <c r="S948">
        <v>0</v>
      </c>
      <c r="T948">
        <v>0</v>
      </c>
      <c r="U948">
        <v>1</v>
      </c>
      <c r="V948">
        <v>0</v>
      </c>
      <c r="W948" t="s">
        <v>41</v>
      </c>
      <c r="X948">
        <v>0</v>
      </c>
      <c r="Y948">
        <v>0</v>
      </c>
      <c r="Z948">
        <v>0</v>
      </c>
      <c r="AA948">
        <v>0</v>
      </c>
      <c r="AB948">
        <v>0</v>
      </c>
      <c r="AC948">
        <v>0</v>
      </c>
      <c r="AD948">
        <v>0</v>
      </c>
      <c r="AE948">
        <v>0</v>
      </c>
      <c r="AF948" t="s">
        <v>42</v>
      </c>
      <c r="AG948" t="s">
        <v>2617</v>
      </c>
    </row>
    <row r="949" spans="1:33" x14ac:dyDescent="0.25">
      <c r="A949">
        <v>-73.953283833841596</v>
      </c>
      <c r="B949">
        <v>40.793111267458301</v>
      </c>
      <c r="C949" t="s">
        <v>2618</v>
      </c>
      <c r="D949" t="s">
        <v>863</v>
      </c>
      <c r="E949">
        <v>37</v>
      </c>
      <c r="F949" t="s">
        <v>7389</v>
      </c>
      <c r="G949" t="s">
        <v>46</v>
      </c>
      <c r="H949" s="1">
        <v>43391</v>
      </c>
      <c r="I949">
        <v>1</v>
      </c>
      <c r="J949" t="s">
        <v>34</v>
      </c>
      <c r="K949" t="s">
        <v>35</v>
      </c>
      <c r="L949" t="s">
        <v>54</v>
      </c>
      <c r="M949" t="s">
        <v>55</v>
      </c>
      <c r="N949" t="s">
        <v>38</v>
      </c>
      <c r="O949" t="s">
        <v>39</v>
      </c>
      <c r="P949">
        <v>0</v>
      </c>
      <c r="Q949" t="s">
        <v>2619</v>
      </c>
      <c r="R949">
        <v>0</v>
      </c>
      <c r="S949">
        <v>0</v>
      </c>
      <c r="T949">
        <v>0</v>
      </c>
      <c r="U949">
        <v>0</v>
      </c>
      <c r="V949">
        <v>1</v>
      </c>
      <c r="W949" t="s">
        <v>41</v>
      </c>
      <c r="X949">
        <v>0</v>
      </c>
      <c r="Y949">
        <v>0</v>
      </c>
      <c r="Z949">
        <v>0</v>
      </c>
      <c r="AA949">
        <v>0</v>
      </c>
      <c r="AB949">
        <v>0</v>
      </c>
      <c r="AC949">
        <v>0</v>
      </c>
      <c r="AD949">
        <v>1</v>
      </c>
      <c r="AE949">
        <v>0</v>
      </c>
      <c r="AF949" t="s">
        <v>42</v>
      </c>
      <c r="AG949" t="s">
        <v>2620</v>
      </c>
    </row>
    <row r="950" spans="1:33" x14ac:dyDescent="0.25">
      <c r="A950">
        <v>-73.965409384404893</v>
      </c>
      <c r="B950">
        <v>40.780689636846901</v>
      </c>
      <c r="C950" t="s">
        <v>2621</v>
      </c>
      <c r="D950" t="s">
        <v>566</v>
      </c>
      <c r="E950">
        <v>20</v>
      </c>
      <c r="F950" t="s">
        <v>7386</v>
      </c>
      <c r="G950" t="s">
        <v>33</v>
      </c>
      <c r="H950" s="1">
        <v>43380</v>
      </c>
      <c r="I950">
        <v>9</v>
      </c>
      <c r="J950" t="s">
        <v>34</v>
      </c>
      <c r="K950" t="s">
        <v>36</v>
      </c>
      <c r="L950" t="s">
        <v>35</v>
      </c>
      <c r="M950" t="s">
        <v>95</v>
      </c>
      <c r="N950" t="s">
        <v>38</v>
      </c>
      <c r="O950" t="s">
        <v>39</v>
      </c>
      <c r="P950">
        <v>0</v>
      </c>
      <c r="Q950" t="s">
        <v>40</v>
      </c>
      <c r="R950">
        <v>1</v>
      </c>
      <c r="S950">
        <v>0</v>
      </c>
      <c r="T950">
        <v>0</v>
      </c>
      <c r="U950">
        <v>0</v>
      </c>
      <c r="V950">
        <v>0</v>
      </c>
      <c r="W950" t="s">
        <v>41</v>
      </c>
      <c r="X950">
        <v>0</v>
      </c>
      <c r="Y950">
        <v>0</v>
      </c>
      <c r="Z950">
        <v>0</v>
      </c>
      <c r="AA950">
        <v>0</v>
      </c>
      <c r="AB950">
        <v>0</v>
      </c>
      <c r="AC950">
        <v>1</v>
      </c>
      <c r="AD950">
        <v>0</v>
      </c>
      <c r="AE950">
        <v>0</v>
      </c>
      <c r="AF950" t="s">
        <v>42</v>
      </c>
      <c r="AG950" t="s">
        <v>2622</v>
      </c>
    </row>
    <row r="951" spans="1:33" x14ac:dyDescent="0.25">
      <c r="A951">
        <v>-73.973654379058203</v>
      </c>
      <c r="B951">
        <v>40.7651444188432</v>
      </c>
      <c r="C951" t="s">
        <v>2623</v>
      </c>
      <c r="D951" t="s">
        <v>1095</v>
      </c>
      <c r="E951">
        <v>1</v>
      </c>
      <c r="F951" t="s">
        <v>7389</v>
      </c>
      <c r="G951" t="s">
        <v>46</v>
      </c>
      <c r="H951" s="1">
        <v>43385</v>
      </c>
      <c r="I951">
        <v>2</v>
      </c>
      <c r="J951" t="s">
        <v>34</v>
      </c>
      <c r="K951" t="s">
        <v>35</v>
      </c>
      <c r="L951" t="s">
        <v>74</v>
      </c>
      <c r="M951" t="s">
        <v>75</v>
      </c>
      <c r="N951" t="s">
        <v>38</v>
      </c>
      <c r="O951" t="s">
        <v>39</v>
      </c>
      <c r="P951">
        <v>0</v>
      </c>
      <c r="Q951" t="s">
        <v>40</v>
      </c>
      <c r="R951">
        <v>1</v>
      </c>
      <c r="S951">
        <v>0</v>
      </c>
      <c r="T951">
        <v>0</v>
      </c>
      <c r="U951">
        <v>0</v>
      </c>
      <c r="V951">
        <v>0</v>
      </c>
      <c r="W951" t="s">
        <v>41</v>
      </c>
      <c r="X951">
        <v>0</v>
      </c>
      <c r="Y951">
        <v>0</v>
      </c>
      <c r="Z951">
        <v>0</v>
      </c>
      <c r="AA951">
        <v>0</v>
      </c>
      <c r="AB951">
        <v>0</v>
      </c>
      <c r="AC951">
        <v>0</v>
      </c>
      <c r="AD951">
        <v>0</v>
      </c>
      <c r="AE951">
        <v>0</v>
      </c>
      <c r="AF951" t="s">
        <v>42</v>
      </c>
      <c r="AG951" t="s">
        <v>2624</v>
      </c>
    </row>
    <row r="952" spans="1:33" x14ac:dyDescent="0.25">
      <c r="A952">
        <v>-73.956814387123401</v>
      </c>
      <c r="B952">
        <v>40.789900170004103</v>
      </c>
      <c r="C952" t="s">
        <v>2625</v>
      </c>
      <c r="D952" t="s">
        <v>532</v>
      </c>
      <c r="E952">
        <v>32</v>
      </c>
      <c r="F952" t="s">
        <v>7394</v>
      </c>
      <c r="G952" t="s">
        <v>46</v>
      </c>
      <c r="H952" s="1">
        <v>43383</v>
      </c>
      <c r="I952">
        <v>1</v>
      </c>
      <c r="J952" t="s">
        <v>34</v>
      </c>
      <c r="K952" t="s">
        <v>35</v>
      </c>
      <c r="L952" t="s">
        <v>36</v>
      </c>
      <c r="M952" t="s">
        <v>37</v>
      </c>
      <c r="N952" t="s">
        <v>38</v>
      </c>
      <c r="O952" t="s">
        <v>39</v>
      </c>
      <c r="P952">
        <v>0</v>
      </c>
      <c r="Q952" t="s">
        <v>40</v>
      </c>
      <c r="R952">
        <v>0</v>
      </c>
      <c r="S952">
        <v>0</v>
      </c>
      <c r="T952">
        <v>0</v>
      </c>
      <c r="U952">
        <v>0</v>
      </c>
      <c r="V952">
        <v>1</v>
      </c>
      <c r="W952" t="s">
        <v>41</v>
      </c>
      <c r="X952">
        <v>0</v>
      </c>
      <c r="Y952">
        <v>0</v>
      </c>
      <c r="Z952">
        <v>0</v>
      </c>
      <c r="AA952">
        <v>0</v>
      </c>
      <c r="AB952">
        <v>0</v>
      </c>
      <c r="AC952">
        <v>0</v>
      </c>
      <c r="AD952">
        <v>1</v>
      </c>
      <c r="AE952">
        <v>0</v>
      </c>
      <c r="AF952" t="s">
        <v>42</v>
      </c>
      <c r="AG952" t="s">
        <v>2626</v>
      </c>
    </row>
    <row r="953" spans="1:33" x14ac:dyDescent="0.25">
      <c r="A953">
        <v>-73.970159626873595</v>
      </c>
      <c r="B953">
        <v>40.7702106607329</v>
      </c>
      <c r="C953" t="s">
        <v>2627</v>
      </c>
      <c r="D953" t="s">
        <v>185</v>
      </c>
      <c r="E953">
        <v>8</v>
      </c>
      <c r="F953" t="s">
        <v>7389</v>
      </c>
      <c r="G953" t="s">
        <v>33</v>
      </c>
      <c r="H953" s="1">
        <v>43387</v>
      </c>
      <c r="I953">
        <v>9</v>
      </c>
      <c r="J953" t="s">
        <v>34</v>
      </c>
      <c r="K953" t="s">
        <v>35</v>
      </c>
      <c r="L953" t="s">
        <v>36</v>
      </c>
      <c r="M953" t="s">
        <v>37</v>
      </c>
      <c r="N953" t="s">
        <v>38</v>
      </c>
      <c r="O953" t="s">
        <v>39</v>
      </c>
      <c r="P953">
        <v>0</v>
      </c>
      <c r="Q953" t="s">
        <v>40</v>
      </c>
      <c r="R953">
        <v>0</v>
      </c>
      <c r="S953">
        <v>0</v>
      </c>
      <c r="T953">
        <v>0</v>
      </c>
      <c r="U953">
        <v>0</v>
      </c>
      <c r="V953">
        <v>1</v>
      </c>
      <c r="W953" t="s">
        <v>41</v>
      </c>
      <c r="X953">
        <v>0</v>
      </c>
      <c r="Y953">
        <v>0</v>
      </c>
      <c r="Z953">
        <v>0</v>
      </c>
      <c r="AA953">
        <v>0</v>
      </c>
      <c r="AB953">
        <v>0</v>
      </c>
      <c r="AC953">
        <v>0</v>
      </c>
      <c r="AD953">
        <v>1</v>
      </c>
      <c r="AE953">
        <v>0</v>
      </c>
      <c r="AF953" t="s">
        <v>42</v>
      </c>
      <c r="AG953" t="s">
        <v>2628</v>
      </c>
    </row>
    <row r="954" spans="1:33" x14ac:dyDescent="0.25">
      <c r="A954">
        <v>-73.963741589318204</v>
      </c>
      <c r="B954">
        <v>40.789814036353398</v>
      </c>
      <c r="C954" t="s">
        <v>2629</v>
      </c>
      <c r="D954" t="s">
        <v>1135</v>
      </c>
      <c r="E954">
        <v>29</v>
      </c>
      <c r="F954" t="s">
        <v>7387</v>
      </c>
      <c r="G954" t="s">
        <v>46</v>
      </c>
      <c r="H954" s="1">
        <v>43380</v>
      </c>
      <c r="I954">
        <v>1</v>
      </c>
      <c r="J954" t="s">
        <v>34</v>
      </c>
      <c r="K954" t="s">
        <v>35</v>
      </c>
      <c r="L954" t="s">
        <v>74</v>
      </c>
      <c r="M954" t="s">
        <v>75</v>
      </c>
      <c r="N954" t="s">
        <v>38</v>
      </c>
      <c r="O954" t="s">
        <v>39</v>
      </c>
      <c r="P954">
        <v>0</v>
      </c>
      <c r="Q954" t="s">
        <v>40</v>
      </c>
      <c r="R954">
        <v>1</v>
      </c>
      <c r="S954">
        <v>0</v>
      </c>
      <c r="T954">
        <v>0</v>
      </c>
      <c r="U954">
        <v>0</v>
      </c>
      <c r="V954">
        <v>0</v>
      </c>
      <c r="W954" t="s">
        <v>41</v>
      </c>
      <c r="X954">
        <v>0</v>
      </c>
      <c r="Y954">
        <v>0</v>
      </c>
      <c r="Z954">
        <v>0</v>
      </c>
      <c r="AA954">
        <v>0</v>
      </c>
      <c r="AB954">
        <v>0</v>
      </c>
      <c r="AC954">
        <v>0</v>
      </c>
      <c r="AD954">
        <v>0</v>
      </c>
      <c r="AE954">
        <v>0</v>
      </c>
      <c r="AF954" t="s">
        <v>42</v>
      </c>
      <c r="AG954" t="s">
        <v>2630</v>
      </c>
    </row>
    <row r="955" spans="1:33" x14ac:dyDescent="0.25">
      <c r="A955">
        <v>-73.971791854882994</v>
      </c>
      <c r="B955">
        <v>40.780297172978401</v>
      </c>
      <c r="C955" t="s">
        <v>2631</v>
      </c>
      <c r="D955" t="s">
        <v>2418</v>
      </c>
      <c r="E955">
        <v>17</v>
      </c>
      <c r="F955" t="s">
        <v>7387</v>
      </c>
      <c r="G955" t="s">
        <v>33</v>
      </c>
      <c r="H955" s="1">
        <v>43385</v>
      </c>
      <c r="I955">
        <v>1</v>
      </c>
      <c r="J955" t="s">
        <v>34</v>
      </c>
      <c r="K955" t="s">
        <v>35</v>
      </c>
      <c r="L955" t="s">
        <v>36</v>
      </c>
      <c r="M955" t="s">
        <v>37</v>
      </c>
      <c r="N955" t="s">
        <v>38</v>
      </c>
      <c r="O955" t="s">
        <v>50</v>
      </c>
      <c r="P955">
        <v>2</v>
      </c>
      <c r="Q955" t="s">
        <v>2632</v>
      </c>
      <c r="R955">
        <v>1</v>
      </c>
      <c r="S955">
        <v>0</v>
      </c>
      <c r="T955">
        <v>0</v>
      </c>
      <c r="U955">
        <v>0</v>
      </c>
      <c r="V955">
        <v>1</v>
      </c>
      <c r="W955" t="s">
        <v>41</v>
      </c>
      <c r="X955">
        <v>0</v>
      </c>
      <c r="Y955">
        <v>0</v>
      </c>
      <c r="Z955">
        <v>0</v>
      </c>
      <c r="AA955">
        <v>0</v>
      </c>
      <c r="AB955">
        <v>0</v>
      </c>
      <c r="AC955">
        <v>0</v>
      </c>
      <c r="AD955">
        <v>0</v>
      </c>
      <c r="AE955">
        <v>1</v>
      </c>
      <c r="AF955" t="s">
        <v>42</v>
      </c>
      <c r="AG955" t="s">
        <v>2633</v>
      </c>
    </row>
    <row r="956" spans="1:33" x14ac:dyDescent="0.25">
      <c r="A956">
        <v>-73.969976366776905</v>
      </c>
      <c r="B956">
        <v>40.775706073102597</v>
      </c>
      <c r="C956" t="s">
        <v>2634</v>
      </c>
      <c r="D956" t="s">
        <v>59</v>
      </c>
      <c r="E956">
        <v>13</v>
      </c>
      <c r="F956" t="s">
        <v>7388</v>
      </c>
      <c r="G956" t="s">
        <v>33</v>
      </c>
      <c r="H956" s="1">
        <v>43381</v>
      </c>
      <c r="I956">
        <v>11</v>
      </c>
      <c r="J956" t="s">
        <v>34</v>
      </c>
      <c r="K956" t="s">
        <v>35</v>
      </c>
      <c r="L956" t="s">
        <v>54</v>
      </c>
      <c r="M956" t="s">
        <v>55</v>
      </c>
      <c r="N956" t="s">
        <v>38</v>
      </c>
      <c r="O956" t="s">
        <v>39</v>
      </c>
      <c r="P956">
        <v>0</v>
      </c>
      <c r="Q956" t="s">
        <v>40</v>
      </c>
      <c r="R956">
        <v>0</v>
      </c>
      <c r="S956">
        <v>0</v>
      </c>
      <c r="T956">
        <v>0</v>
      </c>
      <c r="U956">
        <v>1</v>
      </c>
      <c r="V956">
        <v>1</v>
      </c>
      <c r="W956" t="s">
        <v>41</v>
      </c>
      <c r="X956">
        <v>0</v>
      </c>
      <c r="Y956">
        <v>0</v>
      </c>
      <c r="Z956">
        <v>0</v>
      </c>
      <c r="AA956">
        <v>0</v>
      </c>
      <c r="AB956">
        <v>0</v>
      </c>
      <c r="AC956">
        <v>0</v>
      </c>
      <c r="AD956">
        <v>1</v>
      </c>
      <c r="AE956">
        <v>0</v>
      </c>
      <c r="AF956" t="s">
        <v>42</v>
      </c>
      <c r="AG956" t="s">
        <v>2635</v>
      </c>
    </row>
    <row r="957" spans="1:33" x14ac:dyDescent="0.25">
      <c r="A957">
        <v>-73.954795926995502</v>
      </c>
      <c r="B957">
        <v>40.792516292627298</v>
      </c>
      <c r="C957" t="s">
        <v>2636</v>
      </c>
      <c r="D957" t="s">
        <v>67</v>
      </c>
      <c r="E957">
        <v>36</v>
      </c>
      <c r="F957" t="s">
        <v>7389</v>
      </c>
      <c r="G957" t="s">
        <v>33</v>
      </c>
      <c r="H957" s="1">
        <v>43381</v>
      </c>
      <c r="I957">
        <v>1</v>
      </c>
      <c r="J957" t="s">
        <v>34</v>
      </c>
      <c r="K957" t="s">
        <v>35</v>
      </c>
      <c r="L957" t="s">
        <v>54</v>
      </c>
      <c r="M957" t="s">
        <v>55</v>
      </c>
      <c r="N957" t="s">
        <v>2637</v>
      </c>
      <c r="O957" t="s">
        <v>50</v>
      </c>
      <c r="P957">
        <v>20</v>
      </c>
      <c r="Q957" t="s">
        <v>40</v>
      </c>
      <c r="R957">
        <v>1</v>
      </c>
      <c r="S957">
        <v>0</v>
      </c>
      <c r="T957">
        <v>1</v>
      </c>
      <c r="U957">
        <v>0</v>
      </c>
      <c r="V957">
        <v>1</v>
      </c>
      <c r="W957" t="s">
        <v>41</v>
      </c>
      <c r="X957">
        <v>1</v>
      </c>
      <c r="Y957">
        <v>1</v>
      </c>
      <c r="Z957">
        <v>0</v>
      </c>
      <c r="AA957">
        <v>0</v>
      </c>
      <c r="AB957">
        <v>0</v>
      </c>
      <c r="AC957">
        <v>0</v>
      </c>
      <c r="AD957">
        <v>1</v>
      </c>
      <c r="AE957">
        <v>0</v>
      </c>
      <c r="AF957" t="s">
        <v>42</v>
      </c>
      <c r="AG957" t="s">
        <v>2638</v>
      </c>
    </row>
    <row r="958" spans="1:33" x14ac:dyDescent="0.25">
      <c r="A958">
        <v>-73.965844354882194</v>
      </c>
      <c r="B958">
        <v>40.779670489897903</v>
      </c>
      <c r="C958" t="s">
        <v>2639</v>
      </c>
      <c r="D958" t="s">
        <v>1034</v>
      </c>
      <c r="E958">
        <v>19</v>
      </c>
      <c r="F958" t="s">
        <v>7386</v>
      </c>
      <c r="G958" t="s">
        <v>46</v>
      </c>
      <c r="H958" s="1">
        <v>43380</v>
      </c>
      <c r="I958">
        <v>3</v>
      </c>
      <c r="J958" t="s">
        <v>109</v>
      </c>
      <c r="K958" t="s">
        <v>36</v>
      </c>
      <c r="L958" t="s">
        <v>35</v>
      </c>
      <c r="M958" t="s">
        <v>95</v>
      </c>
      <c r="N958" t="s">
        <v>38</v>
      </c>
      <c r="O958" t="s">
        <v>39</v>
      </c>
      <c r="P958">
        <v>0</v>
      </c>
      <c r="Q958" t="s">
        <v>40</v>
      </c>
      <c r="R958">
        <v>0</v>
      </c>
      <c r="S958">
        <v>0</v>
      </c>
      <c r="T958">
        <v>0</v>
      </c>
      <c r="U958">
        <v>1</v>
      </c>
      <c r="V958">
        <v>1</v>
      </c>
      <c r="W958" t="s">
        <v>41</v>
      </c>
      <c r="X958">
        <v>0</v>
      </c>
      <c r="Y958">
        <v>0</v>
      </c>
      <c r="Z958">
        <v>0</v>
      </c>
      <c r="AA958">
        <v>0</v>
      </c>
      <c r="AB958">
        <v>0</v>
      </c>
      <c r="AC958">
        <v>0</v>
      </c>
      <c r="AD958">
        <v>0</v>
      </c>
      <c r="AE958">
        <v>0</v>
      </c>
      <c r="AF958" t="s">
        <v>2640</v>
      </c>
      <c r="AG958" t="s">
        <v>2641</v>
      </c>
    </row>
    <row r="959" spans="1:33" x14ac:dyDescent="0.25">
      <c r="A959">
        <v>-73.960657061560994</v>
      </c>
      <c r="B959">
        <v>40.7956150744102</v>
      </c>
      <c r="C959" t="s">
        <v>2642</v>
      </c>
      <c r="D959" t="s">
        <v>374</v>
      </c>
      <c r="E959">
        <v>36</v>
      </c>
      <c r="F959" t="s">
        <v>7393</v>
      </c>
      <c r="G959" t="s">
        <v>33</v>
      </c>
      <c r="H959" s="1">
        <v>43386</v>
      </c>
      <c r="I959">
        <v>8</v>
      </c>
      <c r="J959" t="s">
        <v>34</v>
      </c>
      <c r="K959" t="s">
        <v>35</v>
      </c>
      <c r="L959" t="s">
        <v>36</v>
      </c>
      <c r="M959" t="s">
        <v>37</v>
      </c>
      <c r="N959" t="s">
        <v>38</v>
      </c>
      <c r="O959" t="s">
        <v>39</v>
      </c>
      <c r="P959">
        <v>0</v>
      </c>
      <c r="Q959" t="s">
        <v>375</v>
      </c>
      <c r="R959">
        <v>1</v>
      </c>
      <c r="S959">
        <v>0</v>
      </c>
      <c r="T959">
        <v>0</v>
      </c>
      <c r="U959">
        <v>0</v>
      </c>
      <c r="V959">
        <v>0</v>
      </c>
      <c r="W959" t="s">
        <v>2643</v>
      </c>
      <c r="X959">
        <v>0</v>
      </c>
      <c r="Y959">
        <v>0</v>
      </c>
      <c r="Z959">
        <v>0</v>
      </c>
      <c r="AA959">
        <v>0</v>
      </c>
      <c r="AB959">
        <v>0</v>
      </c>
      <c r="AC959">
        <v>0</v>
      </c>
      <c r="AD959">
        <v>0</v>
      </c>
      <c r="AE959">
        <v>1</v>
      </c>
      <c r="AF959" t="s">
        <v>42</v>
      </c>
      <c r="AG959" t="s">
        <v>2644</v>
      </c>
    </row>
    <row r="960" spans="1:33" x14ac:dyDescent="0.25">
      <c r="A960">
        <v>-73.958117373085699</v>
      </c>
      <c r="B960">
        <v>40.795477217054902</v>
      </c>
      <c r="C960" t="s">
        <v>2645</v>
      </c>
      <c r="D960" t="s">
        <v>392</v>
      </c>
      <c r="E960">
        <v>37</v>
      </c>
      <c r="F960" t="s">
        <v>7391</v>
      </c>
      <c r="G960" t="s">
        <v>33</v>
      </c>
      <c r="H960" s="1">
        <v>43387</v>
      </c>
      <c r="I960">
        <v>8</v>
      </c>
      <c r="J960" t="s">
        <v>34</v>
      </c>
      <c r="K960" t="s">
        <v>35</v>
      </c>
      <c r="L960" t="s">
        <v>36</v>
      </c>
      <c r="M960" t="s">
        <v>37</v>
      </c>
      <c r="N960" t="s">
        <v>38</v>
      </c>
      <c r="O960" t="s">
        <v>39</v>
      </c>
      <c r="P960">
        <v>0</v>
      </c>
      <c r="Q960" t="s">
        <v>40</v>
      </c>
      <c r="R960">
        <v>0</v>
      </c>
      <c r="S960">
        <v>0</v>
      </c>
      <c r="T960">
        <v>0</v>
      </c>
      <c r="U960">
        <v>0</v>
      </c>
      <c r="V960">
        <v>1</v>
      </c>
      <c r="W960" t="s">
        <v>41</v>
      </c>
      <c r="X960">
        <v>0</v>
      </c>
      <c r="Y960">
        <v>0</v>
      </c>
      <c r="Z960">
        <v>0</v>
      </c>
      <c r="AA960">
        <v>0</v>
      </c>
      <c r="AB960">
        <v>0</v>
      </c>
      <c r="AC960">
        <v>0</v>
      </c>
      <c r="AD960">
        <v>0</v>
      </c>
      <c r="AE960">
        <v>1</v>
      </c>
      <c r="AF960" t="s">
        <v>42</v>
      </c>
      <c r="AG960" t="s">
        <v>2646</v>
      </c>
    </row>
    <row r="961" spans="1:33" x14ac:dyDescent="0.25">
      <c r="A961">
        <v>-73.958652772182205</v>
      </c>
      <c r="B961">
        <v>40.790883111056097</v>
      </c>
      <c r="C961" t="s">
        <v>2647</v>
      </c>
      <c r="D961" t="s">
        <v>128</v>
      </c>
      <c r="E961">
        <v>32</v>
      </c>
      <c r="F961" t="s">
        <v>7386</v>
      </c>
      <c r="G961" t="s">
        <v>33</v>
      </c>
      <c r="H961" s="1">
        <v>43381</v>
      </c>
      <c r="I961">
        <v>8</v>
      </c>
      <c r="J961" t="s">
        <v>34</v>
      </c>
      <c r="K961" t="s">
        <v>35</v>
      </c>
      <c r="L961" t="s">
        <v>54</v>
      </c>
      <c r="M961" t="s">
        <v>55</v>
      </c>
      <c r="N961" t="s">
        <v>38</v>
      </c>
      <c r="O961" t="s">
        <v>39</v>
      </c>
      <c r="P961">
        <v>0</v>
      </c>
      <c r="Q961" t="s">
        <v>40</v>
      </c>
      <c r="R961">
        <v>1</v>
      </c>
      <c r="S961">
        <v>1</v>
      </c>
      <c r="T961">
        <v>0</v>
      </c>
      <c r="U961">
        <v>0</v>
      </c>
      <c r="V961">
        <v>1</v>
      </c>
      <c r="W961" t="s">
        <v>41</v>
      </c>
      <c r="X961">
        <v>0</v>
      </c>
      <c r="Y961">
        <v>0</v>
      </c>
      <c r="Z961">
        <v>0</v>
      </c>
      <c r="AA961">
        <v>0</v>
      </c>
      <c r="AB961">
        <v>0</v>
      </c>
      <c r="AC961">
        <v>0</v>
      </c>
      <c r="AD961">
        <v>1</v>
      </c>
      <c r="AE961">
        <v>0</v>
      </c>
      <c r="AF961" t="s">
        <v>42</v>
      </c>
      <c r="AG961" t="s">
        <v>2648</v>
      </c>
    </row>
    <row r="962" spans="1:33" x14ac:dyDescent="0.25">
      <c r="A962">
        <v>-73.961386225133197</v>
      </c>
      <c r="B962">
        <v>40.791282169714997</v>
      </c>
      <c r="C962" t="s">
        <v>2649</v>
      </c>
      <c r="D962" t="s">
        <v>609</v>
      </c>
      <c r="E962">
        <v>32</v>
      </c>
      <c r="F962" t="s">
        <v>7390</v>
      </c>
      <c r="G962" t="s">
        <v>46</v>
      </c>
      <c r="H962" s="1">
        <v>43387</v>
      </c>
      <c r="I962">
        <v>3</v>
      </c>
      <c r="J962" t="s">
        <v>34</v>
      </c>
      <c r="K962" t="s">
        <v>35</v>
      </c>
      <c r="L962" t="s">
        <v>36</v>
      </c>
      <c r="M962" t="s">
        <v>37</v>
      </c>
      <c r="N962" t="s">
        <v>38</v>
      </c>
      <c r="O962" t="s">
        <v>50</v>
      </c>
      <c r="P962">
        <v>3</v>
      </c>
      <c r="Q962" t="s">
        <v>40</v>
      </c>
      <c r="R962">
        <v>0</v>
      </c>
      <c r="S962">
        <v>1</v>
      </c>
      <c r="T962">
        <v>1</v>
      </c>
      <c r="U962">
        <v>0</v>
      </c>
      <c r="V962">
        <v>0</v>
      </c>
      <c r="W962" t="s">
        <v>41</v>
      </c>
      <c r="X962">
        <v>0</v>
      </c>
      <c r="Y962">
        <v>0</v>
      </c>
      <c r="Z962">
        <v>0</v>
      </c>
      <c r="AA962">
        <v>0</v>
      </c>
      <c r="AB962">
        <v>0</v>
      </c>
      <c r="AC962">
        <v>0</v>
      </c>
      <c r="AD962">
        <v>0</v>
      </c>
      <c r="AE962">
        <v>0</v>
      </c>
      <c r="AF962" t="s">
        <v>42</v>
      </c>
      <c r="AG962" t="s">
        <v>2650</v>
      </c>
    </row>
    <row r="963" spans="1:33" x14ac:dyDescent="0.25">
      <c r="A963">
        <v>-73.974613305807694</v>
      </c>
      <c r="B963">
        <v>40.776064655410899</v>
      </c>
      <c r="C963" t="s">
        <v>2651</v>
      </c>
      <c r="D963" t="s">
        <v>49</v>
      </c>
      <c r="E963">
        <v>11</v>
      </c>
      <c r="F963" t="s">
        <v>7387</v>
      </c>
      <c r="G963" t="s">
        <v>33</v>
      </c>
      <c r="H963" s="1">
        <v>43387</v>
      </c>
      <c r="I963">
        <v>4</v>
      </c>
      <c r="J963" t="s">
        <v>34</v>
      </c>
      <c r="K963" t="s">
        <v>35</v>
      </c>
      <c r="L963" t="s">
        <v>36</v>
      </c>
      <c r="M963" t="s">
        <v>37</v>
      </c>
      <c r="N963" t="s">
        <v>38</v>
      </c>
      <c r="O963" t="s">
        <v>39</v>
      </c>
      <c r="P963">
        <v>0</v>
      </c>
      <c r="Q963" t="s">
        <v>40</v>
      </c>
      <c r="R963">
        <v>0</v>
      </c>
      <c r="S963">
        <v>0</v>
      </c>
      <c r="T963">
        <v>0</v>
      </c>
      <c r="U963">
        <v>0</v>
      </c>
      <c r="V963">
        <v>1</v>
      </c>
      <c r="W963" t="s">
        <v>686</v>
      </c>
      <c r="X963">
        <v>0</v>
      </c>
      <c r="Y963">
        <v>0</v>
      </c>
      <c r="Z963">
        <v>0</v>
      </c>
      <c r="AA963">
        <v>0</v>
      </c>
      <c r="AB963">
        <v>0</v>
      </c>
      <c r="AC963">
        <v>0</v>
      </c>
      <c r="AD963">
        <v>0</v>
      </c>
      <c r="AE963">
        <v>0</v>
      </c>
      <c r="AF963" t="s">
        <v>42</v>
      </c>
      <c r="AG963" t="s">
        <v>2652</v>
      </c>
    </row>
    <row r="964" spans="1:33" x14ac:dyDescent="0.25">
      <c r="A964">
        <v>-73.962392277393207</v>
      </c>
      <c r="B964">
        <v>40.781494442832702</v>
      </c>
      <c r="C964" t="s">
        <v>2653</v>
      </c>
      <c r="D964" t="s">
        <v>2654</v>
      </c>
      <c r="E964">
        <v>22</v>
      </c>
      <c r="F964" t="s">
        <v>7389</v>
      </c>
      <c r="G964" t="s">
        <v>33</v>
      </c>
      <c r="H964" s="1">
        <v>43380</v>
      </c>
      <c r="I964">
        <v>4</v>
      </c>
      <c r="J964" t="s">
        <v>34</v>
      </c>
      <c r="K964" t="s">
        <v>36</v>
      </c>
      <c r="L964" t="s">
        <v>35</v>
      </c>
      <c r="M964" t="s">
        <v>95</v>
      </c>
      <c r="N964" t="s">
        <v>38</v>
      </c>
      <c r="O964" t="s">
        <v>39</v>
      </c>
      <c r="P964">
        <v>0</v>
      </c>
      <c r="Q964" t="s">
        <v>40</v>
      </c>
      <c r="R964">
        <v>1</v>
      </c>
      <c r="S964">
        <v>0</v>
      </c>
      <c r="T964">
        <v>0</v>
      </c>
      <c r="U964">
        <v>0</v>
      </c>
      <c r="V964">
        <v>0</v>
      </c>
      <c r="W964" t="s">
        <v>41</v>
      </c>
      <c r="X964">
        <v>0</v>
      </c>
      <c r="Y964">
        <v>0</v>
      </c>
      <c r="Z964">
        <v>0</v>
      </c>
      <c r="AA964">
        <v>0</v>
      </c>
      <c r="AB964">
        <v>0</v>
      </c>
      <c r="AC964">
        <v>0</v>
      </c>
      <c r="AD964">
        <v>0</v>
      </c>
      <c r="AE964">
        <v>0</v>
      </c>
      <c r="AF964" t="s">
        <v>42</v>
      </c>
      <c r="AG964" t="s">
        <v>2655</v>
      </c>
    </row>
    <row r="965" spans="1:33" x14ac:dyDescent="0.25">
      <c r="A965">
        <v>-73.973145710290297</v>
      </c>
      <c r="B965">
        <v>40.766025539320502</v>
      </c>
      <c r="C965" t="s">
        <v>2656</v>
      </c>
      <c r="D965" t="s">
        <v>767</v>
      </c>
      <c r="E965">
        <v>2</v>
      </c>
      <c r="F965" t="s">
        <v>7389</v>
      </c>
      <c r="G965" t="s">
        <v>46</v>
      </c>
      <c r="H965" s="1">
        <v>43379</v>
      </c>
      <c r="I965">
        <v>3</v>
      </c>
      <c r="J965" t="s">
        <v>34</v>
      </c>
      <c r="K965" t="s">
        <v>35</v>
      </c>
      <c r="L965" t="s">
        <v>74</v>
      </c>
      <c r="M965" t="s">
        <v>75</v>
      </c>
      <c r="N965" t="s">
        <v>38</v>
      </c>
      <c r="O965" t="s">
        <v>39</v>
      </c>
      <c r="P965">
        <v>0</v>
      </c>
      <c r="Q965" t="s">
        <v>40</v>
      </c>
      <c r="R965">
        <v>1</v>
      </c>
      <c r="S965">
        <v>0</v>
      </c>
      <c r="T965">
        <v>0</v>
      </c>
      <c r="U965">
        <v>0</v>
      </c>
      <c r="V965">
        <v>0</v>
      </c>
      <c r="W965" t="s">
        <v>41</v>
      </c>
      <c r="X965">
        <v>0</v>
      </c>
      <c r="Y965">
        <v>0</v>
      </c>
      <c r="Z965">
        <v>0</v>
      </c>
      <c r="AA965">
        <v>0</v>
      </c>
      <c r="AB965">
        <v>0</v>
      </c>
      <c r="AC965">
        <v>0</v>
      </c>
      <c r="AD965">
        <v>1</v>
      </c>
      <c r="AE965">
        <v>0</v>
      </c>
      <c r="AF965" t="s">
        <v>42</v>
      </c>
      <c r="AG965" t="s">
        <v>2657</v>
      </c>
    </row>
    <row r="966" spans="1:33" x14ac:dyDescent="0.25">
      <c r="A966">
        <v>-73.971546685032393</v>
      </c>
      <c r="B966">
        <v>40.769558493353799</v>
      </c>
      <c r="C966" t="s">
        <v>2658</v>
      </c>
      <c r="D966" t="s">
        <v>541</v>
      </c>
      <c r="E966">
        <v>6</v>
      </c>
      <c r="F966" t="s">
        <v>7389</v>
      </c>
      <c r="G966" t="s">
        <v>33</v>
      </c>
      <c r="H966" s="1">
        <v>43393</v>
      </c>
      <c r="I966">
        <v>3</v>
      </c>
      <c r="J966" t="s">
        <v>34</v>
      </c>
      <c r="K966" t="s">
        <v>35</v>
      </c>
      <c r="L966" t="s">
        <v>36</v>
      </c>
      <c r="M966" t="s">
        <v>37</v>
      </c>
      <c r="N966" t="s">
        <v>1014</v>
      </c>
      <c r="O966" t="s">
        <v>39</v>
      </c>
      <c r="P966">
        <v>0</v>
      </c>
      <c r="Q966" t="s">
        <v>40</v>
      </c>
      <c r="R966">
        <v>0</v>
      </c>
      <c r="S966">
        <v>0</v>
      </c>
      <c r="T966">
        <v>0</v>
      </c>
      <c r="U966">
        <v>1</v>
      </c>
      <c r="V966">
        <v>1</v>
      </c>
      <c r="W966" t="s">
        <v>41</v>
      </c>
      <c r="X966">
        <v>0</v>
      </c>
      <c r="Y966">
        <v>0</v>
      </c>
      <c r="Z966">
        <v>0</v>
      </c>
      <c r="AA966">
        <v>0</v>
      </c>
      <c r="AB966">
        <v>0</v>
      </c>
      <c r="AC966">
        <v>0</v>
      </c>
      <c r="AD966">
        <v>0</v>
      </c>
      <c r="AE966">
        <v>1</v>
      </c>
      <c r="AF966" t="s">
        <v>2659</v>
      </c>
      <c r="AG966" t="s">
        <v>2660</v>
      </c>
    </row>
    <row r="967" spans="1:33" x14ac:dyDescent="0.25">
      <c r="A967">
        <v>-73.962106671885095</v>
      </c>
      <c r="B967">
        <v>40.794242707973297</v>
      </c>
      <c r="C967" t="s">
        <v>2661</v>
      </c>
      <c r="D967" t="s">
        <v>2662</v>
      </c>
      <c r="E967">
        <v>34</v>
      </c>
      <c r="F967" t="s">
        <v>7393</v>
      </c>
      <c r="G967" t="s">
        <v>46</v>
      </c>
      <c r="H967" s="1">
        <v>43385</v>
      </c>
      <c r="I967">
        <v>3</v>
      </c>
      <c r="J967" t="s">
        <v>34</v>
      </c>
      <c r="K967" t="s">
        <v>35</v>
      </c>
      <c r="L967" t="s">
        <v>36</v>
      </c>
      <c r="M967" t="s">
        <v>37</v>
      </c>
      <c r="N967" t="s">
        <v>38</v>
      </c>
      <c r="O967" t="s">
        <v>39</v>
      </c>
      <c r="P967">
        <v>0</v>
      </c>
      <c r="Q967" t="s">
        <v>40</v>
      </c>
      <c r="R967">
        <v>1</v>
      </c>
      <c r="S967">
        <v>0</v>
      </c>
      <c r="T967">
        <v>0</v>
      </c>
      <c r="U967">
        <v>1</v>
      </c>
      <c r="V967">
        <v>1</v>
      </c>
      <c r="W967" t="s">
        <v>41</v>
      </c>
      <c r="X967">
        <v>0</v>
      </c>
      <c r="Y967">
        <v>0</v>
      </c>
      <c r="Z967">
        <v>0</v>
      </c>
      <c r="AA967">
        <v>0</v>
      </c>
      <c r="AB967">
        <v>0</v>
      </c>
      <c r="AC967">
        <v>0</v>
      </c>
      <c r="AD967">
        <v>0</v>
      </c>
      <c r="AE967">
        <v>1</v>
      </c>
      <c r="AF967" t="s">
        <v>42</v>
      </c>
      <c r="AG967" t="s">
        <v>2663</v>
      </c>
    </row>
    <row r="968" spans="1:33" x14ac:dyDescent="0.25">
      <c r="A968">
        <v>-73.963104549981097</v>
      </c>
      <c r="B968">
        <v>40.790618096947199</v>
      </c>
      <c r="C968" t="s">
        <v>2664</v>
      </c>
      <c r="D968" t="s">
        <v>910</v>
      </c>
      <c r="E968">
        <v>30</v>
      </c>
      <c r="F968" t="s">
        <v>7387</v>
      </c>
      <c r="G968" t="s">
        <v>33</v>
      </c>
      <c r="H968" s="1">
        <v>43392</v>
      </c>
      <c r="I968">
        <v>4</v>
      </c>
      <c r="J968" t="s">
        <v>34</v>
      </c>
      <c r="K968" t="s">
        <v>35</v>
      </c>
      <c r="L968" t="s">
        <v>74</v>
      </c>
      <c r="M968" t="s">
        <v>75</v>
      </c>
      <c r="N968" t="s">
        <v>38</v>
      </c>
      <c r="O968" t="s">
        <v>39</v>
      </c>
      <c r="P968">
        <v>0</v>
      </c>
      <c r="Q968" t="s">
        <v>40</v>
      </c>
      <c r="R968">
        <v>1</v>
      </c>
      <c r="S968">
        <v>0</v>
      </c>
      <c r="T968">
        <v>1</v>
      </c>
      <c r="U968">
        <v>1</v>
      </c>
      <c r="V968">
        <v>1</v>
      </c>
      <c r="W968" t="s">
        <v>41</v>
      </c>
      <c r="X968">
        <v>0</v>
      </c>
      <c r="Y968">
        <v>0</v>
      </c>
      <c r="Z968">
        <v>0</v>
      </c>
      <c r="AA968">
        <v>0</v>
      </c>
      <c r="AB968">
        <v>0</v>
      </c>
      <c r="AC968">
        <v>0</v>
      </c>
      <c r="AD968">
        <v>0</v>
      </c>
      <c r="AE968">
        <v>1</v>
      </c>
      <c r="AF968" t="s">
        <v>42</v>
      </c>
      <c r="AG968" t="s">
        <v>2665</v>
      </c>
    </row>
    <row r="969" spans="1:33" x14ac:dyDescent="0.25">
      <c r="A969">
        <v>-73.970830107092397</v>
      </c>
      <c r="B969">
        <v>40.7820200927465</v>
      </c>
      <c r="C969" t="s">
        <v>2666</v>
      </c>
      <c r="D969" t="s">
        <v>2667</v>
      </c>
      <c r="E969">
        <v>19</v>
      </c>
      <c r="F969" t="s">
        <v>7393</v>
      </c>
      <c r="G969" t="s">
        <v>33</v>
      </c>
      <c r="H969" s="1">
        <v>43386</v>
      </c>
      <c r="I969">
        <v>1</v>
      </c>
      <c r="J969" t="s">
        <v>34</v>
      </c>
      <c r="K969" t="s">
        <v>35</v>
      </c>
      <c r="L969" t="s">
        <v>54</v>
      </c>
      <c r="M969" t="s">
        <v>55</v>
      </c>
      <c r="N969" t="s">
        <v>38</v>
      </c>
      <c r="O969" t="s">
        <v>39</v>
      </c>
      <c r="P969">
        <v>0</v>
      </c>
      <c r="Q969" t="s">
        <v>40</v>
      </c>
      <c r="R969">
        <v>0</v>
      </c>
      <c r="S969">
        <v>0</v>
      </c>
      <c r="T969">
        <v>0</v>
      </c>
      <c r="U969">
        <v>0</v>
      </c>
      <c r="V969">
        <v>1</v>
      </c>
      <c r="W969" t="s">
        <v>2668</v>
      </c>
      <c r="X969">
        <v>0</v>
      </c>
      <c r="Y969">
        <v>0</v>
      </c>
      <c r="Z969">
        <v>0</v>
      </c>
      <c r="AA969">
        <v>0</v>
      </c>
      <c r="AB969">
        <v>0</v>
      </c>
      <c r="AC969">
        <v>0</v>
      </c>
      <c r="AD969">
        <v>1</v>
      </c>
      <c r="AE969">
        <v>0</v>
      </c>
      <c r="AF969" t="s">
        <v>42</v>
      </c>
      <c r="AG969" t="s">
        <v>2669</v>
      </c>
    </row>
    <row r="970" spans="1:33" x14ac:dyDescent="0.25">
      <c r="A970">
        <v>-73.958317581802007</v>
      </c>
      <c r="B970">
        <v>40.791656668315802</v>
      </c>
      <c r="C970" t="s">
        <v>2670</v>
      </c>
      <c r="D970" t="s">
        <v>1213</v>
      </c>
      <c r="E970">
        <v>33</v>
      </c>
      <c r="F970" t="s">
        <v>7388</v>
      </c>
      <c r="G970" t="s">
        <v>46</v>
      </c>
      <c r="H970" s="1">
        <v>43387</v>
      </c>
      <c r="I970">
        <v>12</v>
      </c>
      <c r="J970" t="s">
        <v>34</v>
      </c>
      <c r="K970" t="s">
        <v>35</v>
      </c>
      <c r="L970" t="s">
        <v>54</v>
      </c>
      <c r="M970" t="s">
        <v>55</v>
      </c>
      <c r="N970" t="s">
        <v>38</v>
      </c>
      <c r="O970" t="s">
        <v>50</v>
      </c>
      <c r="P970">
        <v>15</v>
      </c>
      <c r="Q970" t="s">
        <v>40</v>
      </c>
      <c r="R970">
        <v>0</v>
      </c>
      <c r="S970">
        <v>0</v>
      </c>
      <c r="T970">
        <v>0</v>
      </c>
      <c r="U970">
        <v>0</v>
      </c>
      <c r="V970">
        <v>0</v>
      </c>
      <c r="W970" t="s">
        <v>2671</v>
      </c>
      <c r="X970">
        <v>0</v>
      </c>
      <c r="Y970">
        <v>0</v>
      </c>
      <c r="Z970">
        <v>0</v>
      </c>
      <c r="AA970">
        <v>0</v>
      </c>
      <c r="AB970">
        <v>0</v>
      </c>
      <c r="AC970">
        <v>0</v>
      </c>
      <c r="AD970">
        <v>0</v>
      </c>
      <c r="AE970">
        <v>0</v>
      </c>
      <c r="AF970" t="s">
        <v>2672</v>
      </c>
      <c r="AG970" t="s">
        <v>2673</v>
      </c>
    </row>
    <row r="971" spans="1:33" x14ac:dyDescent="0.25">
      <c r="A971">
        <v>-73.968399406473097</v>
      </c>
      <c r="B971">
        <v>40.771076550079897</v>
      </c>
      <c r="C971" t="s">
        <v>2674</v>
      </c>
      <c r="D971" t="s">
        <v>1782</v>
      </c>
      <c r="E971">
        <v>9</v>
      </c>
      <c r="F971" t="s">
        <v>7392</v>
      </c>
      <c r="G971" t="s">
        <v>46</v>
      </c>
      <c r="H971" s="1">
        <v>43387</v>
      </c>
      <c r="I971">
        <v>6</v>
      </c>
      <c r="J971" t="s">
        <v>34</v>
      </c>
      <c r="K971" t="s">
        <v>36</v>
      </c>
      <c r="L971" t="s">
        <v>54</v>
      </c>
      <c r="M971" t="s">
        <v>64</v>
      </c>
      <c r="N971" t="s">
        <v>38</v>
      </c>
      <c r="O971" t="s">
        <v>39</v>
      </c>
      <c r="P971">
        <v>0</v>
      </c>
      <c r="Q971" t="s">
        <v>40</v>
      </c>
      <c r="R971">
        <v>0</v>
      </c>
      <c r="S971">
        <v>0</v>
      </c>
      <c r="T971">
        <v>1</v>
      </c>
      <c r="U971">
        <v>0</v>
      </c>
      <c r="V971">
        <v>1</v>
      </c>
      <c r="W971" t="s">
        <v>41</v>
      </c>
      <c r="X971">
        <v>0</v>
      </c>
      <c r="Y971">
        <v>0</v>
      </c>
      <c r="Z971">
        <v>0</v>
      </c>
      <c r="AA971">
        <v>0</v>
      </c>
      <c r="AB971">
        <v>0</v>
      </c>
      <c r="AC971">
        <v>0</v>
      </c>
      <c r="AD971">
        <v>1</v>
      </c>
      <c r="AE971">
        <v>0</v>
      </c>
      <c r="AF971" t="s">
        <v>42</v>
      </c>
      <c r="AG971" t="s">
        <v>2675</v>
      </c>
    </row>
    <row r="972" spans="1:33" x14ac:dyDescent="0.25">
      <c r="A972">
        <v>-73.968978184387296</v>
      </c>
      <c r="B972">
        <v>40.770933383378299</v>
      </c>
      <c r="C972" t="s">
        <v>2676</v>
      </c>
      <c r="D972" t="s">
        <v>1782</v>
      </c>
      <c r="E972">
        <v>9</v>
      </c>
      <c r="F972" t="s">
        <v>7392</v>
      </c>
      <c r="G972" t="s">
        <v>33</v>
      </c>
      <c r="H972" s="1">
        <v>43383</v>
      </c>
      <c r="I972">
        <v>4</v>
      </c>
      <c r="J972" t="s">
        <v>34</v>
      </c>
      <c r="K972" t="s">
        <v>36</v>
      </c>
      <c r="L972" t="s">
        <v>35</v>
      </c>
      <c r="M972" t="s">
        <v>95</v>
      </c>
      <c r="N972" t="s">
        <v>38</v>
      </c>
      <c r="O972" t="s">
        <v>39</v>
      </c>
      <c r="P972">
        <v>0</v>
      </c>
      <c r="Q972" t="s">
        <v>40</v>
      </c>
      <c r="R972">
        <v>0</v>
      </c>
      <c r="S972">
        <v>0</v>
      </c>
      <c r="T972">
        <v>0</v>
      </c>
      <c r="U972">
        <v>0</v>
      </c>
      <c r="V972">
        <v>1</v>
      </c>
      <c r="W972" t="s">
        <v>41</v>
      </c>
      <c r="X972">
        <v>0</v>
      </c>
      <c r="Y972">
        <v>0</v>
      </c>
      <c r="Z972">
        <v>0</v>
      </c>
      <c r="AA972">
        <v>0</v>
      </c>
      <c r="AB972">
        <v>0</v>
      </c>
      <c r="AC972">
        <v>0</v>
      </c>
      <c r="AD972">
        <v>0</v>
      </c>
      <c r="AE972">
        <v>1</v>
      </c>
      <c r="AF972" t="s">
        <v>42</v>
      </c>
      <c r="AG972" t="s">
        <v>2677</v>
      </c>
    </row>
    <row r="973" spans="1:33" x14ac:dyDescent="0.25">
      <c r="A973">
        <v>-73.977352936849897</v>
      </c>
      <c r="B973">
        <v>40.772875068569903</v>
      </c>
      <c r="C973" t="s">
        <v>2678</v>
      </c>
      <c r="D973" t="s">
        <v>441</v>
      </c>
      <c r="E973">
        <v>7</v>
      </c>
      <c r="F973" t="s">
        <v>7387</v>
      </c>
      <c r="G973" t="s">
        <v>46</v>
      </c>
      <c r="H973" s="1">
        <v>43381</v>
      </c>
      <c r="I973">
        <v>12</v>
      </c>
      <c r="J973" t="s">
        <v>34</v>
      </c>
      <c r="K973" t="s">
        <v>35</v>
      </c>
      <c r="L973" t="s">
        <v>36</v>
      </c>
      <c r="M973" t="s">
        <v>37</v>
      </c>
      <c r="N973" t="s">
        <v>38</v>
      </c>
      <c r="O973" t="s">
        <v>39</v>
      </c>
      <c r="P973">
        <v>0</v>
      </c>
      <c r="Q973" t="s">
        <v>40</v>
      </c>
      <c r="R973">
        <v>1</v>
      </c>
      <c r="S973">
        <v>0</v>
      </c>
      <c r="T973">
        <v>0</v>
      </c>
      <c r="U973">
        <v>0</v>
      </c>
      <c r="V973">
        <v>0</v>
      </c>
      <c r="W973" t="s">
        <v>41</v>
      </c>
      <c r="X973">
        <v>0</v>
      </c>
      <c r="Y973">
        <v>0</v>
      </c>
      <c r="Z973">
        <v>0</v>
      </c>
      <c r="AA973">
        <v>0</v>
      </c>
      <c r="AB973">
        <v>0</v>
      </c>
      <c r="AC973">
        <v>0</v>
      </c>
      <c r="AD973">
        <v>1</v>
      </c>
      <c r="AE973">
        <v>0</v>
      </c>
      <c r="AF973" t="s">
        <v>42</v>
      </c>
      <c r="AG973" t="s">
        <v>2679</v>
      </c>
    </row>
    <row r="974" spans="1:33" x14ac:dyDescent="0.25">
      <c r="A974">
        <v>-73.970357676229995</v>
      </c>
      <c r="B974">
        <v>40.771403648774701</v>
      </c>
      <c r="C974" t="s">
        <v>2680</v>
      </c>
      <c r="D974" t="s">
        <v>2056</v>
      </c>
      <c r="E974">
        <v>9</v>
      </c>
      <c r="F974" t="s">
        <v>7389</v>
      </c>
      <c r="G974" t="s">
        <v>33</v>
      </c>
      <c r="H974" s="1">
        <v>43391</v>
      </c>
      <c r="I974">
        <v>9</v>
      </c>
      <c r="J974" t="s">
        <v>34</v>
      </c>
      <c r="K974" t="s">
        <v>35</v>
      </c>
      <c r="L974" t="s">
        <v>54</v>
      </c>
      <c r="M974" t="s">
        <v>55</v>
      </c>
      <c r="N974" t="s">
        <v>38</v>
      </c>
      <c r="O974" t="s">
        <v>39</v>
      </c>
      <c r="P974">
        <v>0</v>
      </c>
      <c r="Q974" t="s">
        <v>40</v>
      </c>
      <c r="R974">
        <v>0</v>
      </c>
      <c r="S974">
        <v>0</v>
      </c>
      <c r="T974">
        <v>0</v>
      </c>
      <c r="U974">
        <v>1</v>
      </c>
      <c r="V974">
        <v>1</v>
      </c>
      <c r="W974" t="s">
        <v>41</v>
      </c>
      <c r="X974">
        <v>0</v>
      </c>
      <c r="Y974">
        <v>0</v>
      </c>
      <c r="Z974">
        <v>0</v>
      </c>
      <c r="AA974">
        <v>0</v>
      </c>
      <c r="AB974">
        <v>0</v>
      </c>
      <c r="AC974">
        <v>0</v>
      </c>
      <c r="AD974">
        <v>0</v>
      </c>
      <c r="AE974">
        <v>0</v>
      </c>
      <c r="AF974" t="s">
        <v>42</v>
      </c>
      <c r="AG974" t="s">
        <v>2681</v>
      </c>
    </row>
    <row r="975" spans="1:33" x14ac:dyDescent="0.25">
      <c r="A975">
        <v>-73.978392591149003</v>
      </c>
      <c r="B975">
        <v>40.766899339819297</v>
      </c>
      <c r="C975" t="s">
        <v>2682</v>
      </c>
      <c r="D975" t="s">
        <v>1280</v>
      </c>
      <c r="E975">
        <v>1</v>
      </c>
      <c r="F975" t="s">
        <v>7391</v>
      </c>
      <c r="G975" t="s">
        <v>33</v>
      </c>
      <c r="H975" s="1">
        <v>43380</v>
      </c>
      <c r="I975">
        <v>4</v>
      </c>
      <c r="J975" t="s">
        <v>34</v>
      </c>
      <c r="K975" t="s">
        <v>36</v>
      </c>
      <c r="L975" t="s">
        <v>35</v>
      </c>
      <c r="M975" t="s">
        <v>95</v>
      </c>
      <c r="N975" t="s">
        <v>38</v>
      </c>
      <c r="O975" t="s">
        <v>39</v>
      </c>
      <c r="P975">
        <v>0</v>
      </c>
      <c r="Q975" t="s">
        <v>40</v>
      </c>
      <c r="R975">
        <v>0</v>
      </c>
      <c r="S975">
        <v>0</v>
      </c>
      <c r="T975">
        <v>0</v>
      </c>
      <c r="U975">
        <v>0</v>
      </c>
      <c r="V975">
        <v>1</v>
      </c>
      <c r="W975" t="s">
        <v>41</v>
      </c>
      <c r="X975">
        <v>0</v>
      </c>
      <c r="Y975">
        <v>0</v>
      </c>
      <c r="Z975">
        <v>0</v>
      </c>
      <c r="AA975">
        <v>0</v>
      </c>
      <c r="AB975">
        <v>0</v>
      </c>
      <c r="AC975">
        <v>0</v>
      </c>
      <c r="AD975">
        <v>1</v>
      </c>
      <c r="AE975">
        <v>0</v>
      </c>
      <c r="AF975" t="s">
        <v>42</v>
      </c>
      <c r="AG975" t="s">
        <v>2683</v>
      </c>
    </row>
    <row r="976" spans="1:33" x14ac:dyDescent="0.25">
      <c r="A976">
        <v>-73.970459109167706</v>
      </c>
      <c r="B976">
        <v>40.7729175143429</v>
      </c>
      <c r="C976" t="s">
        <v>2684</v>
      </c>
      <c r="D976" t="s">
        <v>602</v>
      </c>
      <c r="E976">
        <v>10</v>
      </c>
      <c r="F976" t="s">
        <v>7394</v>
      </c>
      <c r="G976" t="s">
        <v>46</v>
      </c>
      <c r="H976" s="1">
        <v>43379</v>
      </c>
      <c r="I976">
        <v>2</v>
      </c>
      <c r="J976" t="s">
        <v>34</v>
      </c>
      <c r="K976" t="s">
        <v>35</v>
      </c>
      <c r="L976" t="s">
        <v>36</v>
      </c>
      <c r="M976" t="s">
        <v>37</v>
      </c>
      <c r="N976" t="s">
        <v>2685</v>
      </c>
      <c r="O976" t="s">
        <v>39</v>
      </c>
      <c r="P976">
        <v>0</v>
      </c>
      <c r="Q976" t="s">
        <v>40</v>
      </c>
      <c r="R976">
        <v>1</v>
      </c>
      <c r="S976">
        <v>0</v>
      </c>
      <c r="T976">
        <v>0</v>
      </c>
      <c r="U976">
        <v>0</v>
      </c>
      <c r="V976">
        <v>1</v>
      </c>
      <c r="W976" t="s">
        <v>41</v>
      </c>
      <c r="X976">
        <v>0</v>
      </c>
      <c r="Y976">
        <v>0</v>
      </c>
      <c r="Z976">
        <v>0</v>
      </c>
      <c r="AA976">
        <v>0</v>
      </c>
      <c r="AB976">
        <v>0</v>
      </c>
      <c r="AC976">
        <v>0</v>
      </c>
      <c r="AD976">
        <v>0</v>
      </c>
      <c r="AE976">
        <v>1</v>
      </c>
      <c r="AF976" t="s">
        <v>42</v>
      </c>
      <c r="AG976" t="s">
        <v>2686</v>
      </c>
    </row>
    <row r="977" spans="1:33" x14ac:dyDescent="0.25">
      <c r="A977">
        <v>-73.970597705986194</v>
      </c>
      <c r="B977">
        <v>40.776041318227598</v>
      </c>
      <c r="C977" t="s">
        <v>2687</v>
      </c>
      <c r="D977" t="s">
        <v>59</v>
      </c>
      <c r="E977">
        <v>13</v>
      </c>
      <c r="F977" t="s">
        <v>7388</v>
      </c>
      <c r="G977" t="s">
        <v>46</v>
      </c>
      <c r="H977" s="1">
        <v>43390</v>
      </c>
      <c r="I977">
        <v>9</v>
      </c>
      <c r="J977" t="s">
        <v>34</v>
      </c>
      <c r="K977" t="s">
        <v>35</v>
      </c>
      <c r="L977" t="s">
        <v>54</v>
      </c>
      <c r="M977" t="s">
        <v>55</v>
      </c>
      <c r="N977" t="s">
        <v>38</v>
      </c>
      <c r="O977" t="s">
        <v>39</v>
      </c>
      <c r="P977">
        <v>0</v>
      </c>
      <c r="Q977" t="s">
        <v>40</v>
      </c>
      <c r="R977">
        <v>0</v>
      </c>
      <c r="S977">
        <v>0</v>
      </c>
      <c r="T977">
        <v>0</v>
      </c>
      <c r="U977">
        <v>0</v>
      </c>
      <c r="V977">
        <v>1</v>
      </c>
      <c r="W977" t="s">
        <v>41</v>
      </c>
      <c r="X977">
        <v>0</v>
      </c>
      <c r="Y977">
        <v>0</v>
      </c>
      <c r="Z977">
        <v>0</v>
      </c>
      <c r="AA977">
        <v>0</v>
      </c>
      <c r="AB977">
        <v>0</v>
      </c>
      <c r="AC977">
        <v>0</v>
      </c>
      <c r="AD977">
        <v>0</v>
      </c>
      <c r="AE977">
        <v>0</v>
      </c>
      <c r="AF977" t="s">
        <v>42</v>
      </c>
      <c r="AG977" t="s">
        <v>2688</v>
      </c>
    </row>
    <row r="978" spans="1:33" x14ac:dyDescent="0.25">
      <c r="A978">
        <v>-73.974038119408803</v>
      </c>
      <c r="B978">
        <v>40.767591258817298</v>
      </c>
      <c r="C978" t="s">
        <v>2689</v>
      </c>
      <c r="D978" t="s">
        <v>643</v>
      </c>
      <c r="E978">
        <v>4</v>
      </c>
      <c r="F978" t="s">
        <v>7394</v>
      </c>
      <c r="G978" t="s">
        <v>33</v>
      </c>
      <c r="H978" s="1">
        <v>43380</v>
      </c>
      <c r="I978">
        <v>1</v>
      </c>
      <c r="J978" t="s">
        <v>34</v>
      </c>
      <c r="K978" t="s">
        <v>35</v>
      </c>
      <c r="L978" t="s">
        <v>74</v>
      </c>
      <c r="M978" t="s">
        <v>75</v>
      </c>
      <c r="N978" t="s">
        <v>38</v>
      </c>
      <c r="O978" t="s">
        <v>39</v>
      </c>
      <c r="P978">
        <v>0</v>
      </c>
      <c r="Q978" t="s">
        <v>40</v>
      </c>
      <c r="R978">
        <v>0</v>
      </c>
      <c r="S978">
        <v>0</v>
      </c>
      <c r="T978">
        <v>0</v>
      </c>
      <c r="U978">
        <v>0</v>
      </c>
      <c r="V978">
        <v>1</v>
      </c>
      <c r="W978" t="s">
        <v>41</v>
      </c>
      <c r="X978">
        <v>0</v>
      </c>
      <c r="Y978">
        <v>0</v>
      </c>
      <c r="Z978">
        <v>0</v>
      </c>
      <c r="AA978">
        <v>0</v>
      </c>
      <c r="AB978">
        <v>0</v>
      </c>
      <c r="AC978">
        <v>0</v>
      </c>
      <c r="AD978">
        <v>1</v>
      </c>
      <c r="AE978">
        <v>0</v>
      </c>
      <c r="AF978" t="s">
        <v>42</v>
      </c>
      <c r="AG978" t="s">
        <v>2690</v>
      </c>
    </row>
    <row r="979" spans="1:33" x14ac:dyDescent="0.25">
      <c r="A979">
        <v>-73.976460188285401</v>
      </c>
      <c r="B979">
        <v>40.766070446641997</v>
      </c>
      <c r="C979" t="s">
        <v>2691</v>
      </c>
      <c r="D979" t="s">
        <v>1861</v>
      </c>
      <c r="E979">
        <v>1</v>
      </c>
      <c r="F979" t="s">
        <v>7386</v>
      </c>
      <c r="G979" t="s">
        <v>46</v>
      </c>
      <c r="H979" s="1">
        <v>43383</v>
      </c>
      <c r="I979">
        <v>5</v>
      </c>
      <c r="J979" t="s">
        <v>34</v>
      </c>
      <c r="K979" t="s">
        <v>35</v>
      </c>
      <c r="L979" t="s">
        <v>36</v>
      </c>
      <c r="M979" t="s">
        <v>37</v>
      </c>
      <c r="N979" t="s">
        <v>38</v>
      </c>
      <c r="O979" t="s">
        <v>39</v>
      </c>
      <c r="P979">
        <v>0</v>
      </c>
      <c r="Q979" t="s">
        <v>40</v>
      </c>
      <c r="R979">
        <v>0</v>
      </c>
      <c r="S979">
        <v>0</v>
      </c>
      <c r="T979">
        <v>0</v>
      </c>
      <c r="U979">
        <v>1</v>
      </c>
      <c r="V979">
        <v>0</v>
      </c>
      <c r="W979" t="s">
        <v>41</v>
      </c>
      <c r="X979">
        <v>0</v>
      </c>
      <c r="Y979">
        <v>0</v>
      </c>
      <c r="Z979">
        <v>0</v>
      </c>
      <c r="AA979">
        <v>0</v>
      </c>
      <c r="AB979">
        <v>0</v>
      </c>
      <c r="AC979">
        <v>0</v>
      </c>
      <c r="AD979">
        <v>1</v>
      </c>
      <c r="AE979">
        <v>0</v>
      </c>
      <c r="AF979" t="s">
        <v>42</v>
      </c>
      <c r="AG979" t="s">
        <v>2692</v>
      </c>
    </row>
    <row r="980" spans="1:33" x14ac:dyDescent="0.25">
      <c r="A980">
        <v>-73.961234942154704</v>
      </c>
      <c r="B980">
        <v>40.795958647574402</v>
      </c>
      <c r="C980" t="s">
        <v>2693</v>
      </c>
      <c r="D980" t="s">
        <v>374</v>
      </c>
      <c r="E980">
        <v>36</v>
      </c>
      <c r="F980" t="s">
        <v>7393</v>
      </c>
      <c r="G980" t="s">
        <v>33</v>
      </c>
      <c r="H980" s="1">
        <v>43386</v>
      </c>
      <c r="I980">
        <v>9</v>
      </c>
      <c r="J980" t="s">
        <v>34</v>
      </c>
      <c r="K980" t="s">
        <v>35</v>
      </c>
      <c r="L980" t="s">
        <v>36</v>
      </c>
      <c r="M980" t="s">
        <v>37</v>
      </c>
      <c r="N980" t="s">
        <v>38</v>
      </c>
      <c r="O980" t="s">
        <v>39</v>
      </c>
      <c r="P980">
        <v>0</v>
      </c>
      <c r="Q980" t="s">
        <v>1821</v>
      </c>
      <c r="R980">
        <v>1</v>
      </c>
      <c r="S980">
        <v>0</v>
      </c>
      <c r="T980">
        <v>0</v>
      </c>
      <c r="U980">
        <v>0</v>
      </c>
      <c r="V980">
        <v>0</v>
      </c>
      <c r="W980" t="s">
        <v>41</v>
      </c>
      <c r="X980">
        <v>0</v>
      </c>
      <c r="Y980">
        <v>0</v>
      </c>
      <c r="Z980">
        <v>0</v>
      </c>
      <c r="AA980">
        <v>0</v>
      </c>
      <c r="AB980">
        <v>1</v>
      </c>
      <c r="AC980">
        <v>0</v>
      </c>
      <c r="AD980">
        <v>0</v>
      </c>
      <c r="AE980">
        <v>1</v>
      </c>
      <c r="AF980" t="s">
        <v>42</v>
      </c>
      <c r="AG980" t="s">
        <v>2694</v>
      </c>
    </row>
    <row r="981" spans="1:33" x14ac:dyDescent="0.25">
      <c r="A981">
        <v>-73.970981779636901</v>
      </c>
      <c r="B981">
        <v>40.777355431158597</v>
      </c>
      <c r="C981" t="s">
        <v>2695</v>
      </c>
      <c r="D981" t="s">
        <v>729</v>
      </c>
      <c r="E981">
        <v>14</v>
      </c>
      <c r="F981" t="s">
        <v>7391</v>
      </c>
      <c r="G981" t="s">
        <v>33</v>
      </c>
      <c r="H981" s="1">
        <v>43392</v>
      </c>
      <c r="I981">
        <v>7</v>
      </c>
      <c r="J981" t="s">
        <v>34</v>
      </c>
      <c r="K981" t="s">
        <v>35</v>
      </c>
      <c r="L981" t="s">
        <v>74</v>
      </c>
      <c r="M981" t="s">
        <v>75</v>
      </c>
      <c r="N981" t="s">
        <v>38</v>
      </c>
      <c r="O981" t="s">
        <v>39</v>
      </c>
      <c r="P981">
        <v>0</v>
      </c>
      <c r="Q981" t="s">
        <v>40</v>
      </c>
      <c r="R981">
        <v>0</v>
      </c>
      <c r="S981">
        <v>0</v>
      </c>
      <c r="T981">
        <v>0</v>
      </c>
      <c r="U981">
        <v>1</v>
      </c>
      <c r="V981">
        <v>0</v>
      </c>
      <c r="W981" t="s">
        <v>41</v>
      </c>
      <c r="X981">
        <v>0</v>
      </c>
      <c r="Y981">
        <v>0</v>
      </c>
      <c r="Z981">
        <v>0</v>
      </c>
      <c r="AA981">
        <v>0</v>
      </c>
      <c r="AB981">
        <v>0</v>
      </c>
      <c r="AC981">
        <v>0</v>
      </c>
      <c r="AD981">
        <v>0</v>
      </c>
      <c r="AE981">
        <v>1</v>
      </c>
      <c r="AF981" t="s">
        <v>42</v>
      </c>
      <c r="AG981" t="s">
        <v>2696</v>
      </c>
    </row>
    <row r="982" spans="1:33" x14ac:dyDescent="0.25">
      <c r="A982">
        <v>-73.967316016535705</v>
      </c>
      <c r="B982">
        <v>40.776615800120197</v>
      </c>
      <c r="C982" t="s">
        <v>2697</v>
      </c>
      <c r="D982" t="s">
        <v>313</v>
      </c>
      <c r="E982">
        <v>15</v>
      </c>
      <c r="F982" t="s">
        <v>7394</v>
      </c>
      <c r="G982" t="s">
        <v>33</v>
      </c>
      <c r="H982" s="1">
        <v>43392</v>
      </c>
      <c r="I982">
        <v>12</v>
      </c>
      <c r="J982" t="s">
        <v>34</v>
      </c>
      <c r="K982" t="s">
        <v>35</v>
      </c>
      <c r="L982" t="s">
        <v>36</v>
      </c>
      <c r="M982" t="s">
        <v>37</v>
      </c>
      <c r="N982" t="s">
        <v>38</v>
      </c>
      <c r="O982" t="s">
        <v>50</v>
      </c>
      <c r="P982">
        <v>4</v>
      </c>
      <c r="Q982" t="s">
        <v>40</v>
      </c>
      <c r="R982">
        <v>0</v>
      </c>
      <c r="S982">
        <v>0</v>
      </c>
      <c r="T982">
        <v>1</v>
      </c>
      <c r="U982">
        <v>0</v>
      </c>
      <c r="V982">
        <v>0</v>
      </c>
      <c r="W982" t="s">
        <v>41</v>
      </c>
      <c r="X982">
        <v>0</v>
      </c>
      <c r="Y982">
        <v>0</v>
      </c>
      <c r="Z982">
        <v>0</v>
      </c>
      <c r="AA982">
        <v>0</v>
      </c>
      <c r="AB982">
        <v>0</v>
      </c>
      <c r="AC982">
        <v>0</v>
      </c>
      <c r="AD982">
        <v>0</v>
      </c>
      <c r="AE982">
        <v>0</v>
      </c>
      <c r="AF982" t="s">
        <v>648</v>
      </c>
      <c r="AG982" t="s">
        <v>2698</v>
      </c>
    </row>
    <row r="983" spans="1:33" x14ac:dyDescent="0.25">
      <c r="A983">
        <v>-73.967642459971501</v>
      </c>
      <c r="B983">
        <v>40.777776610680696</v>
      </c>
      <c r="C983" t="s">
        <v>2699</v>
      </c>
      <c r="D983" t="s">
        <v>959</v>
      </c>
      <c r="E983">
        <v>16</v>
      </c>
      <c r="F983" t="s">
        <v>7386</v>
      </c>
      <c r="G983" t="s">
        <v>46</v>
      </c>
      <c r="H983" s="1">
        <v>43381</v>
      </c>
      <c r="I983">
        <v>1</v>
      </c>
      <c r="J983" t="s">
        <v>34</v>
      </c>
      <c r="K983" t="s">
        <v>36</v>
      </c>
      <c r="L983" t="s">
        <v>119</v>
      </c>
      <c r="M983" t="s">
        <v>120</v>
      </c>
      <c r="N983" t="s">
        <v>38</v>
      </c>
      <c r="O983" t="s">
        <v>39</v>
      </c>
      <c r="P983">
        <v>0</v>
      </c>
      <c r="Q983" t="s">
        <v>2700</v>
      </c>
      <c r="R983">
        <v>0</v>
      </c>
      <c r="S983">
        <v>0</v>
      </c>
      <c r="T983">
        <v>0</v>
      </c>
      <c r="U983">
        <v>0</v>
      </c>
      <c r="V983">
        <v>1</v>
      </c>
      <c r="W983" t="s">
        <v>41</v>
      </c>
      <c r="X983">
        <v>0</v>
      </c>
      <c r="Y983">
        <v>0</v>
      </c>
      <c r="Z983">
        <v>0</v>
      </c>
      <c r="AA983">
        <v>0</v>
      </c>
      <c r="AB983">
        <v>1</v>
      </c>
      <c r="AC983">
        <v>1</v>
      </c>
      <c r="AD983">
        <v>0</v>
      </c>
      <c r="AE983">
        <v>0</v>
      </c>
      <c r="AF983" t="s">
        <v>42</v>
      </c>
      <c r="AG983" t="s">
        <v>2701</v>
      </c>
    </row>
    <row r="984" spans="1:33" x14ac:dyDescent="0.25">
      <c r="A984">
        <v>-73.964155207080296</v>
      </c>
      <c r="B984">
        <v>40.790847952792298</v>
      </c>
      <c r="C984" t="s">
        <v>2702</v>
      </c>
      <c r="D984" t="s">
        <v>910</v>
      </c>
      <c r="E984">
        <v>30</v>
      </c>
      <c r="F984" t="s">
        <v>7387</v>
      </c>
      <c r="G984" t="s">
        <v>46</v>
      </c>
      <c r="H984" s="1">
        <v>43380</v>
      </c>
      <c r="I984">
        <v>5</v>
      </c>
      <c r="J984" t="s">
        <v>34</v>
      </c>
      <c r="K984" t="s">
        <v>35</v>
      </c>
      <c r="L984" t="s">
        <v>74</v>
      </c>
      <c r="M984" t="s">
        <v>75</v>
      </c>
      <c r="N984" t="s">
        <v>38</v>
      </c>
      <c r="O984" t="s">
        <v>50</v>
      </c>
      <c r="P984">
        <v>10</v>
      </c>
      <c r="Q984" t="s">
        <v>40</v>
      </c>
      <c r="R984">
        <v>1</v>
      </c>
      <c r="S984">
        <v>0</v>
      </c>
      <c r="T984">
        <v>0</v>
      </c>
      <c r="U984">
        <v>0</v>
      </c>
      <c r="V984">
        <v>0</v>
      </c>
      <c r="W984" t="s">
        <v>41</v>
      </c>
      <c r="X984">
        <v>0</v>
      </c>
      <c r="Y984">
        <v>0</v>
      </c>
      <c r="Z984">
        <v>0</v>
      </c>
      <c r="AA984">
        <v>0</v>
      </c>
      <c r="AB984">
        <v>0</v>
      </c>
      <c r="AC984">
        <v>0</v>
      </c>
      <c r="AD984">
        <v>0</v>
      </c>
      <c r="AE984">
        <v>0</v>
      </c>
      <c r="AF984" t="s">
        <v>42</v>
      </c>
      <c r="AG984" t="s">
        <v>2703</v>
      </c>
    </row>
    <row r="985" spans="1:33" x14ac:dyDescent="0.25">
      <c r="A985">
        <v>-73.967295026601803</v>
      </c>
      <c r="B985">
        <v>40.778247751756702</v>
      </c>
      <c r="C985" t="s">
        <v>2704</v>
      </c>
      <c r="D985" t="s">
        <v>115</v>
      </c>
      <c r="E985">
        <v>17</v>
      </c>
      <c r="F985" t="s">
        <v>7386</v>
      </c>
      <c r="G985" t="s">
        <v>33</v>
      </c>
      <c r="H985" s="1">
        <v>43393</v>
      </c>
      <c r="I985">
        <v>1</v>
      </c>
      <c r="J985" t="s">
        <v>34</v>
      </c>
      <c r="K985" t="s">
        <v>35</v>
      </c>
      <c r="L985" t="s">
        <v>36</v>
      </c>
      <c r="M985" t="s">
        <v>37</v>
      </c>
      <c r="N985" t="s">
        <v>38</v>
      </c>
      <c r="O985" t="s">
        <v>50</v>
      </c>
      <c r="P985">
        <v>7</v>
      </c>
      <c r="Q985" t="s">
        <v>40</v>
      </c>
      <c r="R985">
        <v>0</v>
      </c>
      <c r="S985">
        <v>0</v>
      </c>
      <c r="T985">
        <v>1</v>
      </c>
      <c r="U985">
        <v>0</v>
      </c>
      <c r="V985">
        <v>0</v>
      </c>
      <c r="W985" t="s">
        <v>41</v>
      </c>
      <c r="X985">
        <v>0</v>
      </c>
      <c r="Y985">
        <v>0</v>
      </c>
      <c r="Z985">
        <v>0</v>
      </c>
      <c r="AA985">
        <v>0</v>
      </c>
      <c r="AB985">
        <v>0</v>
      </c>
      <c r="AC985">
        <v>0</v>
      </c>
      <c r="AD985">
        <v>0</v>
      </c>
      <c r="AE985">
        <v>1</v>
      </c>
      <c r="AF985" t="s">
        <v>42</v>
      </c>
      <c r="AG985" t="s">
        <v>2705</v>
      </c>
    </row>
    <row r="986" spans="1:33" x14ac:dyDescent="0.25">
      <c r="A986">
        <v>-73.968172224480099</v>
      </c>
      <c r="B986">
        <v>40.783559826281</v>
      </c>
      <c r="C986" t="s">
        <v>2706</v>
      </c>
      <c r="D986" t="s">
        <v>322</v>
      </c>
      <c r="E986">
        <v>22</v>
      </c>
      <c r="F986" t="s">
        <v>7387</v>
      </c>
      <c r="G986" t="s">
        <v>33</v>
      </c>
      <c r="H986" s="1">
        <v>43387</v>
      </c>
      <c r="I986">
        <v>7</v>
      </c>
      <c r="J986" t="s">
        <v>34</v>
      </c>
      <c r="K986" t="s">
        <v>35</v>
      </c>
      <c r="L986" t="s">
        <v>36</v>
      </c>
      <c r="M986" t="s">
        <v>37</v>
      </c>
      <c r="N986" t="s">
        <v>38</v>
      </c>
      <c r="O986" t="s">
        <v>39</v>
      </c>
      <c r="P986">
        <v>0</v>
      </c>
      <c r="Q986" t="s">
        <v>40</v>
      </c>
      <c r="R986">
        <v>0</v>
      </c>
      <c r="S986">
        <v>0</v>
      </c>
      <c r="T986">
        <v>0</v>
      </c>
      <c r="U986">
        <v>0</v>
      </c>
      <c r="V986">
        <v>0</v>
      </c>
      <c r="W986" t="s">
        <v>41</v>
      </c>
      <c r="X986">
        <v>0</v>
      </c>
      <c r="Y986">
        <v>0</v>
      </c>
      <c r="Z986">
        <v>0</v>
      </c>
      <c r="AA986">
        <v>0</v>
      </c>
      <c r="AB986">
        <v>1</v>
      </c>
      <c r="AC986">
        <v>0</v>
      </c>
      <c r="AD986">
        <v>1</v>
      </c>
      <c r="AE986">
        <v>0</v>
      </c>
      <c r="AF986" t="s">
        <v>42</v>
      </c>
      <c r="AG986" t="s">
        <v>2707</v>
      </c>
    </row>
    <row r="987" spans="1:33" x14ac:dyDescent="0.25">
      <c r="A987">
        <v>-73.978400938697007</v>
      </c>
      <c r="B987">
        <v>40.767741191185401</v>
      </c>
      <c r="C987" t="s">
        <v>2708</v>
      </c>
      <c r="D987" t="s">
        <v>1234</v>
      </c>
      <c r="E987">
        <v>2</v>
      </c>
      <c r="F987" t="s">
        <v>7390</v>
      </c>
      <c r="G987" t="s">
        <v>33</v>
      </c>
      <c r="H987" s="1">
        <v>43386</v>
      </c>
      <c r="I987">
        <v>3</v>
      </c>
      <c r="J987" t="s">
        <v>34</v>
      </c>
      <c r="K987" t="s">
        <v>35</v>
      </c>
      <c r="L987" t="s">
        <v>54</v>
      </c>
      <c r="M987" t="s">
        <v>55</v>
      </c>
      <c r="N987" t="s">
        <v>38</v>
      </c>
      <c r="O987" t="s">
        <v>39</v>
      </c>
      <c r="P987">
        <v>0</v>
      </c>
      <c r="Q987" t="s">
        <v>40</v>
      </c>
      <c r="R987">
        <v>0</v>
      </c>
      <c r="S987">
        <v>0</v>
      </c>
      <c r="T987">
        <v>0</v>
      </c>
      <c r="U987">
        <v>1</v>
      </c>
      <c r="V987">
        <v>0</v>
      </c>
      <c r="W987" t="s">
        <v>41</v>
      </c>
      <c r="X987">
        <v>0</v>
      </c>
      <c r="Y987">
        <v>0</v>
      </c>
      <c r="Z987">
        <v>0</v>
      </c>
      <c r="AA987">
        <v>0</v>
      </c>
      <c r="AB987">
        <v>0</v>
      </c>
      <c r="AC987">
        <v>0</v>
      </c>
      <c r="AD987">
        <v>0</v>
      </c>
      <c r="AE987">
        <v>0</v>
      </c>
      <c r="AF987" t="s">
        <v>42</v>
      </c>
      <c r="AG987" t="s">
        <v>2709</v>
      </c>
    </row>
    <row r="988" spans="1:33" x14ac:dyDescent="0.25">
      <c r="A988">
        <v>-73.964982780734104</v>
      </c>
      <c r="B988">
        <v>40.781732283276703</v>
      </c>
      <c r="C988" t="s">
        <v>2710</v>
      </c>
      <c r="D988" t="s">
        <v>1201</v>
      </c>
      <c r="E988">
        <v>21</v>
      </c>
      <c r="F988" t="s">
        <v>7386</v>
      </c>
      <c r="G988" t="s">
        <v>46</v>
      </c>
      <c r="H988" s="1">
        <v>43391</v>
      </c>
      <c r="I988">
        <v>6</v>
      </c>
      <c r="J988" t="s">
        <v>34</v>
      </c>
      <c r="K988" t="s">
        <v>36</v>
      </c>
      <c r="L988" t="s">
        <v>35</v>
      </c>
      <c r="M988" t="s">
        <v>95</v>
      </c>
      <c r="N988" t="s">
        <v>38</v>
      </c>
      <c r="O988" t="s">
        <v>39</v>
      </c>
      <c r="P988">
        <v>0</v>
      </c>
      <c r="Q988" t="s">
        <v>40</v>
      </c>
      <c r="R988">
        <v>1</v>
      </c>
      <c r="S988">
        <v>0</v>
      </c>
      <c r="T988">
        <v>0</v>
      </c>
      <c r="U988">
        <v>0</v>
      </c>
      <c r="V988">
        <v>0</v>
      </c>
      <c r="W988" t="s">
        <v>41</v>
      </c>
      <c r="X988">
        <v>0</v>
      </c>
      <c r="Y988">
        <v>0</v>
      </c>
      <c r="Z988">
        <v>0</v>
      </c>
      <c r="AA988">
        <v>0</v>
      </c>
      <c r="AB988">
        <v>1</v>
      </c>
      <c r="AC988">
        <v>0</v>
      </c>
      <c r="AD988">
        <v>0</v>
      </c>
      <c r="AE988">
        <v>1</v>
      </c>
      <c r="AF988" t="s">
        <v>42</v>
      </c>
      <c r="AG988" t="s">
        <v>2711</v>
      </c>
    </row>
    <row r="989" spans="1:33" x14ac:dyDescent="0.25">
      <c r="A989">
        <v>-73.978704019247303</v>
      </c>
      <c r="B989">
        <v>40.767901024728097</v>
      </c>
      <c r="C989" t="s">
        <v>2712</v>
      </c>
      <c r="D989" t="s">
        <v>1234</v>
      </c>
      <c r="E989">
        <v>2</v>
      </c>
      <c r="F989" t="s">
        <v>7390</v>
      </c>
      <c r="G989" t="s">
        <v>46</v>
      </c>
      <c r="H989" s="1">
        <v>43383</v>
      </c>
      <c r="I989">
        <v>6</v>
      </c>
      <c r="J989" t="s">
        <v>34</v>
      </c>
      <c r="K989" t="s">
        <v>35</v>
      </c>
      <c r="L989" t="s">
        <v>54</v>
      </c>
      <c r="M989" t="s">
        <v>55</v>
      </c>
      <c r="N989" t="s">
        <v>38</v>
      </c>
      <c r="O989" t="s">
        <v>39</v>
      </c>
      <c r="P989">
        <v>0</v>
      </c>
      <c r="Q989" t="s">
        <v>40</v>
      </c>
      <c r="R989">
        <v>0</v>
      </c>
      <c r="S989">
        <v>0</v>
      </c>
      <c r="T989">
        <v>0</v>
      </c>
      <c r="U989">
        <v>0</v>
      </c>
      <c r="V989">
        <v>0</v>
      </c>
      <c r="W989" t="s">
        <v>2713</v>
      </c>
      <c r="X989">
        <v>0</v>
      </c>
      <c r="Y989">
        <v>0</v>
      </c>
      <c r="Z989">
        <v>0</v>
      </c>
      <c r="AA989">
        <v>0</v>
      </c>
      <c r="AB989">
        <v>0</v>
      </c>
      <c r="AC989">
        <v>0</v>
      </c>
      <c r="AD989">
        <v>1</v>
      </c>
      <c r="AE989">
        <v>1</v>
      </c>
      <c r="AF989" t="s">
        <v>42</v>
      </c>
      <c r="AG989" t="s">
        <v>2714</v>
      </c>
    </row>
    <row r="990" spans="1:33" x14ac:dyDescent="0.25">
      <c r="A990">
        <v>-73.960303105961401</v>
      </c>
      <c r="B990">
        <v>40.7943667735668</v>
      </c>
      <c r="C990" t="s">
        <v>2715</v>
      </c>
      <c r="D990" t="s">
        <v>197</v>
      </c>
      <c r="E990">
        <v>35</v>
      </c>
      <c r="F990" t="s">
        <v>7390</v>
      </c>
      <c r="G990" t="s">
        <v>33</v>
      </c>
      <c r="H990" s="1">
        <v>43386</v>
      </c>
      <c r="I990">
        <v>5</v>
      </c>
      <c r="J990" t="s">
        <v>34</v>
      </c>
      <c r="K990" t="s">
        <v>35</v>
      </c>
      <c r="L990" t="s">
        <v>36</v>
      </c>
      <c r="M990" t="s">
        <v>37</v>
      </c>
      <c r="N990" t="s">
        <v>38</v>
      </c>
      <c r="O990" t="s">
        <v>39</v>
      </c>
      <c r="P990">
        <v>0</v>
      </c>
      <c r="Q990" t="s">
        <v>40</v>
      </c>
      <c r="R990">
        <v>0</v>
      </c>
      <c r="S990">
        <v>0</v>
      </c>
      <c r="T990">
        <v>0</v>
      </c>
      <c r="U990">
        <v>0</v>
      </c>
      <c r="V990">
        <v>1</v>
      </c>
      <c r="W990" t="s">
        <v>41</v>
      </c>
      <c r="X990">
        <v>0</v>
      </c>
      <c r="Y990">
        <v>0</v>
      </c>
      <c r="Z990">
        <v>0</v>
      </c>
      <c r="AA990">
        <v>0</v>
      </c>
      <c r="AB990">
        <v>0</v>
      </c>
      <c r="AC990">
        <v>0</v>
      </c>
      <c r="AD990">
        <v>0</v>
      </c>
      <c r="AE990">
        <v>0</v>
      </c>
      <c r="AF990" t="s">
        <v>42</v>
      </c>
      <c r="AG990" t="s">
        <v>2716</v>
      </c>
    </row>
    <row r="991" spans="1:33" x14ac:dyDescent="0.25">
      <c r="A991">
        <v>-73.962961559440899</v>
      </c>
      <c r="B991">
        <v>40.792417642582699</v>
      </c>
      <c r="C991" t="s">
        <v>2717</v>
      </c>
      <c r="D991" t="s">
        <v>773</v>
      </c>
      <c r="E991">
        <v>32</v>
      </c>
      <c r="F991" t="s">
        <v>7387</v>
      </c>
      <c r="G991" t="s">
        <v>33</v>
      </c>
      <c r="H991" s="1">
        <v>43383</v>
      </c>
      <c r="I991">
        <v>6</v>
      </c>
      <c r="J991" t="s">
        <v>34</v>
      </c>
      <c r="K991" t="s">
        <v>35</v>
      </c>
      <c r="L991" t="s">
        <v>36</v>
      </c>
      <c r="M991" t="s">
        <v>37</v>
      </c>
      <c r="N991" t="s">
        <v>38</v>
      </c>
      <c r="O991" t="s">
        <v>39</v>
      </c>
      <c r="P991">
        <v>0</v>
      </c>
      <c r="Q991" t="s">
        <v>40</v>
      </c>
      <c r="R991">
        <v>0</v>
      </c>
      <c r="S991">
        <v>0</v>
      </c>
      <c r="T991">
        <v>0</v>
      </c>
      <c r="U991">
        <v>0</v>
      </c>
      <c r="V991">
        <v>1</v>
      </c>
      <c r="W991" t="s">
        <v>41</v>
      </c>
      <c r="X991">
        <v>0</v>
      </c>
      <c r="Y991">
        <v>0</v>
      </c>
      <c r="Z991">
        <v>0</v>
      </c>
      <c r="AA991">
        <v>0</v>
      </c>
      <c r="AB991">
        <v>0</v>
      </c>
      <c r="AC991">
        <v>0</v>
      </c>
      <c r="AD991">
        <v>1</v>
      </c>
      <c r="AE991">
        <v>0</v>
      </c>
      <c r="AF991" t="s">
        <v>42</v>
      </c>
      <c r="AG991" t="s">
        <v>2718</v>
      </c>
    </row>
    <row r="992" spans="1:33" x14ac:dyDescent="0.25">
      <c r="A992">
        <v>-73.963568905984104</v>
      </c>
      <c r="B992">
        <v>40.790163434915002</v>
      </c>
      <c r="C992" t="s">
        <v>2719</v>
      </c>
      <c r="D992" t="s">
        <v>910</v>
      </c>
      <c r="E992">
        <v>30</v>
      </c>
      <c r="F992" t="s">
        <v>7387</v>
      </c>
      <c r="G992" t="s">
        <v>33</v>
      </c>
      <c r="H992" s="1">
        <v>43392</v>
      </c>
      <c r="I992">
        <v>3</v>
      </c>
      <c r="J992" t="s">
        <v>34</v>
      </c>
      <c r="K992" t="s">
        <v>35</v>
      </c>
      <c r="L992" t="s">
        <v>68</v>
      </c>
      <c r="M992" t="s">
        <v>69</v>
      </c>
      <c r="N992" t="s">
        <v>38</v>
      </c>
      <c r="O992" t="s">
        <v>50</v>
      </c>
      <c r="P992">
        <v>10</v>
      </c>
      <c r="Q992" t="s">
        <v>40</v>
      </c>
      <c r="R992">
        <v>0</v>
      </c>
      <c r="S992">
        <v>0</v>
      </c>
      <c r="T992">
        <v>1</v>
      </c>
      <c r="U992">
        <v>0</v>
      </c>
      <c r="V992">
        <v>0</v>
      </c>
      <c r="W992" t="s">
        <v>41</v>
      </c>
      <c r="X992">
        <v>0</v>
      </c>
      <c r="Y992">
        <v>0</v>
      </c>
      <c r="Z992">
        <v>0</v>
      </c>
      <c r="AA992">
        <v>0</v>
      </c>
      <c r="AB992">
        <v>0</v>
      </c>
      <c r="AC992">
        <v>0</v>
      </c>
      <c r="AD992">
        <v>0</v>
      </c>
      <c r="AE992">
        <v>0</v>
      </c>
      <c r="AF992" t="s">
        <v>42</v>
      </c>
      <c r="AG992" t="s">
        <v>2720</v>
      </c>
    </row>
    <row r="993" spans="1:33" x14ac:dyDescent="0.25">
      <c r="A993">
        <v>-73.970808358747107</v>
      </c>
      <c r="B993">
        <v>40.782542944158301</v>
      </c>
      <c r="C993" t="s">
        <v>2721</v>
      </c>
      <c r="D993" t="s">
        <v>2667</v>
      </c>
      <c r="E993">
        <v>19</v>
      </c>
      <c r="F993" t="s">
        <v>7393</v>
      </c>
      <c r="G993" t="s">
        <v>33</v>
      </c>
      <c r="H993" s="1">
        <v>43386</v>
      </c>
      <c r="I993">
        <v>3</v>
      </c>
      <c r="J993" t="s">
        <v>34</v>
      </c>
      <c r="K993" t="s">
        <v>35</v>
      </c>
      <c r="L993" t="s">
        <v>54</v>
      </c>
      <c r="M993" t="s">
        <v>55</v>
      </c>
      <c r="N993" t="s">
        <v>38</v>
      </c>
      <c r="O993" t="s">
        <v>39</v>
      </c>
      <c r="P993">
        <v>0</v>
      </c>
      <c r="Q993" t="s">
        <v>40</v>
      </c>
      <c r="R993">
        <v>0</v>
      </c>
      <c r="S993">
        <v>0</v>
      </c>
      <c r="T993">
        <v>0</v>
      </c>
      <c r="U993">
        <v>1</v>
      </c>
      <c r="V993">
        <v>1</v>
      </c>
      <c r="W993" t="s">
        <v>41</v>
      </c>
      <c r="X993">
        <v>0</v>
      </c>
      <c r="Y993">
        <v>0</v>
      </c>
      <c r="Z993">
        <v>0</v>
      </c>
      <c r="AA993">
        <v>0</v>
      </c>
      <c r="AB993">
        <v>0</v>
      </c>
      <c r="AC993">
        <v>0</v>
      </c>
      <c r="AD993">
        <v>1</v>
      </c>
      <c r="AE993">
        <v>0</v>
      </c>
      <c r="AF993" t="s">
        <v>42</v>
      </c>
      <c r="AG993" t="s">
        <v>2722</v>
      </c>
    </row>
    <row r="994" spans="1:33" x14ac:dyDescent="0.25">
      <c r="A994">
        <v>-73.977242266465694</v>
      </c>
      <c r="B994">
        <v>40.773436329162998</v>
      </c>
      <c r="C994" t="s">
        <v>2723</v>
      </c>
      <c r="D994" t="s">
        <v>741</v>
      </c>
      <c r="E994">
        <v>8</v>
      </c>
      <c r="F994" t="s">
        <v>7393</v>
      </c>
      <c r="G994" t="s">
        <v>46</v>
      </c>
      <c r="H994" s="1">
        <v>43386</v>
      </c>
      <c r="I994">
        <v>2</v>
      </c>
      <c r="J994" t="s">
        <v>109</v>
      </c>
      <c r="K994" t="s">
        <v>35</v>
      </c>
      <c r="L994" t="s">
        <v>36</v>
      </c>
      <c r="M994" t="s">
        <v>37</v>
      </c>
      <c r="N994" t="s">
        <v>38</v>
      </c>
      <c r="O994" t="s">
        <v>39</v>
      </c>
      <c r="P994">
        <v>0</v>
      </c>
      <c r="Q994" t="s">
        <v>2724</v>
      </c>
      <c r="R994">
        <v>1</v>
      </c>
      <c r="S994">
        <v>0</v>
      </c>
      <c r="T994">
        <v>0</v>
      </c>
      <c r="U994">
        <v>0</v>
      </c>
      <c r="V994">
        <v>0</v>
      </c>
      <c r="W994" t="s">
        <v>41</v>
      </c>
      <c r="X994">
        <v>0</v>
      </c>
      <c r="Y994">
        <v>0</v>
      </c>
      <c r="Z994">
        <v>0</v>
      </c>
      <c r="AA994">
        <v>0</v>
      </c>
      <c r="AB994">
        <v>0</v>
      </c>
      <c r="AC994">
        <v>0</v>
      </c>
      <c r="AD994">
        <v>0</v>
      </c>
      <c r="AE994">
        <v>1</v>
      </c>
      <c r="AF994" t="s">
        <v>42</v>
      </c>
      <c r="AG994" t="s">
        <v>2725</v>
      </c>
    </row>
    <row r="995" spans="1:33" x14ac:dyDescent="0.25">
      <c r="A995">
        <v>-73.971855336198203</v>
      </c>
      <c r="B995">
        <v>40.774858479876102</v>
      </c>
      <c r="C995" t="s">
        <v>2726</v>
      </c>
      <c r="D995" t="s">
        <v>81</v>
      </c>
      <c r="E995">
        <v>11</v>
      </c>
      <c r="F995" t="s">
        <v>7391</v>
      </c>
      <c r="G995" t="s">
        <v>46</v>
      </c>
      <c r="H995" s="1">
        <v>43383</v>
      </c>
      <c r="I995">
        <v>5</v>
      </c>
      <c r="J995" t="s">
        <v>34</v>
      </c>
      <c r="K995" t="s">
        <v>35</v>
      </c>
      <c r="L995" t="s">
        <v>36</v>
      </c>
      <c r="M995" t="s">
        <v>37</v>
      </c>
      <c r="N995" t="s">
        <v>38</v>
      </c>
      <c r="O995" t="s">
        <v>39</v>
      </c>
      <c r="P995">
        <v>0</v>
      </c>
      <c r="Q995" t="s">
        <v>40</v>
      </c>
      <c r="R995">
        <v>0</v>
      </c>
      <c r="S995">
        <v>0</v>
      </c>
      <c r="T995">
        <v>0</v>
      </c>
      <c r="U995">
        <v>1</v>
      </c>
      <c r="V995">
        <v>1</v>
      </c>
      <c r="W995" t="s">
        <v>41</v>
      </c>
      <c r="X995">
        <v>0</v>
      </c>
      <c r="Y995">
        <v>0</v>
      </c>
      <c r="Z995">
        <v>0</v>
      </c>
      <c r="AA995">
        <v>0</v>
      </c>
      <c r="AB995">
        <v>0</v>
      </c>
      <c r="AC995">
        <v>0</v>
      </c>
      <c r="AD995">
        <v>1</v>
      </c>
      <c r="AE995">
        <v>0</v>
      </c>
      <c r="AF995" t="s">
        <v>42</v>
      </c>
      <c r="AG995" t="s">
        <v>2727</v>
      </c>
    </row>
    <row r="996" spans="1:33" x14ac:dyDescent="0.25">
      <c r="A996">
        <v>-73.969884350735796</v>
      </c>
      <c r="B996">
        <v>40.780375418758098</v>
      </c>
      <c r="C996" t="s">
        <v>2728</v>
      </c>
      <c r="D996" t="s">
        <v>623</v>
      </c>
      <c r="E996">
        <v>18</v>
      </c>
      <c r="F996" t="s">
        <v>7390</v>
      </c>
      <c r="G996" t="s">
        <v>33</v>
      </c>
      <c r="H996" s="1">
        <v>43391</v>
      </c>
      <c r="I996">
        <v>2</v>
      </c>
      <c r="J996" t="s">
        <v>109</v>
      </c>
      <c r="K996" t="s">
        <v>35</v>
      </c>
      <c r="L996" t="s">
        <v>36</v>
      </c>
      <c r="M996" t="s">
        <v>37</v>
      </c>
      <c r="N996" t="s">
        <v>38</v>
      </c>
      <c r="O996" t="s">
        <v>39</v>
      </c>
      <c r="P996">
        <v>0</v>
      </c>
      <c r="Q996" t="s">
        <v>40</v>
      </c>
      <c r="R996">
        <v>1</v>
      </c>
      <c r="S996">
        <v>0</v>
      </c>
      <c r="T996">
        <v>0</v>
      </c>
      <c r="U996">
        <v>0</v>
      </c>
      <c r="V996">
        <v>1</v>
      </c>
      <c r="W996" t="s">
        <v>41</v>
      </c>
      <c r="X996">
        <v>0</v>
      </c>
      <c r="Y996">
        <v>0</v>
      </c>
      <c r="Z996">
        <v>0</v>
      </c>
      <c r="AA996">
        <v>0</v>
      </c>
      <c r="AB996">
        <v>0</v>
      </c>
      <c r="AC996">
        <v>0</v>
      </c>
      <c r="AD996">
        <v>0</v>
      </c>
      <c r="AE996">
        <v>0</v>
      </c>
      <c r="AF996" t="s">
        <v>42</v>
      </c>
      <c r="AG996" t="s">
        <v>2729</v>
      </c>
    </row>
    <row r="997" spans="1:33" x14ac:dyDescent="0.25">
      <c r="A997">
        <v>-73.970314982942099</v>
      </c>
      <c r="B997">
        <v>40.778558363032303</v>
      </c>
      <c r="C997" t="s">
        <v>2730</v>
      </c>
      <c r="D997" t="s">
        <v>709</v>
      </c>
      <c r="E997">
        <v>16</v>
      </c>
      <c r="F997" t="s">
        <v>7391</v>
      </c>
      <c r="G997" t="s">
        <v>46</v>
      </c>
      <c r="H997" s="1">
        <v>43380</v>
      </c>
      <c r="I997">
        <v>1</v>
      </c>
      <c r="J997" t="s">
        <v>34</v>
      </c>
      <c r="K997" t="s">
        <v>35</v>
      </c>
      <c r="L997" t="s">
        <v>54</v>
      </c>
      <c r="M997" t="s">
        <v>55</v>
      </c>
      <c r="N997" t="s">
        <v>38</v>
      </c>
      <c r="O997" t="s">
        <v>50</v>
      </c>
      <c r="P997">
        <v>3</v>
      </c>
      <c r="Q997" t="s">
        <v>40</v>
      </c>
      <c r="R997">
        <v>0</v>
      </c>
      <c r="S997">
        <v>0</v>
      </c>
      <c r="T997">
        <v>1</v>
      </c>
      <c r="U997">
        <v>1</v>
      </c>
      <c r="V997">
        <v>0</v>
      </c>
      <c r="W997" t="s">
        <v>41</v>
      </c>
      <c r="X997">
        <v>0</v>
      </c>
      <c r="Y997">
        <v>0</v>
      </c>
      <c r="Z997">
        <v>0</v>
      </c>
      <c r="AA997">
        <v>0</v>
      </c>
      <c r="AB997">
        <v>0</v>
      </c>
      <c r="AC997">
        <v>0</v>
      </c>
      <c r="AD997">
        <v>0</v>
      </c>
      <c r="AE997">
        <v>1</v>
      </c>
      <c r="AF997" t="s">
        <v>42</v>
      </c>
      <c r="AG997" t="s">
        <v>2731</v>
      </c>
    </row>
    <row r="998" spans="1:33" x14ac:dyDescent="0.25">
      <c r="A998">
        <v>-73.979089677523703</v>
      </c>
      <c r="B998">
        <v>40.768804864487102</v>
      </c>
      <c r="C998" t="s">
        <v>2732</v>
      </c>
      <c r="D998" t="s">
        <v>457</v>
      </c>
      <c r="E998">
        <v>3</v>
      </c>
      <c r="F998" t="s">
        <v>7387</v>
      </c>
      <c r="G998" t="s">
        <v>46</v>
      </c>
      <c r="H998" s="1">
        <v>43383</v>
      </c>
      <c r="I998">
        <v>10</v>
      </c>
      <c r="J998" t="s">
        <v>34</v>
      </c>
      <c r="K998" t="s">
        <v>36</v>
      </c>
      <c r="L998" t="s">
        <v>119</v>
      </c>
      <c r="M998" t="s">
        <v>120</v>
      </c>
      <c r="N998" t="s">
        <v>38</v>
      </c>
      <c r="O998" t="s">
        <v>39</v>
      </c>
      <c r="P998">
        <v>0</v>
      </c>
      <c r="Q998" t="s">
        <v>40</v>
      </c>
      <c r="R998">
        <v>0</v>
      </c>
      <c r="S998">
        <v>0</v>
      </c>
      <c r="T998">
        <v>0</v>
      </c>
      <c r="U998">
        <v>1</v>
      </c>
      <c r="V998">
        <v>1</v>
      </c>
      <c r="W998" t="s">
        <v>41</v>
      </c>
      <c r="X998">
        <v>0</v>
      </c>
      <c r="Y998">
        <v>0</v>
      </c>
      <c r="Z998">
        <v>0</v>
      </c>
      <c r="AA998">
        <v>0</v>
      </c>
      <c r="AB998">
        <v>0</v>
      </c>
      <c r="AC998">
        <v>0</v>
      </c>
      <c r="AD998">
        <v>1</v>
      </c>
      <c r="AE998">
        <v>0</v>
      </c>
      <c r="AF998" t="s">
        <v>42</v>
      </c>
      <c r="AG998" t="s">
        <v>2733</v>
      </c>
    </row>
    <row r="999" spans="1:33" x14ac:dyDescent="0.25">
      <c r="A999">
        <v>-73.960054629449701</v>
      </c>
      <c r="B999">
        <v>40.791496916575703</v>
      </c>
      <c r="C999" t="s">
        <v>2734</v>
      </c>
      <c r="D999" t="s">
        <v>1204</v>
      </c>
      <c r="E999">
        <v>33</v>
      </c>
      <c r="F999" t="s">
        <v>7391</v>
      </c>
      <c r="G999" t="s">
        <v>46</v>
      </c>
      <c r="H999" s="1">
        <v>43390</v>
      </c>
      <c r="I999">
        <v>3</v>
      </c>
      <c r="J999" t="s">
        <v>34</v>
      </c>
      <c r="K999" t="s">
        <v>35</v>
      </c>
      <c r="L999" t="s">
        <v>36</v>
      </c>
      <c r="M999" t="s">
        <v>37</v>
      </c>
      <c r="N999" t="s">
        <v>38</v>
      </c>
      <c r="O999" t="s">
        <v>39</v>
      </c>
      <c r="P999">
        <v>0</v>
      </c>
      <c r="Q999" t="s">
        <v>40</v>
      </c>
      <c r="R999">
        <v>0</v>
      </c>
      <c r="S999">
        <v>0</v>
      </c>
      <c r="T999">
        <v>0</v>
      </c>
      <c r="U999">
        <v>0</v>
      </c>
      <c r="V999">
        <v>1</v>
      </c>
      <c r="W999" t="s">
        <v>41</v>
      </c>
      <c r="X999">
        <v>0</v>
      </c>
      <c r="Y999">
        <v>0</v>
      </c>
      <c r="Z999">
        <v>0</v>
      </c>
      <c r="AA999">
        <v>0</v>
      </c>
      <c r="AB999">
        <v>0</v>
      </c>
      <c r="AC999">
        <v>1</v>
      </c>
      <c r="AD999">
        <v>1</v>
      </c>
      <c r="AE999">
        <v>0</v>
      </c>
      <c r="AF999" t="s">
        <v>42</v>
      </c>
      <c r="AG999" t="s">
        <v>2735</v>
      </c>
    </row>
    <row r="1000" spans="1:33" x14ac:dyDescent="0.25">
      <c r="A1000">
        <v>-73.980948293606005</v>
      </c>
      <c r="B1000">
        <v>40.768568885062798</v>
      </c>
      <c r="C1000" t="s">
        <v>2736</v>
      </c>
      <c r="D1000" t="s">
        <v>1908</v>
      </c>
      <c r="E1000">
        <v>2</v>
      </c>
      <c r="F1000" t="s">
        <v>7393</v>
      </c>
      <c r="G1000" t="s">
        <v>33</v>
      </c>
      <c r="H1000" s="1">
        <v>43392</v>
      </c>
      <c r="I1000">
        <v>4</v>
      </c>
      <c r="J1000" t="s">
        <v>109</v>
      </c>
      <c r="K1000" t="s">
        <v>35</v>
      </c>
      <c r="L1000" t="s">
        <v>54</v>
      </c>
      <c r="M1000" t="s">
        <v>55</v>
      </c>
      <c r="N1000" t="s">
        <v>38</v>
      </c>
      <c r="O1000" t="s">
        <v>50</v>
      </c>
      <c r="P1000">
        <v>15</v>
      </c>
      <c r="Q1000" t="s">
        <v>2737</v>
      </c>
      <c r="R1000">
        <v>1</v>
      </c>
      <c r="S1000">
        <v>0</v>
      </c>
      <c r="T1000">
        <v>0</v>
      </c>
      <c r="U1000">
        <v>0</v>
      </c>
      <c r="V1000">
        <v>0</v>
      </c>
      <c r="W1000" t="s">
        <v>41</v>
      </c>
      <c r="X1000">
        <v>0</v>
      </c>
      <c r="Y1000">
        <v>0</v>
      </c>
      <c r="Z1000">
        <v>0</v>
      </c>
      <c r="AA1000">
        <v>0</v>
      </c>
      <c r="AB1000">
        <v>0</v>
      </c>
      <c r="AC1000">
        <v>0</v>
      </c>
      <c r="AD1000">
        <v>1</v>
      </c>
      <c r="AE1000">
        <v>0</v>
      </c>
      <c r="AF1000" t="s">
        <v>42</v>
      </c>
      <c r="AG1000" t="s">
        <v>2738</v>
      </c>
    </row>
    <row r="1001" spans="1:33" x14ac:dyDescent="0.25">
      <c r="A1001">
        <v>-73.980513704677804</v>
      </c>
      <c r="B1001">
        <v>40.769275143797003</v>
      </c>
      <c r="C1001" t="s">
        <v>2739</v>
      </c>
      <c r="D1001" t="s">
        <v>1908</v>
      </c>
      <c r="E1001">
        <v>2</v>
      </c>
      <c r="F1001" t="s">
        <v>7393</v>
      </c>
      <c r="G1001" t="s">
        <v>46</v>
      </c>
      <c r="H1001" s="1">
        <v>43383</v>
      </c>
      <c r="I1001">
        <v>8</v>
      </c>
      <c r="J1001" t="s">
        <v>34</v>
      </c>
      <c r="K1001" t="s">
        <v>35</v>
      </c>
      <c r="L1001" t="s">
        <v>54</v>
      </c>
      <c r="M1001" t="s">
        <v>55</v>
      </c>
      <c r="N1001" t="s">
        <v>56</v>
      </c>
      <c r="O1001" t="s">
        <v>39</v>
      </c>
      <c r="P1001">
        <v>0</v>
      </c>
      <c r="Q1001" t="s">
        <v>40</v>
      </c>
      <c r="R1001">
        <v>1</v>
      </c>
      <c r="S1001">
        <v>0</v>
      </c>
      <c r="T1001">
        <v>0</v>
      </c>
      <c r="U1001">
        <v>0</v>
      </c>
      <c r="V1001">
        <v>1</v>
      </c>
      <c r="W1001" t="s">
        <v>41</v>
      </c>
      <c r="X1001">
        <v>0</v>
      </c>
      <c r="Y1001">
        <v>0</v>
      </c>
      <c r="Z1001">
        <v>0</v>
      </c>
      <c r="AA1001">
        <v>0</v>
      </c>
      <c r="AB1001">
        <v>1</v>
      </c>
      <c r="AC1001">
        <v>0</v>
      </c>
      <c r="AD1001">
        <v>0</v>
      </c>
      <c r="AE1001">
        <v>0</v>
      </c>
      <c r="AF1001" t="s">
        <v>42</v>
      </c>
      <c r="AG1001" t="s">
        <v>2740</v>
      </c>
    </row>
    <row r="1002" spans="1:33" x14ac:dyDescent="0.25">
      <c r="A1002">
        <v>-73.980198597784593</v>
      </c>
      <c r="B1002">
        <v>40.768015951170497</v>
      </c>
      <c r="C1002" t="s">
        <v>2741</v>
      </c>
      <c r="D1002" t="s">
        <v>851</v>
      </c>
      <c r="E1002">
        <v>1</v>
      </c>
      <c r="F1002" t="s">
        <v>7387</v>
      </c>
      <c r="G1002" t="s">
        <v>46</v>
      </c>
      <c r="H1002" s="1">
        <v>43385</v>
      </c>
      <c r="I1002">
        <v>11</v>
      </c>
      <c r="J1002" t="s">
        <v>34</v>
      </c>
      <c r="K1002" t="s">
        <v>36</v>
      </c>
      <c r="L1002" t="s">
        <v>54</v>
      </c>
      <c r="M1002" t="s">
        <v>64</v>
      </c>
      <c r="N1002" t="s">
        <v>38</v>
      </c>
      <c r="O1002" t="s">
        <v>39</v>
      </c>
      <c r="P1002">
        <v>0</v>
      </c>
      <c r="Q1002" t="s">
        <v>40</v>
      </c>
      <c r="R1002">
        <v>0</v>
      </c>
      <c r="S1002">
        <v>0</v>
      </c>
      <c r="T1002">
        <v>0</v>
      </c>
      <c r="U1002">
        <v>1</v>
      </c>
      <c r="V1002">
        <v>0</v>
      </c>
      <c r="W1002" t="s">
        <v>2742</v>
      </c>
      <c r="X1002">
        <v>0</v>
      </c>
      <c r="Y1002">
        <v>0</v>
      </c>
      <c r="Z1002">
        <v>0</v>
      </c>
      <c r="AA1002">
        <v>0</v>
      </c>
      <c r="AB1002">
        <v>0</v>
      </c>
      <c r="AC1002">
        <v>0</v>
      </c>
      <c r="AD1002">
        <v>1</v>
      </c>
      <c r="AE1002">
        <v>0</v>
      </c>
      <c r="AF1002" t="s">
        <v>42</v>
      </c>
      <c r="AG1002" t="s">
        <v>2743</v>
      </c>
    </row>
    <row r="1003" spans="1:33" x14ac:dyDescent="0.25">
      <c r="A1003">
        <v>-73.967207042366596</v>
      </c>
      <c r="B1003">
        <v>40.783337354891003</v>
      </c>
      <c r="C1003" t="s">
        <v>2744</v>
      </c>
      <c r="D1003" t="s">
        <v>690</v>
      </c>
      <c r="E1003">
        <v>22</v>
      </c>
      <c r="F1003" t="s">
        <v>7390</v>
      </c>
      <c r="G1003" t="s">
        <v>33</v>
      </c>
      <c r="H1003" s="1">
        <v>43379</v>
      </c>
      <c r="I1003">
        <v>2</v>
      </c>
      <c r="J1003" t="s">
        <v>34</v>
      </c>
      <c r="K1003" t="s">
        <v>35</v>
      </c>
      <c r="L1003" t="s">
        <v>36</v>
      </c>
      <c r="M1003" t="s">
        <v>37</v>
      </c>
      <c r="N1003" t="s">
        <v>38</v>
      </c>
      <c r="O1003" t="s">
        <v>39</v>
      </c>
      <c r="P1003">
        <v>0</v>
      </c>
      <c r="Q1003" t="s">
        <v>40</v>
      </c>
      <c r="R1003">
        <v>1</v>
      </c>
      <c r="S1003">
        <v>0</v>
      </c>
      <c r="T1003">
        <v>0</v>
      </c>
      <c r="U1003">
        <v>0</v>
      </c>
      <c r="V1003">
        <v>0</v>
      </c>
      <c r="W1003" t="s">
        <v>41</v>
      </c>
      <c r="X1003">
        <v>0</v>
      </c>
      <c r="Y1003">
        <v>1</v>
      </c>
      <c r="Z1003">
        <v>0</v>
      </c>
      <c r="AA1003">
        <v>0</v>
      </c>
      <c r="AB1003">
        <v>0</v>
      </c>
      <c r="AC1003">
        <v>0</v>
      </c>
      <c r="AD1003">
        <v>0</v>
      </c>
      <c r="AE1003">
        <v>0</v>
      </c>
      <c r="AF1003" t="s">
        <v>42</v>
      </c>
      <c r="AG1003" t="s">
        <v>2745</v>
      </c>
    </row>
    <row r="1004" spans="1:33" x14ac:dyDescent="0.25">
      <c r="A1004">
        <v>-73.964554755682599</v>
      </c>
      <c r="B1004">
        <v>40.776877007080998</v>
      </c>
      <c r="C1004" t="s">
        <v>2746</v>
      </c>
      <c r="D1004" t="s">
        <v>118</v>
      </c>
      <c r="E1004">
        <v>16</v>
      </c>
      <c r="F1004" t="s">
        <v>7392</v>
      </c>
      <c r="G1004" t="s">
        <v>46</v>
      </c>
      <c r="H1004" s="1">
        <v>43381</v>
      </c>
      <c r="I1004">
        <v>4</v>
      </c>
      <c r="J1004" t="s">
        <v>109</v>
      </c>
      <c r="K1004" t="s">
        <v>36</v>
      </c>
      <c r="L1004" t="s">
        <v>35</v>
      </c>
      <c r="M1004" t="s">
        <v>95</v>
      </c>
      <c r="N1004" t="s">
        <v>38</v>
      </c>
      <c r="O1004" t="s">
        <v>50</v>
      </c>
      <c r="P1004">
        <v>9</v>
      </c>
      <c r="Q1004" t="s">
        <v>2747</v>
      </c>
      <c r="R1004">
        <v>0</v>
      </c>
      <c r="S1004">
        <v>0</v>
      </c>
      <c r="T1004">
        <v>0</v>
      </c>
      <c r="U1004">
        <v>0</v>
      </c>
      <c r="V1004">
        <v>0</v>
      </c>
      <c r="W1004" t="s">
        <v>2748</v>
      </c>
      <c r="X1004">
        <v>0</v>
      </c>
      <c r="Y1004">
        <v>0</v>
      </c>
      <c r="Z1004">
        <v>0</v>
      </c>
      <c r="AA1004">
        <v>0</v>
      </c>
      <c r="AB1004">
        <v>0</v>
      </c>
      <c r="AC1004">
        <v>0</v>
      </c>
      <c r="AD1004">
        <v>0</v>
      </c>
      <c r="AE1004">
        <v>0</v>
      </c>
      <c r="AF1004" t="s">
        <v>1748</v>
      </c>
      <c r="AG1004" t="s">
        <v>2749</v>
      </c>
    </row>
    <row r="1005" spans="1:33" x14ac:dyDescent="0.25">
      <c r="A1005">
        <v>-73.967085080561901</v>
      </c>
      <c r="B1005">
        <v>40.783374781038702</v>
      </c>
      <c r="C1005" t="s">
        <v>2750</v>
      </c>
      <c r="D1005" t="s">
        <v>690</v>
      </c>
      <c r="E1005">
        <v>22</v>
      </c>
      <c r="F1005" t="s">
        <v>7390</v>
      </c>
      <c r="G1005" t="s">
        <v>33</v>
      </c>
      <c r="H1005" s="1">
        <v>43379</v>
      </c>
      <c r="I1005">
        <v>1</v>
      </c>
      <c r="J1005" t="s">
        <v>109</v>
      </c>
      <c r="K1005" t="s">
        <v>35</v>
      </c>
      <c r="L1005" t="s">
        <v>36</v>
      </c>
      <c r="M1005" t="s">
        <v>37</v>
      </c>
      <c r="N1005" t="s">
        <v>38</v>
      </c>
      <c r="O1005" t="s">
        <v>39</v>
      </c>
      <c r="P1005">
        <v>0</v>
      </c>
      <c r="Q1005" t="s">
        <v>40</v>
      </c>
      <c r="R1005">
        <v>1</v>
      </c>
      <c r="S1005">
        <v>1</v>
      </c>
      <c r="T1005">
        <v>0</v>
      </c>
      <c r="U1005">
        <v>0</v>
      </c>
      <c r="V1005">
        <v>0</v>
      </c>
      <c r="W1005" t="s">
        <v>2751</v>
      </c>
      <c r="X1005">
        <v>0</v>
      </c>
      <c r="Y1005">
        <v>1</v>
      </c>
      <c r="Z1005">
        <v>0</v>
      </c>
      <c r="AA1005">
        <v>0</v>
      </c>
      <c r="AB1005">
        <v>0</v>
      </c>
      <c r="AC1005">
        <v>0</v>
      </c>
      <c r="AD1005">
        <v>0</v>
      </c>
      <c r="AE1005">
        <v>0</v>
      </c>
      <c r="AF1005" t="s">
        <v>42</v>
      </c>
      <c r="AG1005" t="s">
        <v>2752</v>
      </c>
    </row>
    <row r="1006" spans="1:33" x14ac:dyDescent="0.25">
      <c r="A1006">
        <v>-73.955826873177102</v>
      </c>
      <c r="B1006">
        <v>40.795207419378798</v>
      </c>
      <c r="C1006" t="s">
        <v>2753</v>
      </c>
      <c r="D1006" t="s">
        <v>522</v>
      </c>
      <c r="E1006">
        <v>38</v>
      </c>
      <c r="F1006" t="s">
        <v>7388</v>
      </c>
      <c r="G1006" t="s">
        <v>33</v>
      </c>
      <c r="H1006" s="1">
        <v>43387</v>
      </c>
      <c r="I1006">
        <v>4</v>
      </c>
      <c r="J1006" t="s">
        <v>34</v>
      </c>
      <c r="K1006" t="s">
        <v>35</v>
      </c>
      <c r="L1006" t="s">
        <v>36</v>
      </c>
      <c r="M1006" t="s">
        <v>37</v>
      </c>
      <c r="N1006" t="s">
        <v>38</v>
      </c>
      <c r="O1006" t="s">
        <v>39</v>
      </c>
      <c r="P1006">
        <v>0</v>
      </c>
      <c r="Q1006" t="s">
        <v>1821</v>
      </c>
      <c r="R1006">
        <v>0</v>
      </c>
      <c r="S1006">
        <v>0</v>
      </c>
      <c r="T1006">
        <v>0</v>
      </c>
      <c r="U1006">
        <v>0</v>
      </c>
      <c r="V1006">
        <v>1</v>
      </c>
      <c r="W1006" t="s">
        <v>41</v>
      </c>
      <c r="X1006">
        <v>0</v>
      </c>
      <c r="Y1006">
        <v>0</v>
      </c>
      <c r="Z1006">
        <v>0</v>
      </c>
      <c r="AA1006">
        <v>0</v>
      </c>
      <c r="AB1006">
        <v>0</v>
      </c>
      <c r="AC1006">
        <v>0</v>
      </c>
      <c r="AD1006">
        <v>0</v>
      </c>
      <c r="AE1006">
        <v>1</v>
      </c>
      <c r="AF1006" t="s">
        <v>42</v>
      </c>
      <c r="AG1006" t="s">
        <v>2754</v>
      </c>
    </row>
    <row r="1007" spans="1:33" x14ac:dyDescent="0.25">
      <c r="A1007">
        <v>-73.968629621789304</v>
      </c>
      <c r="B1007">
        <v>40.771812308874999</v>
      </c>
      <c r="C1007" t="s">
        <v>2755</v>
      </c>
      <c r="D1007" t="s">
        <v>1253</v>
      </c>
      <c r="E1007">
        <v>10</v>
      </c>
      <c r="F1007" t="s">
        <v>7389</v>
      </c>
      <c r="G1007" t="s">
        <v>46</v>
      </c>
      <c r="H1007" s="1">
        <v>43387</v>
      </c>
      <c r="I1007">
        <v>2</v>
      </c>
      <c r="J1007" t="s">
        <v>109</v>
      </c>
      <c r="K1007" t="s">
        <v>36</v>
      </c>
      <c r="L1007" t="s">
        <v>35</v>
      </c>
      <c r="M1007" t="s">
        <v>95</v>
      </c>
      <c r="N1007" t="s">
        <v>38</v>
      </c>
      <c r="O1007" t="s">
        <v>50</v>
      </c>
      <c r="P1007">
        <v>6</v>
      </c>
      <c r="Q1007" t="s">
        <v>40</v>
      </c>
      <c r="R1007">
        <v>1</v>
      </c>
      <c r="S1007">
        <v>0</v>
      </c>
      <c r="T1007">
        <v>0</v>
      </c>
      <c r="U1007">
        <v>0</v>
      </c>
      <c r="V1007">
        <v>0</v>
      </c>
      <c r="W1007" t="s">
        <v>41</v>
      </c>
      <c r="X1007">
        <v>0</v>
      </c>
      <c r="Y1007">
        <v>0</v>
      </c>
      <c r="Z1007">
        <v>0</v>
      </c>
      <c r="AA1007">
        <v>0</v>
      </c>
      <c r="AB1007">
        <v>0</v>
      </c>
      <c r="AC1007">
        <v>0</v>
      </c>
      <c r="AD1007">
        <v>0</v>
      </c>
      <c r="AE1007">
        <v>0</v>
      </c>
      <c r="AF1007" t="s">
        <v>42</v>
      </c>
      <c r="AG1007" t="s">
        <v>2756</v>
      </c>
    </row>
    <row r="1008" spans="1:33" x14ac:dyDescent="0.25">
      <c r="A1008">
        <v>-73.963531782297693</v>
      </c>
      <c r="B1008">
        <v>40.782135208023298</v>
      </c>
      <c r="C1008" t="s">
        <v>2757</v>
      </c>
      <c r="D1008" t="s">
        <v>1289</v>
      </c>
      <c r="E1008">
        <v>22</v>
      </c>
      <c r="F1008" t="s">
        <v>7394</v>
      </c>
      <c r="G1008" t="s">
        <v>46</v>
      </c>
      <c r="H1008" s="1">
        <v>43391</v>
      </c>
      <c r="I1008">
        <v>1</v>
      </c>
      <c r="J1008" t="s">
        <v>34</v>
      </c>
      <c r="K1008" t="s">
        <v>35</v>
      </c>
      <c r="L1008" t="s">
        <v>36</v>
      </c>
      <c r="M1008" t="s">
        <v>37</v>
      </c>
      <c r="N1008" t="s">
        <v>38</v>
      </c>
      <c r="O1008" t="s">
        <v>39</v>
      </c>
      <c r="P1008">
        <v>0</v>
      </c>
      <c r="Q1008" t="s">
        <v>40</v>
      </c>
      <c r="R1008">
        <v>0</v>
      </c>
      <c r="S1008">
        <v>1</v>
      </c>
      <c r="T1008">
        <v>0</v>
      </c>
      <c r="U1008">
        <v>0</v>
      </c>
      <c r="V1008">
        <v>0</v>
      </c>
      <c r="W1008" t="s">
        <v>41</v>
      </c>
      <c r="X1008">
        <v>1</v>
      </c>
      <c r="Y1008">
        <v>0</v>
      </c>
      <c r="Z1008">
        <v>0</v>
      </c>
      <c r="AA1008">
        <v>1</v>
      </c>
      <c r="AB1008">
        <v>0</v>
      </c>
      <c r="AC1008">
        <v>0</v>
      </c>
      <c r="AD1008">
        <v>1</v>
      </c>
      <c r="AE1008">
        <v>0</v>
      </c>
      <c r="AF1008" t="s">
        <v>42</v>
      </c>
      <c r="AG1008" t="s">
        <v>2758</v>
      </c>
    </row>
    <row r="1009" spans="1:33" x14ac:dyDescent="0.25">
      <c r="A1009">
        <v>-73.955303816263296</v>
      </c>
      <c r="B1009">
        <v>40.790936778322298</v>
      </c>
      <c r="C1009" t="s">
        <v>2759</v>
      </c>
      <c r="D1009" t="s">
        <v>1354</v>
      </c>
      <c r="E1009">
        <v>34</v>
      </c>
      <c r="F1009" t="s">
        <v>7389</v>
      </c>
      <c r="G1009" t="s">
        <v>33</v>
      </c>
      <c r="H1009" s="1">
        <v>43379</v>
      </c>
      <c r="I1009">
        <v>4</v>
      </c>
      <c r="J1009" t="s">
        <v>34</v>
      </c>
      <c r="K1009" t="s">
        <v>35</v>
      </c>
      <c r="L1009" t="s">
        <v>36</v>
      </c>
      <c r="M1009" t="s">
        <v>37</v>
      </c>
      <c r="N1009" t="s">
        <v>38</v>
      </c>
      <c r="O1009" t="s">
        <v>50</v>
      </c>
      <c r="P1009" t="s">
        <v>40</v>
      </c>
      <c r="Q1009" t="s">
        <v>2760</v>
      </c>
      <c r="R1009">
        <v>0</v>
      </c>
      <c r="S1009">
        <v>0</v>
      </c>
      <c r="T1009">
        <v>0</v>
      </c>
      <c r="U1009">
        <v>0</v>
      </c>
      <c r="V1009">
        <v>0</v>
      </c>
      <c r="W1009" t="s">
        <v>41</v>
      </c>
      <c r="X1009">
        <v>0</v>
      </c>
      <c r="Y1009">
        <v>0</v>
      </c>
      <c r="Z1009">
        <v>0</v>
      </c>
      <c r="AA1009">
        <v>0</v>
      </c>
      <c r="AB1009">
        <v>0</v>
      </c>
      <c r="AC1009">
        <v>0</v>
      </c>
      <c r="AD1009">
        <v>0</v>
      </c>
      <c r="AE1009">
        <v>0</v>
      </c>
      <c r="AF1009" t="s">
        <v>42</v>
      </c>
      <c r="AG1009" t="s">
        <v>2761</v>
      </c>
    </row>
    <row r="1010" spans="1:33" x14ac:dyDescent="0.25">
      <c r="A1010">
        <v>-73.963655143317794</v>
      </c>
      <c r="B1010">
        <v>40.790157281877597</v>
      </c>
      <c r="C1010" t="s">
        <v>2762</v>
      </c>
      <c r="D1010" t="s">
        <v>910</v>
      </c>
      <c r="E1010">
        <v>30</v>
      </c>
      <c r="F1010" t="s">
        <v>7387</v>
      </c>
      <c r="G1010" t="s">
        <v>33</v>
      </c>
      <c r="H1010" s="1">
        <v>43392</v>
      </c>
      <c r="I1010">
        <v>2</v>
      </c>
      <c r="J1010" t="s">
        <v>34</v>
      </c>
      <c r="K1010" t="s">
        <v>35</v>
      </c>
      <c r="L1010" t="s">
        <v>152</v>
      </c>
      <c r="M1010" t="s">
        <v>153</v>
      </c>
      <c r="N1010" t="s">
        <v>38</v>
      </c>
      <c r="O1010" t="s">
        <v>39</v>
      </c>
      <c r="P1010">
        <v>0</v>
      </c>
      <c r="Q1010" t="s">
        <v>40</v>
      </c>
      <c r="R1010">
        <v>0</v>
      </c>
      <c r="S1010">
        <v>1</v>
      </c>
      <c r="T1010">
        <v>0</v>
      </c>
      <c r="U1010">
        <v>1</v>
      </c>
      <c r="V1010">
        <v>1</v>
      </c>
      <c r="W1010" t="s">
        <v>41</v>
      </c>
      <c r="X1010">
        <v>0</v>
      </c>
      <c r="Y1010">
        <v>0</v>
      </c>
      <c r="Z1010">
        <v>0</v>
      </c>
      <c r="AA1010">
        <v>0</v>
      </c>
      <c r="AB1010">
        <v>1</v>
      </c>
      <c r="AC1010">
        <v>0</v>
      </c>
      <c r="AD1010">
        <v>0</v>
      </c>
      <c r="AE1010">
        <v>1</v>
      </c>
      <c r="AF1010" t="s">
        <v>42</v>
      </c>
      <c r="AG1010" t="s">
        <v>2763</v>
      </c>
    </row>
    <row r="1011" spans="1:33" x14ac:dyDescent="0.25">
      <c r="A1011">
        <v>-73.968972359001498</v>
      </c>
      <c r="B1011">
        <v>40.775686099033798</v>
      </c>
      <c r="C1011" t="s">
        <v>2764</v>
      </c>
      <c r="D1011" t="s">
        <v>262</v>
      </c>
      <c r="E1011">
        <v>13</v>
      </c>
      <c r="F1011" t="s">
        <v>7386</v>
      </c>
      <c r="G1011" t="s">
        <v>46</v>
      </c>
      <c r="H1011" s="1">
        <v>43380</v>
      </c>
      <c r="I1011">
        <v>1</v>
      </c>
      <c r="J1011" t="s">
        <v>34</v>
      </c>
      <c r="K1011" t="s">
        <v>35</v>
      </c>
      <c r="L1011" t="s">
        <v>36</v>
      </c>
      <c r="M1011" t="s">
        <v>37</v>
      </c>
      <c r="N1011" t="s">
        <v>38</v>
      </c>
      <c r="O1011" t="s">
        <v>50</v>
      </c>
      <c r="P1011">
        <v>20</v>
      </c>
      <c r="Q1011" t="s">
        <v>40</v>
      </c>
      <c r="R1011">
        <v>0</v>
      </c>
      <c r="S1011">
        <v>0</v>
      </c>
      <c r="T1011">
        <v>1</v>
      </c>
      <c r="U1011">
        <v>0</v>
      </c>
      <c r="V1011">
        <v>0</v>
      </c>
      <c r="W1011" t="s">
        <v>41</v>
      </c>
      <c r="X1011">
        <v>0</v>
      </c>
      <c r="Y1011">
        <v>0</v>
      </c>
      <c r="Z1011">
        <v>0</v>
      </c>
      <c r="AA1011">
        <v>0</v>
      </c>
      <c r="AB1011">
        <v>0</v>
      </c>
      <c r="AC1011">
        <v>0</v>
      </c>
      <c r="AD1011">
        <v>1</v>
      </c>
      <c r="AE1011">
        <v>0</v>
      </c>
      <c r="AF1011" t="s">
        <v>42</v>
      </c>
      <c r="AG1011" t="s">
        <v>2765</v>
      </c>
    </row>
    <row r="1012" spans="1:33" x14ac:dyDescent="0.25">
      <c r="A1012">
        <v>-73.971911147016399</v>
      </c>
      <c r="B1012">
        <v>40.775878985547401</v>
      </c>
      <c r="C1012" t="s">
        <v>2766</v>
      </c>
      <c r="D1012" t="s">
        <v>1147</v>
      </c>
      <c r="E1012">
        <v>12</v>
      </c>
      <c r="F1012" t="s">
        <v>7391</v>
      </c>
      <c r="G1012" t="s">
        <v>46</v>
      </c>
      <c r="H1012" s="1">
        <v>43386</v>
      </c>
      <c r="I1012">
        <v>2</v>
      </c>
      <c r="J1012" t="s">
        <v>34</v>
      </c>
      <c r="K1012" t="s">
        <v>35</v>
      </c>
      <c r="L1012" t="s">
        <v>36</v>
      </c>
      <c r="M1012" t="s">
        <v>37</v>
      </c>
      <c r="N1012" t="s">
        <v>38</v>
      </c>
      <c r="O1012" t="s">
        <v>50</v>
      </c>
      <c r="P1012">
        <v>7</v>
      </c>
      <c r="Q1012" t="s">
        <v>2767</v>
      </c>
      <c r="R1012">
        <v>0</v>
      </c>
      <c r="S1012">
        <v>0</v>
      </c>
      <c r="T1012">
        <v>0</v>
      </c>
      <c r="U1012">
        <v>0</v>
      </c>
      <c r="V1012">
        <v>0</v>
      </c>
      <c r="W1012" t="s">
        <v>2768</v>
      </c>
      <c r="X1012">
        <v>0</v>
      </c>
      <c r="Y1012">
        <v>0</v>
      </c>
      <c r="Z1012">
        <v>0</v>
      </c>
      <c r="AA1012">
        <v>1</v>
      </c>
      <c r="AB1012">
        <v>0</v>
      </c>
      <c r="AC1012">
        <v>0</v>
      </c>
      <c r="AD1012">
        <v>0</v>
      </c>
      <c r="AE1012">
        <v>1</v>
      </c>
      <c r="AF1012" t="s">
        <v>42</v>
      </c>
      <c r="AG1012" t="s">
        <v>2769</v>
      </c>
    </row>
    <row r="1013" spans="1:33" x14ac:dyDescent="0.25">
      <c r="A1013">
        <v>-73.975556917056096</v>
      </c>
      <c r="B1013">
        <v>40.766800697752601</v>
      </c>
      <c r="C1013" t="s">
        <v>2770</v>
      </c>
      <c r="D1013" t="s">
        <v>473</v>
      </c>
      <c r="E1013">
        <v>2</v>
      </c>
      <c r="F1013" t="s">
        <v>7386</v>
      </c>
      <c r="G1013" t="s">
        <v>46</v>
      </c>
      <c r="H1013" s="1">
        <v>43379</v>
      </c>
      <c r="I1013">
        <v>3</v>
      </c>
      <c r="J1013" t="s">
        <v>34</v>
      </c>
      <c r="K1013" t="s">
        <v>35</v>
      </c>
      <c r="L1013" t="s">
        <v>36</v>
      </c>
      <c r="M1013" t="s">
        <v>37</v>
      </c>
      <c r="N1013" t="s">
        <v>38</v>
      </c>
      <c r="O1013" t="s">
        <v>50</v>
      </c>
      <c r="P1013">
        <v>25</v>
      </c>
      <c r="Q1013" t="s">
        <v>458</v>
      </c>
      <c r="R1013">
        <v>0</v>
      </c>
      <c r="S1013">
        <v>0</v>
      </c>
      <c r="T1013">
        <v>1</v>
      </c>
      <c r="U1013">
        <v>0</v>
      </c>
      <c r="V1013">
        <v>0</v>
      </c>
      <c r="W1013" t="s">
        <v>41</v>
      </c>
      <c r="X1013">
        <v>0</v>
      </c>
      <c r="Y1013">
        <v>0</v>
      </c>
      <c r="Z1013">
        <v>0</v>
      </c>
      <c r="AA1013">
        <v>0</v>
      </c>
      <c r="AB1013">
        <v>0</v>
      </c>
      <c r="AC1013">
        <v>0</v>
      </c>
      <c r="AD1013">
        <v>0</v>
      </c>
      <c r="AE1013">
        <v>0</v>
      </c>
      <c r="AF1013" t="s">
        <v>42</v>
      </c>
      <c r="AG1013" t="s">
        <v>2771</v>
      </c>
    </row>
    <row r="1014" spans="1:33" x14ac:dyDescent="0.25">
      <c r="A1014">
        <v>-73.969553896294997</v>
      </c>
      <c r="B1014">
        <v>40.7709884929277</v>
      </c>
      <c r="C1014" t="s">
        <v>2772</v>
      </c>
      <c r="D1014" t="s">
        <v>2056</v>
      </c>
      <c r="E1014">
        <v>9</v>
      </c>
      <c r="F1014" t="s">
        <v>7389</v>
      </c>
      <c r="G1014" t="s">
        <v>33</v>
      </c>
      <c r="H1014" s="1">
        <v>43391</v>
      </c>
      <c r="I1014">
        <v>4</v>
      </c>
      <c r="J1014" t="s">
        <v>34</v>
      </c>
      <c r="K1014" t="s">
        <v>35</v>
      </c>
      <c r="L1014" t="s">
        <v>54</v>
      </c>
      <c r="M1014" t="s">
        <v>55</v>
      </c>
      <c r="N1014" t="s">
        <v>38</v>
      </c>
      <c r="O1014" t="s">
        <v>39</v>
      </c>
      <c r="P1014">
        <v>0</v>
      </c>
      <c r="Q1014" t="s">
        <v>40</v>
      </c>
      <c r="R1014">
        <v>0</v>
      </c>
      <c r="S1014">
        <v>0</v>
      </c>
      <c r="T1014">
        <v>0</v>
      </c>
      <c r="U1014">
        <v>0</v>
      </c>
      <c r="V1014">
        <v>1</v>
      </c>
      <c r="W1014" t="s">
        <v>41</v>
      </c>
      <c r="X1014">
        <v>0</v>
      </c>
      <c r="Y1014">
        <v>0</v>
      </c>
      <c r="Z1014">
        <v>0</v>
      </c>
      <c r="AA1014">
        <v>0</v>
      </c>
      <c r="AB1014">
        <v>0</v>
      </c>
      <c r="AC1014">
        <v>0</v>
      </c>
      <c r="AD1014">
        <v>0</v>
      </c>
      <c r="AE1014">
        <v>0</v>
      </c>
      <c r="AF1014" t="s">
        <v>42</v>
      </c>
      <c r="AG1014" t="s">
        <v>2773</v>
      </c>
    </row>
    <row r="1015" spans="1:33" x14ac:dyDescent="0.25">
      <c r="A1015">
        <v>-73.969446804448296</v>
      </c>
      <c r="B1015">
        <v>40.770360886037999</v>
      </c>
      <c r="C1015" t="s">
        <v>2774</v>
      </c>
      <c r="D1015" t="s">
        <v>1328</v>
      </c>
      <c r="E1015">
        <v>8</v>
      </c>
      <c r="F1015" t="s">
        <v>7392</v>
      </c>
      <c r="G1015" t="s">
        <v>33</v>
      </c>
      <c r="H1015" s="1">
        <v>43386</v>
      </c>
      <c r="I1015">
        <v>5</v>
      </c>
      <c r="J1015" t="s">
        <v>34</v>
      </c>
      <c r="K1015" t="s">
        <v>35</v>
      </c>
      <c r="L1015" t="s">
        <v>74</v>
      </c>
      <c r="M1015" t="s">
        <v>75</v>
      </c>
      <c r="N1015" t="s">
        <v>38</v>
      </c>
      <c r="O1015" t="s">
        <v>39</v>
      </c>
      <c r="P1015">
        <v>0</v>
      </c>
      <c r="Q1015" t="s">
        <v>40</v>
      </c>
      <c r="R1015">
        <v>0</v>
      </c>
      <c r="S1015">
        <v>0</v>
      </c>
      <c r="T1015">
        <v>0</v>
      </c>
      <c r="U1015">
        <v>0</v>
      </c>
      <c r="V1015">
        <v>1</v>
      </c>
      <c r="W1015" t="s">
        <v>41</v>
      </c>
      <c r="X1015">
        <v>0</v>
      </c>
      <c r="Y1015">
        <v>0</v>
      </c>
      <c r="Z1015">
        <v>0</v>
      </c>
      <c r="AA1015">
        <v>0</v>
      </c>
      <c r="AB1015">
        <v>0</v>
      </c>
      <c r="AC1015">
        <v>0</v>
      </c>
      <c r="AD1015">
        <v>1</v>
      </c>
      <c r="AE1015">
        <v>0</v>
      </c>
      <c r="AF1015" t="s">
        <v>42</v>
      </c>
      <c r="AG1015" t="s">
        <v>2775</v>
      </c>
    </row>
    <row r="1016" spans="1:33" x14ac:dyDescent="0.25">
      <c r="A1016">
        <v>-73.972034708927296</v>
      </c>
      <c r="B1016">
        <v>40.7727750272024</v>
      </c>
      <c r="C1016" t="s">
        <v>2776</v>
      </c>
      <c r="D1016" t="s">
        <v>1922</v>
      </c>
      <c r="E1016">
        <v>9</v>
      </c>
      <c r="F1016" t="s">
        <v>7388</v>
      </c>
      <c r="G1016" t="s">
        <v>33</v>
      </c>
      <c r="H1016" s="1">
        <v>43387</v>
      </c>
      <c r="I1016">
        <v>1</v>
      </c>
      <c r="J1016" t="s">
        <v>34</v>
      </c>
      <c r="K1016" t="s">
        <v>35</v>
      </c>
      <c r="L1016" t="s">
        <v>36</v>
      </c>
      <c r="M1016" t="s">
        <v>37</v>
      </c>
      <c r="N1016" t="s">
        <v>38</v>
      </c>
      <c r="O1016" t="s">
        <v>39</v>
      </c>
      <c r="P1016">
        <v>0</v>
      </c>
      <c r="Q1016" t="s">
        <v>2777</v>
      </c>
      <c r="R1016">
        <v>0</v>
      </c>
      <c r="S1016">
        <v>0</v>
      </c>
      <c r="T1016">
        <v>0</v>
      </c>
      <c r="U1016">
        <v>0</v>
      </c>
      <c r="V1016">
        <v>1</v>
      </c>
      <c r="W1016" t="s">
        <v>2778</v>
      </c>
      <c r="X1016">
        <v>0</v>
      </c>
      <c r="Y1016">
        <v>0</v>
      </c>
      <c r="Z1016">
        <v>0</v>
      </c>
      <c r="AA1016">
        <v>0</v>
      </c>
      <c r="AB1016">
        <v>1</v>
      </c>
      <c r="AC1016">
        <v>0</v>
      </c>
      <c r="AD1016">
        <v>1</v>
      </c>
      <c r="AE1016">
        <v>0</v>
      </c>
      <c r="AF1016" t="s">
        <v>2779</v>
      </c>
      <c r="AG1016" t="s">
        <v>2780</v>
      </c>
    </row>
    <row r="1017" spans="1:33" x14ac:dyDescent="0.25">
      <c r="A1017">
        <v>-73.969129354640799</v>
      </c>
      <c r="B1017">
        <v>40.770321907654903</v>
      </c>
      <c r="C1017" t="s">
        <v>2781</v>
      </c>
      <c r="D1017" t="s">
        <v>1328</v>
      </c>
      <c r="E1017">
        <v>8</v>
      </c>
      <c r="F1017" t="s">
        <v>7392</v>
      </c>
      <c r="G1017" t="s">
        <v>46</v>
      </c>
      <c r="H1017" s="1">
        <v>43379</v>
      </c>
      <c r="I1017">
        <v>11</v>
      </c>
      <c r="J1017" t="s">
        <v>34</v>
      </c>
      <c r="K1017" t="s">
        <v>35</v>
      </c>
      <c r="L1017" t="s">
        <v>74</v>
      </c>
      <c r="M1017" t="s">
        <v>75</v>
      </c>
      <c r="N1017" t="s">
        <v>38</v>
      </c>
      <c r="O1017" t="s">
        <v>50</v>
      </c>
      <c r="P1017">
        <v>50</v>
      </c>
      <c r="Q1017" t="s">
        <v>192</v>
      </c>
      <c r="R1017">
        <v>0</v>
      </c>
      <c r="S1017">
        <v>1</v>
      </c>
      <c r="T1017">
        <v>0</v>
      </c>
      <c r="U1017">
        <v>0</v>
      </c>
      <c r="V1017">
        <v>0</v>
      </c>
      <c r="W1017" t="s">
        <v>41</v>
      </c>
      <c r="X1017">
        <v>0</v>
      </c>
      <c r="Y1017">
        <v>0</v>
      </c>
      <c r="Z1017">
        <v>0</v>
      </c>
      <c r="AA1017">
        <v>0</v>
      </c>
      <c r="AB1017">
        <v>0</v>
      </c>
      <c r="AC1017">
        <v>0</v>
      </c>
      <c r="AD1017">
        <v>1</v>
      </c>
      <c r="AE1017">
        <v>0</v>
      </c>
      <c r="AF1017" t="s">
        <v>42</v>
      </c>
      <c r="AG1017" t="s">
        <v>2782</v>
      </c>
    </row>
    <row r="1018" spans="1:33" x14ac:dyDescent="0.25">
      <c r="A1018">
        <v>-73.955203501190198</v>
      </c>
      <c r="B1018">
        <v>40.788985189633401</v>
      </c>
      <c r="C1018" t="s">
        <v>2783</v>
      </c>
      <c r="D1018" t="s">
        <v>873</v>
      </c>
      <c r="E1018">
        <v>32</v>
      </c>
      <c r="F1018" t="s">
        <v>7392</v>
      </c>
      <c r="G1018" t="s">
        <v>46</v>
      </c>
      <c r="H1018" s="1">
        <v>43386</v>
      </c>
      <c r="I1018">
        <v>6</v>
      </c>
      <c r="J1018" t="s">
        <v>34</v>
      </c>
      <c r="K1018" t="s">
        <v>36</v>
      </c>
      <c r="L1018" t="s">
        <v>35</v>
      </c>
      <c r="M1018" t="s">
        <v>95</v>
      </c>
      <c r="N1018" t="s">
        <v>38</v>
      </c>
      <c r="O1018" t="s">
        <v>50</v>
      </c>
      <c r="P1018">
        <v>3</v>
      </c>
      <c r="Q1018" t="s">
        <v>874</v>
      </c>
      <c r="R1018">
        <v>0</v>
      </c>
      <c r="S1018">
        <v>0</v>
      </c>
      <c r="T1018">
        <v>1</v>
      </c>
      <c r="U1018">
        <v>0</v>
      </c>
      <c r="V1018">
        <v>1</v>
      </c>
      <c r="W1018" t="s">
        <v>41</v>
      </c>
      <c r="X1018">
        <v>0</v>
      </c>
      <c r="Y1018">
        <v>0</v>
      </c>
      <c r="Z1018">
        <v>0</v>
      </c>
      <c r="AA1018">
        <v>1</v>
      </c>
      <c r="AB1018">
        <v>0</v>
      </c>
      <c r="AC1018">
        <v>0</v>
      </c>
      <c r="AD1018">
        <v>1</v>
      </c>
      <c r="AE1018">
        <v>0</v>
      </c>
      <c r="AF1018" t="s">
        <v>42</v>
      </c>
      <c r="AG1018" t="s">
        <v>2784</v>
      </c>
    </row>
    <row r="1019" spans="1:33" x14ac:dyDescent="0.25">
      <c r="A1019">
        <v>-73.969530555539194</v>
      </c>
      <c r="B1019">
        <v>40.7757541971012</v>
      </c>
      <c r="C1019" t="s">
        <v>2785</v>
      </c>
      <c r="D1019" t="s">
        <v>262</v>
      </c>
      <c r="E1019">
        <v>13</v>
      </c>
      <c r="F1019" t="s">
        <v>7386</v>
      </c>
      <c r="G1019" t="s">
        <v>33</v>
      </c>
      <c r="H1019" s="1">
        <v>43381</v>
      </c>
      <c r="I1019">
        <v>3</v>
      </c>
      <c r="J1019" t="s">
        <v>34</v>
      </c>
      <c r="K1019" t="s">
        <v>35</v>
      </c>
      <c r="L1019" t="s">
        <v>36</v>
      </c>
      <c r="M1019" t="s">
        <v>37</v>
      </c>
      <c r="N1019" t="s">
        <v>38</v>
      </c>
      <c r="O1019" t="s">
        <v>50</v>
      </c>
      <c r="P1019">
        <v>15</v>
      </c>
      <c r="Q1019" t="s">
        <v>192</v>
      </c>
      <c r="R1019">
        <v>0</v>
      </c>
      <c r="S1019">
        <v>0</v>
      </c>
      <c r="T1019">
        <v>0</v>
      </c>
      <c r="U1019">
        <v>1</v>
      </c>
      <c r="V1019">
        <v>1</v>
      </c>
      <c r="W1019" t="s">
        <v>41</v>
      </c>
      <c r="X1019">
        <v>0</v>
      </c>
      <c r="Y1019">
        <v>0</v>
      </c>
      <c r="Z1019">
        <v>0</v>
      </c>
      <c r="AA1019">
        <v>0</v>
      </c>
      <c r="AB1019">
        <v>0</v>
      </c>
      <c r="AC1019">
        <v>0</v>
      </c>
      <c r="AD1019">
        <v>1</v>
      </c>
      <c r="AE1019">
        <v>0</v>
      </c>
      <c r="AF1019" t="s">
        <v>42</v>
      </c>
      <c r="AG1019" t="s">
        <v>2786</v>
      </c>
    </row>
    <row r="1020" spans="1:33" x14ac:dyDescent="0.25">
      <c r="A1020">
        <v>-73.970426963096401</v>
      </c>
      <c r="B1020">
        <v>40.7722964640257</v>
      </c>
      <c r="C1020" t="s">
        <v>2787</v>
      </c>
      <c r="D1020" t="s">
        <v>602</v>
      </c>
      <c r="E1020">
        <v>10</v>
      </c>
      <c r="F1020" t="s">
        <v>7394</v>
      </c>
      <c r="G1020" t="s">
        <v>46</v>
      </c>
      <c r="H1020" s="1">
        <v>43379</v>
      </c>
      <c r="I1020">
        <v>9</v>
      </c>
      <c r="J1020" t="s">
        <v>34</v>
      </c>
      <c r="K1020" t="s">
        <v>35</v>
      </c>
      <c r="L1020" t="s">
        <v>54</v>
      </c>
      <c r="M1020" t="s">
        <v>55</v>
      </c>
      <c r="N1020" t="s">
        <v>38</v>
      </c>
      <c r="O1020" t="s">
        <v>39</v>
      </c>
      <c r="P1020">
        <v>0</v>
      </c>
      <c r="Q1020" t="s">
        <v>40</v>
      </c>
      <c r="R1020">
        <v>1</v>
      </c>
      <c r="S1020">
        <v>0</v>
      </c>
      <c r="T1020">
        <v>0</v>
      </c>
      <c r="U1020">
        <v>0</v>
      </c>
      <c r="V1020">
        <v>0</v>
      </c>
      <c r="W1020" t="s">
        <v>41</v>
      </c>
      <c r="X1020">
        <v>0</v>
      </c>
      <c r="Y1020">
        <v>0</v>
      </c>
      <c r="Z1020">
        <v>0</v>
      </c>
      <c r="AA1020">
        <v>1</v>
      </c>
      <c r="AB1020">
        <v>0</v>
      </c>
      <c r="AC1020">
        <v>0</v>
      </c>
      <c r="AD1020">
        <v>0</v>
      </c>
      <c r="AE1020">
        <v>1</v>
      </c>
      <c r="AF1020" t="s">
        <v>42</v>
      </c>
      <c r="AG1020" t="s">
        <v>2788</v>
      </c>
    </row>
    <row r="1021" spans="1:33" x14ac:dyDescent="0.25">
      <c r="A1021">
        <v>-73.970169336349997</v>
      </c>
      <c r="B1021">
        <v>40.770545252978302</v>
      </c>
      <c r="C1021" t="s">
        <v>2789</v>
      </c>
      <c r="D1021" t="s">
        <v>185</v>
      </c>
      <c r="E1021">
        <v>8</v>
      </c>
      <c r="F1021" t="s">
        <v>7389</v>
      </c>
      <c r="G1021" t="s">
        <v>46</v>
      </c>
      <c r="H1021" s="1">
        <v>43390</v>
      </c>
      <c r="I1021">
        <v>5</v>
      </c>
      <c r="J1021" t="s">
        <v>34</v>
      </c>
      <c r="K1021" t="s">
        <v>35</v>
      </c>
      <c r="L1021" t="s">
        <v>36</v>
      </c>
      <c r="M1021" t="s">
        <v>37</v>
      </c>
      <c r="N1021" t="s">
        <v>38</v>
      </c>
      <c r="O1021" t="s">
        <v>50</v>
      </c>
      <c r="P1021">
        <v>6</v>
      </c>
      <c r="Q1021" t="s">
        <v>40</v>
      </c>
      <c r="R1021">
        <v>1</v>
      </c>
      <c r="S1021">
        <v>0</v>
      </c>
      <c r="T1021">
        <v>0</v>
      </c>
      <c r="U1021">
        <v>1</v>
      </c>
      <c r="V1021">
        <v>1</v>
      </c>
      <c r="W1021" t="s">
        <v>41</v>
      </c>
      <c r="X1021">
        <v>0</v>
      </c>
      <c r="Y1021">
        <v>0</v>
      </c>
      <c r="Z1021">
        <v>0</v>
      </c>
      <c r="AA1021">
        <v>0</v>
      </c>
      <c r="AB1021">
        <v>0</v>
      </c>
      <c r="AC1021">
        <v>0</v>
      </c>
      <c r="AD1021">
        <v>1</v>
      </c>
      <c r="AE1021">
        <v>0</v>
      </c>
      <c r="AF1021" t="s">
        <v>42</v>
      </c>
      <c r="AG1021" t="s">
        <v>2790</v>
      </c>
    </row>
    <row r="1022" spans="1:33" x14ac:dyDescent="0.25">
      <c r="A1022">
        <v>-73.971869682879998</v>
      </c>
      <c r="B1022">
        <v>40.778926988884002</v>
      </c>
      <c r="C1022" t="s">
        <v>2791</v>
      </c>
      <c r="D1022" t="s">
        <v>1140</v>
      </c>
      <c r="E1022">
        <v>15</v>
      </c>
      <c r="F1022" t="s">
        <v>7387</v>
      </c>
      <c r="G1022" t="s">
        <v>46</v>
      </c>
      <c r="H1022" s="1">
        <v>43387</v>
      </c>
      <c r="I1022">
        <v>3</v>
      </c>
      <c r="J1022" t="s">
        <v>109</v>
      </c>
      <c r="K1022" t="s">
        <v>35</v>
      </c>
      <c r="L1022" t="s">
        <v>36</v>
      </c>
      <c r="M1022" t="s">
        <v>37</v>
      </c>
      <c r="N1022" t="s">
        <v>38</v>
      </c>
      <c r="O1022" t="s">
        <v>39</v>
      </c>
      <c r="P1022">
        <v>0</v>
      </c>
      <c r="Q1022" t="s">
        <v>40</v>
      </c>
      <c r="R1022">
        <v>1</v>
      </c>
      <c r="S1022">
        <v>0</v>
      </c>
      <c r="T1022">
        <v>0</v>
      </c>
      <c r="U1022">
        <v>1</v>
      </c>
      <c r="V1022">
        <v>1</v>
      </c>
      <c r="W1022" t="s">
        <v>2792</v>
      </c>
      <c r="X1022">
        <v>0</v>
      </c>
      <c r="Y1022">
        <v>0</v>
      </c>
      <c r="Z1022">
        <v>0</v>
      </c>
      <c r="AA1022">
        <v>0</v>
      </c>
      <c r="AB1022">
        <v>0</v>
      </c>
      <c r="AC1022">
        <v>0</v>
      </c>
      <c r="AD1022">
        <v>1</v>
      </c>
      <c r="AE1022">
        <v>0</v>
      </c>
      <c r="AF1022" t="s">
        <v>42</v>
      </c>
      <c r="AG1022" t="s">
        <v>2793</v>
      </c>
    </row>
    <row r="1023" spans="1:33" x14ac:dyDescent="0.25">
      <c r="A1023">
        <v>-73.954885349271194</v>
      </c>
      <c r="B1023">
        <v>40.7984783584388</v>
      </c>
      <c r="C1023" t="s">
        <v>2794</v>
      </c>
      <c r="D1023" t="s">
        <v>340</v>
      </c>
      <c r="E1023">
        <v>41</v>
      </c>
      <c r="F1023" t="s">
        <v>7391</v>
      </c>
      <c r="G1023" t="s">
        <v>33</v>
      </c>
      <c r="H1023" s="1">
        <v>43387</v>
      </c>
      <c r="I1023">
        <v>4</v>
      </c>
      <c r="J1023" t="s">
        <v>34</v>
      </c>
      <c r="K1023" t="s">
        <v>35</v>
      </c>
      <c r="L1023" t="s">
        <v>36</v>
      </c>
      <c r="M1023" t="s">
        <v>37</v>
      </c>
      <c r="N1023" t="s">
        <v>38</v>
      </c>
      <c r="O1023" t="s">
        <v>50</v>
      </c>
      <c r="P1023">
        <v>30</v>
      </c>
      <c r="Q1023" t="s">
        <v>40</v>
      </c>
      <c r="R1023">
        <v>0</v>
      </c>
      <c r="S1023">
        <v>0</v>
      </c>
      <c r="T1023">
        <v>1</v>
      </c>
      <c r="U1023">
        <v>0</v>
      </c>
      <c r="V1023">
        <v>0</v>
      </c>
      <c r="W1023" t="s">
        <v>2795</v>
      </c>
      <c r="X1023">
        <v>0</v>
      </c>
      <c r="Y1023">
        <v>0</v>
      </c>
      <c r="Z1023">
        <v>0</v>
      </c>
      <c r="AA1023">
        <v>0</v>
      </c>
      <c r="AB1023">
        <v>0</v>
      </c>
      <c r="AC1023">
        <v>0</v>
      </c>
      <c r="AD1023">
        <v>0</v>
      </c>
      <c r="AE1023">
        <v>0</v>
      </c>
      <c r="AF1023" t="s">
        <v>42</v>
      </c>
      <c r="AG1023" t="s">
        <v>2796</v>
      </c>
    </row>
    <row r="1024" spans="1:33" x14ac:dyDescent="0.25">
      <c r="A1024">
        <v>-73.976088007018603</v>
      </c>
      <c r="B1024">
        <v>40.771105782792297</v>
      </c>
      <c r="C1024" t="s">
        <v>2797</v>
      </c>
      <c r="D1024" t="s">
        <v>2798</v>
      </c>
      <c r="E1024">
        <v>6</v>
      </c>
      <c r="F1024" t="s">
        <v>7390</v>
      </c>
      <c r="G1024" t="s">
        <v>33</v>
      </c>
      <c r="H1024" s="1">
        <v>43393</v>
      </c>
      <c r="I1024">
        <v>4</v>
      </c>
      <c r="J1024" t="s">
        <v>34</v>
      </c>
      <c r="K1024" t="s">
        <v>35</v>
      </c>
      <c r="L1024" t="s">
        <v>54</v>
      </c>
      <c r="M1024" t="s">
        <v>55</v>
      </c>
      <c r="N1024" t="s">
        <v>38</v>
      </c>
      <c r="O1024" t="s">
        <v>39</v>
      </c>
      <c r="P1024">
        <v>0</v>
      </c>
      <c r="Q1024" t="s">
        <v>40</v>
      </c>
      <c r="R1024">
        <v>0</v>
      </c>
      <c r="S1024">
        <v>0</v>
      </c>
      <c r="T1024">
        <v>0</v>
      </c>
      <c r="U1024">
        <v>1</v>
      </c>
      <c r="V1024">
        <v>0</v>
      </c>
      <c r="W1024" t="s">
        <v>41</v>
      </c>
      <c r="X1024">
        <v>0</v>
      </c>
      <c r="Y1024">
        <v>0</v>
      </c>
      <c r="Z1024">
        <v>0</v>
      </c>
      <c r="AA1024">
        <v>0</v>
      </c>
      <c r="AB1024">
        <v>0</v>
      </c>
      <c r="AC1024">
        <v>0</v>
      </c>
      <c r="AD1024">
        <v>1</v>
      </c>
      <c r="AE1024">
        <v>0</v>
      </c>
      <c r="AF1024" t="s">
        <v>42</v>
      </c>
      <c r="AG1024" t="s">
        <v>2799</v>
      </c>
    </row>
    <row r="1025" spans="1:33" x14ac:dyDescent="0.25">
      <c r="A1025">
        <v>-73.952151466904098</v>
      </c>
      <c r="B1025">
        <v>40.794951518282502</v>
      </c>
      <c r="C1025" t="s">
        <v>2800</v>
      </c>
      <c r="D1025" t="s">
        <v>551</v>
      </c>
      <c r="E1025">
        <v>39</v>
      </c>
      <c r="F1025" t="s">
        <v>7389</v>
      </c>
      <c r="G1025" t="s">
        <v>33</v>
      </c>
      <c r="H1025" s="1">
        <v>43386</v>
      </c>
      <c r="I1025">
        <v>3</v>
      </c>
      <c r="J1025" t="s">
        <v>109</v>
      </c>
      <c r="K1025" t="s">
        <v>35</v>
      </c>
      <c r="L1025" t="s">
        <v>74</v>
      </c>
      <c r="M1025" t="s">
        <v>75</v>
      </c>
      <c r="N1025" t="s">
        <v>38</v>
      </c>
      <c r="O1025" t="s">
        <v>39</v>
      </c>
      <c r="P1025">
        <v>0</v>
      </c>
      <c r="Q1025" t="s">
        <v>40</v>
      </c>
      <c r="R1025">
        <v>0</v>
      </c>
      <c r="S1025">
        <v>0</v>
      </c>
      <c r="T1025">
        <v>0</v>
      </c>
      <c r="U1025">
        <v>0</v>
      </c>
      <c r="V1025">
        <v>1</v>
      </c>
      <c r="W1025" t="s">
        <v>41</v>
      </c>
      <c r="X1025">
        <v>0</v>
      </c>
      <c r="Y1025">
        <v>0</v>
      </c>
      <c r="Z1025">
        <v>0</v>
      </c>
      <c r="AA1025">
        <v>0</v>
      </c>
      <c r="AB1025">
        <v>0</v>
      </c>
      <c r="AC1025">
        <v>1</v>
      </c>
      <c r="AD1025">
        <v>1</v>
      </c>
      <c r="AE1025">
        <v>1</v>
      </c>
      <c r="AF1025" t="s">
        <v>42</v>
      </c>
      <c r="AG1025" t="s">
        <v>2801</v>
      </c>
    </row>
    <row r="1026" spans="1:33" x14ac:dyDescent="0.25">
      <c r="A1026">
        <v>-73.976350661237504</v>
      </c>
      <c r="B1026">
        <v>40.771611393181999</v>
      </c>
      <c r="C1026" t="s">
        <v>2802</v>
      </c>
      <c r="D1026" t="s">
        <v>2803</v>
      </c>
      <c r="E1026">
        <v>7</v>
      </c>
      <c r="F1026" t="s">
        <v>7390</v>
      </c>
      <c r="G1026" t="s">
        <v>33</v>
      </c>
      <c r="H1026" s="1">
        <v>43393</v>
      </c>
      <c r="I1026">
        <v>5</v>
      </c>
      <c r="J1026" t="s">
        <v>109</v>
      </c>
      <c r="K1026" t="s">
        <v>35</v>
      </c>
      <c r="L1026" t="s">
        <v>36</v>
      </c>
      <c r="M1026" t="s">
        <v>37</v>
      </c>
      <c r="N1026" t="s">
        <v>38</v>
      </c>
      <c r="O1026" t="s">
        <v>39</v>
      </c>
      <c r="P1026">
        <v>0</v>
      </c>
      <c r="Q1026" t="s">
        <v>40</v>
      </c>
      <c r="R1026">
        <v>0</v>
      </c>
      <c r="S1026">
        <v>0</v>
      </c>
      <c r="T1026">
        <v>0</v>
      </c>
      <c r="U1026">
        <v>1</v>
      </c>
      <c r="V1026">
        <v>0</v>
      </c>
      <c r="W1026" t="s">
        <v>41</v>
      </c>
      <c r="X1026">
        <v>0</v>
      </c>
      <c r="Y1026">
        <v>0</v>
      </c>
      <c r="Z1026">
        <v>0</v>
      </c>
      <c r="AA1026">
        <v>0</v>
      </c>
      <c r="AB1026">
        <v>0</v>
      </c>
      <c r="AC1026">
        <v>0</v>
      </c>
      <c r="AD1026">
        <v>0</v>
      </c>
      <c r="AE1026">
        <v>0</v>
      </c>
      <c r="AF1026" t="s">
        <v>42</v>
      </c>
      <c r="AG1026" t="s">
        <v>2804</v>
      </c>
    </row>
    <row r="1027" spans="1:33" x14ac:dyDescent="0.25">
      <c r="A1027">
        <v>-73.971095114957905</v>
      </c>
      <c r="B1027">
        <v>40.772501245008002</v>
      </c>
      <c r="C1027" t="s">
        <v>2805</v>
      </c>
      <c r="D1027" t="s">
        <v>316</v>
      </c>
      <c r="E1027">
        <v>10</v>
      </c>
      <c r="F1027" t="s">
        <v>7386</v>
      </c>
      <c r="G1027" t="s">
        <v>33</v>
      </c>
      <c r="H1027" s="1">
        <v>43392</v>
      </c>
      <c r="I1027">
        <v>4</v>
      </c>
      <c r="J1027" t="s">
        <v>34</v>
      </c>
      <c r="K1027" t="s">
        <v>68</v>
      </c>
      <c r="L1027" t="s">
        <v>54</v>
      </c>
      <c r="M1027" t="s">
        <v>357</v>
      </c>
      <c r="N1027" t="s">
        <v>38</v>
      </c>
      <c r="O1027" t="s">
        <v>39</v>
      </c>
      <c r="P1027">
        <v>0</v>
      </c>
      <c r="Q1027" t="s">
        <v>702</v>
      </c>
      <c r="R1027">
        <v>0</v>
      </c>
      <c r="S1027">
        <v>0</v>
      </c>
      <c r="T1027">
        <v>0</v>
      </c>
      <c r="U1027">
        <v>0</v>
      </c>
      <c r="V1027">
        <v>1</v>
      </c>
      <c r="W1027" t="s">
        <v>41</v>
      </c>
      <c r="X1027">
        <v>0</v>
      </c>
      <c r="Y1027">
        <v>0</v>
      </c>
      <c r="Z1027">
        <v>0</v>
      </c>
      <c r="AA1027">
        <v>0</v>
      </c>
      <c r="AB1027">
        <v>0</v>
      </c>
      <c r="AC1027">
        <v>0</v>
      </c>
      <c r="AD1027">
        <v>1</v>
      </c>
      <c r="AE1027">
        <v>0</v>
      </c>
      <c r="AF1027" t="s">
        <v>42</v>
      </c>
      <c r="AG1027" t="s">
        <v>2806</v>
      </c>
    </row>
    <row r="1028" spans="1:33" x14ac:dyDescent="0.25">
      <c r="A1028">
        <v>-73.964001632489698</v>
      </c>
      <c r="B1028">
        <v>40.792175909712398</v>
      </c>
      <c r="C1028" t="s">
        <v>2807</v>
      </c>
      <c r="D1028" t="s">
        <v>108</v>
      </c>
      <c r="E1028">
        <v>32</v>
      </c>
      <c r="F1028" t="s">
        <v>7393</v>
      </c>
      <c r="G1028" t="s">
        <v>33</v>
      </c>
      <c r="H1028" s="1">
        <v>43386</v>
      </c>
      <c r="I1028">
        <v>1</v>
      </c>
      <c r="J1028" t="s">
        <v>109</v>
      </c>
      <c r="K1028" t="s">
        <v>35</v>
      </c>
      <c r="L1028" t="s">
        <v>54</v>
      </c>
      <c r="M1028" t="s">
        <v>55</v>
      </c>
      <c r="N1028" t="s">
        <v>38</v>
      </c>
      <c r="O1028" t="s">
        <v>39</v>
      </c>
      <c r="P1028">
        <v>0</v>
      </c>
      <c r="Q1028" t="s">
        <v>40</v>
      </c>
      <c r="R1028">
        <v>0</v>
      </c>
      <c r="S1028">
        <v>0</v>
      </c>
      <c r="T1028">
        <v>0</v>
      </c>
      <c r="U1028">
        <v>0</v>
      </c>
      <c r="V1028">
        <v>1</v>
      </c>
      <c r="W1028" t="s">
        <v>41</v>
      </c>
      <c r="X1028">
        <v>0</v>
      </c>
      <c r="Y1028">
        <v>0</v>
      </c>
      <c r="Z1028">
        <v>0</v>
      </c>
      <c r="AA1028">
        <v>0</v>
      </c>
      <c r="AB1028">
        <v>0</v>
      </c>
      <c r="AC1028">
        <v>0</v>
      </c>
      <c r="AD1028">
        <v>0</v>
      </c>
      <c r="AE1028">
        <v>0</v>
      </c>
      <c r="AF1028" t="s">
        <v>42</v>
      </c>
      <c r="AG1028" t="s">
        <v>2808</v>
      </c>
    </row>
    <row r="1029" spans="1:33" x14ac:dyDescent="0.25">
      <c r="A1029">
        <v>-73.970701234566107</v>
      </c>
      <c r="B1029">
        <v>40.775893898406601</v>
      </c>
      <c r="C1029" t="s">
        <v>2809</v>
      </c>
      <c r="D1029" t="s">
        <v>59</v>
      </c>
      <c r="E1029">
        <v>13</v>
      </c>
      <c r="F1029" t="s">
        <v>7388</v>
      </c>
      <c r="G1029" t="s">
        <v>33</v>
      </c>
      <c r="H1029" s="1">
        <v>43381</v>
      </c>
      <c r="I1029">
        <v>3</v>
      </c>
      <c r="J1029" t="s">
        <v>109</v>
      </c>
      <c r="K1029" t="s">
        <v>35</v>
      </c>
      <c r="L1029" t="s">
        <v>54</v>
      </c>
      <c r="M1029" t="s">
        <v>55</v>
      </c>
      <c r="N1029" t="s">
        <v>38</v>
      </c>
      <c r="O1029" t="s">
        <v>50</v>
      </c>
      <c r="P1029">
        <v>10</v>
      </c>
      <c r="Q1029" t="s">
        <v>2810</v>
      </c>
      <c r="R1029">
        <v>0</v>
      </c>
      <c r="S1029">
        <v>0</v>
      </c>
      <c r="T1029">
        <v>0</v>
      </c>
      <c r="U1029">
        <v>0</v>
      </c>
      <c r="V1029">
        <v>1</v>
      </c>
      <c r="W1029" t="s">
        <v>41</v>
      </c>
      <c r="X1029">
        <v>0</v>
      </c>
      <c r="Y1029">
        <v>0</v>
      </c>
      <c r="Z1029">
        <v>0</v>
      </c>
      <c r="AA1029">
        <v>0</v>
      </c>
      <c r="AB1029">
        <v>0</v>
      </c>
      <c r="AC1029">
        <v>0</v>
      </c>
      <c r="AD1029">
        <v>1</v>
      </c>
      <c r="AE1029">
        <v>0</v>
      </c>
      <c r="AF1029" t="s">
        <v>42</v>
      </c>
      <c r="AG1029" t="s">
        <v>2811</v>
      </c>
    </row>
    <row r="1030" spans="1:33" x14ac:dyDescent="0.25">
      <c r="A1030">
        <v>-73.960125918913405</v>
      </c>
      <c r="B1030">
        <v>40.795535060905699</v>
      </c>
      <c r="C1030" t="s">
        <v>2812</v>
      </c>
      <c r="D1030" t="s">
        <v>1406</v>
      </c>
      <c r="E1030">
        <v>36</v>
      </c>
      <c r="F1030" t="s">
        <v>7387</v>
      </c>
      <c r="G1030" t="s">
        <v>33</v>
      </c>
      <c r="H1030" s="1">
        <v>43386</v>
      </c>
      <c r="I1030">
        <v>4</v>
      </c>
      <c r="J1030" t="s">
        <v>34</v>
      </c>
      <c r="K1030" t="s">
        <v>35</v>
      </c>
      <c r="L1030" t="s">
        <v>36</v>
      </c>
      <c r="M1030" t="s">
        <v>37</v>
      </c>
      <c r="N1030" t="s">
        <v>38</v>
      </c>
      <c r="O1030" t="s">
        <v>39</v>
      </c>
      <c r="P1030">
        <v>0</v>
      </c>
      <c r="Q1030" t="s">
        <v>40</v>
      </c>
      <c r="R1030">
        <v>1</v>
      </c>
      <c r="S1030">
        <v>0</v>
      </c>
      <c r="T1030">
        <v>0</v>
      </c>
      <c r="U1030">
        <v>1</v>
      </c>
      <c r="V1030">
        <v>0</v>
      </c>
      <c r="W1030" t="s">
        <v>41</v>
      </c>
      <c r="X1030">
        <v>0</v>
      </c>
      <c r="Y1030">
        <v>0</v>
      </c>
      <c r="Z1030">
        <v>0</v>
      </c>
      <c r="AA1030">
        <v>0</v>
      </c>
      <c r="AB1030">
        <v>0</v>
      </c>
      <c r="AC1030">
        <v>0</v>
      </c>
      <c r="AD1030">
        <v>0</v>
      </c>
      <c r="AE1030">
        <v>1</v>
      </c>
      <c r="AF1030" t="s">
        <v>42</v>
      </c>
      <c r="AG1030" t="s">
        <v>2813</v>
      </c>
    </row>
    <row r="1031" spans="1:33" x14ac:dyDescent="0.25">
      <c r="A1031">
        <v>-73.969752673313295</v>
      </c>
      <c r="B1031">
        <v>40.775952984980798</v>
      </c>
      <c r="C1031" t="s">
        <v>2814</v>
      </c>
      <c r="D1031" t="s">
        <v>59</v>
      </c>
      <c r="E1031">
        <v>13</v>
      </c>
      <c r="F1031" t="s">
        <v>7388</v>
      </c>
      <c r="G1031" t="s">
        <v>33</v>
      </c>
      <c r="H1031" s="1">
        <v>43381</v>
      </c>
      <c r="I1031">
        <v>9</v>
      </c>
      <c r="J1031" t="s">
        <v>34</v>
      </c>
      <c r="K1031" t="s">
        <v>35</v>
      </c>
      <c r="L1031" t="s">
        <v>54</v>
      </c>
      <c r="M1031" t="s">
        <v>55</v>
      </c>
      <c r="N1031" t="s">
        <v>38</v>
      </c>
      <c r="O1031" t="s">
        <v>39</v>
      </c>
      <c r="P1031">
        <v>0</v>
      </c>
      <c r="Q1031" t="s">
        <v>40</v>
      </c>
      <c r="R1031">
        <v>0</v>
      </c>
      <c r="S1031">
        <v>0</v>
      </c>
      <c r="T1031">
        <v>0</v>
      </c>
      <c r="U1031">
        <v>0</v>
      </c>
      <c r="V1031">
        <v>1</v>
      </c>
      <c r="W1031" t="s">
        <v>41</v>
      </c>
      <c r="X1031">
        <v>0</v>
      </c>
      <c r="Y1031">
        <v>0</v>
      </c>
      <c r="Z1031">
        <v>0</v>
      </c>
      <c r="AA1031">
        <v>0</v>
      </c>
      <c r="AB1031">
        <v>0</v>
      </c>
      <c r="AC1031">
        <v>0</v>
      </c>
      <c r="AD1031">
        <v>0</v>
      </c>
      <c r="AE1031">
        <v>1</v>
      </c>
      <c r="AF1031" t="s">
        <v>42</v>
      </c>
      <c r="AG1031" t="s">
        <v>2815</v>
      </c>
    </row>
    <row r="1032" spans="1:33" x14ac:dyDescent="0.25">
      <c r="A1032">
        <v>-73.976659363665703</v>
      </c>
      <c r="B1032">
        <v>40.773570817884199</v>
      </c>
      <c r="C1032" t="s">
        <v>2816</v>
      </c>
      <c r="D1032" t="s">
        <v>237</v>
      </c>
      <c r="E1032">
        <v>8</v>
      </c>
      <c r="F1032" t="s">
        <v>7387</v>
      </c>
      <c r="G1032" t="s">
        <v>33</v>
      </c>
      <c r="H1032" s="1">
        <v>43385</v>
      </c>
      <c r="I1032">
        <v>4</v>
      </c>
      <c r="J1032" t="s">
        <v>34</v>
      </c>
      <c r="K1032" t="s">
        <v>35</v>
      </c>
      <c r="L1032" t="s">
        <v>74</v>
      </c>
      <c r="M1032" t="s">
        <v>75</v>
      </c>
      <c r="N1032" t="s">
        <v>38</v>
      </c>
      <c r="O1032" t="s">
        <v>39</v>
      </c>
      <c r="P1032">
        <v>0</v>
      </c>
      <c r="Q1032" t="s">
        <v>40</v>
      </c>
      <c r="R1032">
        <v>0</v>
      </c>
      <c r="S1032">
        <v>0</v>
      </c>
      <c r="T1032">
        <v>0</v>
      </c>
      <c r="U1032">
        <v>0</v>
      </c>
      <c r="V1032">
        <v>1</v>
      </c>
      <c r="W1032" t="s">
        <v>41</v>
      </c>
      <c r="X1032">
        <v>0</v>
      </c>
      <c r="Y1032">
        <v>0</v>
      </c>
      <c r="Z1032">
        <v>0</v>
      </c>
      <c r="AA1032">
        <v>0</v>
      </c>
      <c r="AB1032">
        <v>0</v>
      </c>
      <c r="AC1032">
        <v>0</v>
      </c>
      <c r="AD1032">
        <v>1</v>
      </c>
      <c r="AE1032">
        <v>0</v>
      </c>
      <c r="AF1032" t="s">
        <v>42</v>
      </c>
      <c r="AG1032" t="s">
        <v>2817</v>
      </c>
    </row>
    <row r="1033" spans="1:33" x14ac:dyDescent="0.25">
      <c r="A1033">
        <v>-73.963286856179394</v>
      </c>
      <c r="B1033">
        <v>40.790780631291497</v>
      </c>
      <c r="C1033" t="s">
        <v>2818</v>
      </c>
      <c r="D1033" t="s">
        <v>910</v>
      </c>
      <c r="E1033">
        <v>30</v>
      </c>
      <c r="F1033" t="s">
        <v>7387</v>
      </c>
      <c r="G1033" t="s">
        <v>46</v>
      </c>
      <c r="H1033" s="1">
        <v>43380</v>
      </c>
      <c r="I1033">
        <v>6</v>
      </c>
      <c r="J1033" t="s">
        <v>34</v>
      </c>
      <c r="K1033" t="s">
        <v>35</v>
      </c>
      <c r="L1033" t="s">
        <v>74</v>
      </c>
      <c r="M1033" t="s">
        <v>75</v>
      </c>
      <c r="N1033" t="s">
        <v>38</v>
      </c>
      <c r="O1033" t="s">
        <v>50</v>
      </c>
      <c r="P1033">
        <v>5</v>
      </c>
      <c r="Q1033" t="s">
        <v>40</v>
      </c>
      <c r="R1033">
        <v>0</v>
      </c>
      <c r="S1033">
        <v>0</v>
      </c>
      <c r="T1033">
        <v>1</v>
      </c>
      <c r="U1033">
        <v>0</v>
      </c>
      <c r="V1033">
        <v>0</v>
      </c>
      <c r="W1033" t="s">
        <v>41</v>
      </c>
      <c r="X1033">
        <v>0</v>
      </c>
      <c r="Y1033">
        <v>0</v>
      </c>
      <c r="Z1033">
        <v>0</v>
      </c>
      <c r="AA1033">
        <v>0</v>
      </c>
      <c r="AB1033">
        <v>0</v>
      </c>
      <c r="AC1033">
        <v>0</v>
      </c>
      <c r="AD1033">
        <v>0</v>
      </c>
      <c r="AE1033">
        <v>0</v>
      </c>
      <c r="AF1033" t="s">
        <v>42</v>
      </c>
      <c r="AG1033" t="s">
        <v>2819</v>
      </c>
    </row>
    <row r="1034" spans="1:33" x14ac:dyDescent="0.25">
      <c r="A1034">
        <v>-73.975673607467002</v>
      </c>
      <c r="B1034">
        <v>40.7699044294204</v>
      </c>
      <c r="C1034" t="s">
        <v>2820</v>
      </c>
      <c r="D1034" t="s">
        <v>576</v>
      </c>
      <c r="E1034">
        <v>5</v>
      </c>
      <c r="F1034" t="s">
        <v>7391</v>
      </c>
      <c r="G1034" t="s">
        <v>33</v>
      </c>
      <c r="H1034" s="1">
        <v>43391</v>
      </c>
      <c r="I1034">
        <v>1</v>
      </c>
      <c r="J1034" t="s">
        <v>34</v>
      </c>
      <c r="K1034" t="s">
        <v>35</v>
      </c>
      <c r="L1034" t="s">
        <v>54</v>
      </c>
      <c r="M1034" t="s">
        <v>55</v>
      </c>
      <c r="N1034" t="s">
        <v>38</v>
      </c>
      <c r="O1034" t="s">
        <v>39</v>
      </c>
      <c r="P1034">
        <v>0</v>
      </c>
      <c r="Q1034" t="s">
        <v>40</v>
      </c>
      <c r="R1034">
        <v>0</v>
      </c>
      <c r="S1034">
        <v>0</v>
      </c>
      <c r="T1034">
        <v>0</v>
      </c>
      <c r="U1034">
        <v>0</v>
      </c>
      <c r="V1034">
        <v>1</v>
      </c>
      <c r="W1034" t="s">
        <v>41</v>
      </c>
      <c r="X1034">
        <v>0</v>
      </c>
      <c r="Y1034">
        <v>0</v>
      </c>
      <c r="Z1034">
        <v>0</v>
      </c>
      <c r="AA1034">
        <v>0</v>
      </c>
      <c r="AB1034">
        <v>0</v>
      </c>
      <c r="AC1034">
        <v>0</v>
      </c>
      <c r="AD1034">
        <v>0</v>
      </c>
      <c r="AE1034">
        <v>1</v>
      </c>
      <c r="AF1034" t="s">
        <v>42</v>
      </c>
      <c r="AG1034" t="s">
        <v>2821</v>
      </c>
    </row>
    <row r="1035" spans="1:33" x14ac:dyDescent="0.25">
      <c r="A1035">
        <v>-73.955316382955104</v>
      </c>
      <c r="B1035">
        <v>40.798861092624897</v>
      </c>
      <c r="C1035" t="s">
        <v>2822</v>
      </c>
      <c r="D1035" t="s">
        <v>1426</v>
      </c>
      <c r="E1035">
        <v>42</v>
      </c>
      <c r="F1035" t="s">
        <v>7391</v>
      </c>
      <c r="G1035" t="s">
        <v>33</v>
      </c>
      <c r="H1035" s="1">
        <v>43386</v>
      </c>
      <c r="I1035">
        <v>4</v>
      </c>
      <c r="J1035" t="s">
        <v>34</v>
      </c>
      <c r="K1035" t="s">
        <v>36</v>
      </c>
      <c r="L1035" t="s">
        <v>35</v>
      </c>
      <c r="M1035" t="s">
        <v>95</v>
      </c>
      <c r="N1035" t="s">
        <v>2823</v>
      </c>
      <c r="O1035" t="s">
        <v>39</v>
      </c>
      <c r="P1035">
        <v>0</v>
      </c>
      <c r="Q1035" t="s">
        <v>40</v>
      </c>
      <c r="R1035">
        <v>0</v>
      </c>
      <c r="S1035">
        <v>0</v>
      </c>
      <c r="T1035">
        <v>0</v>
      </c>
      <c r="U1035">
        <v>0</v>
      </c>
      <c r="V1035">
        <v>0</v>
      </c>
      <c r="W1035" t="s">
        <v>2824</v>
      </c>
      <c r="X1035">
        <v>0</v>
      </c>
      <c r="Y1035">
        <v>0</v>
      </c>
      <c r="Z1035">
        <v>0</v>
      </c>
      <c r="AA1035">
        <v>0</v>
      </c>
      <c r="AB1035">
        <v>0</v>
      </c>
      <c r="AC1035">
        <v>0</v>
      </c>
      <c r="AD1035">
        <v>1</v>
      </c>
      <c r="AE1035">
        <v>0</v>
      </c>
      <c r="AF1035" t="s">
        <v>42</v>
      </c>
      <c r="AG1035" t="s">
        <v>2825</v>
      </c>
    </row>
    <row r="1036" spans="1:33" x14ac:dyDescent="0.25">
      <c r="A1036">
        <v>-73.977256990967305</v>
      </c>
      <c r="B1036">
        <v>40.7664804797448</v>
      </c>
      <c r="C1036" t="s">
        <v>2826</v>
      </c>
      <c r="D1036" t="s">
        <v>2593</v>
      </c>
      <c r="E1036">
        <v>1</v>
      </c>
      <c r="F1036" t="s">
        <v>7388</v>
      </c>
      <c r="G1036" t="s">
        <v>46</v>
      </c>
      <c r="H1036" s="1">
        <v>43379</v>
      </c>
      <c r="I1036">
        <v>2</v>
      </c>
      <c r="J1036" t="s">
        <v>34</v>
      </c>
      <c r="K1036" t="s">
        <v>35</v>
      </c>
      <c r="L1036" t="s">
        <v>36</v>
      </c>
      <c r="M1036" t="s">
        <v>37</v>
      </c>
      <c r="N1036" t="s">
        <v>38</v>
      </c>
      <c r="O1036" t="s">
        <v>39</v>
      </c>
      <c r="P1036">
        <v>0</v>
      </c>
      <c r="Q1036" t="s">
        <v>40</v>
      </c>
      <c r="R1036">
        <v>0</v>
      </c>
      <c r="S1036">
        <v>0</v>
      </c>
      <c r="T1036">
        <v>1</v>
      </c>
      <c r="U1036">
        <v>0</v>
      </c>
      <c r="V1036">
        <v>1</v>
      </c>
      <c r="W1036" t="s">
        <v>41</v>
      </c>
      <c r="X1036">
        <v>0</v>
      </c>
      <c r="Y1036">
        <v>0</v>
      </c>
      <c r="Z1036">
        <v>0</v>
      </c>
      <c r="AA1036">
        <v>0</v>
      </c>
      <c r="AB1036">
        <v>1</v>
      </c>
      <c r="AC1036">
        <v>0</v>
      </c>
      <c r="AD1036">
        <v>1</v>
      </c>
      <c r="AE1036">
        <v>0</v>
      </c>
      <c r="AF1036" t="s">
        <v>42</v>
      </c>
      <c r="AG1036" t="s">
        <v>2827</v>
      </c>
    </row>
    <row r="1037" spans="1:33" x14ac:dyDescent="0.25">
      <c r="A1037">
        <v>-73.970920755103293</v>
      </c>
      <c r="B1037">
        <v>40.776793200803702</v>
      </c>
      <c r="C1037" t="s">
        <v>2828</v>
      </c>
      <c r="D1037" t="s">
        <v>729</v>
      </c>
      <c r="E1037">
        <v>14</v>
      </c>
      <c r="F1037" t="s">
        <v>7391</v>
      </c>
      <c r="G1037" t="s">
        <v>46</v>
      </c>
      <c r="H1037" s="1">
        <v>43387</v>
      </c>
      <c r="I1037">
        <v>4</v>
      </c>
      <c r="J1037" t="s">
        <v>34</v>
      </c>
      <c r="K1037" t="s">
        <v>35</v>
      </c>
      <c r="L1037" t="s">
        <v>74</v>
      </c>
      <c r="M1037" t="s">
        <v>75</v>
      </c>
      <c r="N1037" t="s">
        <v>38</v>
      </c>
      <c r="O1037" t="s">
        <v>39</v>
      </c>
      <c r="P1037">
        <v>0</v>
      </c>
      <c r="Q1037" t="s">
        <v>40</v>
      </c>
      <c r="R1037">
        <v>0</v>
      </c>
      <c r="S1037">
        <v>0</v>
      </c>
      <c r="T1037">
        <v>0</v>
      </c>
      <c r="U1037">
        <v>0</v>
      </c>
      <c r="V1037">
        <v>1</v>
      </c>
      <c r="W1037" t="s">
        <v>41</v>
      </c>
      <c r="X1037">
        <v>0</v>
      </c>
      <c r="Y1037">
        <v>0</v>
      </c>
      <c r="Z1037">
        <v>0</v>
      </c>
      <c r="AA1037">
        <v>0</v>
      </c>
      <c r="AB1037">
        <v>0</v>
      </c>
      <c r="AC1037">
        <v>1</v>
      </c>
      <c r="AD1037">
        <v>0</v>
      </c>
      <c r="AE1037">
        <v>0</v>
      </c>
      <c r="AF1037" t="s">
        <v>42</v>
      </c>
      <c r="AG1037" t="s">
        <v>2829</v>
      </c>
    </row>
    <row r="1038" spans="1:33" x14ac:dyDescent="0.25">
      <c r="A1038">
        <v>-73.967740984196894</v>
      </c>
      <c r="B1038">
        <v>40.776357914063901</v>
      </c>
      <c r="C1038" t="s">
        <v>2830</v>
      </c>
      <c r="D1038" t="s">
        <v>313</v>
      </c>
      <c r="E1038">
        <v>15</v>
      </c>
      <c r="F1038" t="s">
        <v>7394</v>
      </c>
      <c r="G1038" t="s">
        <v>33</v>
      </c>
      <c r="H1038" s="1">
        <v>43392</v>
      </c>
      <c r="I1038">
        <v>8</v>
      </c>
      <c r="J1038" t="s">
        <v>34</v>
      </c>
      <c r="K1038" t="s">
        <v>35</v>
      </c>
      <c r="L1038" t="s">
        <v>36</v>
      </c>
      <c r="M1038" t="s">
        <v>37</v>
      </c>
      <c r="N1038" t="s">
        <v>38</v>
      </c>
      <c r="O1038" t="s">
        <v>50</v>
      </c>
      <c r="P1038">
        <v>5</v>
      </c>
      <c r="Q1038" t="s">
        <v>40</v>
      </c>
      <c r="R1038">
        <v>0</v>
      </c>
      <c r="S1038">
        <v>1</v>
      </c>
      <c r="T1038">
        <v>0</v>
      </c>
      <c r="U1038">
        <v>0</v>
      </c>
      <c r="V1038">
        <v>0</v>
      </c>
      <c r="W1038" t="s">
        <v>41</v>
      </c>
      <c r="X1038">
        <v>0</v>
      </c>
      <c r="Y1038">
        <v>1</v>
      </c>
      <c r="Z1038">
        <v>1</v>
      </c>
      <c r="AA1038">
        <v>0</v>
      </c>
      <c r="AB1038">
        <v>0</v>
      </c>
      <c r="AC1038">
        <v>0</v>
      </c>
      <c r="AD1038">
        <v>0</v>
      </c>
      <c r="AE1038">
        <v>0</v>
      </c>
      <c r="AF1038" t="s">
        <v>42</v>
      </c>
      <c r="AG1038" t="s">
        <v>2831</v>
      </c>
    </row>
    <row r="1039" spans="1:33" x14ac:dyDescent="0.25">
      <c r="A1039">
        <v>-73.956331116706906</v>
      </c>
      <c r="B1039">
        <v>40.7950901563337</v>
      </c>
      <c r="C1039" t="s">
        <v>2832</v>
      </c>
      <c r="D1039" t="s">
        <v>522</v>
      </c>
      <c r="E1039">
        <v>38</v>
      </c>
      <c r="F1039" t="s">
        <v>7388</v>
      </c>
      <c r="G1039" t="s">
        <v>46</v>
      </c>
      <c r="H1039" s="1">
        <v>43383</v>
      </c>
      <c r="I1039">
        <v>12</v>
      </c>
      <c r="J1039" t="s">
        <v>34</v>
      </c>
      <c r="K1039" t="s">
        <v>36</v>
      </c>
      <c r="L1039" t="s">
        <v>35</v>
      </c>
      <c r="M1039" t="s">
        <v>95</v>
      </c>
      <c r="N1039" t="s">
        <v>38</v>
      </c>
      <c r="O1039" t="s">
        <v>39</v>
      </c>
      <c r="P1039">
        <v>0</v>
      </c>
      <c r="Q1039" t="s">
        <v>2833</v>
      </c>
      <c r="R1039">
        <v>0</v>
      </c>
      <c r="S1039">
        <v>1</v>
      </c>
      <c r="T1039">
        <v>0</v>
      </c>
      <c r="U1039">
        <v>0</v>
      </c>
      <c r="V1039">
        <v>0</v>
      </c>
      <c r="W1039" t="s">
        <v>41</v>
      </c>
      <c r="X1039">
        <v>0</v>
      </c>
      <c r="Y1039">
        <v>0</v>
      </c>
      <c r="Z1039">
        <v>0</v>
      </c>
      <c r="AA1039">
        <v>1</v>
      </c>
      <c r="AB1039">
        <v>0</v>
      </c>
      <c r="AC1039">
        <v>0</v>
      </c>
      <c r="AD1039">
        <v>0</v>
      </c>
      <c r="AE1039">
        <v>0</v>
      </c>
      <c r="AF1039" t="s">
        <v>2834</v>
      </c>
      <c r="AG1039" t="s">
        <v>2835</v>
      </c>
    </row>
    <row r="1040" spans="1:33" x14ac:dyDescent="0.25">
      <c r="A1040">
        <v>-73.958464600007801</v>
      </c>
      <c r="B1040">
        <v>40.798398466595501</v>
      </c>
      <c r="C1040" t="s">
        <v>2836</v>
      </c>
      <c r="D1040" t="s">
        <v>214</v>
      </c>
      <c r="E1040">
        <v>40</v>
      </c>
      <c r="F1040" t="s">
        <v>7387</v>
      </c>
      <c r="G1040" t="s">
        <v>33</v>
      </c>
      <c r="H1040" s="1">
        <v>43387</v>
      </c>
      <c r="I1040">
        <v>7</v>
      </c>
      <c r="J1040" t="s">
        <v>34</v>
      </c>
      <c r="K1040" t="s">
        <v>35</v>
      </c>
      <c r="L1040" t="s">
        <v>36</v>
      </c>
      <c r="M1040" t="s">
        <v>37</v>
      </c>
      <c r="N1040" t="s">
        <v>38</v>
      </c>
      <c r="O1040" t="s">
        <v>39</v>
      </c>
      <c r="P1040">
        <v>0</v>
      </c>
      <c r="Q1040" t="s">
        <v>40</v>
      </c>
      <c r="R1040">
        <v>0</v>
      </c>
      <c r="S1040">
        <v>0</v>
      </c>
      <c r="T1040">
        <v>0</v>
      </c>
      <c r="U1040">
        <v>0</v>
      </c>
      <c r="V1040">
        <v>1</v>
      </c>
      <c r="W1040" t="s">
        <v>41</v>
      </c>
      <c r="X1040">
        <v>0</v>
      </c>
      <c r="Y1040">
        <v>0</v>
      </c>
      <c r="Z1040">
        <v>0</v>
      </c>
      <c r="AA1040">
        <v>0</v>
      </c>
      <c r="AB1040">
        <v>0</v>
      </c>
      <c r="AC1040">
        <v>0</v>
      </c>
      <c r="AD1040">
        <v>1</v>
      </c>
      <c r="AE1040">
        <v>0</v>
      </c>
      <c r="AF1040" t="s">
        <v>42</v>
      </c>
      <c r="AG1040" t="s">
        <v>2837</v>
      </c>
    </row>
    <row r="1041" spans="1:33" x14ac:dyDescent="0.25">
      <c r="A1041">
        <v>-73.964323650542497</v>
      </c>
      <c r="B1041">
        <v>40.7887854771596</v>
      </c>
      <c r="C1041" t="s">
        <v>2838</v>
      </c>
      <c r="D1041" t="s">
        <v>291</v>
      </c>
      <c r="E1041">
        <v>28</v>
      </c>
      <c r="F1041" t="s">
        <v>7390</v>
      </c>
      <c r="G1041" t="s">
        <v>46</v>
      </c>
      <c r="H1041" s="1">
        <v>43387</v>
      </c>
      <c r="I1041">
        <v>2</v>
      </c>
      <c r="J1041" t="s">
        <v>34</v>
      </c>
      <c r="K1041" t="s">
        <v>35</v>
      </c>
      <c r="L1041" t="s">
        <v>36</v>
      </c>
      <c r="M1041" t="s">
        <v>37</v>
      </c>
      <c r="N1041" t="s">
        <v>38</v>
      </c>
      <c r="O1041" t="s">
        <v>50</v>
      </c>
      <c r="P1041">
        <v>30</v>
      </c>
      <c r="Q1041" t="s">
        <v>40</v>
      </c>
      <c r="R1041">
        <v>0</v>
      </c>
      <c r="S1041">
        <v>0</v>
      </c>
      <c r="T1041">
        <v>1</v>
      </c>
      <c r="U1041">
        <v>0</v>
      </c>
      <c r="V1041">
        <v>0</v>
      </c>
      <c r="W1041" t="s">
        <v>41</v>
      </c>
      <c r="X1041">
        <v>0</v>
      </c>
      <c r="Y1041">
        <v>0</v>
      </c>
      <c r="Z1041">
        <v>0</v>
      </c>
      <c r="AA1041">
        <v>0</v>
      </c>
      <c r="AB1041">
        <v>0</v>
      </c>
      <c r="AC1041">
        <v>0</v>
      </c>
      <c r="AD1041">
        <v>1</v>
      </c>
      <c r="AE1041">
        <v>0</v>
      </c>
      <c r="AF1041" t="s">
        <v>42</v>
      </c>
      <c r="AG1041" t="s">
        <v>2839</v>
      </c>
    </row>
    <row r="1042" spans="1:33" x14ac:dyDescent="0.25">
      <c r="A1042">
        <v>-73.959337434193799</v>
      </c>
      <c r="B1042">
        <v>40.797258337801999</v>
      </c>
      <c r="C1042" t="s">
        <v>2840</v>
      </c>
      <c r="D1042" t="s">
        <v>433</v>
      </c>
      <c r="E1042">
        <v>38</v>
      </c>
      <c r="F1042" t="s">
        <v>7387</v>
      </c>
      <c r="G1042" t="s">
        <v>33</v>
      </c>
      <c r="H1042" s="1">
        <v>43391</v>
      </c>
      <c r="I1042">
        <v>1</v>
      </c>
      <c r="J1042" t="s">
        <v>34</v>
      </c>
      <c r="K1042" t="s">
        <v>36</v>
      </c>
      <c r="L1042" t="s">
        <v>35</v>
      </c>
      <c r="M1042" t="s">
        <v>95</v>
      </c>
      <c r="N1042" t="s">
        <v>38</v>
      </c>
      <c r="O1042" t="s">
        <v>39</v>
      </c>
      <c r="P1042">
        <v>0</v>
      </c>
      <c r="Q1042" t="s">
        <v>40</v>
      </c>
      <c r="R1042">
        <v>0</v>
      </c>
      <c r="S1042">
        <v>0</v>
      </c>
      <c r="T1042">
        <v>0</v>
      </c>
      <c r="U1042">
        <v>0</v>
      </c>
      <c r="V1042">
        <v>1</v>
      </c>
      <c r="W1042" t="s">
        <v>41</v>
      </c>
      <c r="X1042">
        <v>0</v>
      </c>
      <c r="Y1042">
        <v>0</v>
      </c>
      <c r="Z1042">
        <v>0</v>
      </c>
      <c r="AA1042">
        <v>0</v>
      </c>
      <c r="AB1042">
        <v>0</v>
      </c>
      <c r="AC1042">
        <v>0</v>
      </c>
      <c r="AD1042">
        <v>0</v>
      </c>
      <c r="AE1042">
        <v>0</v>
      </c>
      <c r="AF1042" t="s">
        <v>42</v>
      </c>
      <c r="AG1042" t="s">
        <v>2841</v>
      </c>
    </row>
    <row r="1043" spans="1:33" x14ac:dyDescent="0.25">
      <c r="A1043">
        <v>-73.975856439484204</v>
      </c>
      <c r="B1043">
        <v>40.767475894281098</v>
      </c>
      <c r="C1043" t="s">
        <v>2842</v>
      </c>
      <c r="D1043" t="s">
        <v>217</v>
      </c>
      <c r="E1043">
        <v>3</v>
      </c>
      <c r="F1043" t="s">
        <v>7388</v>
      </c>
      <c r="G1043" t="s">
        <v>46</v>
      </c>
      <c r="H1043" s="1">
        <v>43379</v>
      </c>
      <c r="I1043">
        <v>5</v>
      </c>
      <c r="J1043" t="s">
        <v>109</v>
      </c>
      <c r="K1043" t="s">
        <v>35</v>
      </c>
      <c r="L1043" t="s">
        <v>36</v>
      </c>
      <c r="M1043" t="s">
        <v>37</v>
      </c>
      <c r="N1043" t="s">
        <v>38</v>
      </c>
      <c r="O1043" t="s">
        <v>39</v>
      </c>
      <c r="P1043">
        <v>0</v>
      </c>
      <c r="Q1043" t="s">
        <v>40</v>
      </c>
      <c r="R1043">
        <v>0</v>
      </c>
      <c r="S1043">
        <v>0</v>
      </c>
      <c r="T1043">
        <v>0</v>
      </c>
      <c r="U1043">
        <v>0</v>
      </c>
      <c r="V1043">
        <v>1</v>
      </c>
      <c r="W1043" t="s">
        <v>41</v>
      </c>
      <c r="X1043">
        <v>0</v>
      </c>
      <c r="Y1043">
        <v>0</v>
      </c>
      <c r="Z1043">
        <v>0</v>
      </c>
      <c r="AA1043">
        <v>0</v>
      </c>
      <c r="AB1043">
        <v>1</v>
      </c>
      <c r="AC1043">
        <v>0</v>
      </c>
      <c r="AD1043">
        <v>0</v>
      </c>
      <c r="AE1043">
        <v>0</v>
      </c>
      <c r="AF1043" t="s">
        <v>42</v>
      </c>
      <c r="AG1043" t="s">
        <v>2843</v>
      </c>
    </row>
    <row r="1044" spans="1:33" x14ac:dyDescent="0.25">
      <c r="A1044">
        <v>-73.9693254080548</v>
      </c>
      <c r="B1044">
        <v>40.7761600327118</v>
      </c>
      <c r="C1044" t="s">
        <v>2844</v>
      </c>
      <c r="D1044" t="s">
        <v>227</v>
      </c>
      <c r="E1044">
        <v>14</v>
      </c>
      <c r="F1044" t="s">
        <v>7386</v>
      </c>
      <c r="G1044" t="s">
        <v>46</v>
      </c>
      <c r="H1044" s="1">
        <v>43380</v>
      </c>
      <c r="I1044">
        <v>1</v>
      </c>
      <c r="J1044" t="s">
        <v>34</v>
      </c>
      <c r="K1044" t="s">
        <v>35</v>
      </c>
      <c r="L1044" t="s">
        <v>36</v>
      </c>
      <c r="M1044" t="s">
        <v>37</v>
      </c>
      <c r="N1044" t="s">
        <v>38</v>
      </c>
      <c r="O1044" t="s">
        <v>50</v>
      </c>
      <c r="P1044">
        <v>30</v>
      </c>
      <c r="Q1044" t="s">
        <v>40</v>
      </c>
      <c r="R1044">
        <v>0</v>
      </c>
      <c r="S1044">
        <v>0</v>
      </c>
      <c r="T1044">
        <v>1</v>
      </c>
      <c r="U1044">
        <v>0</v>
      </c>
      <c r="V1044">
        <v>0</v>
      </c>
      <c r="W1044" t="s">
        <v>41</v>
      </c>
      <c r="X1044">
        <v>0</v>
      </c>
      <c r="Y1044">
        <v>0</v>
      </c>
      <c r="Z1044">
        <v>0</v>
      </c>
      <c r="AA1044">
        <v>0</v>
      </c>
      <c r="AB1044">
        <v>0</v>
      </c>
      <c r="AC1044">
        <v>0</v>
      </c>
      <c r="AD1044">
        <v>1</v>
      </c>
      <c r="AE1044">
        <v>0</v>
      </c>
      <c r="AF1044" t="s">
        <v>42</v>
      </c>
      <c r="AG1044" t="s">
        <v>2845</v>
      </c>
    </row>
    <row r="1045" spans="1:33" x14ac:dyDescent="0.25">
      <c r="A1045">
        <v>-73.973042069699304</v>
      </c>
      <c r="B1045">
        <v>40.778615101972598</v>
      </c>
      <c r="C1045" t="s">
        <v>2846</v>
      </c>
      <c r="D1045" t="s">
        <v>1140</v>
      </c>
      <c r="E1045">
        <v>15</v>
      </c>
      <c r="F1045" t="s">
        <v>7387</v>
      </c>
      <c r="G1045" t="s">
        <v>46</v>
      </c>
      <c r="H1045" s="1">
        <v>43387</v>
      </c>
      <c r="I1045">
        <v>1</v>
      </c>
      <c r="J1045" t="s">
        <v>34</v>
      </c>
      <c r="K1045" t="s">
        <v>35</v>
      </c>
      <c r="L1045" t="s">
        <v>36</v>
      </c>
      <c r="M1045" t="s">
        <v>37</v>
      </c>
      <c r="N1045" t="s">
        <v>38</v>
      </c>
      <c r="O1045" t="s">
        <v>50</v>
      </c>
      <c r="P1045">
        <v>40</v>
      </c>
      <c r="Q1045" t="s">
        <v>40</v>
      </c>
      <c r="R1045">
        <v>0</v>
      </c>
      <c r="S1045">
        <v>0</v>
      </c>
      <c r="T1045">
        <v>1</v>
      </c>
      <c r="U1045">
        <v>0</v>
      </c>
      <c r="V1045">
        <v>1</v>
      </c>
      <c r="W1045" t="s">
        <v>41</v>
      </c>
      <c r="X1045">
        <v>0</v>
      </c>
      <c r="Y1045">
        <v>0</v>
      </c>
      <c r="Z1045">
        <v>0</v>
      </c>
      <c r="AA1045">
        <v>0</v>
      </c>
      <c r="AB1045">
        <v>0</v>
      </c>
      <c r="AC1045">
        <v>0</v>
      </c>
      <c r="AD1045">
        <v>0</v>
      </c>
      <c r="AE1045">
        <v>0</v>
      </c>
      <c r="AF1045" t="s">
        <v>42</v>
      </c>
      <c r="AG1045" t="s">
        <v>2847</v>
      </c>
    </row>
    <row r="1046" spans="1:33" x14ac:dyDescent="0.25">
      <c r="A1046">
        <v>-73.964789122860594</v>
      </c>
      <c r="B1046">
        <v>40.789853066039001</v>
      </c>
      <c r="C1046" t="s">
        <v>2848</v>
      </c>
      <c r="D1046" t="s">
        <v>1135</v>
      </c>
      <c r="E1046">
        <v>29</v>
      </c>
      <c r="F1046" t="s">
        <v>7387</v>
      </c>
      <c r="G1046" t="s">
        <v>46</v>
      </c>
      <c r="H1046" s="1">
        <v>43380</v>
      </c>
      <c r="I1046">
        <v>2</v>
      </c>
      <c r="J1046" t="s">
        <v>34</v>
      </c>
      <c r="K1046" t="s">
        <v>35</v>
      </c>
      <c r="L1046" t="s">
        <v>74</v>
      </c>
      <c r="M1046" t="s">
        <v>75</v>
      </c>
      <c r="N1046" t="s">
        <v>38</v>
      </c>
      <c r="O1046" t="s">
        <v>50</v>
      </c>
      <c r="P1046">
        <v>30</v>
      </c>
      <c r="Q1046" t="s">
        <v>40</v>
      </c>
      <c r="R1046">
        <v>1</v>
      </c>
      <c r="S1046">
        <v>0</v>
      </c>
      <c r="T1046">
        <v>0</v>
      </c>
      <c r="U1046">
        <v>0</v>
      </c>
      <c r="V1046">
        <v>0</v>
      </c>
      <c r="W1046" t="s">
        <v>41</v>
      </c>
      <c r="X1046">
        <v>0</v>
      </c>
      <c r="Y1046">
        <v>0</v>
      </c>
      <c r="Z1046">
        <v>0</v>
      </c>
      <c r="AA1046">
        <v>1</v>
      </c>
      <c r="AB1046">
        <v>0</v>
      </c>
      <c r="AC1046">
        <v>0</v>
      </c>
      <c r="AD1046">
        <v>0</v>
      </c>
      <c r="AE1046">
        <v>0</v>
      </c>
      <c r="AF1046" t="s">
        <v>42</v>
      </c>
      <c r="AG1046" t="s">
        <v>2849</v>
      </c>
    </row>
    <row r="1047" spans="1:33" x14ac:dyDescent="0.25">
      <c r="A1047">
        <v>-73.958011105667495</v>
      </c>
      <c r="B1047">
        <v>40.785433940148302</v>
      </c>
      <c r="C1047" t="s">
        <v>2850</v>
      </c>
      <c r="D1047" t="s">
        <v>1085</v>
      </c>
      <c r="E1047">
        <v>27</v>
      </c>
      <c r="F1047" t="s">
        <v>7392</v>
      </c>
      <c r="G1047" t="s">
        <v>33</v>
      </c>
      <c r="H1047" s="1">
        <v>43393</v>
      </c>
      <c r="I1047">
        <v>2</v>
      </c>
      <c r="J1047" t="s">
        <v>34</v>
      </c>
      <c r="K1047" t="s">
        <v>35</v>
      </c>
      <c r="L1047" t="s">
        <v>54</v>
      </c>
      <c r="M1047" t="s">
        <v>55</v>
      </c>
      <c r="N1047" t="s">
        <v>38</v>
      </c>
      <c r="O1047" t="s">
        <v>39</v>
      </c>
      <c r="P1047">
        <v>0</v>
      </c>
      <c r="Q1047" t="s">
        <v>40</v>
      </c>
      <c r="R1047">
        <v>1</v>
      </c>
      <c r="S1047">
        <v>0</v>
      </c>
      <c r="T1047">
        <v>0</v>
      </c>
      <c r="U1047">
        <v>0</v>
      </c>
      <c r="V1047">
        <v>0</v>
      </c>
      <c r="W1047" t="s">
        <v>41</v>
      </c>
      <c r="X1047">
        <v>0</v>
      </c>
      <c r="Y1047">
        <v>0</v>
      </c>
      <c r="Z1047">
        <v>0</v>
      </c>
      <c r="AA1047">
        <v>0</v>
      </c>
      <c r="AB1047">
        <v>0</v>
      </c>
      <c r="AC1047">
        <v>0</v>
      </c>
      <c r="AD1047">
        <v>0</v>
      </c>
      <c r="AE1047">
        <v>0</v>
      </c>
      <c r="AF1047" t="s">
        <v>42</v>
      </c>
      <c r="AG1047" t="s">
        <v>2851</v>
      </c>
    </row>
    <row r="1048" spans="1:33" x14ac:dyDescent="0.25">
      <c r="A1048">
        <v>-73.978212013940706</v>
      </c>
      <c r="B1048">
        <v>40.771715446879099</v>
      </c>
      <c r="C1048" t="s">
        <v>2852</v>
      </c>
      <c r="D1048" t="s">
        <v>870</v>
      </c>
      <c r="E1048">
        <v>6</v>
      </c>
      <c r="F1048" t="s">
        <v>7393</v>
      </c>
      <c r="G1048" t="s">
        <v>46</v>
      </c>
      <c r="H1048" s="1">
        <v>43379</v>
      </c>
      <c r="I1048">
        <v>5</v>
      </c>
      <c r="J1048" t="s">
        <v>34</v>
      </c>
      <c r="K1048" t="s">
        <v>35</v>
      </c>
      <c r="L1048" t="s">
        <v>74</v>
      </c>
      <c r="M1048" t="s">
        <v>75</v>
      </c>
      <c r="N1048" t="s">
        <v>38</v>
      </c>
      <c r="O1048" t="s">
        <v>50</v>
      </c>
      <c r="P1048">
        <v>4</v>
      </c>
      <c r="Q1048" t="s">
        <v>192</v>
      </c>
      <c r="R1048">
        <v>0</v>
      </c>
      <c r="S1048">
        <v>0</v>
      </c>
      <c r="T1048">
        <v>1</v>
      </c>
      <c r="U1048">
        <v>0</v>
      </c>
      <c r="V1048">
        <v>0</v>
      </c>
      <c r="W1048" t="s">
        <v>41</v>
      </c>
      <c r="X1048">
        <v>0</v>
      </c>
      <c r="Y1048">
        <v>0</v>
      </c>
      <c r="Z1048">
        <v>0</v>
      </c>
      <c r="AA1048">
        <v>1</v>
      </c>
      <c r="AB1048">
        <v>1</v>
      </c>
      <c r="AC1048">
        <v>0</v>
      </c>
      <c r="AD1048">
        <v>0</v>
      </c>
      <c r="AE1048">
        <v>0</v>
      </c>
      <c r="AF1048" t="s">
        <v>1748</v>
      </c>
      <c r="AG1048" t="s">
        <v>2853</v>
      </c>
    </row>
    <row r="1049" spans="1:33" x14ac:dyDescent="0.25">
      <c r="A1049">
        <v>-73.956460642636699</v>
      </c>
      <c r="B1049">
        <v>40.788054657260801</v>
      </c>
      <c r="C1049" t="s">
        <v>2854</v>
      </c>
      <c r="D1049" t="s">
        <v>1914</v>
      </c>
      <c r="E1049">
        <v>30</v>
      </c>
      <c r="F1049" t="s">
        <v>7392</v>
      </c>
      <c r="G1049" t="s">
        <v>33</v>
      </c>
      <c r="H1049" s="1">
        <v>43379</v>
      </c>
      <c r="I1049">
        <v>6</v>
      </c>
      <c r="J1049" t="s">
        <v>34</v>
      </c>
      <c r="K1049" t="s">
        <v>35</v>
      </c>
      <c r="L1049" t="s">
        <v>54</v>
      </c>
      <c r="M1049" t="s">
        <v>55</v>
      </c>
      <c r="N1049" t="s">
        <v>38</v>
      </c>
      <c r="O1049" t="s">
        <v>39</v>
      </c>
      <c r="P1049">
        <v>0</v>
      </c>
      <c r="Q1049" t="s">
        <v>40</v>
      </c>
      <c r="R1049">
        <v>1</v>
      </c>
      <c r="S1049">
        <v>0</v>
      </c>
      <c r="T1049">
        <v>0</v>
      </c>
      <c r="U1049">
        <v>0</v>
      </c>
      <c r="V1049">
        <v>0</v>
      </c>
      <c r="W1049" t="s">
        <v>41</v>
      </c>
      <c r="X1049">
        <v>0</v>
      </c>
      <c r="Y1049">
        <v>0</v>
      </c>
      <c r="Z1049">
        <v>0</v>
      </c>
      <c r="AA1049">
        <v>0</v>
      </c>
      <c r="AB1049">
        <v>0</v>
      </c>
      <c r="AC1049">
        <v>0</v>
      </c>
      <c r="AD1049">
        <v>1</v>
      </c>
      <c r="AE1049">
        <v>1</v>
      </c>
      <c r="AF1049" t="s">
        <v>1205</v>
      </c>
      <c r="AG1049" t="s">
        <v>2855</v>
      </c>
    </row>
    <row r="1050" spans="1:33" x14ac:dyDescent="0.25">
      <c r="A1050">
        <v>-73.956264207693494</v>
      </c>
      <c r="B1050">
        <v>40.798333876307403</v>
      </c>
      <c r="C1050" t="s">
        <v>2856</v>
      </c>
      <c r="D1050" t="s">
        <v>1132</v>
      </c>
      <c r="E1050">
        <v>41</v>
      </c>
      <c r="F1050" t="s">
        <v>7390</v>
      </c>
      <c r="G1050" t="s">
        <v>46</v>
      </c>
      <c r="H1050" s="1">
        <v>43390</v>
      </c>
      <c r="I1050">
        <v>2</v>
      </c>
      <c r="J1050" t="s">
        <v>34</v>
      </c>
      <c r="K1050" t="s">
        <v>36</v>
      </c>
      <c r="L1050" t="s">
        <v>35</v>
      </c>
      <c r="M1050" t="s">
        <v>95</v>
      </c>
      <c r="N1050" t="s">
        <v>38</v>
      </c>
      <c r="O1050" t="s">
        <v>39</v>
      </c>
      <c r="P1050">
        <v>0</v>
      </c>
      <c r="Q1050" t="s">
        <v>40</v>
      </c>
      <c r="R1050">
        <v>0</v>
      </c>
      <c r="S1050">
        <v>0</v>
      </c>
      <c r="T1050">
        <v>0</v>
      </c>
      <c r="U1050">
        <v>0</v>
      </c>
      <c r="V1050">
        <v>1</v>
      </c>
      <c r="W1050" t="s">
        <v>41</v>
      </c>
      <c r="X1050">
        <v>0</v>
      </c>
      <c r="Y1050">
        <v>0</v>
      </c>
      <c r="Z1050">
        <v>0</v>
      </c>
      <c r="AA1050">
        <v>0</v>
      </c>
      <c r="AB1050">
        <v>0</v>
      </c>
      <c r="AC1050">
        <v>1</v>
      </c>
      <c r="AD1050">
        <v>0</v>
      </c>
      <c r="AE1050">
        <v>0</v>
      </c>
      <c r="AF1050" t="s">
        <v>42</v>
      </c>
      <c r="AG1050" t="s">
        <v>2857</v>
      </c>
    </row>
    <row r="1051" spans="1:33" x14ac:dyDescent="0.25">
      <c r="A1051">
        <v>-73.961374703270195</v>
      </c>
      <c r="B1051">
        <v>40.792048385243099</v>
      </c>
      <c r="C1051" t="s">
        <v>2858</v>
      </c>
      <c r="D1051" t="s">
        <v>277</v>
      </c>
      <c r="E1051">
        <v>33</v>
      </c>
      <c r="F1051" t="s">
        <v>7390</v>
      </c>
      <c r="G1051" t="s">
        <v>33</v>
      </c>
      <c r="H1051" s="1">
        <v>43380</v>
      </c>
      <c r="I1051">
        <v>1</v>
      </c>
      <c r="J1051" t="s">
        <v>34</v>
      </c>
      <c r="K1051" t="s">
        <v>35</v>
      </c>
      <c r="L1051" t="s">
        <v>36</v>
      </c>
      <c r="M1051" t="s">
        <v>37</v>
      </c>
      <c r="N1051" t="s">
        <v>38</v>
      </c>
      <c r="O1051" t="s">
        <v>39</v>
      </c>
      <c r="P1051">
        <v>0</v>
      </c>
      <c r="Q1051" t="s">
        <v>40</v>
      </c>
      <c r="R1051">
        <v>1</v>
      </c>
      <c r="S1051">
        <v>0</v>
      </c>
      <c r="T1051">
        <v>1</v>
      </c>
      <c r="U1051">
        <v>0</v>
      </c>
      <c r="V1051">
        <v>0</v>
      </c>
      <c r="W1051" t="s">
        <v>41</v>
      </c>
      <c r="X1051">
        <v>0</v>
      </c>
      <c r="Y1051">
        <v>0</v>
      </c>
      <c r="Z1051">
        <v>0</v>
      </c>
      <c r="AA1051">
        <v>0</v>
      </c>
      <c r="AB1051">
        <v>0</v>
      </c>
      <c r="AC1051">
        <v>0</v>
      </c>
      <c r="AD1051">
        <v>0</v>
      </c>
      <c r="AE1051">
        <v>1</v>
      </c>
      <c r="AF1051" t="s">
        <v>42</v>
      </c>
      <c r="AG1051" t="s">
        <v>2859</v>
      </c>
    </row>
    <row r="1052" spans="1:33" x14ac:dyDescent="0.25">
      <c r="A1052">
        <v>-73.977385818962702</v>
      </c>
      <c r="B1052">
        <v>40.770807701561999</v>
      </c>
      <c r="C1052" t="s">
        <v>2860</v>
      </c>
      <c r="D1052" t="s">
        <v>2861</v>
      </c>
      <c r="E1052">
        <v>5</v>
      </c>
      <c r="F1052" t="s">
        <v>7387</v>
      </c>
      <c r="G1052" t="s">
        <v>33</v>
      </c>
      <c r="H1052" s="1">
        <v>43386</v>
      </c>
      <c r="I1052">
        <v>1</v>
      </c>
      <c r="J1052" t="s">
        <v>34</v>
      </c>
      <c r="K1052" t="s">
        <v>35</v>
      </c>
      <c r="L1052" t="s">
        <v>36</v>
      </c>
      <c r="M1052" t="s">
        <v>37</v>
      </c>
      <c r="N1052" t="s">
        <v>38</v>
      </c>
      <c r="O1052" t="s">
        <v>39</v>
      </c>
      <c r="P1052">
        <v>0</v>
      </c>
      <c r="Q1052" t="s">
        <v>40</v>
      </c>
      <c r="R1052">
        <v>0</v>
      </c>
      <c r="S1052">
        <v>0</v>
      </c>
      <c r="T1052">
        <v>0</v>
      </c>
      <c r="U1052">
        <v>1</v>
      </c>
      <c r="V1052">
        <v>1</v>
      </c>
      <c r="W1052" t="s">
        <v>41</v>
      </c>
      <c r="X1052">
        <v>0</v>
      </c>
      <c r="Y1052">
        <v>0</v>
      </c>
      <c r="Z1052">
        <v>0</v>
      </c>
      <c r="AA1052">
        <v>0</v>
      </c>
      <c r="AB1052">
        <v>0</v>
      </c>
      <c r="AC1052">
        <v>0</v>
      </c>
      <c r="AD1052">
        <v>0</v>
      </c>
      <c r="AE1052">
        <v>0</v>
      </c>
      <c r="AF1052" t="s">
        <v>42</v>
      </c>
      <c r="AG1052" t="s">
        <v>2862</v>
      </c>
    </row>
    <row r="1053" spans="1:33" x14ac:dyDescent="0.25">
      <c r="A1053">
        <v>-73.968585970548602</v>
      </c>
      <c r="B1053">
        <v>40.784880506532197</v>
      </c>
      <c r="C1053" t="s">
        <v>2863</v>
      </c>
      <c r="D1053" t="s">
        <v>2864</v>
      </c>
      <c r="E1053">
        <v>23</v>
      </c>
      <c r="F1053" t="s">
        <v>7393</v>
      </c>
      <c r="G1053" t="s">
        <v>46</v>
      </c>
      <c r="H1053" s="1">
        <v>43391</v>
      </c>
      <c r="I1053">
        <v>4</v>
      </c>
      <c r="J1053" t="s">
        <v>34</v>
      </c>
      <c r="K1053" t="s">
        <v>35</v>
      </c>
      <c r="L1053" t="s">
        <v>36</v>
      </c>
      <c r="M1053" t="s">
        <v>37</v>
      </c>
      <c r="N1053" t="s">
        <v>38</v>
      </c>
      <c r="O1053" t="s">
        <v>50</v>
      </c>
      <c r="P1053">
        <v>3</v>
      </c>
      <c r="Q1053" t="s">
        <v>2865</v>
      </c>
      <c r="R1053">
        <v>0</v>
      </c>
      <c r="S1053">
        <v>0</v>
      </c>
      <c r="T1053">
        <v>1</v>
      </c>
      <c r="U1053">
        <v>0</v>
      </c>
      <c r="V1053">
        <v>0</v>
      </c>
      <c r="W1053" t="s">
        <v>41</v>
      </c>
      <c r="X1053">
        <v>0</v>
      </c>
      <c r="Y1053">
        <v>0</v>
      </c>
      <c r="Z1053">
        <v>0</v>
      </c>
      <c r="AA1053">
        <v>0</v>
      </c>
      <c r="AB1053">
        <v>0</v>
      </c>
      <c r="AC1053">
        <v>0</v>
      </c>
      <c r="AD1053">
        <v>0</v>
      </c>
      <c r="AE1053">
        <v>1</v>
      </c>
      <c r="AF1053" t="s">
        <v>42</v>
      </c>
      <c r="AG1053" t="s">
        <v>2866</v>
      </c>
    </row>
    <row r="1054" spans="1:33" x14ac:dyDescent="0.25">
      <c r="A1054">
        <v>-73.957005046086707</v>
      </c>
      <c r="B1054">
        <v>40.7985192250745</v>
      </c>
      <c r="C1054" t="s">
        <v>2867</v>
      </c>
      <c r="D1054" t="s">
        <v>1247</v>
      </c>
      <c r="E1054">
        <v>40</v>
      </c>
      <c r="F1054" t="s">
        <v>7390</v>
      </c>
      <c r="G1054" t="s">
        <v>46</v>
      </c>
      <c r="H1054" s="1">
        <v>43390</v>
      </c>
      <c r="I1054">
        <v>5</v>
      </c>
      <c r="J1054" t="s">
        <v>34</v>
      </c>
      <c r="K1054" t="s">
        <v>35</v>
      </c>
      <c r="L1054" t="s">
        <v>54</v>
      </c>
      <c r="M1054" t="s">
        <v>55</v>
      </c>
      <c r="N1054" t="s">
        <v>38</v>
      </c>
      <c r="O1054" t="s">
        <v>39</v>
      </c>
      <c r="P1054">
        <v>0</v>
      </c>
      <c r="Q1054" t="s">
        <v>40</v>
      </c>
      <c r="R1054">
        <v>1</v>
      </c>
      <c r="S1054">
        <v>0</v>
      </c>
      <c r="T1054">
        <v>0</v>
      </c>
      <c r="U1054">
        <v>0</v>
      </c>
      <c r="V1054">
        <v>0</v>
      </c>
      <c r="W1054" t="s">
        <v>41</v>
      </c>
      <c r="X1054">
        <v>0</v>
      </c>
      <c r="Y1054">
        <v>0</v>
      </c>
      <c r="Z1054">
        <v>0</v>
      </c>
      <c r="AA1054">
        <v>0</v>
      </c>
      <c r="AB1054">
        <v>0</v>
      </c>
      <c r="AC1054">
        <v>0</v>
      </c>
      <c r="AD1054">
        <v>0</v>
      </c>
      <c r="AE1054">
        <v>1</v>
      </c>
      <c r="AF1054" t="s">
        <v>42</v>
      </c>
      <c r="AG1054" t="s">
        <v>2868</v>
      </c>
    </row>
    <row r="1055" spans="1:33" x14ac:dyDescent="0.25">
      <c r="A1055">
        <v>-73.9632337134707</v>
      </c>
      <c r="B1055">
        <v>40.791468237073403</v>
      </c>
      <c r="C1055" t="s">
        <v>2869</v>
      </c>
      <c r="D1055" t="s">
        <v>2511</v>
      </c>
      <c r="E1055">
        <v>31</v>
      </c>
      <c r="F1055" t="s">
        <v>7387</v>
      </c>
      <c r="G1055" t="s">
        <v>33</v>
      </c>
      <c r="H1055" s="1">
        <v>43380</v>
      </c>
      <c r="I1055">
        <v>1</v>
      </c>
      <c r="J1055" t="s">
        <v>34</v>
      </c>
      <c r="K1055" t="s">
        <v>35</v>
      </c>
      <c r="L1055" t="s">
        <v>36</v>
      </c>
      <c r="M1055" t="s">
        <v>37</v>
      </c>
      <c r="N1055" t="s">
        <v>38</v>
      </c>
      <c r="O1055" t="s">
        <v>50</v>
      </c>
      <c r="P1055">
        <v>10</v>
      </c>
      <c r="Q1055" t="s">
        <v>40</v>
      </c>
      <c r="R1055">
        <v>0</v>
      </c>
      <c r="S1055">
        <v>1</v>
      </c>
      <c r="T1055">
        <v>1</v>
      </c>
      <c r="U1055">
        <v>0</v>
      </c>
      <c r="V1055">
        <v>0</v>
      </c>
      <c r="W1055" t="s">
        <v>2870</v>
      </c>
      <c r="X1055">
        <v>0</v>
      </c>
      <c r="Y1055">
        <v>0</v>
      </c>
      <c r="Z1055">
        <v>0</v>
      </c>
      <c r="AA1055">
        <v>0</v>
      </c>
      <c r="AB1055">
        <v>0</v>
      </c>
      <c r="AC1055">
        <v>0</v>
      </c>
      <c r="AD1055">
        <v>0</v>
      </c>
      <c r="AE1055">
        <v>1</v>
      </c>
      <c r="AF1055" t="s">
        <v>42</v>
      </c>
      <c r="AG1055" t="s">
        <v>2871</v>
      </c>
    </row>
    <row r="1056" spans="1:33" x14ac:dyDescent="0.25">
      <c r="A1056">
        <v>-73.981107844246196</v>
      </c>
      <c r="B1056">
        <v>40.767515940567002</v>
      </c>
      <c r="C1056" t="s">
        <v>2872</v>
      </c>
      <c r="D1056" t="s">
        <v>1777</v>
      </c>
      <c r="E1056">
        <v>1</v>
      </c>
      <c r="F1056" t="s">
        <v>7393</v>
      </c>
      <c r="G1056" t="s">
        <v>46</v>
      </c>
      <c r="H1056" s="1">
        <v>43380</v>
      </c>
      <c r="I1056">
        <v>4</v>
      </c>
      <c r="J1056" t="s">
        <v>34</v>
      </c>
      <c r="K1056" t="s">
        <v>36</v>
      </c>
      <c r="L1056" t="s">
        <v>35</v>
      </c>
      <c r="M1056" t="s">
        <v>95</v>
      </c>
      <c r="N1056" t="s">
        <v>38</v>
      </c>
      <c r="O1056" t="s">
        <v>39</v>
      </c>
      <c r="P1056">
        <v>0</v>
      </c>
      <c r="Q1056" t="s">
        <v>40</v>
      </c>
      <c r="R1056">
        <v>0</v>
      </c>
      <c r="S1056">
        <v>0</v>
      </c>
      <c r="T1056">
        <v>0</v>
      </c>
      <c r="U1056">
        <v>0</v>
      </c>
      <c r="V1056">
        <v>1</v>
      </c>
      <c r="W1056" t="s">
        <v>41</v>
      </c>
      <c r="X1056">
        <v>0</v>
      </c>
      <c r="Y1056">
        <v>0</v>
      </c>
      <c r="Z1056">
        <v>0</v>
      </c>
      <c r="AA1056">
        <v>0</v>
      </c>
      <c r="AB1056">
        <v>0</v>
      </c>
      <c r="AC1056">
        <v>0</v>
      </c>
      <c r="AD1056">
        <v>1</v>
      </c>
      <c r="AE1056">
        <v>0</v>
      </c>
      <c r="AF1056" t="s">
        <v>42</v>
      </c>
      <c r="AG1056" t="s">
        <v>2873</v>
      </c>
    </row>
    <row r="1057" spans="1:33" x14ac:dyDescent="0.25">
      <c r="A1057">
        <v>-73.959440622589099</v>
      </c>
      <c r="B1057">
        <v>40.791853370778902</v>
      </c>
      <c r="C1057" t="s">
        <v>2874</v>
      </c>
      <c r="D1057" t="s">
        <v>1204</v>
      </c>
      <c r="E1057">
        <v>33</v>
      </c>
      <c r="F1057" t="s">
        <v>7391</v>
      </c>
      <c r="G1057" t="s">
        <v>46</v>
      </c>
      <c r="H1057" s="1">
        <v>43390</v>
      </c>
      <c r="I1057">
        <v>2</v>
      </c>
      <c r="J1057" t="s">
        <v>34</v>
      </c>
      <c r="K1057" t="s">
        <v>68</v>
      </c>
      <c r="L1057" t="s">
        <v>36</v>
      </c>
      <c r="M1057" t="s">
        <v>179</v>
      </c>
      <c r="N1057" t="s">
        <v>38</v>
      </c>
      <c r="O1057" t="s">
        <v>39</v>
      </c>
      <c r="P1057">
        <v>0</v>
      </c>
      <c r="Q1057" t="s">
        <v>40</v>
      </c>
      <c r="R1057">
        <v>0</v>
      </c>
      <c r="S1057">
        <v>0</v>
      </c>
      <c r="T1057">
        <v>0</v>
      </c>
      <c r="U1057">
        <v>0</v>
      </c>
      <c r="V1057">
        <v>1</v>
      </c>
      <c r="W1057" t="s">
        <v>41</v>
      </c>
      <c r="X1057">
        <v>0</v>
      </c>
      <c r="Y1057">
        <v>0</v>
      </c>
      <c r="Z1057">
        <v>0</v>
      </c>
      <c r="AA1057">
        <v>0</v>
      </c>
      <c r="AB1057">
        <v>1</v>
      </c>
      <c r="AC1057">
        <v>1</v>
      </c>
      <c r="AD1057">
        <v>0</v>
      </c>
      <c r="AE1057">
        <v>0</v>
      </c>
      <c r="AF1057" t="s">
        <v>42</v>
      </c>
      <c r="AG1057" t="s">
        <v>2875</v>
      </c>
    </row>
    <row r="1058" spans="1:33" x14ac:dyDescent="0.25">
      <c r="A1058">
        <v>-73.973710074318305</v>
      </c>
      <c r="B1058">
        <v>40.770836012173497</v>
      </c>
      <c r="C1058" t="s">
        <v>2876</v>
      </c>
      <c r="D1058" t="s">
        <v>143</v>
      </c>
      <c r="E1058">
        <v>7</v>
      </c>
      <c r="F1058" t="s">
        <v>7388</v>
      </c>
      <c r="G1058" t="s">
        <v>33</v>
      </c>
      <c r="H1058" s="1">
        <v>43386</v>
      </c>
      <c r="I1058">
        <v>3</v>
      </c>
      <c r="J1058" t="s">
        <v>34</v>
      </c>
      <c r="K1058" t="s">
        <v>35</v>
      </c>
      <c r="L1058" t="s">
        <v>36</v>
      </c>
      <c r="M1058" t="s">
        <v>37</v>
      </c>
      <c r="N1058" t="s">
        <v>38</v>
      </c>
      <c r="O1058" t="s">
        <v>39</v>
      </c>
      <c r="P1058">
        <v>0</v>
      </c>
      <c r="Q1058" t="s">
        <v>2877</v>
      </c>
      <c r="R1058">
        <v>0</v>
      </c>
      <c r="S1058">
        <v>0</v>
      </c>
      <c r="T1058">
        <v>0</v>
      </c>
      <c r="U1058">
        <v>0</v>
      </c>
      <c r="V1058">
        <v>1</v>
      </c>
      <c r="W1058" t="s">
        <v>41</v>
      </c>
      <c r="X1058">
        <v>0</v>
      </c>
      <c r="Y1058">
        <v>0</v>
      </c>
      <c r="Z1058">
        <v>0</v>
      </c>
      <c r="AA1058">
        <v>1</v>
      </c>
      <c r="AB1058">
        <v>1</v>
      </c>
      <c r="AC1058">
        <v>0</v>
      </c>
      <c r="AD1058">
        <v>1</v>
      </c>
      <c r="AE1058">
        <v>0</v>
      </c>
      <c r="AF1058" t="s">
        <v>42</v>
      </c>
      <c r="AG1058" t="s">
        <v>2878</v>
      </c>
    </row>
    <row r="1059" spans="1:33" x14ac:dyDescent="0.25">
      <c r="A1059">
        <v>-73.974945751692104</v>
      </c>
      <c r="B1059">
        <v>40.767671237224498</v>
      </c>
      <c r="C1059" t="s">
        <v>2879</v>
      </c>
      <c r="D1059" t="s">
        <v>1703</v>
      </c>
      <c r="E1059">
        <v>3</v>
      </c>
      <c r="F1059" t="s">
        <v>7386</v>
      </c>
      <c r="G1059" t="s">
        <v>33</v>
      </c>
      <c r="H1059" s="1">
        <v>43386</v>
      </c>
      <c r="I1059">
        <v>7</v>
      </c>
      <c r="J1059" t="s">
        <v>34</v>
      </c>
      <c r="K1059" t="s">
        <v>35</v>
      </c>
      <c r="L1059" t="s">
        <v>36</v>
      </c>
      <c r="M1059" t="s">
        <v>37</v>
      </c>
      <c r="N1059" t="s">
        <v>38</v>
      </c>
      <c r="O1059" t="s">
        <v>39</v>
      </c>
      <c r="P1059">
        <v>0</v>
      </c>
      <c r="Q1059" t="s">
        <v>40</v>
      </c>
      <c r="R1059">
        <v>1</v>
      </c>
      <c r="S1059">
        <v>0</v>
      </c>
      <c r="T1059">
        <v>0</v>
      </c>
      <c r="U1059">
        <v>0</v>
      </c>
      <c r="V1059">
        <v>0</v>
      </c>
      <c r="W1059" t="s">
        <v>41</v>
      </c>
      <c r="X1059">
        <v>0</v>
      </c>
      <c r="Y1059">
        <v>0</v>
      </c>
      <c r="Z1059">
        <v>0</v>
      </c>
      <c r="AA1059">
        <v>1</v>
      </c>
      <c r="AB1059">
        <v>0</v>
      </c>
      <c r="AC1059">
        <v>0</v>
      </c>
      <c r="AD1059">
        <v>0</v>
      </c>
      <c r="AE1059">
        <v>1</v>
      </c>
      <c r="AF1059" t="s">
        <v>42</v>
      </c>
      <c r="AG1059" t="s">
        <v>2880</v>
      </c>
    </row>
    <row r="1060" spans="1:33" x14ac:dyDescent="0.25">
      <c r="A1060">
        <v>-73.972887106119103</v>
      </c>
      <c r="B1060">
        <v>40.771298365894403</v>
      </c>
      <c r="C1060" t="s">
        <v>2881</v>
      </c>
      <c r="D1060" t="s">
        <v>764</v>
      </c>
      <c r="E1060">
        <v>8</v>
      </c>
      <c r="F1060" t="s">
        <v>7386</v>
      </c>
      <c r="G1060" t="s">
        <v>33</v>
      </c>
      <c r="H1060" s="1">
        <v>43385</v>
      </c>
      <c r="I1060">
        <v>8</v>
      </c>
      <c r="J1060" t="s">
        <v>34</v>
      </c>
      <c r="K1060" t="s">
        <v>35</v>
      </c>
      <c r="L1060" t="s">
        <v>36</v>
      </c>
      <c r="M1060" t="s">
        <v>37</v>
      </c>
      <c r="N1060" t="s">
        <v>38</v>
      </c>
      <c r="O1060" t="s">
        <v>50</v>
      </c>
      <c r="P1060">
        <v>10</v>
      </c>
      <c r="Q1060" t="s">
        <v>40</v>
      </c>
      <c r="R1060">
        <v>0</v>
      </c>
      <c r="S1060">
        <v>0</v>
      </c>
      <c r="T1060">
        <v>0</v>
      </c>
      <c r="U1060">
        <v>1</v>
      </c>
      <c r="V1060">
        <v>0</v>
      </c>
      <c r="W1060" t="s">
        <v>41</v>
      </c>
      <c r="X1060">
        <v>0</v>
      </c>
      <c r="Y1060">
        <v>0</v>
      </c>
      <c r="Z1060">
        <v>0</v>
      </c>
      <c r="AA1060">
        <v>0</v>
      </c>
      <c r="AB1060">
        <v>0</v>
      </c>
      <c r="AC1060">
        <v>0</v>
      </c>
      <c r="AD1060">
        <v>0</v>
      </c>
      <c r="AE1060">
        <v>1</v>
      </c>
      <c r="AF1060" t="s">
        <v>42</v>
      </c>
      <c r="AG1060" t="s">
        <v>2882</v>
      </c>
    </row>
    <row r="1061" spans="1:33" x14ac:dyDescent="0.25">
      <c r="A1061">
        <v>-73.953265771560098</v>
      </c>
      <c r="B1061">
        <v>40.794904680942203</v>
      </c>
      <c r="C1061" t="s">
        <v>2883</v>
      </c>
      <c r="D1061" t="s">
        <v>137</v>
      </c>
      <c r="E1061">
        <v>39</v>
      </c>
      <c r="F1061" t="s">
        <v>7394</v>
      </c>
      <c r="G1061" t="s">
        <v>46</v>
      </c>
      <c r="H1061" s="1">
        <v>43391</v>
      </c>
      <c r="I1061">
        <v>2</v>
      </c>
      <c r="J1061" t="s">
        <v>109</v>
      </c>
      <c r="K1061" t="s">
        <v>35</v>
      </c>
      <c r="L1061" t="s">
        <v>36</v>
      </c>
      <c r="M1061" t="s">
        <v>37</v>
      </c>
      <c r="N1061" t="s">
        <v>38</v>
      </c>
      <c r="O1061" t="s">
        <v>50</v>
      </c>
      <c r="P1061">
        <v>25</v>
      </c>
      <c r="Q1061" t="s">
        <v>2865</v>
      </c>
      <c r="R1061">
        <v>0</v>
      </c>
      <c r="S1061">
        <v>0</v>
      </c>
      <c r="T1061">
        <v>0</v>
      </c>
      <c r="U1061">
        <v>0</v>
      </c>
      <c r="V1061">
        <v>0</v>
      </c>
      <c r="W1061" t="s">
        <v>2884</v>
      </c>
      <c r="X1061">
        <v>0</v>
      </c>
      <c r="Y1061">
        <v>0</v>
      </c>
      <c r="Z1061">
        <v>0</v>
      </c>
      <c r="AA1061">
        <v>0</v>
      </c>
      <c r="AB1061">
        <v>0</v>
      </c>
      <c r="AC1061">
        <v>0</v>
      </c>
      <c r="AD1061">
        <v>1</v>
      </c>
      <c r="AE1061">
        <v>0</v>
      </c>
      <c r="AF1061" t="s">
        <v>42</v>
      </c>
      <c r="AG1061" t="s">
        <v>2885</v>
      </c>
    </row>
    <row r="1062" spans="1:33" x14ac:dyDescent="0.25">
      <c r="A1062">
        <v>-73.957259673402007</v>
      </c>
      <c r="B1062">
        <v>40.797444291389802</v>
      </c>
      <c r="C1062" t="s">
        <v>2886</v>
      </c>
      <c r="D1062" t="s">
        <v>220</v>
      </c>
      <c r="E1062">
        <v>39</v>
      </c>
      <c r="F1062" t="s">
        <v>7390</v>
      </c>
      <c r="G1062" t="s">
        <v>46</v>
      </c>
      <c r="H1062" s="1">
        <v>43390</v>
      </c>
      <c r="I1062">
        <v>2</v>
      </c>
      <c r="J1062" t="s">
        <v>34</v>
      </c>
      <c r="K1062" t="s">
        <v>35</v>
      </c>
      <c r="L1062" t="s">
        <v>36</v>
      </c>
      <c r="M1062" t="s">
        <v>37</v>
      </c>
      <c r="N1062" t="s">
        <v>38</v>
      </c>
      <c r="O1062" t="s">
        <v>39</v>
      </c>
      <c r="P1062">
        <v>0</v>
      </c>
      <c r="Q1062" t="s">
        <v>40</v>
      </c>
      <c r="R1062">
        <v>0</v>
      </c>
      <c r="S1062">
        <v>0</v>
      </c>
      <c r="T1062">
        <v>0</v>
      </c>
      <c r="U1062">
        <v>1</v>
      </c>
      <c r="V1062">
        <v>0</v>
      </c>
      <c r="W1062" t="s">
        <v>41</v>
      </c>
      <c r="X1062">
        <v>0</v>
      </c>
      <c r="Y1062">
        <v>0</v>
      </c>
      <c r="Z1062">
        <v>0</v>
      </c>
      <c r="AA1062">
        <v>0</v>
      </c>
      <c r="AB1062">
        <v>1</v>
      </c>
      <c r="AC1062">
        <v>0</v>
      </c>
      <c r="AD1062">
        <v>1</v>
      </c>
      <c r="AE1062">
        <v>0</v>
      </c>
      <c r="AF1062" t="s">
        <v>42</v>
      </c>
      <c r="AG1062" t="s">
        <v>2887</v>
      </c>
    </row>
    <row r="1063" spans="1:33" x14ac:dyDescent="0.25">
      <c r="A1063">
        <v>-73.975034677828106</v>
      </c>
      <c r="B1063">
        <v>40.766540440482402</v>
      </c>
      <c r="C1063" t="s">
        <v>2888</v>
      </c>
      <c r="D1063" t="s">
        <v>2889</v>
      </c>
      <c r="E1063">
        <v>2</v>
      </c>
      <c r="F1063" t="s">
        <v>7394</v>
      </c>
      <c r="G1063" t="s">
        <v>33</v>
      </c>
      <c r="H1063" s="1">
        <v>43380</v>
      </c>
      <c r="I1063">
        <v>1</v>
      </c>
      <c r="J1063" t="s">
        <v>34</v>
      </c>
      <c r="K1063" t="s">
        <v>35</v>
      </c>
      <c r="L1063" t="s">
        <v>36</v>
      </c>
      <c r="M1063" t="s">
        <v>37</v>
      </c>
      <c r="N1063" t="s">
        <v>38</v>
      </c>
      <c r="O1063" t="s">
        <v>39</v>
      </c>
      <c r="P1063">
        <v>0</v>
      </c>
      <c r="Q1063" t="s">
        <v>40</v>
      </c>
      <c r="R1063">
        <v>0</v>
      </c>
      <c r="S1063">
        <v>0</v>
      </c>
      <c r="T1063">
        <v>0</v>
      </c>
      <c r="U1063">
        <v>0</v>
      </c>
      <c r="V1063">
        <v>1</v>
      </c>
      <c r="W1063" t="s">
        <v>41</v>
      </c>
      <c r="X1063">
        <v>0</v>
      </c>
      <c r="Y1063">
        <v>0</v>
      </c>
      <c r="Z1063">
        <v>0</v>
      </c>
      <c r="AA1063">
        <v>0</v>
      </c>
      <c r="AB1063">
        <v>0</v>
      </c>
      <c r="AC1063">
        <v>0</v>
      </c>
      <c r="AD1063">
        <v>1</v>
      </c>
      <c r="AE1063">
        <v>0</v>
      </c>
      <c r="AF1063" t="s">
        <v>42</v>
      </c>
      <c r="AG1063" t="s">
        <v>2890</v>
      </c>
    </row>
    <row r="1064" spans="1:33" x14ac:dyDescent="0.25">
      <c r="A1064">
        <v>-73.954025731956094</v>
      </c>
      <c r="B1064">
        <v>40.798408619116003</v>
      </c>
      <c r="C1064" t="s">
        <v>2891</v>
      </c>
      <c r="D1064" t="s">
        <v>319</v>
      </c>
      <c r="E1064">
        <v>42</v>
      </c>
      <c r="F1064" t="s">
        <v>7388</v>
      </c>
      <c r="G1064" t="s">
        <v>33</v>
      </c>
      <c r="H1064" s="1">
        <v>43385</v>
      </c>
      <c r="I1064">
        <v>2</v>
      </c>
      <c r="J1064" t="s">
        <v>109</v>
      </c>
      <c r="K1064" t="s">
        <v>35</v>
      </c>
      <c r="L1064" t="s">
        <v>36</v>
      </c>
      <c r="M1064" t="s">
        <v>37</v>
      </c>
      <c r="N1064" t="s">
        <v>38</v>
      </c>
      <c r="O1064" t="s">
        <v>39</v>
      </c>
      <c r="P1064">
        <v>0</v>
      </c>
      <c r="Q1064" t="s">
        <v>40</v>
      </c>
      <c r="R1064">
        <v>1</v>
      </c>
      <c r="S1064">
        <v>0</v>
      </c>
      <c r="T1064">
        <v>1</v>
      </c>
      <c r="U1064">
        <v>0</v>
      </c>
      <c r="V1064">
        <v>0</v>
      </c>
      <c r="W1064" t="s">
        <v>41</v>
      </c>
      <c r="X1064">
        <v>0</v>
      </c>
      <c r="Y1064">
        <v>0</v>
      </c>
      <c r="Z1064">
        <v>0</v>
      </c>
      <c r="AA1064">
        <v>0</v>
      </c>
      <c r="AB1064">
        <v>0</v>
      </c>
      <c r="AC1064">
        <v>0</v>
      </c>
      <c r="AD1064">
        <v>1</v>
      </c>
      <c r="AE1064">
        <v>1</v>
      </c>
      <c r="AF1064" t="s">
        <v>42</v>
      </c>
      <c r="AG1064" t="s">
        <v>2892</v>
      </c>
    </row>
    <row r="1065" spans="1:33" x14ac:dyDescent="0.25">
      <c r="A1065">
        <v>-73.976970077737704</v>
      </c>
      <c r="B1065">
        <v>40.772848957496699</v>
      </c>
      <c r="C1065" t="s">
        <v>2893</v>
      </c>
      <c r="D1065" t="s">
        <v>441</v>
      </c>
      <c r="E1065">
        <v>7</v>
      </c>
      <c r="F1065" t="s">
        <v>7387</v>
      </c>
      <c r="G1065" t="s">
        <v>46</v>
      </c>
      <c r="H1065" s="1">
        <v>43381</v>
      </c>
      <c r="I1065">
        <v>8</v>
      </c>
      <c r="J1065" t="s">
        <v>34</v>
      </c>
      <c r="K1065" t="s">
        <v>35</v>
      </c>
      <c r="L1065" t="s">
        <v>36</v>
      </c>
      <c r="M1065" t="s">
        <v>37</v>
      </c>
      <c r="N1065" t="s">
        <v>38</v>
      </c>
      <c r="O1065" t="s">
        <v>50</v>
      </c>
      <c r="P1065">
        <v>5</v>
      </c>
      <c r="Q1065" t="s">
        <v>40</v>
      </c>
      <c r="R1065">
        <v>1</v>
      </c>
      <c r="S1065">
        <v>0</v>
      </c>
      <c r="T1065">
        <v>0</v>
      </c>
      <c r="U1065">
        <v>0</v>
      </c>
      <c r="V1065">
        <v>0</v>
      </c>
      <c r="W1065" t="s">
        <v>41</v>
      </c>
      <c r="X1065">
        <v>0</v>
      </c>
      <c r="Y1065">
        <v>0</v>
      </c>
      <c r="Z1065">
        <v>0</v>
      </c>
      <c r="AA1065">
        <v>0</v>
      </c>
      <c r="AB1065">
        <v>0</v>
      </c>
      <c r="AC1065">
        <v>0</v>
      </c>
      <c r="AD1065">
        <v>1</v>
      </c>
      <c r="AE1065">
        <v>0</v>
      </c>
      <c r="AF1065" t="s">
        <v>42</v>
      </c>
      <c r="AG1065" t="s">
        <v>2894</v>
      </c>
    </row>
    <row r="1066" spans="1:33" x14ac:dyDescent="0.25">
      <c r="A1066">
        <v>-73.972017499712294</v>
      </c>
      <c r="B1066">
        <v>40.774889426602698</v>
      </c>
      <c r="C1066" t="s">
        <v>2895</v>
      </c>
      <c r="D1066" t="s">
        <v>81</v>
      </c>
      <c r="E1066">
        <v>11</v>
      </c>
      <c r="F1066" t="s">
        <v>7391</v>
      </c>
      <c r="G1066" t="s">
        <v>46</v>
      </c>
      <c r="H1066" s="1">
        <v>43383</v>
      </c>
      <c r="I1066">
        <v>7</v>
      </c>
      <c r="J1066" t="s">
        <v>34</v>
      </c>
      <c r="K1066" t="s">
        <v>68</v>
      </c>
      <c r="L1066" t="s">
        <v>36</v>
      </c>
      <c r="M1066" t="s">
        <v>179</v>
      </c>
      <c r="N1066" t="s">
        <v>38</v>
      </c>
      <c r="O1066" t="s">
        <v>39</v>
      </c>
      <c r="P1066">
        <v>0</v>
      </c>
      <c r="Q1066" t="s">
        <v>40</v>
      </c>
      <c r="R1066">
        <v>0</v>
      </c>
      <c r="S1066">
        <v>0</v>
      </c>
      <c r="T1066">
        <v>0</v>
      </c>
      <c r="U1066">
        <v>1</v>
      </c>
      <c r="V1066">
        <v>1</v>
      </c>
      <c r="W1066" t="s">
        <v>41</v>
      </c>
      <c r="X1066">
        <v>0</v>
      </c>
      <c r="Y1066">
        <v>0</v>
      </c>
      <c r="Z1066">
        <v>0</v>
      </c>
      <c r="AA1066">
        <v>0</v>
      </c>
      <c r="AB1066">
        <v>0</v>
      </c>
      <c r="AC1066">
        <v>0</v>
      </c>
      <c r="AD1066">
        <v>1</v>
      </c>
      <c r="AE1066">
        <v>0</v>
      </c>
      <c r="AF1066" t="s">
        <v>42</v>
      </c>
      <c r="AG1066" t="s">
        <v>2896</v>
      </c>
    </row>
    <row r="1067" spans="1:33" x14ac:dyDescent="0.25">
      <c r="A1067">
        <v>-73.969530599672098</v>
      </c>
      <c r="B1067">
        <v>40.774538689695902</v>
      </c>
      <c r="C1067" t="s">
        <v>2897</v>
      </c>
      <c r="D1067" t="s">
        <v>647</v>
      </c>
      <c r="E1067">
        <v>12</v>
      </c>
      <c r="F1067" t="s">
        <v>7386</v>
      </c>
      <c r="G1067" t="s">
        <v>33</v>
      </c>
      <c r="H1067" s="1">
        <v>43380</v>
      </c>
      <c r="I1067">
        <v>2</v>
      </c>
      <c r="J1067" t="s">
        <v>34</v>
      </c>
      <c r="K1067" t="s">
        <v>36</v>
      </c>
      <c r="L1067" t="s">
        <v>35</v>
      </c>
      <c r="M1067" t="s">
        <v>95</v>
      </c>
      <c r="N1067" t="s">
        <v>38</v>
      </c>
      <c r="O1067" t="s">
        <v>39</v>
      </c>
      <c r="P1067">
        <v>0</v>
      </c>
      <c r="Q1067" t="s">
        <v>40</v>
      </c>
      <c r="R1067">
        <v>0</v>
      </c>
      <c r="S1067">
        <v>0</v>
      </c>
      <c r="T1067">
        <v>1</v>
      </c>
      <c r="U1067">
        <v>1</v>
      </c>
      <c r="V1067">
        <v>1</v>
      </c>
      <c r="W1067" t="s">
        <v>41</v>
      </c>
      <c r="X1067">
        <v>0</v>
      </c>
      <c r="Y1067">
        <v>0</v>
      </c>
      <c r="Z1067">
        <v>0</v>
      </c>
      <c r="AA1067">
        <v>0</v>
      </c>
      <c r="AB1067">
        <v>0</v>
      </c>
      <c r="AC1067">
        <v>0</v>
      </c>
      <c r="AD1067">
        <v>1</v>
      </c>
      <c r="AE1067">
        <v>0</v>
      </c>
      <c r="AF1067" t="s">
        <v>42</v>
      </c>
      <c r="AG1067" t="s">
        <v>2898</v>
      </c>
    </row>
    <row r="1068" spans="1:33" x14ac:dyDescent="0.25">
      <c r="A1068">
        <v>-73.966606397020001</v>
      </c>
      <c r="B1068">
        <v>40.775665503174103</v>
      </c>
      <c r="C1068" t="s">
        <v>2899</v>
      </c>
      <c r="D1068" t="s">
        <v>1322</v>
      </c>
      <c r="E1068">
        <v>14</v>
      </c>
      <c r="F1068" t="s">
        <v>7389</v>
      </c>
      <c r="G1068" t="s">
        <v>46</v>
      </c>
      <c r="H1068" s="1">
        <v>43380</v>
      </c>
      <c r="I1068">
        <v>3</v>
      </c>
      <c r="J1068" t="s">
        <v>109</v>
      </c>
      <c r="K1068" t="s">
        <v>35</v>
      </c>
      <c r="L1068" t="s">
        <v>74</v>
      </c>
      <c r="M1068" t="s">
        <v>75</v>
      </c>
      <c r="N1068" t="s">
        <v>38</v>
      </c>
      <c r="O1068" t="s">
        <v>39</v>
      </c>
      <c r="P1068">
        <v>0</v>
      </c>
      <c r="Q1068" t="s">
        <v>40</v>
      </c>
      <c r="R1068">
        <v>0</v>
      </c>
      <c r="S1068">
        <v>1</v>
      </c>
      <c r="T1068">
        <v>0</v>
      </c>
      <c r="U1068">
        <v>0</v>
      </c>
      <c r="V1068">
        <v>0</v>
      </c>
      <c r="W1068" t="s">
        <v>41</v>
      </c>
      <c r="X1068">
        <v>0</v>
      </c>
      <c r="Y1068">
        <v>0</v>
      </c>
      <c r="Z1068">
        <v>0</v>
      </c>
      <c r="AA1068">
        <v>0</v>
      </c>
      <c r="AB1068">
        <v>0</v>
      </c>
      <c r="AC1068">
        <v>0</v>
      </c>
      <c r="AD1068">
        <v>1</v>
      </c>
      <c r="AE1068">
        <v>0</v>
      </c>
      <c r="AF1068" t="s">
        <v>42</v>
      </c>
      <c r="AG1068" t="s">
        <v>2900</v>
      </c>
    </row>
    <row r="1069" spans="1:33" x14ac:dyDescent="0.25">
      <c r="A1069">
        <v>-73.959548573461802</v>
      </c>
      <c r="B1069">
        <v>40.783532642569298</v>
      </c>
      <c r="C1069" t="s">
        <v>2901</v>
      </c>
      <c r="D1069" t="s">
        <v>2573</v>
      </c>
      <c r="E1069">
        <v>25</v>
      </c>
      <c r="F1069" t="s">
        <v>7392</v>
      </c>
      <c r="G1069" t="s">
        <v>33</v>
      </c>
      <c r="H1069" s="1">
        <v>43380</v>
      </c>
      <c r="I1069">
        <v>8</v>
      </c>
      <c r="J1069" t="s">
        <v>34</v>
      </c>
      <c r="K1069" t="s">
        <v>35</v>
      </c>
      <c r="L1069" t="s">
        <v>54</v>
      </c>
      <c r="M1069" t="s">
        <v>55</v>
      </c>
      <c r="N1069" t="s">
        <v>38</v>
      </c>
      <c r="O1069" t="s">
        <v>50</v>
      </c>
      <c r="P1069" t="s">
        <v>40</v>
      </c>
      <c r="Q1069" t="s">
        <v>2902</v>
      </c>
      <c r="R1069">
        <v>0</v>
      </c>
      <c r="S1069">
        <v>0</v>
      </c>
      <c r="T1069">
        <v>0</v>
      </c>
      <c r="U1069">
        <v>0</v>
      </c>
      <c r="V1069">
        <v>0</v>
      </c>
      <c r="W1069" t="s">
        <v>41</v>
      </c>
      <c r="X1069">
        <v>0</v>
      </c>
      <c r="Y1069">
        <v>0</v>
      </c>
      <c r="Z1069">
        <v>0</v>
      </c>
      <c r="AA1069">
        <v>0</v>
      </c>
      <c r="AB1069">
        <v>0</v>
      </c>
      <c r="AC1069">
        <v>0</v>
      </c>
      <c r="AD1069">
        <v>0</v>
      </c>
      <c r="AE1069">
        <v>0</v>
      </c>
      <c r="AF1069" t="s">
        <v>42</v>
      </c>
      <c r="AG1069" t="s">
        <v>2903</v>
      </c>
    </row>
    <row r="1070" spans="1:33" x14ac:dyDescent="0.25">
      <c r="A1070">
        <v>-73.967463125459403</v>
      </c>
      <c r="B1070">
        <v>40.779007635769602</v>
      </c>
      <c r="C1070" t="s">
        <v>2904</v>
      </c>
      <c r="D1070" t="s">
        <v>202</v>
      </c>
      <c r="E1070">
        <v>17</v>
      </c>
      <c r="F1070" t="s">
        <v>7388</v>
      </c>
      <c r="G1070" t="s">
        <v>46</v>
      </c>
      <c r="H1070" s="1">
        <v>43390</v>
      </c>
      <c r="I1070">
        <v>10</v>
      </c>
      <c r="J1070" t="s">
        <v>109</v>
      </c>
      <c r="K1070" t="s">
        <v>35</v>
      </c>
      <c r="L1070" t="s">
        <v>54</v>
      </c>
      <c r="M1070" t="s">
        <v>55</v>
      </c>
      <c r="N1070" t="s">
        <v>38</v>
      </c>
      <c r="O1070" t="s">
        <v>50</v>
      </c>
      <c r="P1070">
        <v>2</v>
      </c>
      <c r="Q1070" t="s">
        <v>2905</v>
      </c>
      <c r="R1070">
        <v>1</v>
      </c>
      <c r="S1070">
        <v>0</v>
      </c>
      <c r="T1070">
        <v>0</v>
      </c>
      <c r="U1070">
        <v>0</v>
      </c>
      <c r="V1070">
        <v>0</v>
      </c>
      <c r="W1070" t="s">
        <v>41</v>
      </c>
      <c r="X1070">
        <v>0</v>
      </c>
      <c r="Y1070">
        <v>0</v>
      </c>
      <c r="Z1070">
        <v>0</v>
      </c>
      <c r="AA1070">
        <v>0</v>
      </c>
      <c r="AB1070">
        <v>0</v>
      </c>
      <c r="AC1070">
        <v>0</v>
      </c>
      <c r="AD1070">
        <v>0</v>
      </c>
      <c r="AE1070">
        <v>1</v>
      </c>
      <c r="AF1070" t="s">
        <v>42</v>
      </c>
      <c r="AG1070" t="s">
        <v>2906</v>
      </c>
    </row>
    <row r="1071" spans="1:33" x14ac:dyDescent="0.25">
      <c r="A1071">
        <v>-73.970377400008203</v>
      </c>
      <c r="B1071">
        <v>40.771760755155498</v>
      </c>
      <c r="C1071" t="s">
        <v>2907</v>
      </c>
      <c r="D1071" t="s">
        <v>573</v>
      </c>
      <c r="E1071">
        <v>9</v>
      </c>
      <c r="F1071" t="s">
        <v>7394</v>
      </c>
      <c r="G1071" t="s">
        <v>46</v>
      </c>
      <c r="H1071" s="1">
        <v>43380</v>
      </c>
      <c r="I1071">
        <v>1</v>
      </c>
      <c r="J1071" t="s">
        <v>34</v>
      </c>
      <c r="K1071" t="s">
        <v>35</v>
      </c>
      <c r="L1071" t="s">
        <v>54</v>
      </c>
      <c r="M1071" t="s">
        <v>55</v>
      </c>
      <c r="N1071" t="s">
        <v>38</v>
      </c>
      <c r="O1071" t="s">
        <v>50</v>
      </c>
      <c r="P1071">
        <v>50</v>
      </c>
      <c r="Q1071" t="s">
        <v>40</v>
      </c>
      <c r="R1071">
        <v>0</v>
      </c>
      <c r="S1071">
        <v>0</v>
      </c>
      <c r="T1071">
        <v>1</v>
      </c>
      <c r="U1071">
        <v>0</v>
      </c>
      <c r="V1071">
        <v>0</v>
      </c>
      <c r="W1071" t="s">
        <v>41</v>
      </c>
      <c r="X1071">
        <v>0</v>
      </c>
      <c r="Y1071">
        <v>0</v>
      </c>
      <c r="Z1071">
        <v>0</v>
      </c>
      <c r="AA1071">
        <v>0</v>
      </c>
      <c r="AB1071">
        <v>0</v>
      </c>
      <c r="AC1071">
        <v>0</v>
      </c>
      <c r="AD1071">
        <v>0</v>
      </c>
      <c r="AE1071">
        <v>0</v>
      </c>
      <c r="AF1071" t="s">
        <v>42</v>
      </c>
      <c r="AG1071" t="s">
        <v>2908</v>
      </c>
    </row>
    <row r="1072" spans="1:33" x14ac:dyDescent="0.25">
      <c r="A1072">
        <v>-73.956657171325404</v>
      </c>
      <c r="B1072">
        <v>40.798985577543498</v>
      </c>
      <c r="C1072" t="s">
        <v>2909</v>
      </c>
      <c r="D1072" t="s">
        <v>1132</v>
      </c>
      <c r="E1072">
        <v>41</v>
      </c>
      <c r="F1072" t="s">
        <v>7390</v>
      </c>
      <c r="G1072" t="s">
        <v>46</v>
      </c>
      <c r="H1072" s="1">
        <v>43390</v>
      </c>
      <c r="I1072">
        <v>4</v>
      </c>
      <c r="J1072" t="s">
        <v>34</v>
      </c>
      <c r="K1072" t="s">
        <v>35</v>
      </c>
      <c r="L1072" t="s">
        <v>54</v>
      </c>
      <c r="M1072" t="s">
        <v>55</v>
      </c>
      <c r="N1072" t="s">
        <v>38</v>
      </c>
      <c r="O1072" t="s">
        <v>39</v>
      </c>
      <c r="P1072">
        <v>0</v>
      </c>
      <c r="Q1072" t="s">
        <v>40</v>
      </c>
      <c r="R1072">
        <v>1</v>
      </c>
      <c r="S1072">
        <v>0</v>
      </c>
      <c r="T1072">
        <v>0</v>
      </c>
      <c r="U1072">
        <v>0</v>
      </c>
      <c r="V1072">
        <v>0</v>
      </c>
      <c r="W1072" t="s">
        <v>41</v>
      </c>
      <c r="X1072">
        <v>0</v>
      </c>
      <c r="Y1072">
        <v>0</v>
      </c>
      <c r="Z1072">
        <v>0</v>
      </c>
      <c r="AA1072">
        <v>0</v>
      </c>
      <c r="AB1072">
        <v>0</v>
      </c>
      <c r="AC1072">
        <v>0</v>
      </c>
      <c r="AD1072">
        <v>1</v>
      </c>
      <c r="AE1072">
        <v>0</v>
      </c>
      <c r="AF1072" t="s">
        <v>42</v>
      </c>
      <c r="AG1072" t="s">
        <v>2910</v>
      </c>
    </row>
    <row r="1073" spans="1:33" x14ac:dyDescent="0.25">
      <c r="A1073">
        <v>-73.976974217982402</v>
      </c>
      <c r="B1073">
        <v>40.772748452182903</v>
      </c>
      <c r="C1073" t="s">
        <v>2911</v>
      </c>
      <c r="D1073" t="s">
        <v>441</v>
      </c>
      <c r="E1073">
        <v>7</v>
      </c>
      <c r="F1073" t="s">
        <v>7387</v>
      </c>
      <c r="G1073" t="s">
        <v>46</v>
      </c>
      <c r="H1073" s="1">
        <v>43381</v>
      </c>
      <c r="I1073">
        <v>7</v>
      </c>
      <c r="J1073" t="s">
        <v>34</v>
      </c>
      <c r="K1073" t="s">
        <v>35</v>
      </c>
      <c r="L1073" t="s">
        <v>36</v>
      </c>
      <c r="M1073" t="s">
        <v>37</v>
      </c>
      <c r="N1073" t="s">
        <v>38</v>
      </c>
      <c r="O1073" t="s">
        <v>39</v>
      </c>
      <c r="P1073">
        <v>0</v>
      </c>
      <c r="Q1073" t="s">
        <v>40</v>
      </c>
      <c r="R1073">
        <v>0</v>
      </c>
      <c r="S1073">
        <v>0</v>
      </c>
      <c r="T1073">
        <v>0</v>
      </c>
      <c r="U1073">
        <v>0</v>
      </c>
      <c r="V1073">
        <v>1</v>
      </c>
      <c r="W1073" t="s">
        <v>41</v>
      </c>
      <c r="X1073">
        <v>0</v>
      </c>
      <c r="Y1073">
        <v>0</v>
      </c>
      <c r="Z1073">
        <v>0</v>
      </c>
      <c r="AA1073">
        <v>0</v>
      </c>
      <c r="AB1073">
        <v>0</v>
      </c>
      <c r="AC1073">
        <v>0</v>
      </c>
      <c r="AD1073">
        <v>1</v>
      </c>
      <c r="AE1073">
        <v>0</v>
      </c>
      <c r="AF1073" t="s">
        <v>42</v>
      </c>
      <c r="AG1073" t="s">
        <v>2912</v>
      </c>
    </row>
    <row r="1074" spans="1:33" x14ac:dyDescent="0.25">
      <c r="A1074">
        <v>-73.972465756274602</v>
      </c>
      <c r="B1074">
        <v>40.765801550437601</v>
      </c>
      <c r="C1074" t="s">
        <v>2913</v>
      </c>
      <c r="D1074" t="s">
        <v>987</v>
      </c>
      <c r="E1074">
        <v>3</v>
      </c>
      <c r="F1074" t="s">
        <v>7392</v>
      </c>
      <c r="G1074" t="s">
        <v>33</v>
      </c>
      <c r="H1074" s="1">
        <v>43386</v>
      </c>
      <c r="I1074">
        <v>6</v>
      </c>
      <c r="J1074" t="s">
        <v>34</v>
      </c>
      <c r="K1074" t="s">
        <v>35</v>
      </c>
      <c r="L1074" t="s">
        <v>36</v>
      </c>
      <c r="M1074" t="s">
        <v>37</v>
      </c>
      <c r="N1074" t="s">
        <v>38</v>
      </c>
      <c r="O1074" t="s">
        <v>39</v>
      </c>
      <c r="P1074">
        <v>0</v>
      </c>
      <c r="Q1074" t="s">
        <v>40</v>
      </c>
      <c r="R1074">
        <v>1</v>
      </c>
      <c r="S1074">
        <v>0</v>
      </c>
      <c r="T1074">
        <v>0</v>
      </c>
      <c r="U1074">
        <v>0</v>
      </c>
      <c r="V1074">
        <v>0</v>
      </c>
      <c r="W1074" t="s">
        <v>41</v>
      </c>
      <c r="X1074">
        <v>0</v>
      </c>
      <c r="Y1074">
        <v>0</v>
      </c>
      <c r="Z1074">
        <v>0</v>
      </c>
      <c r="AA1074">
        <v>0</v>
      </c>
      <c r="AB1074">
        <v>0</v>
      </c>
      <c r="AC1074">
        <v>0</v>
      </c>
      <c r="AD1074">
        <v>1</v>
      </c>
      <c r="AE1074">
        <v>0</v>
      </c>
      <c r="AF1074" t="s">
        <v>42</v>
      </c>
      <c r="AG1074" t="s">
        <v>2914</v>
      </c>
    </row>
    <row r="1075" spans="1:33" x14ac:dyDescent="0.25">
      <c r="A1075">
        <v>-73.964053490663403</v>
      </c>
      <c r="B1075">
        <v>40.777738389983597</v>
      </c>
      <c r="C1075" t="s">
        <v>2915</v>
      </c>
      <c r="D1075" t="s">
        <v>2372</v>
      </c>
      <c r="E1075">
        <v>17</v>
      </c>
      <c r="F1075" t="s">
        <v>7392</v>
      </c>
      <c r="G1075" t="s">
        <v>46</v>
      </c>
      <c r="H1075" s="1">
        <v>43387</v>
      </c>
      <c r="I1075">
        <v>2</v>
      </c>
      <c r="J1075" t="s">
        <v>34</v>
      </c>
      <c r="K1075" t="s">
        <v>36</v>
      </c>
      <c r="L1075" t="s">
        <v>54</v>
      </c>
      <c r="M1075" t="s">
        <v>64</v>
      </c>
      <c r="N1075" t="s">
        <v>38</v>
      </c>
      <c r="O1075" t="s">
        <v>39</v>
      </c>
      <c r="P1075">
        <v>0</v>
      </c>
      <c r="Q1075" t="s">
        <v>40</v>
      </c>
      <c r="R1075">
        <v>1</v>
      </c>
      <c r="S1075">
        <v>0</v>
      </c>
      <c r="T1075">
        <v>0</v>
      </c>
      <c r="U1075">
        <v>0</v>
      </c>
      <c r="V1075">
        <v>0</v>
      </c>
      <c r="W1075" t="s">
        <v>2916</v>
      </c>
      <c r="X1075">
        <v>0</v>
      </c>
      <c r="Y1075">
        <v>0</v>
      </c>
      <c r="Z1075">
        <v>0</v>
      </c>
      <c r="AA1075">
        <v>0</v>
      </c>
      <c r="AB1075">
        <v>0</v>
      </c>
      <c r="AC1075">
        <v>1</v>
      </c>
      <c r="AD1075">
        <v>0</v>
      </c>
      <c r="AE1075">
        <v>1</v>
      </c>
      <c r="AF1075" t="s">
        <v>2917</v>
      </c>
      <c r="AG1075" t="s">
        <v>2918</v>
      </c>
    </row>
    <row r="1076" spans="1:33" x14ac:dyDescent="0.25">
      <c r="A1076">
        <v>-73.962790432840194</v>
      </c>
      <c r="B1076">
        <v>40.793937530576102</v>
      </c>
      <c r="C1076" t="s">
        <v>2919</v>
      </c>
      <c r="D1076" t="s">
        <v>2662</v>
      </c>
      <c r="E1076">
        <v>34</v>
      </c>
      <c r="F1076" t="s">
        <v>7393</v>
      </c>
      <c r="G1076" t="s">
        <v>33</v>
      </c>
      <c r="H1076" s="1">
        <v>43386</v>
      </c>
      <c r="I1076">
        <v>4</v>
      </c>
      <c r="J1076" t="s">
        <v>34</v>
      </c>
      <c r="K1076" t="s">
        <v>35</v>
      </c>
      <c r="L1076" t="s">
        <v>36</v>
      </c>
      <c r="M1076" t="s">
        <v>37</v>
      </c>
      <c r="N1076" t="s">
        <v>38</v>
      </c>
      <c r="O1076" t="s">
        <v>39</v>
      </c>
      <c r="P1076">
        <v>0</v>
      </c>
      <c r="Q1076" t="s">
        <v>40</v>
      </c>
      <c r="R1076">
        <v>0</v>
      </c>
      <c r="S1076">
        <v>0</v>
      </c>
      <c r="T1076">
        <v>0</v>
      </c>
      <c r="U1076">
        <v>0</v>
      </c>
      <c r="V1076">
        <v>0</v>
      </c>
      <c r="W1076" t="s">
        <v>2920</v>
      </c>
      <c r="X1076">
        <v>0</v>
      </c>
      <c r="Y1076">
        <v>0</v>
      </c>
      <c r="Z1076">
        <v>0</v>
      </c>
      <c r="AA1076">
        <v>0</v>
      </c>
      <c r="AB1076">
        <v>0</v>
      </c>
      <c r="AC1076">
        <v>0</v>
      </c>
      <c r="AD1076">
        <v>0</v>
      </c>
      <c r="AE1076">
        <v>0</v>
      </c>
      <c r="AF1076" t="s">
        <v>42</v>
      </c>
      <c r="AG1076" t="s">
        <v>2921</v>
      </c>
    </row>
    <row r="1077" spans="1:33" x14ac:dyDescent="0.25">
      <c r="A1077">
        <v>-73.954183714317793</v>
      </c>
      <c r="B1077">
        <v>40.7944340477396</v>
      </c>
      <c r="C1077" t="s">
        <v>2922</v>
      </c>
      <c r="D1077" t="s">
        <v>280</v>
      </c>
      <c r="E1077">
        <v>38</v>
      </c>
      <c r="F1077" t="s">
        <v>7394</v>
      </c>
      <c r="G1077" t="s">
        <v>33</v>
      </c>
      <c r="H1077" s="1">
        <v>43393</v>
      </c>
      <c r="I1077">
        <v>6</v>
      </c>
      <c r="J1077" t="s">
        <v>109</v>
      </c>
      <c r="K1077" t="s">
        <v>36</v>
      </c>
      <c r="L1077" t="s">
        <v>54</v>
      </c>
      <c r="M1077" t="s">
        <v>64</v>
      </c>
      <c r="N1077" t="s">
        <v>38</v>
      </c>
      <c r="O1077" t="s">
        <v>39</v>
      </c>
      <c r="P1077">
        <v>0</v>
      </c>
      <c r="Q1077" t="s">
        <v>40</v>
      </c>
      <c r="R1077">
        <v>0</v>
      </c>
      <c r="S1077">
        <v>0</v>
      </c>
      <c r="T1077">
        <v>0</v>
      </c>
      <c r="U1077">
        <v>0</v>
      </c>
      <c r="V1077">
        <v>1</v>
      </c>
      <c r="W1077" t="s">
        <v>41</v>
      </c>
      <c r="X1077">
        <v>0</v>
      </c>
      <c r="Y1077">
        <v>1</v>
      </c>
      <c r="Z1077">
        <v>0</v>
      </c>
      <c r="AA1077">
        <v>0</v>
      </c>
      <c r="AB1077">
        <v>0</v>
      </c>
      <c r="AC1077">
        <v>0</v>
      </c>
      <c r="AD1077">
        <v>0</v>
      </c>
      <c r="AE1077">
        <v>1</v>
      </c>
      <c r="AF1077" t="s">
        <v>42</v>
      </c>
      <c r="AG1077" t="s">
        <v>2923</v>
      </c>
    </row>
    <row r="1078" spans="1:33" x14ac:dyDescent="0.25">
      <c r="A1078">
        <v>-73.958659145516904</v>
      </c>
      <c r="B1078">
        <v>40.790624390130901</v>
      </c>
      <c r="C1078" t="s">
        <v>2924</v>
      </c>
      <c r="D1078" t="s">
        <v>128</v>
      </c>
      <c r="E1078">
        <v>32</v>
      </c>
      <c r="F1078" t="s">
        <v>7386</v>
      </c>
      <c r="G1078" t="s">
        <v>33</v>
      </c>
      <c r="H1078" s="1">
        <v>43381</v>
      </c>
      <c r="I1078">
        <v>6</v>
      </c>
      <c r="J1078" t="s">
        <v>34</v>
      </c>
      <c r="K1078" t="s">
        <v>35</v>
      </c>
      <c r="L1078" t="s">
        <v>54</v>
      </c>
      <c r="M1078" t="s">
        <v>55</v>
      </c>
      <c r="N1078" t="s">
        <v>38</v>
      </c>
      <c r="O1078" t="s">
        <v>39</v>
      </c>
      <c r="P1078">
        <v>0</v>
      </c>
      <c r="Q1078" t="s">
        <v>40</v>
      </c>
      <c r="R1078">
        <v>0</v>
      </c>
      <c r="S1078">
        <v>0</v>
      </c>
      <c r="T1078">
        <v>0</v>
      </c>
      <c r="U1078">
        <v>0</v>
      </c>
      <c r="V1078">
        <v>1</v>
      </c>
      <c r="W1078" t="s">
        <v>41</v>
      </c>
      <c r="X1078">
        <v>0</v>
      </c>
      <c r="Y1078">
        <v>0</v>
      </c>
      <c r="Z1078">
        <v>0</v>
      </c>
      <c r="AA1078">
        <v>0</v>
      </c>
      <c r="AB1078">
        <v>0</v>
      </c>
      <c r="AC1078">
        <v>0</v>
      </c>
      <c r="AD1078">
        <v>1</v>
      </c>
      <c r="AE1078">
        <v>0</v>
      </c>
      <c r="AF1078" t="s">
        <v>42</v>
      </c>
      <c r="AG1078" t="s">
        <v>2925</v>
      </c>
    </row>
    <row r="1079" spans="1:33" x14ac:dyDescent="0.25">
      <c r="A1079">
        <v>-73.972273759362295</v>
      </c>
      <c r="B1079">
        <v>40.768963018754</v>
      </c>
      <c r="C1079" t="s">
        <v>2926</v>
      </c>
      <c r="D1079" t="s">
        <v>223</v>
      </c>
      <c r="E1079">
        <v>6</v>
      </c>
      <c r="F1079" t="s">
        <v>7394</v>
      </c>
      <c r="G1079" t="s">
        <v>46</v>
      </c>
      <c r="H1079" s="1">
        <v>43381</v>
      </c>
      <c r="I1079">
        <v>4</v>
      </c>
      <c r="J1079" t="s">
        <v>109</v>
      </c>
      <c r="K1079" t="s">
        <v>35</v>
      </c>
      <c r="L1079" t="s">
        <v>36</v>
      </c>
      <c r="M1079" t="s">
        <v>37</v>
      </c>
      <c r="N1079" t="s">
        <v>2927</v>
      </c>
      <c r="O1079" t="s">
        <v>50</v>
      </c>
      <c r="P1079">
        <v>20</v>
      </c>
      <c r="Q1079" t="s">
        <v>192</v>
      </c>
      <c r="R1079">
        <v>1</v>
      </c>
      <c r="S1079">
        <v>0</v>
      </c>
      <c r="T1079">
        <v>1</v>
      </c>
      <c r="U1079">
        <v>0</v>
      </c>
      <c r="V1079">
        <v>0</v>
      </c>
      <c r="W1079" t="s">
        <v>41</v>
      </c>
      <c r="X1079">
        <v>0</v>
      </c>
      <c r="Y1079">
        <v>0</v>
      </c>
      <c r="Z1079">
        <v>0</v>
      </c>
      <c r="AA1079">
        <v>0</v>
      </c>
      <c r="AB1079">
        <v>1</v>
      </c>
      <c r="AC1079">
        <v>0</v>
      </c>
      <c r="AD1079">
        <v>0</v>
      </c>
      <c r="AE1079">
        <v>1</v>
      </c>
      <c r="AF1079" t="s">
        <v>42</v>
      </c>
      <c r="AG1079" t="s">
        <v>2928</v>
      </c>
    </row>
    <row r="1080" spans="1:33" x14ac:dyDescent="0.25">
      <c r="A1080">
        <v>-73.969021193534601</v>
      </c>
      <c r="B1080">
        <v>40.773038298157999</v>
      </c>
      <c r="C1080" t="s">
        <v>2929</v>
      </c>
      <c r="D1080" t="s">
        <v>63</v>
      </c>
      <c r="E1080">
        <v>11</v>
      </c>
      <c r="F1080" t="s">
        <v>7389</v>
      </c>
      <c r="G1080" t="s">
        <v>46</v>
      </c>
      <c r="H1080" s="1">
        <v>43383</v>
      </c>
      <c r="I1080">
        <v>7</v>
      </c>
      <c r="J1080" t="s">
        <v>34</v>
      </c>
      <c r="K1080" t="s">
        <v>35</v>
      </c>
      <c r="L1080" t="s">
        <v>54</v>
      </c>
      <c r="M1080" t="s">
        <v>55</v>
      </c>
      <c r="N1080" t="s">
        <v>38</v>
      </c>
      <c r="O1080" t="s">
        <v>50</v>
      </c>
      <c r="P1080">
        <v>4</v>
      </c>
      <c r="Q1080" t="s">
        <v>40</v>
      </c>
      <c r="R1080">
        <v>0</v>
      </c>
      <c r="S1080">
        <v>0</v>
      </c>
      <c r="T1080">
        <v>0</v>
      </c>
      <c r="U1080">
        <v>1</v>
      </c>
      <c r="V1080">
        <v>0</v>
      </c>
      <c r="W1080" t="s">
        <v>41</v>
      </c>
      <c r="X1080">
        <v>0</v>
      </c>
      <c r="Y1080">
        <v>0</v>
      </c>
      <c r="Z1080">
        <v>0</v>
      </c>
      <c r="AA1080">
        <v>0</v>
      </c>
      <c r="AB1080">
        <v>0</v>
      </c>
      <c r="AC1080">
        <v>0</v>
      </c>
      <c r="AD1080">
        <v>0</v>
      </c>
      <c r="AE1080">
        <v>1</v>
      </c>
      <c r="AF1080" t="s">
        <v>42</v>
      </c>
      <c r="AG1080" t="s">
        <v>2930</v>
      </c>
    </row>
    <row r="1081" spans="1:33" x14ac:dyDescent="0.25">
      <c r="A1081">
        <v>-73.968085527777504</v>
      </c>
      <c r="B1081">
        <v>40.776925196538102</v>
      </c>
      <c r="C1081" t="s">
        <v>2931</v>
      </c>
      <c r="D1081" t="s">
        <v>234</v>
      </c>
      <c r="E1081">
        <v>15</v>
      </c>
      <c r="F1081" t="s">
        <v>7386</v>
      </c>
      <c r="G1081" t="s">
        <v>46</v>
      </c>
      <c r="H1081" s="1">
        <v>43380</v>
      </c>
      <c r="I1081">
        <v>10</v>
      </c>
      <c r="J1081" t="s">
        <v>34</v>
      </c>
      <c r="K1081" t="s">
        <v>36</v>
      </c>
      <c r="L1081" t="s">
        <v>35</v>
      </c>
      <c r="M1081" t="s">
        <v>95</v>
      </c>
      <c r="N1081" t="s">
        <v>38</v>
      </c>
      <c r="O1081" t="s">
        <v>50</v>
      </c>
      <c r="P1081">
        <v>20</v>
      </c>
      <c r="Q1081" t="s">
        <v>40</v>
      </c>
      <c r="R1081">
        <v>1</v>
      </c>
      <c r="S1081">
        <v>0</v>
      </c>
      <c r="T1081">
        <v>1</v>
      </c>
      <c r="U1081">
        <v>0</v>
      </c>
      <c r="V1081">
        <v>0</v>
      </c>
      <c r="W1081" t="s">
        <v>41</v>
      </c>
      <c r="X1081">
        <v>0</v>
      </c>
      <c r="Y1081">
        <v>0</v>
      </c>
      <c r="Z1081">
        <v>0</v>
      </c>
      <c r="AA1081">
        <v>0</v>
      </c>
      <c r="AB1081">
        <v>0</v>
      </c>
      <c r="AC1081">
        <v>0</v>
      </c>
      <c r="AD1081">
        <v>0</v>
      </c>
      <c r="AE1081">
        <v>1</v>
      </c>
      <c r="AF1081" t="s">
        <v>42</v>
      </c>
      <c r="AG1081" t="s">
        <v>2932</v>
      </c>
    </row>
    <row r="1082" spans="1:33" x14ac:dyDescent="0.25">
      <c r="A1082">
        <v>-73.961749068029803</v>
      </c>
      <c r="B1082">
        <v>40.792153784924402</v>
      </c>
      <c r="C1082" t="s">
        <v>2933</v>
      </c>
      <c r="D1082" t="s">
        <v>609</v>
      </c>
      <c r="E1082">
        <v>32</v>
      </c>
      <c r="F1082" t="s">
        <v>7390</v>
      </c>
      <c r="G1082" t="s">
        <v>33</v>
      </c>
      <c r="H1082" s="1">
        <v>43386</v>
      </c>
      <c r="I1082">
        <v>6</v>
      </c>
      <c r="J1082" t="s">
        <v>34</v>
      </c>
      <c r="K1082" t="s">
        <v>35</v>
      </c>
      <c r="L1082" t="s">
        <v>36</v>
      </c>
      <c r="M1082" t="s">
        <v>37</v>
      </c>
      <c r="N1082" t="s">
        <v>38</v>
      </c>
      <c r="O1082" t="s">
        <v>39</v>
      </c>
      <c r="P1082">
        <v>0</v>
      </c>
      <c r="Q1082" t="s">
        <v>40</v>
      </c>
      <c r="R1082">
        <v>1</v>
      </c>
      <c r="S1082">
        <v>0</v>
      </c>
      <c r="T1082">
        <v>0</v>
      </c>
      <c r="U1082">
        <v>0</v>
      </c>
      <c r="V1082">
        <v>0</v>
      </c>
      <c r="W1082" t="s">
        <v>41</v>
      </c>
      <c r="X1082">
        <v>0</v>
      </c>
      <c r="Y1082">
        <v>0</v>
      </c>
      <c r="Z1082">
        <v>0</v>
      </c>
      <c r="AA1082">
        <v>0</v>
      </c>
      <c r="AB1082">
        <v>0</v>
      </c>
      <c r="AC1082">
        <v>0</v>
      </c>
      <c r="AD1082">
        <v>0</v>
      </c>
      <c r="AE1082">
        <v>0</v>
      </c>
      <c r="AF1082" t="s">
        <v>42</v>
      </c>
      <c r="AG1082" t="s">
        <v>2934</v>
      </c>
    </row>
    <row r="1083" spans="1:33" x14ac:dyDescent="0.25">
      <c r="A1083">
        <v>-73.978811775540095</v>
      </c>
      <c r="B1083">
        <v>40.770734713746897</v>
      </c>
      <c r="C1083" t="s">
        <v>2935</v>
      </c>
      <c r="D1083" t="s">
        <v>2861</v>
      </c>
      <c r="E1083">
        <v>5</v>
      </c>
      <c r="F1083" t="s">
        <v>7387</v>
      </c>
      <c r="G1083" t="s">
        <v>33</v>
      </c>
      <c r="H1083" s="1">
        <v>43386</v>
      </c>
      <c r="I1083">
        <v>4</v>
      </c>
      <c r="J1083" t="s">
        <v>34</v>
      </c>
      <c r="K1083" t="s">
        <v>35</v>
      </c>
      <c r="L1083" t="s">
        <v>54</v>
      </c>
      <c r="M1083" t="s">
        <v>55</v>
      </c>
      <c r="N1083" t="s">
        <v>38</v>
      </c>
      <c r="O1083" t="s">
        <v>39</v>
      </c>
      <c r="P1083">
        <v>0</v>
      </c>
      <c r="Q1083" t="s">
        <v>40</v>
      </c>
      <c r="R1083">
        <v>0</v>
      </c>
      <c r="S1083">
        <v>0</v>
      </c>
      <c r="T1083">
        <v>0</v>
      </c>
      <c r="U1083">
        <v>0</v>
      </c>
      <c r="V1083">
        <v>1</v>
      </c>
      <c r="W1083" t="s">
        <v>41</v>
      </c>
      <c r="X1083">
        <v>0</v>
      </c>
      <c r="Y1083">
        <v>0</v>
      </c>
      <c r="Z1083">
        <v>0</v>
      </c>
      <c r="AA1083">
        <v>0</v>
      </c>
      <c r="AB1083">
        <v>0</v>
      </c>
      <c r="AC1083">
        <v>0</v>
      </c>
      <c r="AD1083">
        <v>0</v>
      </c>
      <c r="AE1083">
        <v>0</v>
      </c>
      <c r="AF1083" t="s">
        <v>42</v>
      </c>
      <c r="AG1083" t="s">
        <v>2936</v>
      </c>
    </row>
    <row r="1084" spans="1:33" x14ac:dyDescent="0.25">
      <c r="A1084">
        <v>-73.969883975024899</v>
      </c>
      <c r="B1084">
        <v>40.778143307669197</v>
      </c>
      <c r="C1084" t="s">
        <v>2937</v>
      </c>
      <c r="D1084" t="s">
        <v>709</v>
      </c>
      <c r="E1084">
        <v>16</v>
      </c>
      <c r="F1084" t="s">
        <v>7391</v>
      </c>
      <c r="G1084" t="s">
        <v>33</v>
      </c>
      <c r="H1084" s="1">
        <v>43383</v>
      </c>
      <c r="I1084">
        <v>8</v>
      </c>
      <c r="J1084" t="s">
        <v>34</v>
      </c>
      <c r="K1084" t="s">
        <v>35</v>
      </c>
      <c r="L1084" t="s">
        <v>54</v>
      </c>
      <c r="M1084" t="s">
        <v>55</v>
      </c>
      <c r="N1084" t="s">
        <v>38</v>
      </c>
      <c r="O1084" t="s">
        <v>39</v>
      </c>
      <c r="P1084">
        <v>0</v>
      </c>
      <c r="Q1084" t="s">
        <v>40</v>
      </c>
      <c r="R1084">
        <v>1</v>
      </c>
      <c r="S1084">
        <v>0</v>
      </c>
      <c r="T1084">
        <v>0</v>
      </c>
      <c r="U1084">
        <v>0</v>
      </c>
      <c r="V1084">
        <v>0</v>
      </c>
      <c r="W1084" t="s">
        <v>41</v>
      </c>
      <c r="X1084">
        <v>1</v>
      </c>
      <c r="Y1084">
        <v>0</v>
      </c>
      <c r="Z1084">
        <v>0</v>
      </c>
      <c r="AA1084">
        <v>0</v>
      </c>
      <c r="AB1084">
        <v>0</v>
      </c>
      <c r="AC1084">
        <v>0</v>
      </c>
      <c r="AD1084">
        <v>1</v>
      </c>
      <c r="AE1084">
        <v>0</v>
      </c>
      <c r="AF1084" t="s">
        <v>42</v>
      </c>
      <c r="AG1084" t="s">
        <v>2938</v>
      </c>
    </row>
    <row r="1085" spans="1:33" x14ac:dyDescent="0.25">
      <c r="A1085">
        <v>-73.972226504679398</v>
      </c>
      <c r="B1085">
        <v>40.770091689592903</v>
      </c>
      <c r="C1085" t="s">
        <v>2939</v>
      </c>
      <c r="D1085" t="s">
        <v>404</v>
      </c>
      <c r="E1085">
        <v>7</v>
      </c>
      <c r="F1085" t="s">
        <v>7394</v>
      </c>
      <c r="G1085" t="s">
        <v>33</v>
      </c>
      <c r="H1085" s="1">
        <v>43391</v>
      </c>
      <c r="I1085">
        <v>2</v>
      </c>
      <c r="J1085" t="s">
        <v>34</v>
      </c>
      <c r="K1085" t="s">
        <v>35</v>
      </c>
      <c r="L1085" t="s">
        <v>54</v>
      </c>
      <c r="M1085" t="s">
        <v>55</v>
      </c>
      <c r="N1085" t="s">
        <v>38</v>
      </c>
      <c r="O1085" t="s">
        <v>39</v>
      </c>
      <c r="P1085">
        <v>0</v>
      </c>
      <c r="Q1085" t="s">
        <v>40</v>
      </c>
      <c r="R1085">
        <v>0</v>
      </c>
      <c r="S1085">
        <v>0</v>
      </c>
      <c r="T1085">
        <v>0</v>
      </c>
      <c r="U1085">
        <v>1</v>
      </c>
      <c r="V1085">
        <v>0</v>
      </c>
      <c r="W1085" t="s">
        <v>41</v>
      </c>
      <c r="X1085">
        <v>0</v>
      </c>
      <c r="Y1085">
        <v>0</v>
      </c>
      <c r="Z1085">
        <v>0</v>
      </c>
      <c r="AA1085">
        <v>0</v>
      </c>
      <c r="AB1085">
        <v>0</v>
      </c>
      <c r="AC1085">
        <v>0</v>
      </c>
      <c r="AD1085">
        <v>1</v>
      </c>
      <c r="AE1085">
        <v>0</v>
      </c>
      <c r="AF1085" t="s">
        <v>42</v>
      </c>
      <c r="AG1085" t="s">
        <v>2940</v>
      </c>
    </row>
    <row r="1086" spans="1:33" x14ac:dyDescent="0.25">
      <c r="A1086">
        <v>-73.971339931653404</v>
      </c>
      <c r="B1086">
        <v>40.7750678026757</v>
      </c>
      <c r="C1086" t="s">
        <v>2941</v>
      </c>
      <c r="D1086" t="s">
        <v>726</v>
      </c>
      <c r="E1086">
        <v>12</v>
      </c>
      <c r="F1086" t="s">
        <v>7388</v>
      </c>
      <c r="G1086" t="s">
        <v>33</v>
      </c>
      <c r="H1086" s="1">
        <v>43391</v>
      </c>
      <c r="I1086">
        <v>2</v>
      </c>
      <c r="J1086" t="s">
        <v>34</v>
      </c>
      <c r="K1086" t="s">
        <v>68</v>
      </c>
      <c r="L1086" t="s">
        <v>74</v>
      </c>
      <c r="M1086" t="s">
        <v>2942</v>
      </c>
      <c r="N1086" t="s">
        <v>2943</v>
      </c>
      <c r="O1086" t="s">
        <v>50</v>
      </c>
      <c r="P1086">
        <v>3</v>
      </c>
      <c r="Q1086" t="s">
        <v>40</v>
      </c>
      <c r="R1086">
        <v>0</v>
      </c>
      <c r="S1086">
        <v>0</v>
      </c>
      <c r="T1086">
        <v>1</v>
      </c>
      <c r="U1086">
        <v>0</v>
      </c>
      <c r="V1086">
        <v>0</v>
      </c>
      <c r="W1086" t="s">
        <v>2944</v>
      </c>
      <c r="X1086">
        <v>0</v>
      </c>
      <c r="Y1086">
        <v>0</v>
      </c>
      <c r="Z1086">
        <v>0</v>
      </c>
      <c r="AA1086">
        <v>0</v>
      </c>
      <c r="AB1086">
        <v>1</v>
      </c>
      <c r="AC1086">
        <v>0</v>
      </c>
      <c r="AD1086">
        <v>1</v>
      </c>
      <c r="AE1086">
        <v>0</v>
      </c>
      <c r="AF1086" t="s">
        <v>42</v>
      </c>
      <c r="AG1086" t="s">
        <v>2945</v>
      </c>
    </row>
    <row r="1087" spans="1:33" x14ac:dyDescent="0.25">
      <c r="A1087">
        <v>-73.967995583111502</v>
      </c>
      <c r="B1087">
        <v>40.781843160791603</v>
      </c>
      <c r="C1087" t="s">
        <v>2946</v>
      </c>
      <c r="D1087" t="s">
        <v>1037</v>
      </c>
      <c r="E1087">
        <v>20</v>
      </c>
      <c r="F1087" t="s">
        <v>7390</v>
      </c>
      <c r="G1087" t="s">
        <v>33</v>
      </c>
      <c r="H1087" s="1">
        <v>43391</v>
      </c>
      <c r="I1087">
        <v>4</v>
      </c>
      <c r="J1087" t="s">
        <v>34</v>
      </c>
      <c r="K1087" t="s">
        <v>35</v>
      </c>
      <c r="L1087" t="s">
        <v>36</v>
      </c>
      <c r="M1087" t="s">
        <v>37</v>
      </c>
      <c r="N1087" t="s">
        <v>38</v>
      </c>
      <c r="O1087" t="s">
        <v>50</v>
      </c>
      <c r="P1087">
        <v>8</v>
      </c>
      <c r="Q1087" t="s">
        <v>40</v>
      </c>
      <c r="R1087">
        <v>0</v>
      </c>
      <c r="S1087">
        <v>0</v>
      </c>
      <c r="T1087">
        <v>1</v>
      </c>
      <c r="U1087">
        <v>0</v>
      </c>
      <c r="V1087">
        <v>0</v>
      </c>
      <c r="W1087" t="s">
        <v>41</v>
      </c>
      <c r="X1087">
        <v>0</v>
      </c>
      <c r="Y1087">
        <v>0</v>
      </c>
      <c r="Z1087">
        <v>0</v>
      </c>
      <c r="AA1087">
        <v>0</v>
      </c>
      <c r="AB1087">
        <v>0</v>
      </c>
      <c r="AC1087">
        <v>0</v>
      </c>
      <c r="AD1087">
        <v>0</v>
      </c>
      <c r="AE1087">
        <v>0</v>
      </c>
      <c r="AF1087" t="s">
        <v>42</v>
      </c>
      <c r="AG1087" t="s">
        <v>2947</v>
      </c>
    </row>
    <row r="1088" spans="1:33" x14ac:dyDescent="0.25">
      <c r="A1088">
        <v>-73.977098542509196</v>
      </c>
      <c r="B1088">
        <v>40.7665926744505</v>
      </c>
      <c r="C1088" t="s">
        <v>2948</v>
      </c>
      <c r="D1088" t="s">
        <v>2593</v>
      </c>
      <c r="E1088">
        <v>1</v>
      </c>
      <c r="F1088" t="s">
        <v>7388</v>
      </c>
      <c r="G1088" t="s">
        <v>46</v>
      </c>
      <c r="H1088" s="1">
        <v>43379</v>
      </c>
      <c r="I1088">
        <v>4</v>
      </c>
      <c r="J1088" t="s">
        <v>34</v>
      </c>
      <c r="K1088" t="s">
        <v>36</v>
      </c>
      <c r="L1088" t="s">
        <v>35</v>
      </c>
      <c r="M1088" t="s">
        <v>95</v>
      </c>
      <c r="N1088" t="s">
        <v>38</v>
      </c>
      <c r="O1088" t="s">
        <v>39</v>
      </c>
      <c r="P1088">
        <v>0</v>
      </c>
      <c r="Q1088" t="s">
        <v>40</v>
      </c>
      <c r="R1088">
        <v>0</v>
      </c>
      <c r="S1088">
        <v>0</v>
      </c>
      <c r="T1088">
        <v>0</v>
      </c>
      <c r="U1088">
        <v>0</v>
      </c>
      <c r="V1088">
        <v>1</v>
      </c>
      <c r="W1088" t="s">
        <v>41</v>
      </c>
      <c r="X1088">
        <v>0</v>
      </c>
      <c r="Y1088">
        <v>0</v>
      </c>
      <c r="Z1088">
        <v>0</v>
      </c>
      <c r="AA1088">
        <v>0</v>
      </c>
      <c r="AB1088">
        <v>0</v>
      </c>
      <c r="AC1088">
        <v>0</v>
      </c>
      <c r="AD1088">
        <v>0</v>
      </c>
      <c r="AE1088">
        <v>0</v>
      </c>
      <c r="AF1088" t="s">
        <v>42</v>
      </c>
      <c r="AG1088" t="s">
        <v>2949</v>
      </c>
    </row>
    <row r="1089" spans="1:33" x14ac:dyDescent="0.25">
      <c r="A1089">
        <v>-73.965595584132501</v>
      </c>
      <c r="B1089">
        <v>40.776206386057098</v>
      </c>
      <c r="C1089" t="s">
        <v>2950</v>
      </c>
      <c r="D1089" t="s">
        <v>664</v>
      </c>
      <c r="E1089">
        <v>15</v>
      </c>
      <c r="F1089" t="s">
        <v>7389</v>
      </c>
      <c r="G1089" t="s">
        <v>33</v>
      </c>
      <c r="H1089" s="1">
        <v>43381</v>
      </c>
      <c r="I1089">
        <v>4</v>
      </c>
      <c r="J1089" t="s">
        <v>34</v>
      </c>
      <c r="K1089" t="s">
        <v>35</v>
      </c>
      <c r="L1089" t="s">
        <v>36</v>
      </c>
      <c r="M1089" t="s">
        <v>37</v>
      </c>
      <c r="N1089" t="s">
        <v>38</v>
      </c>
      <c r="O1089" t="s">
        <v>39</v>
      </c>
      <c r="P1089">
        <v>0</v>
      </c>
      <c r="Q1089" t="s">
        <v>2951</v>
      </c>
      <c r="R1089">
        <v>0</v>
      </c>
      <c r="S1089">
        <v>0</v>
      </c>
      <c r="T1089">
        <v>0</v>
      </c>
      <c r="U1089">
        <v>0</v>
      </c>
      <c r="V1089">
        <v>1</v>
      </c>
      <c r="W1089" t="s">
        <v>41</v>
      </c>
      <c r="X1089">
        <v>0</v>
      </c>
      <c r="Y1089">
        <v>0</v>
      </c>
      <c r="Z1089">
        <v>0</v>
      </c>
      <c r="AA1089">
        <v>0</v>
      </c>
      <c r="AB1089">
        <v>0</v>
      </c>
      <c r="AC1089">
        <v>0</v>
      </c>
      <c r="AD1089">
        <v>1</v>
      </c>
      <c r="AE1089">
        <v>0</v>
      </c>
      <c r="AF1089" t="s">
        <v>42</v>
      </c>
      <c r="AG1089" t="s">
        <v>2952</v>
      </c>
    </row>
    <row r="1090" spans="1:33" x14ac:dyDescent="0.25">
      <c r="A1090">
        <v>-73.967767372181001</v>
      </c>
      <c r="B1090">
        <v>40.784702631614998</v>
      </c>
      <c r="C1090" t="s">
        <v>2953</v>
      </c>
      <c r="D1090" t="s">
        <v>2181</v>
      </c>
      <c r="E1090">
        <v>23</v>
      </c>
      <c r="F1090" t="s">
        <v>7387</v>
      </c>
      <c r="G1090" t="s">
        <v>33</v>
      </c>
      <c r="H1090" s="1">
        <v>43385</v>
      </c>
      <c r="I1090">
        <v>7</v>
      </c>
      <c r="J1090" t="s">
        <v>34</v>
      </c>
      <c r="K1090" t="s">
        <v>35</v>
      </c>
      <c r="L1090" t="s">
        <v>36</v>
      </c>
      <c r="M1090" t="s">
        <v>37</v>
      </c>
      <c r="N1090" t="s">
        <v>38</v>
      </c>
      <c r="O1090" t="s">
        <v>39</v>
      </c>
      <c r="P1090">
        <v>0</v>
      </c>
      <c r="Q1090" t="s">
        <v>40</v>
      </c>
      <c r="R1090">
        <v>1</v>
      </c>
      <c r="S1090">
        <v>0</v>
      </c>
      <c r="T1090">
        <v>0</v>
      </c>
      <c r="U1090">
        <v>0</v>
      </c>
      <c r="V1090">
        <v>0</v>
      </c>
      <c r="W1090" t="s">
        <v>41</v>
      </c>
      <c r="X1090">
        <v>0</v>
      </c>
      <c r="Y1090">
        <v>0</v>
      </c>
      <c r="Z1090">
        <v>0</v>
      </c>
      <c r="AA1090">
        <v>0</v>
      </c>
      <c r="AB1090">
        <v>1</v>
      </c>
      <c r="AC1090">
        <v>0</v>
      </c>
      <c r="AD1090">
        <v>0</v>
      </c>
      <c r="AE1090">
        <v>1</v>
      </c>
      <c r="AF1090" t="s">
        <v>42</v>
      </c>
      <c r="AG1090" t="s">
        <v>2954</v>
      </c>
    </row>
    <row r="1091" spans="1:33" x14ac:dyDescent="0.25">
      <c r="A1091">
        <v>-73.970556007910005</v>
      </c>
      <c r="B1091">
        <v>40.769849918343603</v>
      </c>
      <c r="C1091" t="s">
        <v>2955</v>
      </c>
      <c r="D1091" t="s">
        <v>98</v>
      </c>
      <c r="E1091">
        <v>7</v>
      </c>
      <c r="F1091" t="s">
        <v>7389</v>
      </c>
      <c r="G1091" t="s">
        <v>46</v>
      </c>
      <c r="H1091" s="1">
        <v>43379</v>
      </c>
      <c r="I1091">
        <v>7</v>
      </c>
      <c r="J1091" t="s">
        <v>34</v>
      </c>
      <c r="K1091" t="s">
        <v>35</v>
      </c>
      <c r="L1091" t="s">
        <v>36</v>
      </c>
      <c r="M1091" t="s">
        <v>37</v>
      </c>
      <c r="N1091" t="s">
        <v>38</v>
      </c>
      <c r="O1091" t="s">
        <v>39</v>
      </c>
      <c r="P1091">
        <v>0</v>
      </c>
      <c r="Q1091" t="s">
        <v>40</v>
      </c>
      <c r="R1091">
        <v>0</v>
      </c>
      <c r="S1091">
        <v>0</v>
      </c>
      <c r="T1091">
        <v>0</v>
      </c>
      <c r="U1091">
        <v>1</v>
      </c>
      <c r="V1091">
        <v>0</v>
      </c>
      <c r="W1091" t="s">
        <v>41</v>
      </c>
      <c r="X1091">
        <v>0</v>
      </c>
      <c r="Y1091">
        <v>0</v>
      </c>
      <c r="Z1091">
        <v>0</v>
      </c>
      <c r="AA1091">
        <v>0</v>
      </c>
      <c r="AB1091">
        <v>1</v>
      </c>
      <c r="AC1091">
        <v>0</v>
      </c>
      <c r="AD1091">
        <v>1</v>
      </c>
      <c r="AE1091">
        <v>0</v>
      </c>
      <c r="AF1091" t="s">
        <v>42</v>
      </c>
      <c r="AG1091" t="s">
        <v>2956</v>
      </c>
    </row>
    <row r="1092" spans="1:33" x14ac:dyDescent="0.25">
      <c r="A1092">
        <v>-73.971131925462501</v>
      </c>
      <c r="B1092">
        <v>40.776032485987898</v>
      </c>
      <c r="C1092" t="s">
        <v>2957</v>
      </c>
      <c r="D1092" t="s">
        <v>417</v>
      </c>
      <c r="E1092">
        <v>13</v>
      </c>
      <c r="F1092" t="s">
        <v>7391</v>
      </c>
      <c r="G1092" t="s">
        <v>33</v>
      </c>
      <c r="H1092" s="1">
        <v>43391</v>
      </c>
      <c r="I1092">
        <v>12</v>
      </c>
      <c r="J1092" t="s">
        <v>34</v>
      </c>
      <c r="K1092" t="s">
        <v>35</v>
      </c>
      <c r="L1092" t="s">
        <v>54</v>
      </c>
      <c r="M1092" t="s">
        <v>55</v>
      </c>
      <c r="N1092" t="s">
        <v>38</v>
      </c>
      <c r="O1092" t="s">
        <v>39</v>
      </c>
      <c r="P1092">
        <v>0</v>
      </c>
      <c r="Q1092" t="s">
        <v>40</v>
      </c>
      <c r="R1092">
        <v>0</v>
      </c>
      <c r="S1092">
        <v>0</v>
      </c>
      <c r="T1092">
        <v>0</v>
      </c>
      <c r="U1092">
        <v>0</v>
      </c>
      <c r="V1092">
        <v>1</v>
      </c>
      <c r="W1092" t="s">
        <v>41</v>
      </c>
      <c r="X1092">
        <v>0</v>
      </c>
      <c r="Y1092">
        <v>0</v>
      </c>
      <c r="Z1092">
        <v>0</v>
      </c>
      <c r="AA1092">
        <v>0</v>
      </c>
      <c r="AB1092">
        <v>0</v>
      </c>
      <c r="AC1092">
        <v>0</v>
      </c>
      <c r="AD1092">
        <v>1</v>
      </c>
      <c r="AE1092">
        <v>0</v>
      </c>
      <c r="AF1092" t="s">
        <v>42</v>
      </c>
      <c r="AG1092" t="s">
        <v>2958</v>
      </c>
    </row>
    <row r="1093" spans="1:33" x14ac:dyDescent="0.25">
      <c r="A1093">
        <v>-73.958410678623295</v>
      </c>
      <c r="B1093">
        <v>40.7902777556926</v>
      </c>
      <c r="C1093" t="s">
        <v>2959</v>
      </c>
      <c r="D1093" t="s">
        <v>128</v>
      </c>
      <c r="E1093">
        <v>32</v>
      </c>
      <c r="F1093" t="s">
        <v>7386</v>
      </c>
      <c r="G1093" t="s">
        <v>33</v>
      </c>
      <c r="H1093" s="1">
        <v>43381</v>
      </c>
      <c r="I1093">
        <v>2</v>
      </c>
      <c r="J1093" t="s">
        <v>34</v>
      </c>
      <c r="K1093" t="s">
        <v>35</v>
      </c>
      <c r="L1093" t="s">
        <v>54</v>
      </c>
      <c r="M1093" t="s">
        <v>55</v>
      </c>
      <c r="N1093" t="s">
        <v>38</v>
      </c>
      <c r="O1093" t="s">
        <v>39</v>
      </c>
      <c r="P1093">
        <v>0</v>
      </c>
      <c r="Q1093" t="s">
        <v>40</v>
      </c>
      <c r="R1093">
        <v>0</v>
      </c>
      <c r="S1093">
        <v>0</v>
      </c>
      <c r="T1093">
        <v>1</v>
      </c>
      <c r="U1093">
        <v>1</v>
      </c>
      <c r="V1093">
        <v>1</v>
      </c>
      <c r="W1093" t="s">
        <v>41</v>
      </c>
      <c r="X1093">
        <v>0</v>
      </c>
      <c r="Y1093">
        <v>0</v>
      </c>
      <c r="Z1093">
        <v>0</v>
      </c>
      <c r="AA1093">
        <v>0</v>
      </c>
      <c r="AB1093">
        <v>0</v>
      </c>
      <c r="AC1093">
        <v>0</v>
      </c>
      <c r="AD1093">
        <v>1</v>
      </c>
      <c r="AE1093">
        <v>0</v>
      </c>
      <c r="AF1093" t="s">
        <v>42</v>
      </c>
      <c r="AG1093" t="s">
        <v>2960</v>
      </c>
    </row>
    <row r="1094" spans="1:33" x14ac:dyDescent="0.25">
      <c r="A1094">
        <v>-73.977389830109303</v>
      </c>
      <c r="B1094">
        <v>40.770858156205698</v>
      </c>
      <c r="C1094" t="s">
        <v>2961</v>
      </c>
      <c r="D1094" t="s">
        <v>2861</v>
      </c>
      <c r="E1094">
        <v>5</v>
      </c>
      <c r="F1094" t="s">
        <v>7387</v>
      </c>
      <c r="G1094" t="s">
        <v>46</v>
      </c>
      <c r="H1094" s="1">
        <v>43381</v>
      </c>
      <c r="I1094">
        <v>1</v>
      </c>
      <c r="J1094" t="s">
        <v>34</v>
      </c>
      <c r="K1094" t="s">
        <v>35</v>
      </c>
      <c r="L1094" t="s">
        <v>36</v>
      </c>
      <c r="M1094" t="s">
        <v>37</v>
      </c>
      <c r="N1094" t="s">
        <v>38</v>
      </c>
      <c r="O1094" t="s">
        <v>39</v>
      </c>
      <c r="P1094">
        <v>0</v>
      </c>
      <c r="Q1094" t="s">
        <v>40</v>
      </c>
      <c r="R1094">
        <v>1</v>
      </c>
      <c r="S1094">
        <v>0</v>
      </c>
      <c r="T1094">
        <v>0</v>
      </c>
      <c r="U1094">
        <v>1</v>
      </c>
      <c r="V1094">
        <v>1</v>
      </c>
      <c r="W1094" t="s">
        <v>2962</v>
      </c>
      <c r="X1094">
        <v>0</v>
      </c>
      <c r="Y1094">
        <v>0</v>
      </c>
      <c r="Z1094">
        <v>0</v>
      </c>
      <c r="AA1094">
        <v>0</v>
      </c>
      <c r="AB1094">
        <v>0</v>
      </c>
      <c r="AC1094">
        <v>0</v>
      </c>
      <c r="AD1094">
        <v>1</v>
      </c>
      <c r="AE1094">
        <v>0</v>
      </c>
      <c r="AF1094" t="s">
        <v>42</v>
      </c>
      <c r="AG1094" t="s">
        <v>2963</v>
      </c>
    </row>
    <row r="1095" spans="1:33" x14ac:dyDescent="0.25">
      <c r="A1095">
        <v>-73.973554792632299</v>
      </c>
      <c r="B1095">
        <v>40.772342007610803</v>
      </c>
      <c r="C1095" t="s">
        <v>2964</v>
      </c>
      <c r="D1095" t="s">
        <v>2085</v>
      </c>
      <c r="E1095">
        <v>8</v>
      </c>
      <c r="F1095" t="s">
        <v>7391</v>
      </c>
      <c r="G1095" t="s">
        <v>46</v>
      </c>
      <c r="H1095" s="1">
        <v>43380</v>
      </c>
      <c r="I1095">
        <v>2</v>
      </c>
      <c r="J1095" t="s">
        <v>34</v>
      </c>
      <c r="K1095" t="s">
        <v>35</v>
      </c>
      <c r="L1095" t="s">
        <v>36</v>
      </c>
      <c r="M1095" t="s">
        <v>37</v>
      </c>
      <c r="N1095" t="s">
        <v>38</v>
      </c>
      <c r="O1095" t="s">
        <v>50</v>
      </c>
      <c r="P1095">
        <v>12</v>
      </c>
      <c r="Q1095" t="s">
        <v>40</v>
      </c>
      <c r="R1095">
        <v>0</v>
      </c>
      <c r="S1095">
        <v>0</v>
      </c>
      <c r="T1095">
        <v>1</v>
      </c>
      <c r="U1095">
        <v>0</v>
      </c>
      <c r="V1095">
        <v>0</v>
      </c>
      <c r="W1095" t="s">
        <v>41</v>
      </c>
      <c r="X1095">
        <v>0</v>
      </c>
      <c r="Y1095">
        <v>0</v>
      </c>
      <c r="Z1095">
        <v>0</v>
      </c>
      <c r="AA1095">
        <v>0</v>
      </c>
      <c r="AB1095">
        <v>0</v>
      </c>
      <c r="AC1095">
        <v>0</v>
      </c>
      <c r="AD1095">
        <v>1</v>
      </c>
      <c r="AE1095">
        <v>0</v>
      </c>
      <c r="AF1095" t="s">
        <v>42</v>
      </c>
      <c r="AG1095" t="s">
        <v>2965</v>
      </c>
    </row>
    <row r="1096" spans="1:33" x14ac:dyDescent="0.25">
      <c r="A1096">
        <v>-73.956830089977302</v>
      </c>
      <c r="B1096">
        <v>40.793585574335403</v>
      </c>
      <c r="C1096" t="s">
        <v>2966</v>
      </c>
      <c r="D1096" t="s">
        <v>1044</v>
      </c>
      <c r="E1096">
        <v>36</v>
      </c>
      <c r="F1096" t="s">
        <v>7388</v>
      </c>
      <c r="G1096" t="s">
        <v>46</v>
      </c>
      <c r="H1096" s="1">
        <v>43386</v>
      </c>
      <c r="I1096">
        <v>1</v>
      </c>
      <c r="J1096" t="s">
        <v>109</v>
      </c>
      <c r="K1096" t="s">
        <v>35</v>
      </c>
      <c r="L1096" t="s">
        <v>36</v>
      </c>
      <c r="M1096" t="s">
        <v>37</v>
      </c>
      <c r="N1096" t="s">
        <v>38</v>
      </c>
      <c r="O1096" t="s">
        <v>39</v>
      </c>
      <c r="P1096">
        <v>0</v>
      </c>
      <c r="Q1096" t="s">
        <v>40</v>
      </c>
      <c r="R1096">
        <v>1</v>
      </c>
      <c r="S1096">
        <v>0</v>
      </c>
      <c r="T1096">
        <v>0</v>
      </c>
      <c r="U1096">
        <v>0</v>
      </c>
      <c r="V1096">
        <v>0</v>
      </c>
      <c r="W1096" t="s">
        <v>41</v>
      </c>
      <c r="X1096">
        <v>0</v>
      </c>
      <c r="Y1096">
        <v>0</v>
      </c>
      <c r="Z1096">
        <v>0</v>
      </c>
      <c r="AA1096">
        <v>0</v>
      </c>
      <c r="AB1096">
        <v>0</v>
      </c>
      <c r="AC1096">
        <v>0</v>
      </c>
      <c r="AD1096">
        <v>0</v>
      </c>
      <c r="AE1096">
        <v>1</v>
      </c>
      <c r="AF1096" t="s">
        <v>2967</v>
      </c>
      <c r="AG1096" t="s">
        <v>2968</v>
      </c>
    </row>
    <row r="1097" spans="1:33" x14ac:dyDescent="0.25">
      <c r="A1097">
        <v>-73.976157952793201</v>
      </c>
      <c r="B1097">
        <v>40.775587731207501</v>
      </c>
      <c r="C1097" t="s">
        <v>2969</v>
      </c>
      <c r="D1097" t="s">
        <v>151</v>
      </c>
      <c r="E1097">
        <v>10</v>
      </c>
      <c r="F1097" t="s">
        <v>7393</v>
      </c>
      <c r="G1097" t="s">
        <v>33</v>
      </c>
      <c r="H1097" s="1">
        <v>43387</v>
      </c>
      <c r="I1097">
        <v>2</v>
      </c>
      <c r="J1097" t="s">
        <v>34</v>
      </c>
      <c r="K1097" t="s">
        <v>35</v>
      </c>
      <c r="L1097" t="s">
        <v>887</v>
      </c>
      <c r="M1097" t="s">
        <v>888</v>
      </c>
      <c r="N1097" t="s">
        <v>38</v>
      </c>
      <c r="O1097" t="s">
        <v>39</v>
      </c>
      <c r="P1097">
        <v>0</v>
      </c>
      <c r="Q1097" t="s">
        <v>2970</v>
      </c>
      <c r="R1097">
        <v>0</v>
      </c>
      <c r="S1097">
        <v>0</v>
      </c>
      <c r="T1097">
        <v>0</v>
      </c>
      <c r="U1097">
        <v>1</v>
      </c>
      <c r="V1097">
        <v>1</v>
      </c>
      <c r="W1097" t="s">
        <v>41</v>
      </c>
      <c r="X1097">
        <v>0</v>
      </c>
      <c r="Y1097">
        <v>0</v>
      </c>
      <c r="Z1097">
        <v>0</v>
      </c>
      <c r="AA1097">
        <v>0</v>
      </c>
      <c r="AB1097">
        <v>1</v>
      </c>
      <c r="AC1097">
        <v>0</v>
      </c>
      <c r="AD1097">
        <v>1</v>
      </c>
      <c r="AE1097">
        <v>0</v>
      </c>
      <c r="AF1097" t="s">
        <v>42</v>
      </c>
      <c r="AG1097" t="s">
        <v>2971</v>
      </c>
    </row>
    <row r="1098" spans="1:33" x14ac:dyDescent="0.25">
      <c r="A1098">
        <v>-73.960495427612898</v>
      </c>
      <c r="B1098">
        <v>40.7965682182001</v>
      </c>
      <c r="C1098" t="s">
        <v>2972</v>
      </c>
      <c r="D1098" t="s">
        <v>2577</v>
      </c>
      <c r="E1098">
        <v>37</v>
      </c>
      <c r="F1098" t="s">
        <v>7393</v>
      </c>
      <c r="G1098" t="s">
        <v>46</v>
      </c>
      <c r="H1098" s="1">
        <v>43385</v>
      </c>
      <c r="I1098">
        <v>1</v>
      </c>
      <c r="J1098" t="s">
        <v>34</v>
      </c>
      <c r="K1098" t="s">
        <v>36</v>
      </c>
      <c r="L1098" t="s">
        <v>35</v>
      </c>
      <c r="M1098" t="s">
        <v>95</v>
      </c>
      <c r="N1098" t="s">
        <v>2973</v>
      </c>
      <c r="O1098" t="s">
        <v>39</v>
      </c>
      <c r="P1098">
        <v>0</v>
      </c>
      <c r="Q1098" t="s">
        <v>40</v>
      </c>
      <c r="R1098">
        <v>0</v>
      </c>
      <c r="S1098">
        <v>0</v>
      </c>
      <c r="T1098">
        <v>0</v>
      </c>
      <c r="U1098">
        <v>0</v>
      </c>
      <c r="V1098">
        <v>1</v>
      </c>
      <c r="W1098" t="s">
        <v>2974</v>
      </c>
      <c r="X1098">
        <v>0</v>
      </c>
      <c r="Y1098">
        <v>0</v>
      </c>
      <c r="Z1098">
        <v>0</v>
      </c>
      <c r="AA1098">
        <v>0</v>
      </c>
      <c r="AB1098">
        <v>0</v>
      </c>
      <c r="AC1098">
        <v>0</v>
      </c>
      <c r="AD1098">
        <v>0</v>
      </c>
      <c r="AE1098">
        <v>1</v>
      </c>
      <c r="AF1098" t="s">
        <v>42</v>
      </c>
      <c r="AG1098" t="s">
        <v>2975</v>
      </c>
    </row>
    <row r="1099" spans="1:33" x14ac:dyDescent="0.25">
      <c r="A1099">
        <v>-73.976152794748302</v>
      </c>
      <c r="B1099">
        <v>40.770960700253902</v>
      </c>
      <c r="C1099" t="s">
        <v>2976</v>
      </c>
      <c r="D1099" t="s">
        <v>2798</v>
      </c>
      <c r="E1099">
        <v>6</v>
      </c>
      <c r="F1099" t="s">
        <v>7390</v>
      </c>
      <c r="G1099" t="s">
        <v>46</v>
      </c>
      <c r="H1099" s="1">
        <v>43380</v>
      </c>
      <c r="I1099">
        <v>6</v>
      </c>
      <c r="J1099" t="s">
        <v>34</v>
      </c>
      <c r="K1099" t="s">
        <v>35</v>
      </c>
      <c r="L1099" t="s">
        <v>36</v>
      </c>
      <c r="M1099" t="s">
        <v>37</v>
      </c>
      <c r="N1099" t="s">
        <v>38</v>
      </c>
      <c r="O1099" t="s">
        <v>50</v>
      </c>
      <c r="P1099">
        <v>7</v>
      </c>
      <c r="Q1099" t="s">
        <v>40</v>
      </c>
      <c r="R1099">
        <v>0</v>
      </c>
      <c r="S1099">
        <v>0</v>
      </c>
      <c r="T1099">
        <v>1</v>
      </c>
      <c r="U1099">
        <v>0</v>
      </c>
      <c r="V1099">
        <v>0</v>
      </c>
      <c r="W1099" t="s">
        <v>41</v>
      </c>
      <c r="X1099">
        <v>0</v>
      </c>
      <c r="Y1099">
        <v>0</v>
      </c>
      <c r="Z1099">
        <v>0</v>
      </c>
      <c r="AA1099">
        <v>0</v>
      </c>
      <c r="AB1099">
        <v>0</v>
      </c>
      <c r="AC1099">
        <v>0</v>
      </c>
      <c r="AD1099">
        <v>0</v>
      </c>
      <c r="AE1099">
        <v>0</v>
      </c>
      <c r="AF1099" t="s">
        <v>2977</v>
      </c>
      <c r="AG1099" t="s">
        <v>2978</v>
      </c>
    </row>
    <row r="1100" spans="1:33" x14ac:dyDescent="0.25">
      <c r="A1100">
        <v>-73.980542388615007</v>
      </c>
      <c r="B1100">
        <v>40.768204880479402</v>
      </c>
      <c r="C1100" t="s">
        <v>2979</v>
      </c>
      <c r="D1100" t="s">
        <v>851</v>
      </c>
      <c r="E1100">
        <v>1</v>
      </c>
      <c r="F1100" t="s">
        <v>7387</v>
      </c>
      <c r="G1100" t="s">
        <v>46</v>
      </c>
      <c r="H1100" s="1">
        <v>43385</v>
      </c>
      <c r="I1100">
        <v>14</v>
      </c>
      <c r="J1100" t="s">
        <v>34</v>
      </c>
      <c r="K1100" t="s">
        <v>35</v>
      </c>
      <c r="L1100" t="s">
        <v>36</v>
      </c>
      <c r="M1100" t="s">
        <v>37</v>
      </c>
      <c r="N1100" t="s">
        <v>38</v>
      </c>
      <c r="O1100" t="s">
        <v>39</v>
      </c>
      <c r="P1100">
        <v>0</v>
      </c>
      <c r="Q1100" t="s">
        <v>40</v>
      </c>
      <c r="R1100">
        <v>0</v>
      </c>
      <c r="S1100">
        <v>1</v>
      </c>
      <c r="T1100">
        <v>0</v>
      </c>
      <c r="U1100">
        <v>0</v>
      </c>
      <c r="V1100">
        <v>0</v>
      </c>
      <c r="W1100" t="s">
        <v>41</v>
      </c>
      <c r="X1100">
        <v>0</v>
      </c>
      <c r="Y1100">
        <v>0</v>
      </c>
      <c r="Z1100">
        <v>0</v>
      </c>
      <c r="AA1100">
        <v>0</v>
      </c>
      <c r="AB1100">
        <v>0</v>
      </c>
      <c r="AC1100">
        <v>0</v>
      </c>
      <c r="AD1100">
        <v>1</v>
      </c>
      <c r="AE1100">
        <v>0</v>
      </c>
      <c r="AF1100" t="s">
        <v>42</v>
      </c>
      <c r="AG1100" t="s">
        <v>2980</v>
      </c>
    </row>
    <row r="1101" spans="1:33" x14ac:dyDescent="0.25">
      <c r="A1101">
        <v>-73.959129254969994</v>
      </c>
      <c r="B1101">
        <v>40.792553028045504</v>
      </c>
      <c r="C1101" t="s">
        <v>2981</v>
      </c>
      <c r="D1101" t="s">
        <v>1172</v>
      </c>
      <c r="E1101">
        <v>34</v>
      </c>
      <c r="F1101" t="s">
        <v>7391</v>
      </c>
      <c r="G1101" t="s">
        <v>46</v>
      </c>
      <c r="H1101" s="1">
        <v>43381</v>
      </c>
      <c r="I1101">
        <v>1</v>
      </c>
      <c r="J1101" t="s">
        <v>34</v>
      </c>
      <c r="K1101" t="s">
        <v>68</v>
      </c>
      <c r="L1101" t="s">
        <v>36</v>
      </c>
      <c r="M1101" t="s">
        <v>179</v>
      </c>
      <c r="N1101" t="s">
        <v>38</v>
      </c>
      <c r="O1101" t="s">
        <v>39</v>
      </c>
      <c r="P1101">
        <v>0</v>
      </c>
      <c r="Q1101" t="s">
        <v>40</v>
      </c>
      <c r="R1101">
        <v>0</v>
      </c>
      <c r="S1101">
        <v>0</v>
      </c>
      <c r="T1101">
        <v>0</v>
      </c>
      <c r="U1101">
        <v>0</v>
      </c>
      <c r="V1101">
        <v>1</v>
      </c>
      <c r="W1101" t="s">
        <v>41</v>
      </c>
      <c r="X1101">
        <v>0</v>
      </c>
      <c r="Y1101">
        <v>0</v>
      </c>
      <c r="Z1101">
        <v>0</v>
      </c>
      <c r="AA1101">
        <v>0</v>
      </c>
      <c r="AB1101">
        <v>0</v>
      </c>
      <c r="AC1101">
        <v>0</v>
      </c>
      <c r="AD1101">
        <v>0</v>
      </c>
      <c r="AE1101">
        <v>0</v>
      </c>
      <c r="AF1101" t="s">
        <v>2982</v>
      </c>
      <c r="AG1101" t="s">
        <v>2983</v>
      </c>
    </row>
    <row r="1102" spans="1:33" x14ac:dyDescent="0.25">
      <c r="A1102">
        <v>-73.968817346575506</v>
      </c>
      <c r="B1102">
        <v>40.7782009764626</v>
      </c>
      <c r="C1102" t="s">
        <v>2984</v>
      </c>
      <c r="D1102" t="s">
        <v>258</v>
      </c>
      <c r="E1102">
        <v>16</v>
      </c>
      <c r="F1102" t="s">
        <v>7388</v>
      </c>
      <c r="G1102" t="s">
        <v>46</v>
      </c>
      <c r="H1102" s="1">
        <v>43387</v>
      </c>
      <c r="I1102">
        <v>8</v>
      </c>
      <c r="J1102" t="s">
        <v>34</v>
      </c>
      <c r="K1102" t="s">
        <v>35</v>
      </c>
      <c r="L1102" t="s">
        <v>36</v>
      </c>
      <c r="M1102" t="s">
        <v>37</v>
      </c>
      <c r="N1102" t="s">
        <v>38</v>
      </c>
      <c r="O1102" t="s">
        <v>39</v>
      </c>
      <c r="P1102">
        <v>0</v>
      </c>
      <c r="Q1102" t="s">
        <v>40</v>
      </c>
      <c r="R1102">
        <v>1</v>
      </c>
      <c r="S1102">
        <v>0</v>
      </c>
      <c r="T1102">
        <v>0</v>
      </c>
      <c r="U1102">
        <v>0</v>
      </c>
      <c r="V1102">
        <v>0</v>
      </c>
      <c r="W1102" t="s">
        <v>41</v>
      </c>
      <c r="X1102">
        <v>0</v>
      </c>
      <c r="Y1102">
        <v>0</v>
      </c>
      <c r="Z1102">
        <v>0</v>
      </c>
      <c r="AA1102">
        <v>0</v>
      </c>
      <c r="AB1102">
        <v>0</v>
      </c>
      <c r="AC1102">
        <v>0</v>
      </c>
      <c r="AD1102">
        <v>0</v>
      </c>
      <c r="AE1102">
        <v>1</v>
      </c>
      <c r="AF1102" t="s">
        <v>1296</v>
      </c>
      <c r="AG1102" t="s">
        <v>2985</v>
      </c>
    </row>
    <row r="1103" spans="1:33" x14ac:dyDescent="0.25">
      <c r="A1103">
        <v>-73.954150087400805</v>
      </c>
      <c r="B1103">
        <v>40.7920329989756</v>
      </c>
      <c r="C1103" t="s">
        <v>2986</v>
      </c>
      <c r="D1103" t="s">
        <v>2987</v>
      </c>
      <c r="E1103">
        <v>35</v>
      </c>
      <c r="F1103" t="s">
        <v>7389</v>
      </c>
      <c r="G1103" t="s">
        <v>46</v>
      </c>
      <c r="H1103" s="1">
        <v>43386</v>
      </c>
      <c r="I1103">
        <v>2</v>
      </c>
      <c r="J1103" t="s">
        <v>109</v>
      </c>
      <c r="K1103" t="s">
        <v>36</v>
      </c>
      <c r="L1103" t="s">
        <v>35</v>
      </c>
      <c r="M1103" t="s">
        <v>95</v>
      </c>
      <c r="N1103" t="s">
        <v>38</v>
      </c>
      <c r="O1103" t="s">
        <v>50</v>
      </c>
      <c r="P1103">
        <v>10</v>
      </c>
      <c r="Q1103" t="s">
        <v>2988</v>
      </c>
      <c r="R1103">
        <v>0</v>
      </c>
      <c r="S1103">
        <v>0</v>
      </c>
      <c r="T1103">
        <v>0</v>
      </c>
      <c r="U1103">
        <v>0</v>
      </c>
      <c r="V1103">
        <v>0</v>
      </c>
      <c r="W1103" t="s">
        <v>125</v>
      </c>
      <c r="X1103">
        <v>0</v>
      </c>
      <c r="Y1103">
        <v>0</v>
      </c>
      <c r="Z1103">
        <v>0</v>
      </c>
      <c r="AA1103">
        <v>0</v>
      </c>
      <c r="AB1103">
        <v>0</v>
      </c>
      <c r="AC1103">
        <v>0</v>
      </c>
      <c r="AD1103">
        <v>1</v>
      </c>
      <c r="AE1103">
        <v>0</v>
      </c>
      <c r="AF1103" t="s">
        <v>2989</v>
      </c>
      <c r="AG1103" t="s">
        <v>2990</v>
      </c>
    </row>
    <row r="1104" spans="1:33" x14ac:dyDescent="0.25">
      <c r="A1104">
        <v>-73.958985298948605</v>
      </c>
      <c r="B1104">
        <v>40.7912720015917</v>
      </c>
      <c r="C1104" t="s">
        <v>2991</v>
      </c>
      <c r="D1104" t="s">
        <v>1213</v>
      </c>
      <c r="E1104">
        <v>33</v>
      </c>
      <c r="F1104" t="s">
        <v>7388</v>
      </c>
      <c r="G1104" t="s">
        <v>46</v>
      </c>
      <c r="H1104" s="1">
        <v>43387</v>
      </c>
      <c r="I1104">
        <v>7</v>
      </c>
      <c r="J1104" t="s">
        <v>34</v>
      </c>
      <c r="K1104" t="s">
        <v>35</v>
      </c>
      <c r="L1104" t="s">
        <v>74</v>
      </c>
      <c r="M1104" t="s">
        <v>75</v>
      </c>
      <c r="N1104" t="s">
        <v>38</v>
      </c>
      <c r="O1104" t="s">
        <v>50</v>
      </c>
      <c r="P1104">
        <v>15</v>
      </c>
      <c r="Q1104" t="s">
        <v>40</v>
      </c>
      <c r="R1104">
        <v>0</v>
      </c>
      <c r="S1104">
        <v>0</v>
      </c>
      <c r="T1104">
        <v>1</v>
      </c>
      <c r="U1104">
        <v>0</v>
      </c>
      <c r="V1104">
        <v>0</v>
      </c>
      <c r="W1104" t="s">
        <v>41</v>
      </c>
      <c r="X1104">
        <v>0</v>
      </c>
      <c r="Y1104">
        <v>0</v>
      </c>
      <c r="Z1104">
        <v>0</v>
      </c>
      <c r="AA1104">
        <v>0</v>
      </c>
      <c r="AB1104">
        <v>0</v>
      </c>
      <c r="AC1104">
        <v>0</v>
      </c>
      <c r="AD1104">
        <v>1</v>
      </c>
      <c r="AE1104">
        <v>0</v>
      </c>
      <c r="AF1104" t="s">
        <v>42</v>
      </c>
      <c r="AG1104" t="s">
        <v>2992</v>
      </c>
    </row>
    <row r="1105" spans="1:33" x14ac:dyDescent="0.25">
      <c r="A1105">
        <v>-73.981121880100503</v>
      </c>
      <c r="B1105">
        <v>40.768440620618499</v>
      </c>
      <c r="C1105" t="s">
        <v>2993</v>
      </c>
      <c r="D1105" t="s">
        <v>1777</v>
      </c>
      <c r="E1105">
        <v>1</v>
      </c>
      <c r="F1105" t="s">
        <v>7393</v>
      </c>
      <c r="G1105" t="s">
        <v>33</v>
      </c>
      <c r="H1105" s="1">
        <v>43387</v>
      </c>
      <c r="I1105">
        <v>7</v>
      </c>
      <c r="J1105" t="s">
        <v>34</v>
      </c>
      <c r="K1105" t="s">
        <v>35</v>
      </c>
      <c r="L1105" t="s">
        <v>36</v>
      </c>
      <c r="M1105" t="s">
        <v>37</v>
      </c>
      <c r="N1105" t="s">
        <v>38</v>
      </c>
      <c r="O1105" t="s">
        <v>39</v>
      </c>
      <c r="P1105">
        <v>0</v>
      </c>
      <c r="Q1105" t="s">
        <v>40</v>
      </c>
      <c r="R1105">
        <v>0</v>
      </c>
      <c r="S1105">
        <v>0</v>
      </c>
      <c r="T1105">
        <v>0</v>
      </c>
      <c r="U1105">
        <v>0</v>
      </c>
      <c r="V1105">
        <v>1</v>
      </c>
      <c r="W1105" t="s">
        <v>41</v>
      </c>
      <c r="X1105">
        <v>0</v>
      </c>
      <c r="Y1105">
        <v>0</v>
      </c>
      <c r="Z1105">
        <v>0</v>
      </c>
      <c r="AA1105">
        <v>0</v>
      </c>
      <c r="AB1105">
        <v>0</v>
      </c>
      <c r="AC1105">
        <v>0</v>
      </c>
      <c r="AD1105">
        <v>1</v>
      </c>
      <c r="AE1105">
        <v>0</v>
      </c>
      <c r="AF1105" t="s">
        <v>42</v>
      </c>
      <c r="AG1105" t="s">
        <v>2994</v>
      </c>
    </row>
    <row r="1106" spans="1:33" x14ac:dyDescent="0.25">
      <c r="A1106">
        <v>-73.970297091931698</v>
      </c>
      <c r="B1106">
        <v>40.769688311341298</v>
      </c>
      <c r="C1106" t="s">
        <v>2995</v>
      </c>
      <c r="D1106" t="s">
        <v>98</v>
      </c>
      <c r="E1106">
        <v>7</v>
      </c>
      <c r="F1106" t="s">
        <v>7389</v>
      </c>
      <c r="G1106" t="s">
        <v>33</v>
      </c>
      <c r="H1106" s="1">
        <v>43379</v>
      </c>
      <c r="I1106">
        <v>8</v>
      </c>
      <c r="J1106" t="s">
        <v>34</v>
      </c>
      <c r="K1106" t="s">
        <v>35</v>
      </c>
      <c r="L1106" t="s">
        <v>54</v>
      </c>
      <c r="M1106" t="s">
        <v>55</v>
      </c>
      <c r="N1106" t="s">
        <v>38</v>
      </c>
      <c r="O1106" t="s">
        <v>39</v>
      </c>
      <c r="P1106">
        <v>0</v>
      </c>
      <c r="Q1106" t="s">
        <v>2996</v>
      </c>
      <c r="R1106">
        <v>0</v>
      </c>
      <c r="S1106">
        <v>0</v>
      </c>
      <c r="T1106">
        <v>0</v>
      </c>
      <c r="U1106">
        <v>0</v>
      </c>
      <c r="V1106">
        <v>1</v>
      </c>
      <c r="W1106" t="s">
        <v>41</v>
      </c>
      <c r="X1106">
        <v>0</v>
      </c>
      <c r="Y1106">
        <v>0</v>
      </c>
      <c r="Z1106">
        <v>0</v>
      </c>
      <c r="AA1106">
        <v>0</v>
      </c>
      <c r="AB1106">
        <v>1</v>
      </c>
      <c r="AC1106">
        <v>1</v>
      </c>
      <c r="AD1106">
        <v>0</v>
      </c>
      <c r="AE1106">
        <v>1</v>
      </c>
      <c r="AF1106" t="s">
        <v>42</v>
      </c>
      <c r="AG1106" t="s">
        <v>2997</v>
      </c>
    </row>
    <row r="1107" spans="1:33" x14ac:dyDescent="0.25">
      <c r="A1107">
        <v>-73.953073956213103</v>
      </c>
      <c r="B1107">
        <v>40.793203440954599</v>
      </c>
      <c r="C1107" t="s">
        <v>2998</v>
      </c>
      <c r="D1107" t="s">
        <v>863</v>
      </c>
      <c r="E1107">
        <v>37</v>
      </c>
      <c r="F1107" t="s">
        <v>7389</v>
      </c>
      <c r="G1107" t="s">
        <v>33</v>
      </c>
      <c r="H1107" s="1">
        <v>43379</v>
      </c>
      <c r="I1107">
        <v>1</v>
      </c>
      <c r="J1107" t="s">
        <v>109</v>
      </c>
      <c r="K1107" t="s">
        <v>35</v>
      </c>
      <c r="L1107" t="s">
        <v>54</v>
      </c>
      <c r="M1107" t="s">
        <v>55</v>
      </c>
      <c r="N1107" t="s">
        <v>38</v>
      </c>
      <c r="O1107" t="s">
        <v>39</v>
      </c>
      <c r="P1107">
        <v>0</v>
      </c>
      <c r="Q1107" t="s">
        <v>40</v>
      </c>
      <c r="R1107">
        <v>0</v>
      </c>
      <c r="S1107">
        <v>0</v>
      </c>
      <c r="T1107">
        <v>0</v>
      </c>
      <c r="U1107">
        <v>1</v>
      </c>
      <c r="V1107">
        <v>1</v>
      </c>
      <c r="W1107" t="s">
        <v>41</v>
      </c>
      <c r="X1107">
        <v>0</v>
      </c>
      <c r="Y1107">
        <v>0</v>
      </c>
      <c r="Z1107">
        <v>0</v>
      </c>
      <c r="AA1107">
        <v>0</v>
      </c>
      <c r="AB1107">
        <v>0</v>
      </c>
      <c r="AC1107">
        <v>0</v>
      </c>
      <c r="AD1107">
        <v>0</v>
      </c>
      <c r="AE1107">
        <v>1</v>
      </c>
      <c r="AF1107" t="s">
        <v>2999</v>
      </c>
      <c r="AG1107" t="s">
        <v>3000</v>
      </c>
    </row>
    <row r="1108" spans="1:33" x14ac:dyDescent="0.25">
      <c r="A1108">
        <v>-73.963839779038395</v>
      </c>
      <c r="B1108">
        <v>40.782895027290401</v>
      </c>
      <c r="C1108" t="s">
        <v>3001</v>
      </c>
      <c r="D1108" t="s">
        <v>581</v>
      </c>
      <c r="E1108">
        <v>23</v>
      </c>
      <c r="F1108" t="s">
        <v>7386</v>
      </c>
      <c r="G1108" t="s">
        <v>33</v>
      </c>
      <c r="H1108" s="1">
        <v>43386</v>
      </c>
      <c r="I1108">
        <v>2</v>
      </c>
      <c r="J1108" t="s">
        <v>34</v>
      </c>
      <c r="K1108" t="s">
        <v>35</v>
      </c>
      <c r="L1108" t="s">
        <v>74</v>
      </c>
      <c r="M1108" t="s">
        <v>75</v>
      </c>
      <c r="N1108" t="s">
        <v>38</v>
      </c>
      <c r="O1108" t="s">
        <v>39</v>
      </c>
      <c r="P1108">
        <v>0</v>
      </c>
      <c r="Q1108" t="s">
        <v>40</v>
      </c>
      <c r="R1108">
        <v>1</v>
      </c>
      <c r="S1108">
        <v>0</v>
      </c>
      <c r="T1108">
        <v>0</v>
      </c>
      <c r="U1108">
        <v>1</v>
      </c>
      <c r="V1108">
        <v>1</v>
      </c>
      <c r="W1108" t="s">
        <v>41</v>
      </c>
      <c r="X1108">
        <v>0</v>
      </c>
      <c r="Y1108">
        <v>1</v>
      </c>
      <c r="Z1108">
        <v>0</v>
      </c>
      <c r="AA1108">
        <v>0</v>
      </c>
      <c r="AB1108">
        <v>1</v>
      </c>
      <c r="AC1108">
        <v>0</v>
      </c>
      <c r="AD1108">
        <v>1</v>
      </c>
      <c r="AE1108">
        <v>0</v>
      </c>
      <c r="AF1108" t="s">
        <v>3002</v>
      </c>
      <c r="AG1108" t="s">
        <v>3003</v>
      </c>
    </row>
    <row r="1109" spans="1:33" x14ac:dyDescent="0.25">
      <c r="A1109">
        <v>-73.967815403309899</v>
      </c>
      <c r="B1109">
        <v>40.774278348448597</v>
      </c>
      <c r="C1109" t="s">
        <v>3004</v>
      </c>
      <c r="D1109" t="s">
        <v>1391</v>
      </c>
      <c r="E1109">
        <v>12</v>
      </c>
      <c r="F1109" t="s">
        <v>7389</v>
      </c>
      <c r="G1109" t="s">
        <v>33</v>
      </c>
      <c r="H1109" s="1">
        <v>43380</v>
      </c>
      <c r="I1109">
        <v>1</v>
      </c>
      <c r="J1109" t="s">
        <v>34</v>
      </c>
      <c r="K1109" t="s">
        <v>35</v>
      </c>
      <c r="L1109" t="s">
        <v>36</v>
      </c>
      <c r="M1109" t="s">
        <v>37</v>
      </c>
      <c r="N1109" t="s">
        <v>38</v>
      </c>
      <c r="O1109" t="s">
        <v>50</v>
      </c>
      <c r="P1109">
        <v>10</v>
      </c>
      <c r="Q1109" t="s">
        <v>458</v>
      </c>
      <c r="R1109">
        <v>0</v>
      </c>
      <c r="S1109">
        <v>0</v>
      </c>
      <c r="T1109">
        <v>0</v>
      </c>
      <c r="U1109">
        <v>1</v>
      </c>
      <c r="V1109">
        <v>0</v>
      </c>
      <c r="W1109" t="s">
        <v>41</v>
      </c>
      <c r="X1109">
        <v>0</v>
      </c>
      <c r="Y1109">
        <v>0</v>
      </c>
      <c r="Z1109">
        <v>0</v>
      </c>
      <c r="AA1109">
        <v>0</v>
      </c>
      <c r="AB1109">
        <v>0</v>
      </c>
      <c r="AC1109">
        <v>0</v>
      </c>
      <c r="AD1109">
        <v>0</v>
      </c>
      <c r="AE1109">
        <v>0</v>
      </c>
      <c r="AF1109" t="s">
        <v>42</v>
      </c>
      <c r="AG1109" t="s">
        <v>3005</v>
      </c>
    </row>
    <row r="1110" spans="1:33" x14ac:dyDescent="0.25">
      <c r="A1110">
        <v>-73.967643425697602</v>
      </c>
      <c r="B1110">
        <v>40.786233662444801</v>
      </c>
      <c r="C1110" t="s">
        <v>3006</v>
      </c>
      <c r="D1110" t="s">
        <v>1441</v>
      </c>
      <c r="E1110">
        <v>24</v>
      </c>
      <c r="F1110" t="s">
        <v>7393</v>
      </c>
      <c r="G1110" t="s">
        <v>33</v>
      </c>
      <c r="H1110" s="1">
        <v>43380</v>
      </c>
      <c r="I1110">
        <v>4</v>
      </c>
      <c r="J1110" t="s">
        <v>34</v>
      </c>
      <c r="K1110" t="s">
        <v>35</v>
      </c>
      <c r="L1110" t="s">
        <v>36</v>
      </c>
      <c r="M1110" t="s">
        <v>37</v>
      </c>
      <c r="N1110" t="s">
        <v>38</v>
      </c>
      <c r="O1110" t="s">
        <v>50</v>
      </c>
      <c r="P1110">
        <v>50</v>
      </c>
      <c r="Q1110" t="s">
        <v>458</v>
      </c>
      <c r="R1110">
        <v>0</v>
      </c>
      <c r="S1110">
        <v>0</v>
      </c>
      <c r="T1110">
        <v>1</v>
      </c>
      <c r="U1110">
        <v>0</v>
      </c>
      <c r="V1110">
        <v>0</v>
      </c>
      <c r="W1110" t="s">
        <v>41</v>
      </c>
      <c r="X1110">
        <v>0</v>
      </c>
      <c r="Y1110">
        <v>0</v>
      </c>
      <c r="Z1110">
        <v>0</v>
      </c>
      <c r="AA1110">
        <v>0</v>
      </c>
      <c r="AB1110">
        <v>0</v>
      </c>
      <c r="AC1110">
        <v>0</v>
      </c>
      <c r="AD1110">
        <v>0</v>
      </c>
      <c r="AE1110">
        <v>0</v>
      </c>
      <c r="AF1110" t="s">
        <v>42</v>
      </c>
      <c r="AG1110" t="s">
        <v>3007</v>
      </c>
    </row>
    <row r="1111" spans="1:33" x14ac:dyDescent="0.25">
      <c r="A1111">
        <v>-73.963279933987195</v>
      </c>
      <c r="B1111">
        <v>40.780831643630798</v>
      </c>
      <c r="C1111" t="s">
        <v>3008</v>
      </c>
      <c r="D1111" t="s">
        <v>1659</v>
      </c>
      <c r="E1111">
        <v>21</v>
      </c>
      <c r="F1111" t="s">
        <v>7389</v>
      </c>
      <c r="G1111" t="s">
        <v>33</v>
      </c>
      <c r="H1111" s="1">
        <v>43391</v>
      </c>
      <c r="I1111">
        <v>1</v>
      </c>
      <c r="J1111" t="s">
        <v>109</v>
      </c>
      <c r="K1111" t="s">
        <v>35</v>
      </c>
      <c r="L1111" t="s">
        <v>36</v>
      </c>
      <c r="M1111" t="s">
        <v>37</v>
      </c>
      <c r="N1111" t="s">
        <v>38</v>
      </c>
      <c r="O1111" t="s">
        <v>39</v>
      </c>
      <c r="P1111">
        <v>0</v>
      </c>
      <c r="Q1111" t="s">
        <v>40</v>
      </c>
      <c r="R1111">
        <v>0</v>
      </c>
      <c r="S1111">
        <v>0</v>
      </c>
      <c r="T1111">
        <v>0</v>
      </c>
      <c r="U1111">
        <v>0</v>
      </c>
      <c r="V1111">
        <v>0</v>
      </c>
      <c r="W1111" t="s">
        <v>1430</v>
      </c>
      <c r="X1111">
        <v>0</v>
      </c>
      <c r="Y1111">
        <v>0</v>
      </c>
      <c r="Z1111">
        <v>0</v>
      </c>
      <c r="AA1111">
        <v>0</v>
      </c>
      <c r="AB1111">
        <v>1</v>
      </c>
      <c r="AC1111">
        <v>1</v>
      </c>
      <c r="AD1111">
        <v>0</v>
      </c>
      <c r="AE1111">
        <v>0</v>
      </c>
      <c r="AF1111" t="s">
        <v>42</v>
      </c>
      <c r="AG1111" t="s">
        <v>3009</v>
      </c>
    </row>
    <row r="1112" spans="1:33" x14ac:dyDescent="0.25">
      <c r="A1112">
        <v>-73.958393426402594</v>
      </c>
      <c r="B1112">
        <v>40.785474218550398</v>
      </c>
      <c r="C1112" t="s">
        <v>3010</v>
      </c>
      <c r="D1112" t="s">
        <v>1085</v>
      </c>
      <c r="E1112">
        <v>27</v>
      </c>
      <c r="F1112" t="s">
        <v>7392</v>
      </c>
      <c r="G1112" t="s">
        <v>46</v>
      </c>
      <c r="H1112" s="1">
        <v>43380</v>
      </c>
      <c r="I1112">
        <v>2</v>
      </c>
      <c r="J1112" t="s">
        <v>34</v>
      </c>
      <c r="K1112" t="s">
        <v>35</v>
      </c>
      <c r="L1112" t="s">
        <v>36</v>
      </c>
      <c r="M1112" t="s">
        <v>37</v>
      </c>
      <c r="N1112" t="s">
        <v>38</v>
      </c>
      <c r="O1112" t="s">
        <v>39</v>
      </c>
      <c r="P1112">
        <v>0</v>
      </c>
      <c r="Q1112" t="s">
        <v>40</v>
      </c>
      <c r="R1112">
        <v>0</v>
      </c>
      <c r="S1112">
        <v>0</v>
      </c>
      <c r="T1112">
        <v>0</v>
      </c>
      <c r="U1112">
        <v>0</v>
      </c>
      <c r="V1112">
        <v>0</v>
      </c>
      <c r="W1112" t="s">
        <v>41</v>
      </c>
      <c r="X1112">
        <v>1</v>
      </c>
      <c r="Y1112">
        <v>0</v>
      </c>
      <c r="Z1112">
        <v>0</v>
      </c>
      <c r="AA1112">
        <v>0</v>
      </c>
      <c r="AB1112">
        <v>0</v>
      </c>
      <c r="AC1112">
        <v>0</v>
      </c>
      <c r="AD1112">
        <v>0</v>
      </c>
      <c r="AE1112">
        <v>0</v>
      </c>
      <c r="AF1112" t="s">
        <v>42</v>
      </c>
      <c r="AG1112" t="s">
        <v>3011</v>
      </c>
    </row>
    <row r="1113" spans="1:33" x14ac:dyDescent="0.25">
      <c r="A1113">
        <v>-73.967930913026606</v>
      </c>
      <c r="B1113">
        <v>40.779243783803899</v>
      </c>
      <c r="C1113" t="s">
        <v>3012</v>
      </c>
      <c r="D1113" t="s">
        <v>202</v>
      </c>
      <c r="E1113">
        <v>17</v>
      </c>
      <c r="F1113" t="s">
        <v>7388</v>
      </c>
      <c r="G1113" t="s">
        <v>46</v>
      </c>
      <c r="H1113" s="1">
        <v>43390</v>
      </c>
      <c r="I1113">
        <v>4</v>
      </c>
      <c r="J1113" t="s">
        <v>34</v>
      </c>
      <c r="K1113" t="s">
        <v>35</v>
      </c>
      <c r="L1113" t="s">
        <v>54</v>
      </c>
      <c r="M1113" t="s">
        <v>55</v>
      </c>
      <c r="N1113" t="s">
        <v>38</v>
      </c>
      <c r="O1113" t="s">
        <v>39</v>
      </c>
      <c r="P1113">
        <v>0</v>
      </c>
      <c r="Q1113" t="s">
        <v>3013</v>
      </c>
      <c r="R1113">
        <v>0</v>
      </c>
      <c r="S1113">
        <v>0</v>
      </c>
      <c r="T1113">
        <v>0</v>
      </c>
      <c r="U1113">
        <v>0</v>
      </c>
      <c r="V1113">
        <v>1</v>
      </c>
      <c r="W1113" t="s">
        <v>41</v>
      </c>
      <c r="X1113">
        <v>0</v>
      </c>
      <c r="Y1113">
        <v>0</v>
      </c>
      <c r="Z1113">
        <v>0</v>
      </c>
      <c r="AA1113">
        <v>0</v>
      </c>
      <c r="AB1113">
        <v>0</v>
      </c>
      <c r="AC1113">
        <v>0</v>
      </c>
      <c r="AD1113">
        <v>0</v>
      </c>
      <c r="AE1113">
        <v>0</v>
      </c>
      <c r="AF1113" t="s">
        <v>42</v>
      </c>
      <c r="AG1113" t="s">
        <v>3014</v>
      </c>
    </row>
    <row r="1114" spans="1:33" x14ac:dyDescent="0.25">
      <c r="A1114">
        <v>-73.959650513895497</v>
      </c>
      <c r="B1114">
        <v>40.794036773498803</v>
      </c>
      <c r="C1114" t="s">
        <v>3015</v>
      </c>
      <c r="D1114" t="s">
        <v>197</v>
      </c>
      <c r="E1114">
        <v>35</v>
      </c>
      <c r="F1114" t="s">
        <v>7390</v>
      </c>
      <c r="G1114" t="s">
        <v>33</v>
      </c>
      <c r="H1114" s="1">
        <v>43386</v>
      </c>
      <c r="I1114">
        <v>6</v>
      </c>
      <c r="J1114" t="s">
        <v>34</v>
      </c>
      <c r="K1114" t="s">
        <v>35</v>
      </c>
      <c r="L1114" t="s">
        <v>36</v>
      </c>
      <c r="M1114" t="s">
        <v>37</v>
      </c>
      <c r="N1114" t="s">
        <v>38</v>
      </c>
      <c r="O1114" t="s">
        <v>39</v>
      </c>
      <c r="P1114">
        <v>0</v>
      </c>
      <c r="Q1114" t="s">
        <v>40</v>
      </c>
      <c r="R1114">
        <v>0</v>
      </c>
      <c r="S1114">
        <v>0</v>
      </c>
      <c r="T1114">
        <v>0</v>
      </c>
      <c r="U1114">
        <v>0</v>
      </c>
      <c r="V1114">
        <v>1</v>
      </c>
      <c r="W1114" t="s">
        <v>41</v>
      </c>
      <c r="X1114">
        <v>0</v>
      </c>
      <c r="Y1114">
        <v>0</v>
      </c>
      <c r="Z1114">
        <v>0</v>
      </c>
      <c r="AA1114">
        <v>0</v>
      </c>
      <c r="AB1114">
        <v>0</v>
      </c>
      <c r="AC1114">
        <v>0</v>
      </c>
      <c r="AD1114">
        <v>0</v>
      </c>
      <c r="AE1114">
        <v>0</v>
      </c>
      <c r="AF1114" t="s">
        <v>42</v>
      </c>
      <c r="AG1114" t="s">
        <v>3016</v>
      </c>
    </row>
    <row r="1115" spans="1:33" x14ac:dyDescent="0.25">
      <c r="A1115">
        <v>-73.9545214613307</v>
      </c>
      <c r="B1115">
        <v>40.794380112103603</v>
      </c>
      <c r="C1115" t="s">
        <v>3017</v>
      </c>
      <c r="D1115" t="s">
        <v>938</v>
      </c>
      <c r="E1115">
        <v>37</v>
      </c>
      <c r="F1115" t="s">
        <v>7394</v>
      </c>
      <c r="G1115" t="s">
        <v>33</v>
      </c>
      <c r="H1115" s="1">
        <v>43380</v>
      </c>
      <c r="I1115">
        <v>1</v>
      </c>
      <c r="J1115" t="s">
        <v>34</v>
      </c>
      <c r="K1115" t="s">
        <v>35</v>
      </c>
      <c r="L1115" t="s">
        <v>36</v>
      </c>
      <c r="M1115" t="s">
        <v>37</v>
      </c>
      <c r="N1115" t="s">
        <v>38</v>
      </c>
      <c r="O1115" t="s">
        <v>39</v>
      </c>
      <c r="P1115">
        <v>0</v>
      </c>
      <c r="Q1115" t="s">
        <v>40</v>
      </c>
      <c r="R1115">
        <v>0</v>
      </c>
      <c r="S1115">
        <v>0</v>
      </c>
      <c r="T1115">
        <v>0</v>
      </c>
      <c r="U1115">
        <v>1</v>
      </c>
      <c r="V1115">
        <v>1</v>
      </c>
      <c r="W1115" t="s">
        <v>41</v>
      </c>
      <c r="X1115">
        <v>0</v>
      </c>
      <c r="Y1115">
        <v>0</v>
      </c>
      <c r="Z1115">
        <v>0</v>
      </c>
      <c r="AA1115">
        <v>0</v>
      </c>
      <c r="AB1115">
        <v>0</v>
      </c>
      <c r="AC1115">
        <v>0</v>
      </c>
      <c r="AD1115">
        <v>0</v>
      </c>
      <c r="AE1115">
        <v>1</v>
      </c>
      <c r="AF1115" t="s">
        <v>42</v>
      </c>
      <c r="AG1115" t="s">
        <v>3018</v>
      </c>
    </row>
    <row r="1116" spans="1:33" x14ac:dyDescent="0.25">
      <c r="A1116">
        <v>-73.972984710977798</v>
      </c>
      <c r="B1116">
        <v>40.774070904960197</v>
      </c>
      <c r="C1116" t="s">
        <v>3019</v>
      </c>
      <c r="D1116" t="s">
        <v>2255</v>
      </c>
      <c r="E1116">
        <v>10</v>
      </c>
      <c r="F1116" t="s">
        <v>7391</v>
      </c>
      <c r="G1116" t="s">
        <v>46</v>
      </c>
      <c r="H1116" s="1">
        <v>43381</v>
      </c>
      <c r="I1116">
        <v>3</v>
      </c>
      <c r="J1116" t="s">
        <v>34</v>
      </c>
      <c r="K1116" t="s">
        <v>35</v>
      </c>
      <c r="L1116" t="s">
        <v>54</v>
      </c>
      <c r="M1116" t="s">
        <v>55</v>
      </c>
      <c r="N1116" t="s">
        <v>38</v>
      </c>
      <c r="O1116" t="s">
        <v>50</v>
      </c>
      <c r="P1116">
        <v>10</v>
      </c>
      <c r="Q1116" t="s">
        <v>40</v>
      </c>
      <c r="R1116">
        <v>0</v>
      </c>
      <c r="S1116">
        <v>0</v>
      </c>
      <c r="T1116">
        <v>1</v>
      </c>
      <c r="U1116">
        <v>0</v>
      </c>
      <c r="V1116">
        <v>0</v>
      </c>
      <c r="W1116" t="s">
        <v>41</v>
      </c>
      <c r="X1116">
        <v>0</v>
      </c>
      <c r="Y1116">
        <v>0</v>
      </c>
      <c r="Z1116">
        <v>0</v>
      </c>
      <c r="AA1116">
        <v>0</v>
      </c>
      <c r="AB1116">
        <v>0</v>
      </c>
      <c r="AC1116">
        <v>0</v>
      </c>
      <c r="AD1116">
        <v>0</v>
      </c>
      <c r="AE1116">
        <v>0</v>
      </c>
      <c r="AF1116" t="s">
        <v>42</v>
      </c>
      <c r="AG1116" t="s">
        <v>3020</v>
      </c>
    </row>
    <row r="1117" spans="1:33" x14ac:dyDescent="0.25">
      <c r="A1117">
        <v>-73.969346538361705</v>
      </c>
      <c r="B1117">
        <v>40.774499633693402</v>
      </c>
      <c r="C1117" t="s">
        <v>3021</v>
      </c>
      <c r="D1117" t="s">
        <v>647</v>
      </c>
      <c r="E1117">
        <v>12</v>
      </c>
      <c r="F1117" t="s">
        <v>7386</v>
      </c>
      <c r="G1117" t="s">
        <v>33</v>
      </c>
      <c r="H1117" s="1">
        <v>43380</v>
      </c>
      <c r="I1117">
        <v>1</v>
      </c>
      <c r="J1117" t="s">
        <v>34</v>
      </c>
      <c r="K1117" t="s">
        <v>36</v>
      </c>
      <c r="L1117" t="s">
        <v>35</v>
      </c>
      <c r="M1117" t="s">
        <v>95</v>
      </c>
      <c r="N1117" t="s">
        <v>38</v>
      </c>
      <c r="O1117" t="s">
        <v>39</v>
      </c>
      <c r="P1117">
        <v>0</v>
      </c>
      <c r="Q1117" t="s">
        <v>40</v>
      </c>
      <c r="R1117">
        <v>0</v>
      </c>
      <c r="S1117">
        <v>0</v>
      </c>
      <c r="T1117">
        <v>0</v>
      </c>
      <c r="U1117">
        <v>1</v>
      </c>
      <c r="V1117">
        <v>1</v>
      </c>
      <c r="W1117" t="s">
        <v>41</v>
      </c>
      <c r="X1117">
        <v>0</v>
      </c>
      <c r="Y1117">
        <v>0</v>
      </c>
      <c r="Z1117">
        <v>0</v>
      </c>
      <c r="AA1117">
        <v>0</v>
      </c>
      <c r="AB1117">
        <v>0</v>
      </c>
      <c r="AC1117">
        <v>0</v>
      </c>
      <c r="AD1117">
        <v>0</v>
      </c>
      <c r="AE1117">
        <v>1</v>
      </c>
      <c r="AF1117" t="s">
        <v>42</v>
      </c>
      <c r="AG1117" t="s">
        <v>3022</v>
      </c>
    </row>
    <row r="1118" spans="1:33" x14ac:dyDescent="0.25">
      <c r="A1118">
        <v>-73.971946033539794</v>
      </c>
      <c r="B1118">
        <v>40.781050815628703</v>
      </c>
      <c r="C1118" t="s">
        <v>3023</v>
      </c>
      <c r="D1118" t="s">
        <v>166</v>
      </c>
      <c r="E1118">
        <v>18</v>
      </c>
      <c r="F1118" t="s">
        <v>7393</v>
      </c>
      <c r="G1118" t="s">
        <v>46</v>
      </c>
      <c r="H1118" s="1">
        <v>43385</v>
      </c>
      <c r="I1118">
        <v>1</v>
      </c>
      <c r="J1118" t="s">
        <v>34</v>
      </c>
      <c r="K1118" t="s">
        <v>35</v>
      </c>
      <c r="L1118" t="s">
        <v>74</v>
      </c>
      <c r="M1118" t="s">
        <v>75</v>
      </c>
      <c r="N1118" t="s">
        <v>1898</v>
      </c>
      <c r="O1118" t="s">
        <v>50</v>
      </c>
      <c r="P1118">
        <v>3</v>
      </c>
      <c r="Q1118" t="s">
        <v>192</v>
      </c>
      <c r="R1118">
        <v>1</v>
      </c>
      <c r="S1118">
        <v>0</v>
      </c>
      <c r="T1118">
        <v>1</v>
      </c>
      <c r="U1118">
        <v>0</v>
      </c>
      <c r="V1118">
        <v>1</v>
      </c>
      <c r="W1118" t="s">
        <v>41</v>
      </c>
      <c r="X1118">
        <v>0</v>
      </c>
      <c r="Y1118">
        <v>0</v>
      </c>
      <c r="Z1118">
        <v>0</v>
      </c>
      <c r="AA1118">
        <v>0</v>
      </c>
      <c r="AB1118">
        <v>1</v>
      </c>
      <c r="AC1118">
        <v>0</v>
      </c>
      <c r="AD1118">
        <v>0</v>
      </c>
      <c r="AE1118">
        <v>1</v>
      </c>
      <c r="AF1118" t="s">
        <v>42</v>
      </c>
      <c r="AG1118" t="s">
        <v>3024</v>
      </c>
    </row>
    <row r="1119" spans="1:33" x14ac:dyDescent="0.25">
      <c r="A1119">
        <v>-73.959755781944907</v>
      </c>
      <c r="B1119">
        <v>40.794991820445901</v>
      </c>
      <c r="C1119" t="s">
        <v>3025</v>
      </c>
      <c r="D1119" t="s">
        <v>1264</v>
      </c>
      <c r="E1119">
        <v>36</v>
      </c>
      <c r="F1119" t="s">
        <v>7390</v>
      </c>
      <c r="G1119" t="s">
        <v>46</v>
      </c>
      <c r="H1119" s="1">
        <v>43387</v>
      </c>
      <c r="I1119">
        <v>1</v>
      </c>
      <c r="J1119" t="s">
        <v>34</v>
      </c>
      <c r="K1119" t="s">
        <v>35</v>
      </c>
      <c r="L1119" t="s">
        <v>36</v>
      </c>
      <c r="M1119" t="s">
        <v>37</v>
      </c>
      <c r="N1119" t="s">
        <v>444</v>
      </c>
      <c r="O1119" t="s">
        <v>39</v>
      </c>
      <c r="P1119">
        <v>0</v>
      </c>
      <c r="Q1119" t="s">
        <v>40</v>
      </c>
      <c r="R1119">
        <v>0</v>
      </c>
      <c r="S1119">
        <v>0</v>
      </c>
      <c r="T1119">
        <v>0</v>
      </c>
      <c r="U1119">
        <v>0</v>
      </c>
      <c r="V1119">
        <v>1</v>
      </c>
      <c r="W1119" t="s">
        <v>41</v>
      </c>
      <c r="X1119">
        <v>0</v>
      </c>
      <c r="Y1119">
        <v>0</v>
      </c>
      <c r="Z1119">
        <v>0</v>
      </c>
      <c r="AA1119">
        <v>0</v>
      </c>
      <c r="AB1119">
        <v>0</v>
      </c>
      <c r="AC1119">
        <v>0</v>
      </c>
      <c r="AD1119">
        <v>0</v>
      </c>
      <c r="AE1119">
        <v>1</v>
      </c>
      <c r="AF1119" t="s">
        <v>42</v>
      </c>
      <c r="AG1119" t="s">
        <v>3026</v>
      </c>
    </row>
    <row r="1120" spans="1:33" x14ac:dyDescent="0.25">
      <c r="A1120">
        <v>-73.956407927326097</v>
      </c>
      <c r="B1120">
        <v>40.7939340053805</v>
      </c>
      <c r="C1120" t="s">
        <v>3027</v>
      </c>
      <c r="D1120" t="s">
        <v>694</v>
      </c>
      <c r="E1120">
        <v>36</v>
      </c>
      <c r="F1120" t="s">
        <v>7386</v>
      </c>
      <c r="G1120" t="s">
        <v>46</v>
      </c>
      <c r="H1120" s="1">
        <v>43390</v>
      </c>
      <c r="I1120">
        <v>2</v>
      </c>
      <c r="J1120" t="s">
        <v>34</v>
      </c>
      <c r="K1120" t="s">
        <v>35</v>
      </c>
      <c r="L1120" t="s">
        <v>36</v>
      </c>
      <c r="M1120" t="s">
        <v>37</v>
      </c>
      <c r="N1120" t="s">
        <v>3028</v>
      </c>
      <c r="O1120" t="s">
        <v>39</v>
      </c>
      <c r="P1120">
        <v>0</v>
      </c>
      <c r="Q1120" t="s">
        <v>40</v>
      </c>
      <c r="R1120">
        <v>0</v>
      </c>
      <c r="S1120">
        <v>0</v>
      </c>
      <c r="T1120">
        <v>0</v>
      </c>
      <c r="U1120">
        <v>1</v>
      </c>
      <c r="V1120">
        <v>1</v>
      </c>
      <c r="W1120" t="s">
        <v>41</v>
      </c>
      <c r="X1120">
        <v>0</v>
      </c>
      <c r="Y1120">
        <v>0</v>
      </c>
      <c r="Z1120">
        <v>0</v>
      </c>
      <c r="AA1120">
        <v>0</v>
      </c>
      <c r="AB1120">
        <v>0</v>
      </c>
      <c r="AC1120">
        <v>0</v>
      </c>
      <c r="AD1120">
        <v>1</v>
      </c>
      <c r="AE1120">
        <v>0</v>
      </c>
      <c r="AF1120" t="s">
        <v>42</v>
      </c>
      <c r="AG1120" t="s">
        <v>3029</v>
      </c>
    </row>
    <row r="1121" spans="1:33" x14ac:dyDescent="0.25">
      <c r="A1121">
        <v>-73.964506043329195</v>
      </c>
      <c r="B1121">
        <v>40.776832205779399</v>
      </c>
      <c r="C1121" t="s">
        <v>3030</v>
      </c>
      <c r="D1121" t="s">
        <v>118</v>
      </c>
      <c r="E1121">
        <v>16</v>
      </c>
      <c r="F1121" t="s">
        <v>7392</v>
      </c>
      <c r="G1121" t="s">
        <v>46</v>
      </c>
      <c r="H1121" s="1">
        <v>43381</v>
      </c>
      <c r="I1121">
        <v>3</v>
      </c>
      <c r="J1121" t="s">
        <v>34</v>
      </c>
      <c r="K1121" t="s">
        <v>36</v>
      </c>
      <c r="L1121" t="s">
        <v>119</v>
      </c>
      <c r="M1121" t="s">
        <v>120</v>
      </c>
      <c r="N1121" t="s">
        <v>38</v>
      </c>
      <c r="O1121" t="s">
        <v>39</v>
      </c>
      <c r="P1121">
        <v>0</v>
      </c>
      <c r="Q1121" t="s">
        <v>40</v>
      </c>
      <c r="R1121">
        <v>0</v>
      </c>
      <c r="S1121">
        <v>0</v>
      </c>
      <c r="T1121">
        <v>0</v>
      </c>
      <c r="U1121">
        <v>0</v>
      </c>
      <c r="V1121">
        <v>1</v>
      </c>
      <c r="W1121" t="s">
        <v>41</v>
      </c>
      <c r="X1121">
        <v>0</v>
      </c>
      <c r="Y1121">
        <v>0</v>
      </c>
      <c r="Z1121">
        <v>0</v>
      </c>
      <c r="AA1121">
        <v>0</v>
      </c>
      <c r="AB1121">
        <v>1</v>
      </c>
      <c r="AC1121">
        <v>0</v>
      </c>
      <c r="AD1121">
        <v>1</v>
      </c>
      <c r="AE1121">
        <v>0</v>
      </c>
      <c r="AF1121" t="s">
        <v>42</v>
      </c>
      <c r="AG1121" t="s">
        <v>3031</v>
      </c>
    </row>
    <row r="1122" spans="1:33" x14ac:dyDescent="0.25">
      <c r="A1122">
        <v>-73.972870035949398</v>
      </c>
      <c r="B1122">
        <v>40.7659842666881</v>
      </c>
      <c r="C1122" t="s">
        <v>3032</v>
      </c>
      <c r="D1122" t="s">
        <v>1901</v>
      </c>
      <c r="E1122">
        <v>3</v>
      </c>
      <c r="F1122" t="s">
        <v>7389</v>
      </c>
      <c r="G1122" t="s">
        <v>33</v>
      </c>
      <c r="H1122" s="1">
        <v>43387</v>
      </c>
      <c r="I1122">
        <v>5</v>
      </c>
      <c r="J1122" t="s">
        <v>34</v>
      </c>
      <c r="K1122" t="s">
        <v>35</v>
      </c>
      <c r="L1122" t="s">
        <v>54</v>
      </c>
      <c r="M1122" t="s">
        <v>55</v>
      </c>
      <c r="N1122" t="s">
        <v>38</v>
      </c>
      <c r="O1122" t="s">
        <v>39</v>
      </c>
      <c r="P1122">
        <v>0</v>
      </c>
      <c r="Q1122" t="s">
        <v>40</v>
      </c>
      <c r="R1122">
        <v>0</v>
      </c>
      <c r="S1122">
        <v>0</v>
      </c>
      <c r="T1122">
        <v>0</v>
      </c>
      <c r="U1122">
        <v>1</v>
      </c>
      <c r="V1122">
        <v>0</v>
      </c>
      <c r="W1122" t="s">
        <v>41</v>
      </c>
      <c r="X1122">
        <v>0</v>
      </c>
      <c r="Y1122">
        <v>0</v>
      </c>
      <c r="Z1122">
        <v>0</v>
      </c>
      <c r="AA1122">
        <v>0</v>
      </c>
      <c r="AB1122">
        <v>0</v>
      </c>
      <c r="AC1122">
        <v>0</v>
      </c>
      <c r="AD1122">
        <v>1</v>
      </c>
      <c r="AE1122">
        <v>0</v>
      </c>
      <c r="AF1122" t="s">
        <v>42</v>
      </c>
      <c r="AG1122" t="s">
        <v>3033</v>
      </c>
    </row>
    <row r="1123" spans="1:33" x14ac:dyDescent="0.25">
      <c r="A1123">
        <v>-73.967085893404501</v>
      </c>
      <c r="B1123">
        <v>40.775350502497602</v>
      </c>
      <c r="C1123" t="s">
        <v>3034</v>
      </c>
      <c r="D1123" t="s">
        <v>1322</v>
      </c>
      <c r="E1123">
        <v>14</v>
      </c>
      <c r="F1123" t="s">
        <v>7389</v>
      </c>
      <c r="G1123" t="s">
        <v>33</v>
      </c>
      <c r="H1123" s="1">
        <v>43385</v>
      </c>
      <c r="I1123">
        <v>2</v>
      </c>
      <c r="J1123" t="s">
        <v>34</v>
      </c>
      <c r="K1123" t="s">
        <v>35</v>
      </c>
      <c r="L1123" t="s">
        <v>74</v>
      </c>
      <c r="M1123" t="s">
        <v>75</v>
      </c>
      <c r="N1123" t="s">
        <v>38</v>
      </c>
      <c r="O1123" t="s">
        <v>50</v>
      </c>
      <c r="P1123">
        <v>20</v>
      </c>
      <c r="Q1123" t="s">
        <v>40</v>
      </c>
      <c r="R1123">
        <v>1</v>
      </c>
      <c r="S1123">
        <v>0</v>
      </c>
      <c r="T1123">
        <v>0</v>
      </c>
      <c r="U1123">
        <v>1</v>
      </c>
      <c r="V1123">
        <v>1</v>
      </c>
      <c r="W1123" t="s">
        <v>41</v>
      </c>
      <c r="X1123">
        <v>0</v>
      </c>
      <c r="Y1123">
        <v>0</v>
      </c>
      <c r="Z1123">
        <v>0</v>
      </c>
      <c r="AA1123">
        <v>0</v>
      </c>
      <c r="AB1123">
        <v>0</v>
      </c>
      <c r="AC1123">
        <v>0</v>
      </c>
      <c r="AD1123">
        <v>1</v>
      </c>
      <c r="AE1123">
        <v>0</v>
      </c>
      <c r="AF1123" t="s">
        <v>42</v>
      </c>
      <c r="AG1123" t="s">
        <v>3035</v>
      </c>
    </row>
    <row r="1124" spans="1:33" x14ac:dyDescent="0.25">
      <c r="A1124">
        <v>-73.959516757214999</v>
      </c>
      <c r="B1124">
        <v>40.795254590847101</v>
      </c>
      <c r="C1124" t="s">
        <v>3036</v>
      </c>
      <c r="D1124" t="s">
        <v>1264</v>
      </c>
      <c r="E1124">
        <v>36</v>
      </c>
      <c r="F1124" t="s">
        <v>7390</v>
      </c>
      <c r="G1124" t="s">
        <v>33</v>
      </c>
      <c r="H1124" s="1">
        <v>43386</v>
      </c>
      <c r="I1124">
        <v>4</v>
      </c>
      <c r="J1124" t="s">
        <v>34</v>
      </c>
      <c r="K1124" t="s">
        <v>35</v>
      </c>
      <c r="L1124" t="s">
        <v>54</v>
      </c>
      <c r="M1124" t="s">
        <v>55</v>
      </c>
      <c r="N1124" t="s">
        <v>38</v>
      </c>
      <c r="O1124" t="s">
        <v>39</v>
      </c>
      <c r="P1124">
        <v>0</v>
      </c>
      <c r="Q1124" t="s">
        <v>3037</v>
      </c>
      <c r="R1124">
        <v>1</v>
      </c>
      <c r="S1124">
        <v>0</v>
      </c>
      <c r="T1124">
        <v>0</v>
      </c>
      <c r="U1124">
        <v>0</v>
      </c>
      <c r="V1124">
        <v>1</v>
      </c>
      <c r="W1124" t="s">
        <v>41</v>
      </c>
      <c r="X1124">
        <v>0</v>
      </c>
      <c r="Y1124">
        <v>0</v>
      </c>
      <c r="Z1124">
        <v>0</v>
      </c>
      <c r="AA1124">
        <v>0</v>
      </c>
      <c r="AB1124">
        <v>0</v>
      </c>
      <c r="AC1124">
        <v>0</v>
      </c>
      <c r="AD1124">
        <v>0</v>
      </c>
      <c r="AE1124">
        <v>1</v>
      </c>
      <c r="AF1124" t="s">
        <v>42</v>
      </c>
      <c r="AG1124" t="s">
        <v>3038</v>
      </c>
    </row>
    <row r="1125" spans="1:33" x14ac:dyDescent="0.25">
      <c r="A1125">
        <v>-73.977573507728493</v>
      </c>
      <c r="B1125">
        <v>40.769287208216497</v>
      </c>
      <c r="C1125" t="s">
        <v>3039</v>
      </c>
      <c r="D1125" t="s">
        <v>1583</v>
      </c>
      <c r="E1125">
        <v>4</v>
      </c>
      <c r="F1125" t="s">
        <v>7390</v>
      </c>
      <c r="G1125" t="s">
        <v>33</v>
      </c>
      <c r="H1125" s="1">
        <v>43383</v>
      </c>
      <c r="I1125">
        <v>8</v>
      </c>
      <c r="J1125" t="s">
        <v>34</v>
      </c>
      <c r="K1125" t="s">
        <v>35</v>
      </c>
      <c r="L1125" t="s">
        <v>74</v>
      </c>
      <c r="M1125" t="s">
        <v>75</v>
      </c>
      <c r="N1125" t="s">
        <v>38</v>
      </c>
      <c r="O1125" t="s">
        <v>50</v>
      </c>
      <c r="P1125">
        <v>10</v>
      </c>
      <c r="Q1125" t="s">
        <v>3040</v>
      </c>
      <c r="R1125">
        <v>1</v>
      </c>
      <c r="S1125">
        <v>0</v>
      </c>
      <c r="T1125">
        <v>1</v>
      </c>
      <c r="U1125">
        <v>0</v>
      </c>
      <c r="V1125">
        <v>0</v>
      </c>
      <c r="W1125" t="s">
        <v>41</v>
      </c>
      <c r="X1125">
        <v>0</v>
      </c>
      <c r="Y1125">
        <v>0</v>
      </c>
      <c r="Z1125">
        <v>0</v>
      </c>
      <c r="AA1125">
        <v>0</v>
      </c>
      <c r="AB1125">
        <v>0</v>
      </c>
      <c r="AC1125">
        <v>0</v>
      </c>
      <c r="AD1125">
        <v>0</v>
      </c>
      <c r="AE1125">
        <v>1</v>
      </c>
      <c r="AF1125" t="s">
        <v>42</v>
      </c>
      <c r="AG1125" t="s">
        <v>3041</v>
      </c>
    </row>
    <row r="1126" spans="1:33" x14ac:dyDescent="0.25">
      <c r="A1126">
        <v>-73.970018600104893</v>
      </c>
      <c r="B1126">
        <v>40.782605218465797</v>
      </c>
      <c r="C1126" t="s">
        <v>3042</v>
      </c>
      <c r="D1126" t="s">
        <v>85</v>
      </c>
      <c r="E1126">
        <v>20</v>
      </c>
      <c r="F1126" t="s">
        <v>7387</v>
      </c>
      <c r="G1126" t="s">
        <v>46</v>
      </c>
      <c r="H1126" s="1">
        <v>43380</v>
      </c>
      <c r="I1126">
        <v>3</v>
      </c>
      <c r="J1126" t="s">
        <v>34</v>
      </c>
      <c r="K1126" t="s">
        <v>35</v>
      </c>
      <c r="L1126" t="s">
        <v>54</v>
      </c>
      <c r="M1126" t="s">
        <v>55</v>
      </c>
      <c r="N1126" t="s">
        <v>38</v>
      </c>
      <c r="O1126" t="s">
        <v>50</v>
      </c>
      <c r="P1126" t="s">
        <v>40</v>
      </c>
      <c r="Q1126" t="s">
        <v>40</v>
      </c>
      <c r="R1126">
        <v>0</v>
      </c>
      <c r="S1126">
        <v>0</v>
      </c>
      <c r="T1126">
        <v>0</v>
      </c>
      <c r="U1126">
        <v>0</v>
      </c>
      <c r="V1126">
        <v>1</v>
      </c>
      <c r="W1126" t="s">
        <v>41</v>
      </c>
      <c r="X1126">
        <v>0</v>
      </c>
      <c r="Y1126">
        <v>0</v>
      </c>
      <c r="Z1126">
        <v>0</v>
      </c>
      <c r="AA1126">
        <v>1</v>
      </c>
      <c r="AB1126">
        <v>0</v>
      </c>
      <c r="AC1126">
        <v>0</v>
      </c>
      <c r="AD1126">
        <v>0</v>
      </c>
      <c r="AE1126">
        <v>1</v>
      </c>
      <c r="AF1126" t="s">
        <v>42</v>
      </c>
      <c r="AG1126" t="s">
        <v>3043</v>
      </c>
    </row>
    <row r="1127" spans="1:33" x14ac:dyDescent="0.25">
      <c r="A1127">
        <v>-73.977644556792598</v>
      </c>
      <c r="B1127">
        <v>40.768119107973</v>
      </c>
      <c r="C1127" t="s">
        <v>3044</v>
      </c>
      <c r="D1127" t="s">
        <v>504</v>
      </c>
      <c r="E1127">
        <v>3</v>
      </c>
      <c r="F1127" t="s">
        <v>7391</v>
      </c>
      <c r="G1127" t="s">
        <v>33</v>
      </c>
      <c r="H1127" s="1">
        <v>43383</v>
      </c>
      <c r="I1127">
        <v>7</v>
      </c>
      <c r="J1127" t="s">
        <v>34</v>
      </c>
      <c r="K1127" t="s">
        <v>36</v>
      </c>
      <c r="L1127" t="s">
        <v>54</v>
      </c>
      <c r="M1127" t="s">
        <v>64</v>
      </c>
      <c r="N1127" t="s">
        <v>38</v>
      </c>
      <c r="O1127" t="s">
        <v>39</v>
      </c>
      <c r="P1127">
        <v>0</v>
      </c>
      <c r="Q1127" t="s">
        <v>40</v>
      </c>
      <c r="R1127">
        <v>0</v>
      </c>
      <c r="S1127">
        <v>0</v>
      </c>
      <c r="T1127">
        <v>0</v>
      </c>
      <c r="U1127">
        <v>0</v>
      </c>
      <c r="V1127">
        <v>1</v>
      </c>
      <c r="W1127" t="s">
        <v>41</v>
      </c>
      <c r="X1127">
        <v>0</v>
      </c>
      <c r="Y1127">
        <v>0</v>
      </c>
      <c r="Z1127">
        <v>0</v>
      </c>
      <c r="AA1127">
        <v>0</v>
      </c>
      <c r="AB1127">
        <v>0</v>
      </c>
      <c r="AC1127">
        <v>0</v>
      </c>
      <c r="AD1127">
        <v>0</v>
      </c>
      <c r="AE1127">
        <v>0</v>
      </c>
      <c r="AF1127" t="s">
        <v>42</v>
      </c>
      <c r="AG1127" t="s">
        <v>3045</v>
      </c>
    </row>
    <row r="1128" spans="1:33" x14ac:dyDescent="0.25">
      <c r="A1128">
        <v>-73.963859904434599</v>
      </c>
      <c r="B1128">
        <v>40.780928879530798</v>
      </c>
      <c r="C1128" t="s">
        <v>3046</v>
      </c>
      <c r="D1128" t="s">
        <v>344</v>
      </c>
      <c r="E1128">
        <v>21</v>
      </c>
      <c r="F1128" t="s">
        <v>7394</v>
      </c>
      <c r="G1128" t="s">
        <v>46</v>
      </c>
      <c r="H1128" s="1">
        <v>43387</v>
      </c>
      <c r="I1128">
        <v>6</v>
      </c>
      <c r="J1128" t="s">
        <v>34</v>
      </c>
      <c r="K1128" t="s">
        <v>35</v>
      </c>
      <c r="L1128" t="s">
        <v>36</v>
      </c>
      <c r="M1128" t="s">
        <v>37</v>
      </c>
      <c r="N1128" t="s">
        <v>38</v>
      </c>
      <c r="O1128" t="s">
        <v>50</v>
      </c>
      <c r="P1128">
        <v>5</v>
      </c>
      <c r="Q1128" t="s">
        <v>40</v>
      </c>
      <c r="R1128">
        <v>0</v>
      </c>
      <c r="S1128">
        <v>1</v>
      </c>
      <c r="T1128">
        <v>1</v>
      </c>
      <c r="U1128">
        <v>0</v>
      </c>
      <c r="V1128">
        <v>0</v>
      </c>
      <c r="W1128" t="s">
        <v>41</v>
      </c>
      <c r="X1128">
        <v>0</v>
      </c>
      <c r="Y1128">
        <v>0</v>
      </c>
      <c r="Z1128">
        <v>0</v>
      </c>
      <c r="AA1128">
        <v>0</v>
      </c>
      <c r="AB1128">
        <v>0</v>
      </c>
      <c r="AC1128">
        <v>0</v>
      </c>
      <c r="AD1128">
        <v>0</v>
      </c>
      <c r="AE1128">
        <v>0</v>
      </c>
      <c r="AF1128" t="s">
        <v>42</v>
      </c>
      <c r="AG1128" t="s">
        <v>3047</v>
      </c>
    </row>
    <row r="1129" spans="1:33" x14ac:dyDescent="0.25">
      <c r="A1129">
        <v>-73.974490683267803</v>
      </c>
      <c r="B1129">
        <v>40.7699948746776</v>
      </c>
      <c r="C1129" t="s">
        <v>3048</v>
      </c>
      <c r="D1129" t="s">
        <v>3049</v>
      </c>
      <c r="E1129">
        <v>6</v>
      </c>
      <c r="F1129" t="s">
        <v>7388</v>
      </c>
      <c r="G1129" t="s">
        <v>33</v>
      </c>
      <c r="H1129" s="1">
        <v>43383</v>
      </c>
      <c r="I1129">
        <v>5</v>
      </c>
      <c r="J1129" t="s">
        <v>34</v>
      </c>
      <c r="K1129" t="s">
        <v>36</v>
      </c>
      <c r="L1129" t="s">
        <v>54</v>
      </c>
      <c r="M1129" t="s">
        <v>64</v>
      </c>
      <c r="N1129" t="s">
        <v>3050</v>
      </c>
      <c r="O1129" t="s">
        <v>39</v>
      </c>
      <c r="P1129">
        <v>0</v>
      </c>
      <c r="Q1129" t="s">
        <v>40</v>
      </c>
      <c r="R1129">
        <v>0</v>
      </c>
      <c r="S1129">
        <v>0</v>
      </c>
      <c r="T1129">
        <v>0</v>
      </c>
      <c r="U1129">
        <v>1</v>
      </c>
      <c r="V1129">
        <v>0</v>
      </c>
      <c r="W1129" t="s">
        <v>3051</v>
      </c>
      <c r="X1129">
        <v>0</v>
      </c>
      <c r="Y1129">
        <v>0</v>
      </c>
      <c r="Z1129">
        <v>0</v>
      </c>
      <c r="AA1129">
        <v>0</v>
      </c>
      <c r="AB1129">
        <v>0</v>
      </c>
      <c r="AC1129">
        <v>0</v>
      </c>
      <c r="AD1129">
        <v>1</v>
      </c>
      <c r="AE1129">
        <v>0</v>
      </c>
      <c r="AF1129" t="s">
        <v>42</v>
      </c>
      <c r="AG1129" t="s">
        <v>3052</v>
      </c>
    </row>
    <row r="1130" spans="1:33" x14ac:dyDescent="0.25">
      <c r="A1130">
        <v>-73.951908162776803</v>
      </c>
      <c r="B1130">
        <v>40.797314871942099</v>
      </c>
      <c r="C1130" t="s">
        <v>3053</v>
      </c>
      <c r="D1130" t="s">
        <v>3054</v>
      </c>
      <c r="E1130">
        <v>41</v>
      </c>
      <c r="F1130" t="s">
        <v>7394</v>
      </c>
      <c r="G1130" t="s">
        <v>46</v>
      </c>
      <c r="H1130" s="1">
        <v>43386</v>
      </c>
      <c r="I1130">
        <v>2</v>
      </c>
      <c r="J1130" t="s">
        <v>34</v>
      </c>
      <c r="K1130" t="s">
        <v>35</v>
      </c>
      <c r="L1130" t="s">
        <v>74</v>
      </c>
      <c r="M1130" t="s">
        <v>75</v>
      </c>
      <c r="N1130" t="s">
        <v>38</v>
      </c>
      <c r="O1130" t="s">
        <v>39</v>
      </c>
      <c r="P1130">
        <v>0</v>
      </c>
      <c r="Q1130" t="s">
        <v>40</v>
      </c>
      <c r="R1130">
        <v>0</v>
      </c>
      <c r="S1130">
        <v>0</v>
      </c>
      <c r="T1130">
        <v>0</v>
      </c>
      <c r="U1130">
        <v>0</v>
      </c>
      <c r="V1130">
        <v>1</v>
      </c>
      <c r="W1130" t="s">
        <v>41</v>
      </c>
      <c r="X1130">
        <v>0</v>
      </c>
      <c r="Y1130">
        <v>0</v>
      </c>
      <c r="Z1130">
        <v>0</v>
      </c>
      <c r="AA1130">
        <v>0</v>
      </c>
      <c r="AB1130">
        <v>0</v>
      </c>
      <c r="AC1130">
        <v>0</v>
      </c>
      <c r="AD1130">
        <v>1</v>
      </c>
      <c r="AE1130">
        <v>0</v>
      </c>
      <c r="AF1130" t="s">
        <v>42</v>
      </c>
      <c r="AG1130" t="s">
        <v>3055</v>
      </c>
    </row>
    <row r="1131" spans="1:33" x14ac:dyDescent="0.25">
      <c r="A1131">
        <v>-73.979308267974503</v>
      </c>
      <c r="B1131">
        <v>40.767993059880503</v>
      </c>
      <c r="C1131" t="s">
        <v>3056</v>
      </c>
      <c r="D1131" t="s">
        <v>1234</v>
      </c>
      <c r="E1131">
        <v>2</v>
      </c>
      <c r="F1131" t="s">
        <v>7390</v>
      </c>
      <c r="G1131" t="s">
        <v>33</v>
      </c>
      <c r="H1131" s="1">
        <v>43386</v>
      </c>
      <c r="I1131">
        <v>11</v>
      </c>
      <c r="J1131" t="s">
        <v>34</v>
      </c>
      <c r="K1131" t="s">
        <v>35</v>
      </c>
      <c r="L1131" t="s">
        <v>54</v>
      </c>
      <c r="M1131" t="s">
        <v>55</v>
      </c>
      <c r="N1131" t="s">
        <v>38</v>
      </c>
      <c r="O1131" t="s">
        <v>39</v>
      </c>
      <c r="P1131">
        <v>0</v>
      </c>
      <c r="Q1131" t="s">
        <v>40</v>
      </c>
      <c r="R1131">
        <v>0</v>
      </c>
      <c r="S1131">
        <v>0</v>
      </c>
      <c r="T1131">
        <v>0</v>
      </c>
      <c r="U1131">
        <v>0</v>
      </c>
      <c r="V1131">
        <v>0</v>
      </c>
      <c r="W1131" t="s">
        <v>41</v>
      </c>
      <c r="X1131">
        <v>0</v>
      </c>
      <c r="Y1131">
        <v>0</v>
      </c>
      <c r="Z1131">
        <v>0</v>
      </c>
      <c r="AA1131">
        <v>0</v>
      </c>
      <c r="AB1131">
        <v>0</v>
      </c>
      <c r="AC1131">
        <v>0</v>
      </c>
      <c r="AD1131">
        <v>0</v>
      </c>
      <c r="AE1131">
        <v>0</v>
      </c>
      <c r="AF1131" t="s">
        <v>42</v>
      </c>
      <c r="AG1131" t="s">
        <v>3057</v>
      </c>
    </row>
    <row r="1132" spans="1:33" x14ac:dyDescent="0.25">
      <c r="A1132">
        <v>-73.979839038730702</v>
      </c>
      <c r="B1132">
        <v>40.770076109089601</v>
      </c>
      <c r="C1132" t="s">
        <v>3058</v>
      </c>
      <c r="D1132" t="s">
        <v>241</v>
      </c>
      <c r="E1132">
        <v>3</v>
      </c>
      <c r="F1132" t="s">
        <v>7393</v>
      </c>
      <c r="G1132" t="s">
        <v>33</v>
      </c>
      <c r="H1132" s="1">
        <v>43390</v>
      </c>
      <c r="I1132">
        <v>7</v>
      </c>
      <c r="J1132" t="s">
        <v>34</v>
      </c>
      <c r="K1132" t="s">
        <v>36</v>
      </c>
      <c r="L1132" t="s">
        <v>54</v>
      </c>
      <c r="M1132" t="s">
        <v>64</v>
      </c>
      <c r="N1132" t="s">
        <v>38</v>
      </c>
      <c r="O1132" t="s">
        <v>39</v>
      </c>
      <c r="P1132">
        <v>0</v>
      </c>
      <c r="Q1132" t="s">
        <v>40</v>
      </c>
      <c r="R1132">
        <v>0</v>
      </c>
      <c r="S1132">
        <v>0</v>
      </c>
      <c r="T1132">
        <v>0</v>
      </c>
      <c r="U1132">
        <v>0</v>
      </c>
      <c r="V1132">
        <v>1</v>
      </c>
      <c r="W1132" t="s">
        <v>41</v>
      </c>
      <c r="X1132">
        <v>0</v>
      </c>
      <c r="Y1132">
        <v>0</v>
      </c>
      <c r="Z1132">
        <v>0</v>
      </c>
      <c r="AA1132">
        <v>0</v>
      </c>
      <c r="AB1132">
        <v>0</v>
      </c>
      <c r="AC1132">
        <v>1</v>
      </c>
      <c r="AD1132">
        <v>0</v>
      </c>
      <c r="AE1132">
        <v>0</v>
      </c>
      <c r="AF1132" t="s">
        <v>42</v>
      </c>
      <c r="AG1132" t="s">
        <v>3059</v>
      </c>
    </row>
    <row r="1133" spans="1:33" x14ac:dyDescent="0.25">
      <c r="A1133">
        <v>-73.971255058432206</v>
      </c>
      <c r="B1133">
        <v>40.776427347538601</v>
      </c>
      <c r="C1133" t="s">
        <v>3060</v>
      </c>
      <c r="D1133" t="s">
        <v>417</v>
      </c>
      <c r="E1133">
        <v>13</v>
      </c>
      <c r="F1133" t="s">
        <v>7391</v>
      </c>
      <c r="G1133" t="s">
        <v>33</v>
      </c>
      <c r="H1133" s="1">
        <v>43391</v>
      </c>
      <c r="I1133">
        <v>6</v>
      </c>
      <c r="J1133" t="s">
        <v>34</v>
      </c>
      <c r="K1133" t="s">
        <v>35</v>
      </c>
      <c r="L1133" t="s">
        <v>54</v>
      </c>
      <c r="M1133" t="s">
        <v>55</v>
      </c>
      <c r="N1133" t="s">
        <v>38</v>
      </c>
      <c r="O1133" t="s">
        <v>50</v>
      </c>
      <c r="P1133">
        <v>10</v>
      </c>
      <c r="Q1133" t="s">
        <v>40</v>
      </c>
      <c r="R1133">
        <v>0</v>
      </c>
      <c r="S1133">
        <v>0</v>
      </c>
      <c r="T1133">
        <v>1</v>
      </c>
      <c r="U1133">
        <v>0</v>
      </c>
      <c r="V1133">
        <v>0</v>
      </c>
      <c r="W1133" t="s">
        <v>3061</v>
      </c>
      <c r="X1133">
        <v>0</v>
      </c>
      <c r="Y1133">
        <v>0</v>
      </c>
      <c r="Z1133">
        <v>0</v>
      </c>
      <c r="AA1133">
        <v>0</v>
      </c>
      <c r="AB1133">
        <v>0</v>
      </c>
      <c r="AC1133">
        <v>0</v>
      </c>
      <c r="AD1133">
        <v>1</v>
      </c>
      <c r="AE1133">
        <v>0</v>
      </c>
      <c r="AF1133" t="s">
        <v>42</v>
      </c>
      <c r="AG1133" t="s">
        <v>3062</v>
      </c>
    </row>
    <row r="1134" spans="1:33" x14ac:dyDescent="0.25">
      <c r="A1134">
        <v>-73.971699550759794</v>
      </c>
      <c r="B1134">
        <v>40.779767132773898</v>
      </c>
      <c r="C1134" t="s">
        <v>3063</v>
      </c>
      <c r="D1134" t="s">
        <v>1634</v>
      </c>
      <c r="E1134">
        <v>16</v>
      </c>
      <c r="F1134" t="s">
        <v>7387</v>
      </c>
      <c r="G1134" t="s">
        <v>46</v>
      </c>
      <c r="H1134" s="1">
        <v>43387</v>
      </c>
      <c r="I1134">
        <v>2</v>
      </c>
      <c r="J1134" t="s">
        <v>34</v>
      </c>
      <c r="K1134" t="s">
        <v>35</v>
      </c>
      <c r="L1134" t="s">
        <v>36</v>
      </c>
      <c r="M1134" t="s">
        <v>37</v>
      </c>
      <c r="N1134" t="s">
        <v>38</v>
      </c>
      <c r="O1134" t="s">
        <v>39</v>
      </c>
      <c r="P1134">
        <v>0</v>
      </c>
      <c r="Q1134" t="s">
        <v>40</v>
      </c>
      <c r="R1134">
        <v>0</v>
      </c>
      <c r="S1134">
        <v>0</v>
      </c>
      <c r="T1134">
        <v>0</v>
      </c>
      <c r="U1134">
        <v>0</v>
      </c>
      <c r="V1134">
        <v>1</v>
      </c>
      <c r="W1134" t="s">
        <v>41</v>
      </c>
      <c r="X1134">
        <v>0</v>
      </c>
      <c r="Y1134">
        <v>0</v>
      </c>
      <c r="Z1134">
        <v>0</v>
      </c>
      <c r="AA1134">
        <v>0</v>
      </c>
      <c r="AB1134">
        <v>0</v>
      </c>
      <c r="AC1134">
        <v>0</v>
      </c>
      <c r="AD1134">
        <v>0</v>
      </c>
      <c r="AE1134">
        <v>1</v>
      </c>
      <c r="AF1134" t="s">
        <v>42</v>
      </c>
      <c r="AG1134" t="s">
        <v>3064</v>
      </c>
    </row>
    <row r="1135" spans="1:33" x14ac:dyDescent="0.25">
      <c r="A1135">
        <v>-73.966747448296701</v>
      </c>
      <c r="B1135">
        <v>40.776064372079297</v>
      </c>
      <c r="C1135" t="s">
        <v>3065</v>
      </c>
      <c r="D1135" t="s">
        <v>664</v>
      </c>
      <c r="E1135">
        <v>15</v>
      </c>
      <c r="F1135" t="s">
        <v>7389</v>
      </c>
      <c r="G1135" t="s">
        <v>33</v>
      </c>
      <c r="H1135" s="1">
        <v>43381</v>
      </c>
      <c r="I1135">
        <v>1</v>
      </c>
      <c r="J1135" t="s">
        <v>34</v>
      </c>
      <c r="K1135" t="s">
        <v>36</v>
      </c>
      <c r="L1135" t="s">
        <v>35</v>
      </c>
      <c r="M1135" t="s">
        <v>95</v>
      </c>
      <c r="N1135" t="s">
        <v>38</v>
      </c>
      <c r="O1135" t="s">
        <v>50</v>
      </c>
      <c r="P1135">
        <v>10</v>
      </c>
      <c r="Q1135" t="s">
        <v>3066</v>
      </c>
      <c r="R1135">
        <v>0</v>
      </c>
      <c r="S1135">
        <v>1</v>
      </c>
      <c r="T1135">
        <v>0</v>
      </c>
      <c r="U1135">
        <v>0</v>
      </c>
      <c r="V1135">
        <v>0</v>
      </c>
      <c r="W1135" t="s">
        <v>490</v>
      </c>
      <c r="X1135">
        <v>0</v>
      </c>
      <c r="Y1135">
        <v>1</v>
      </c>
      <c r="Z1135">
        <v>0</v>
      </c>
      <c r="AA1135">
        <v>1</v>
      </c>
      <c r="AB1135">
        <v>0</v>
      </c>
      <c r="AC1135">
        <v>0</v>
      </c>
      <c r="AD1135">
        <v>0</v>
      </c>
      <c r="AE1135">
        <v>0</v>
      </c>
      <c r="AF1135" t="s">
        <v>3067</v>
      </c>
      <c r="AG1135" t="s">
        <v>3068</v>
      </c>
    </row>
    <row r="1136" spans="1:33" x14ac:dyDescent="0.25">
      <c r="A1136">
        <v>-73.951590779621597</v>
      </c>
      <c r="B1136">
        <v>40.795268423547697</v>
      </c>
      <c r="C1136" t="s">
        <v>3069</v>
      </c>
      <c r="D1136" t="s">
        <v>3070</v>
      </c>
      <c r="E1136">
        <v>40</v>
      </c>
      <c r="F1136" t="s">
        <v>7389</v>
      </c>
      <c r="G1136" t="s">
        <v>46</v>
      </c>
      <c r="H1136" s="1">
        <v>43390</v>
      </c>
      <c r="I1136">
        <v>2</v>
      </c>
      <c r="J1136" t="s">
        <v>34</v>
      </c>
      <c r="K1136" t="s">
        <v>35</v>
      </c>
      <c r="L1136" t="s">
        <v>36</v>
      </c>
      <c r="M1136" t="s">
        <v>37</v>
      </c>
      <c r="N1136" t="s">
        <v>38</v>
      </c>
      <c r="O1136" t="s">
        <v>39</v>
      </c>
      <c r="P1136">
        <v>0</v>
      </c>
      <c r="Q1136" t="s">
        <v>40</v>
      </c>
      <c r="R1136">
        <v>0</v>
      </c>
      <c r="S1136">
        <v>0</v>
      </c>
      <c r="T1136">
        <v>0</v>
      </c>
      <c r="U1136">
        <v>0</v>
      </c>
      <c r="V1136">
        <v>1</v>
      </c>
      <c r="W1136" t="s">
        <v>41</v>
      </c>
      <c r="X1136">
        <v>0</v>
      </c>
      <c r="Y1136">
        <v>0</v>
      </c>
      <c r="Z1136">
        <v>0</v>
      </c>
      <c r="AA1136">
        <v>0</v>
      </c>
      <c r="AB1136">
        <v>0</v>
      </c>
      <c r="AC1136">
        <v>0</v>
      </c>
      <c r="AD1136">
        <v>1</v>
      </c>
      <c r="AE1136">
        <v>0</v>
      </c>
      <c r="AF1136" t="s">
        <v>42</v>
      </c>
      <c r="AG1136" t="s">
        <v>3071</v>
      </c>
    </row>
    <row r="1137" spans="1:33" x14ac:dyDescent="0.25">
      <c r="A1137">
        <v>-73.952028000441402</v>
      </c>
      <c r="B1137">
        <v>40.794634501446602</v>
      </c>
      <c r="C1137" t="s">
        <v>3072</v>
      </c>
      <c r="D1137" t="s">
        <v>3073</v>
      </c>
      <c r="E1137">
        <v>39</v>
      </c>
      <c r="F1137" t="s">
        <v>7392</v>
      </c>
      <c r="G1137" t="s">
        <v>33</v>
      </c>
      <c r="H1137" s="1">
        <v>43386</v>
      </c>
      <c r="I1137">
        <v>3</v>
      </c>
      <c r="J1137" t="s">
        <v>34</v>
      </c>
      <c r="K1137" t="s">
        <v>35</v>
      </c>
      <c r="L1137" t="s">
        <v>36</v>
      </c>
      <c r="M1137" t="s">
        <v>37</v>
      </c>
      <c r="N1137" t="s">
        <v>38</v>
      </c>
      <c r="O1137" t="s">
        <v>39</v>
      </c>
      <c r="P1137">
        <v>0</v>
      </c>
      <c r="Q1137" t="s">
        <v>40</v>
      </c>
      <c r="R1137">
        <v>0</v>
      </c>
      <c r="S1137">
        <v>0</v>
      </c>
      <c r="T1137">
        <v>0</v>
      </c>
      <c r="U1137">
        <v>0</v>
      </c>
      <c r="V1137">
        <v>0</v>
      </c>
      <c r="W1137" t="s">
        <v>1369</v>
      </c>
      <c r="X1137">
        <v>0</v>
      </c>
      <c r="Y1137">
        <v>0</v>
      </c>
      <c r="Z1137">
        <v>0</v>
      </c>
      <c r="AA1137">
        <v>0</v>
      </c>
      <c r="AB1137">
        <v>0</v>
      </c>
      <c r="AC1137">
        <v>1</v>
      </c>
      <c r="AD1137">
        <v>0</v>
      </c>
      <c r="AE1137">
        <v>0</v>
      </c>
      <c r="AF1137" t="s">
        <v>42</v>
      </c>
      <c r="AG1137" t="s">
        <v>3074</v>
      </c>
    </row>
    <row r="1138" spans="1:33" x14ac:dyDescent="0.25">
      <c r="A1138">
        <v>-73.959435704973799</v>
      </c>
      <c r="B1138">
        <v>40.784067889094899</v>
      </c>
      <c r="C1138" t="s">
        <v>3075</v>
      </c>
      <c r="D1138" t="s">
        <v>2573</v>
      </c>
      <c r="E1138">
        <v>25</v>
      </c>
      <c r="F1138" t="s">
        <v>7392</v>
      </c>
      <c r="G1138" t="s">
        <v>46</v>
      </c>
      <c r="H1138" s="1">
        <v>43385</v>
      </c>
      <c r="I1138">
        <v>1</v>
      </c>
      <c r="J1138" t="s">
        <v>34</v>
      </c>
      <c r="K1138" t="s">
        <v>36</v>
      </c>
      <c r="L1138" t="s">
        <v>35</v>
      </c>
      <c r="M1138" t="s">
        <v>95</v>
      </c>
      <c r="N1138" t="s">
        <v>38</v>
      </c>
      <c r="O1138" t="s">
        <v>50</v>
      </c>
      <c r="P1138">
        <v>4</v>
      </c>
      <c r="Q1138" t="s">
        <v>3076</v>
      </c>
      <c r="R1138">
        <v>0</v>
      </c>
      <c r="S1138">
        <v>0</v>
      </c>
      <c r="T1138">
        <v>0</v>
      </c>
      <c r="U1138">
        <v>1</v>
      </c>
      <c r="V1138">
        <v>0</v>
      </c>
      <c r="W1138" t="s">
        <v>41</v>
      </c>
      <c r="X1138">
        <v>0</v>
      </c>
      <c r="Y1138">
        <v>0</v>
      </c>
      <c r="Z1138">
        <v>0</v>
      </c>
      <c r="AA1138">
        <v>1</v>
      </c>
      <c r="AB1138">
        <v>1</v>
      </c>
      <c r="AC1138">
        <v>1</v>
      </c>
      <c r="AD1138">
        <v>0</v>
      </c>
      <c r="AE1138">
        <v>0</v>
      </c>
      <c r="AF1138" t="s">
        <v>42</v>
      </c>
      <c r="AG1138" t="s">
        <v>3077</v>
      </c>
    </row>
    <row r="1139" spans="1:33" x14ac:dyDescent="0.25">
      <c r="A1139">
        <v>-73.971627149464098</v>
      </c>
      <c r="B1139">
        <v>40.7796462634184</v>
      </c>
      <c r="C1139" t="s">
        <v>3078</v>
      </c>
      <c r="D1139" t="s">
        <v>1634</v>
      </c>
      <c r="E1139">
        <v>16</v>
      </c>
      <c r="F1139" t="s">
        <v>7387</v>
      </c>
      <c r="G1139" t="s">
        <v>33</v>
      </c>
      <c r="H1139" s="1">
        <v>43390</v>
      </c>
      <c r="I1139">
        <v>2</v>
      </c>
      <c r="J1139" t="s">
        <v>34</v>
      </c>
      <c r="K1139" t="s">
        <v>35</v>
      </c>
      <c r="L1139" t="s">
        <v>54</v>
      </c>
      <c r="M1139" t="s">
        <v>55</v>
      </c>
      <c r="N1139" t="s">
        <v>38</v>
      </c>
      <c r="O1139" t="s">
        <v>39</v>
      </c>
      <c r="P1139">
        <v>0</v>
      </c>
      <c r="Q1139" t="s">
        <v>40</v>
      </c>
      <c r="R1139">
        <v>1</v>
      </c>
      <c r="S1139">
        <v>1</v>
      </c>
      <c r="T1139">
        <v>0</v>
      </c>
      <c r="U1139">
        <v>1</v>
      </c>
      <c r="V1139">
        <v>0</v>
      </c>
      <c r="W1139" t="s">
        <v>41</v>
      </c>
      <c r="X1139">
        <v>0</v>
      </c>
      <c r="Y1139">
        <v>0</v>
      </c>
      <c r="Z1139">
        <v>0</v>
      </c>
      <c r="AA1139">
        <v>0</v>
      </c>
      <c r="AB1139">
        <v>0</v>
      </c>
      <c r="AC1139">
        <v>0</v>
      </c>
      <c r="AD1139">
        <v>1</v>
      </c>
      <c r="AE1139">
        <v>0</v>
      </c>
      <c r="AF1139" t="s">
        <v>42</v>
      </c>
      <c r="AG1139" t="s">
        <v>3079</v>
      </c>
    </row>
    <row r="1140" spans="1:33" x14ac:dyDescent="0.25">
      <c r="A1140">
        <v>-73.961581785921297</v>
      </c>
      <c r="B1140">
        <v>40.794583966384501</v>
      </c>
      <c r="C1140" t="s">
        <v>3080</v>
      </c>
      <c r="D1140" t="s">
        <v>288</v>
      </c>
      <c r="E1140">
        <v>35</v>
      </c>
      <c r="F1140" t="s">
        <v>7393</v>
      </c>
      <c r="G1140" t="s">
        <v>46</v>
      </c>
      <c r="H1140" s="1">
        <v>43387</v>
      </c>
      <c r="I1140">
        <v>8</v>
      </c>
      <c r="J1140" t="s">
        <v>34</v>
      </c>
      <c r="K1140" t="s">
        <v>36</v>
      </c>
      <c r="L1140" t="s">
        <v>54</v>
      </c>
      <c r="M1140" t="s">
        <v>64</v>
      </c>
      <c r="N1140" t="s">
        <v>38</v>
      </c>
      <c r="O1140" t="s">
        <v>39</v>
      </c>
      <c r="P1140">
        <v>0</v>
      </c>
      <c r="Q1140" t="s">
        <v>40</v>
      </c>
      <c r="R1140">
        <v>0</v>
      </c>
      <c r="S1140">
        <v>0</v>
      </c>
      <c r="T1140">
        <v>1</v>
      </c>
      <c r="U1140">
        <v>0</v>
      </c>
      <c r="V1140">
        <v>0</v>
      </c>
      <c r="W1140" t="s">
        <v>41</v>
      </c>
      <c r="X1140">
        <v>0</v>
      </c>
      <c r="Y1140">
        <v>0</v>
      </c>
      <c r="Z1140">
        <v>0</v>
      </c>
      <c r="AA1140">
        <v>0</v>
      </c>
      <c r="AB1140">
        <v>0</v>
      </c>
      <c r="AC1140">
        <v>0</v>
      </c>
      <c r="AD1140">
        <v>1</v>
      </c>
      <c r="AE1140">
        <v>0</v>
      </c>
      <c r="AF1140" t="s">
        <v>42</v>
      </c>
      <c r="AG1140" t="s">
        <v>3081</v>
      </c>
    </row>
    <row r="1141" spans="1:33" x14ac:dyDescent="0.25">
      <c r="A1141">
        <v>-73.966466936958298</v>
      </c>
      <c r="B1141">
        <v>40.777408536197598</v>
      </c>
      <c r="C1141" t="s">
        <v>3082</v>
      </c>
      <c r="D1141" t="s">
        <v>283</v>
      </c>
      <c r="E1141">
        <v>16</v>
      </c>
      <c r="F1141" t="s">
        <v>7394</v>
      </c>
      <c r="G1141" t="s">
        <v>46</v>
      </c>
      <c r="H1141" s="1">
        <v>43383</v>
      </c>
      <c r="I1141">
        <v>5</v>
      </c>
      <c r="J1141" t="s">
        <v>34</v>
      </c>
      <c r="K1141" t="s">
        <v>35</v>
      </c>
      <c r="L1141" t="s">
        <v>54</v>
      </c>
      <c r="M1141" t="s">
        <v>55</v>
      </c>
      <c r="N1141" t="s">
        <v>38</v>
      </c>
      <c r="O1141" t="s">
        <v>39</v>
      </c>
      <c r="P1141">
        <v>0</v>
      </c>
      <c r="Q1141" t="s">
        <v>40</v>
      </c>
      <c r="R1141">
        <v>1</v>
      </c>
      <c r="S1141">
        <v>0</v>
      </c>
      <c r="T1141">
        <v>0</v>
      </c>
      <c r="U1141">
        <v>0</v>
      </c>
      <c r="V1141">
        <v>0</v>
      </c>
      <c r="W1141" t="s">
        <v>41</v>
      </c>
      <c r="X1141">
        <v>0</v>
      </c>
      <c r="Y1141">
        <v>0</v>
      </c>
      <c r="Z1141">
        <v>0</v>
      </c>
      <c r="AA1141">
        <v>0</v>
      </c>
      <c r="AB1141">
        <v>0</v>
      </c>
      <c r="AC1141">
        <v>0</v>
      </c>
      <c r="AD1141">
        <v>1</v>
      </c>
      <c r="AE1141">
        <v>0</v>
      </c>
      <c r="AF1141" t="s">
        <v>42</v>
      </c>
      <c r="AG1141" t="s">
        <v>3083</v>
      </c>
    </row>
    <row r="1142" spans="1:33" x14ac:dyDescent="0.25">
      <c r="A1142">
        <v>-73.976580560907195</v>
      </c>
      <c r="B1142">
        <v>40.769280782093503</v>
      </c>
      <c r="C1142" t="s">
        <v>3084</v>
      </c>
      <c r="D1142" t="s">
        <v>536</v>
      </c>
      <c r="E1142">
        <v>4</v>
      </c>
      <c r="F1142" t="s">
        <v>7391</v>
      </c>
      <c r="G1142" t="s">
        <v>33</v>
      </c>
      <c r="H1142" s="1">
        <v>43381</v>
      </c>
      <c r="I1142">
        <v>7</v>
      </c>
      <c r="J1142" t="s">
        <v>34</v>
      </c>
      <c r="K1142" t="s">
        <v>36</v>
      </c>
      <c r="L1142" t="s">
        <v>119</v>
      </c>
      <c r="M1142" t="s">
        <v>120</v>
      </c>
      <c r="N1142" t="s">
        <v>38</v>
      </c>
      <c r="O1142" t="s">
        <v>39</v>
      </c>
      <c r="P1142">
        <v>0</v>
      </c>
      <c r="Q1142" t="s">
        <v>3085</v>
      </c>
      <c r="R1142">
        <v>1</v>
      </c>
      <c r="S1142">
        <v>1</v>
      </c>
      <c r="T1142">
        <v>0</v>
      </c>
      <c r="U1142">
        <v>0</v>
      </c>
      <c r="V1142">
        <v>0</v>
      </c>
      <c r="W1142" t="s">
        <v>41</v>
      </c>
      <c r="X1142">
        <v>0</v>
      </c>
      <c r="Y1142">
        <v>0</v>
      </c>
      <c r="Z1142">
        <v>0</v>
      </c>
      <c r="AA1142">
        <v>0</v>
      </c>
      <c r="AB1142">
        <v>0</v>
      </c>
      <c r="AC1142">
        <v>0</v>
      </c>
      <c r="AD1142">
        <v>1</v>
      </c>
      <c r="AE1142">
        <v>0</v>
      </c>
      <c r="AF1142" t="s">
        <v>42</v>
      </c>
      <c r="AG1142" t="s">
        <v>3086</v>
      </c>
    </row>
    <row r="1143" spans="1:33" x14ac:dyDescent="0.25">
      <c r="A1143">
        <v>-73.962834977836195</v>
      </c>
      <c r="B1143">
        <v>40.793887005206003</v>
      </c>
      <c r="C1143" t="s">
        <v>3087</v>
      </c>
      <c r="D1143" t="s">
        <v>2662</v>
      </c>
      <c r="E1143">
        <v>34</v>
      </c>
      <c r="F1143" t="s">
        <v>7393</v>
      </c>
      <c r="G1143" t="s">
        <v>33</v>
      </c>
      <c r="H1143" s="1">
        <v>43386</v>
      </c>
      <c r="I1143">
        <v>3</v>
      </c>
      <c r="J1143" t="s">
        <v>34</v>
      </c>
      <c r="K1143" t="s">
        <v>35</v>
      </c>
      <c r="L1143" t="s">
        <v>36</v>
      </c>
      <c r="M1143" t="s">
        <v>37</v>
      </c>
      <c r="N1143" t="s">
        <v>38</v>
      </c>
      <c r="O1143" t="s">
        <v>39</v>
      </c>
      <c r="P1143">
        <v>0</v>
      </c>
      <c r="Q1143" t="s">
        <v>40</v>
      </c>
      <c r="R1143">
        <v>0</v>
      </c>
      <c r="S1143">
        <v>1</v>
      </c>
      <c r="T1143">
        <v>0</v>
      </c>
      <c r="U1143">
        <v>0</v>
      </c>
      <c r="V1143">
        <v>1</v>
      </c>
      <c r="W1143" t="s">
        <v>41</v>
      </c>
      <c r="X1143">
        <v>0</v>
      </c>
      <c r="Y1143">
        <v>0</v>
      </c>
      <c r="Z1143">
        <v>0</v>
      </c>
      <c r="AA1143">
        <v>0</v>
      </c>
      <c r="AB1143">
        <v>0</v>
      </c>
      <c r="AC1143">
        <v>0</v>
      </c>
      <c r="AD1143">
        <v>0</v>
      </c>
      <c r="AE1143">
        <v>0</v>
      </c>
      <c r="AF1143" t="s">
        <v>42</v>
      </c>
      <c r="AG1143" t="s">
        <v>3088</v>
      </c>
    </row>
    <row r="1144" spans="1:33" x14ac:dyDescent="0.25">
      <c r="A1144">
        <v>-73.974318465376498</v>
      </c>
      <c r="B1144">
        <v>40.766793299699998</v>
      </c>
      <c r="C1144" t="s">
        <v>3089</v>
      </c>
      <c r="D1144" t="s">
        <v>661</v>
      </c>
      <c r="E1144">
        <v>3</v>
      </c>
      <c r="F1144" t="s">
        <v>7394</v>
      </c>
      <c r="G1144" t="s">
        <v>46</v>
      </c>
      <c r="H1144" s="1">
        <v>43381</v>
      </c>
      <c r="I1144">
        <v>1</v>
      </c>
      <c r="J1144" t="s">
        <v>34</v>
      </c>
      <c r="K1144" t="s">
        <v>35</v>
      </c>
      <c r="L1144" t="s">
        <v>36</v>
      </c>
      <c r="M1144" t="s">
        <v>37</v>
      </c>
      <c r="N1144" t="s">
        <v>38</v>
      </c>
      <c r="O1144" t="s">
        <v>50</v>
      </c>
      <c r="P1144">
        <v>30</v>
      </c>
      <c r="Q1144" t="s">
        <v>40</v>
      </c>
      <c r="R1144">
        <v>0</v>
      </c>
      <c r="S1144">
        <v>0</v>
      </c>
      <c r="T1144">
        <v>1</v>
      </c>
      <c r="U1144">
        <v>0</v>
      </c>
      <c r="V1144">
        <v>0</v>
      </c>
      <c r="W1144" t="s">
        <v>41</v>
      </c>
      <c r="X1144">
        <v>1</v>
      </c>
      <c r="Y1144">
        <v>0</v>
      </c>
      <c r="Z1144">
        <v>0</v>
      </c>
      <c r="AA1144">
        <v>0</v>
      </c>
      <c r="AB1144">
        <v>0</v>
      </c>
      <c r="AC1144">
        <v>0</v>
      </c>
      <c r="AD1144">
        <v>0</v>
      </c>
      <c r="AE1144">
        <v>0</v>
      </c>
      <c r="AF1144" t="s">
        <v>42</v>
      </c>
      <c r="AG1144" t="s">
        <v>3090</v>
      </c>
    </row>
    <row r="1145" spans="1:33" x14ac:dyDescent="0.25">
      <c r="A1145">
        <v>-73.961144626336406</v>
      </c>
      <c r="B1145">
        <v>40.791100340729898</v>
      </c>
      <c r="C1145" t="s">
        <v>3091</v>
      </c>
      <c r="D1145" t="s">
        <v>296</v>
      </c>
      <c r="E1145">
        <v>32</v>
      </c>
      <c r="F1145" t="s">
        <v>7391</v>
      </c>
      <c r="G1145" t="s">
        <v>46</v>
      </c>
      <c r="H1145" s="1">
        <v>43386</v>
      </c>
      <c r="I1145">
        <v>3</v>
      </c>
      <c r="J1145" t="s">
        <v>34</v>
      </c>
      <c r="K1145" t="s">
        <v>36</v>
      </c>
      <c r="L1145" t="s">
        <v>35</v>
      </c>
      <c r="M1145" t="s">
        <v>95</v>
      </c>
      <c r="N1145" t="s">
        <v>38</v>
      </c>
      <c r="O1145" t="s">
        <v>50</v>
      </c>
      <c r="P1145">
        <v>15</v>
      </c>
      <c r="Q1145" t="s">
        <v>40</v>
      </c>
      <c r="R1145">
        <v>0</v>
      </c>
      <c r="S1145">
        <v>0</v>
      </c>
      <c r="T1145">
        <v>1</v>
      </c>
      <c r="U1145">
        <v>0</v>
      </c>
      <c r="V1145">
        <v>0</v>
      </c>
      <c r="W1145" t="s">
        <v>41</v>
      </c>
      <c r="X1145">
        <v>0</v>
      </c>
      <c r="Y1145">
        <v>0</v>
      </c>
      <c r="Z1145">
        <v>0</v>
      </c>
      <c r="AA1145">
        <v>0</v>
      </c>
      <c r="AB1145">
        <v>0</v>
      </c>
      <c r="AC1145">
        <v>0</v>
      </c>
      <c r="AD1145">
        <v>1</v>
      </c>
      <c r="AE1145">
        <v>0</v>
      </c>
      <c r="AF1145" t="s">
        <v>42</v>
      </c>
      <c r="AG1145" t="s">
        <v>3092</v>
      </c>
    </row>
    <row r="1146" spans="1:33" x14ac:dyDescent="0.25">
      <c r="A1146">
        <v>-73.979436709627393</v>
      </c>
      <c r="B1146">
        <v>40.767272059848203</v>
      </c>
      <c r="C1146" t="s">
        <v>3093</v>
      </c>
      <c r="D1146" t="s">
        <v>1303</v>
      </c>
      <c r="E1146">
        <v>1</v>
      </c>
      <c r="F1146" t="s">
        <v>7390</v>
      </c>
      <c r="G1146" t="s">
        <v>33</v>
      </c>
      <c r="H1146" s="1">
        <v>43386</v>
      </c>
      <c r="I1146">
        <v>4</v>
      </c>
      <c r="J1146" t="s">
        <v>34</v>
      </c>
      <c r="K1146" t="s">
        <v>36</v>
      </c>
      <c r="L1146" t="s">
        <v>54</v>
      </c>
      <c r="M1146" t="s">
        <v>64</v>
      </c>
      <c r="N1146" t="s">
        <v>38</v>
      </c>
      <c r="O1146" t="s">
        <v>39</v>
      </c>
      <c r="P1146">
        <v>0</v>
      </c>
      <c r="Q1146" t="s">
        <v>40</v>
      </c>
      <c r="R1146">
        <v>0</v>
      </c>
      <c r="S1146">
        <v>0</v>
      </c>
      <c r="T1146">
        <v>0</v>
      </c>
      <c r="U1146">
        <v>0</v>
      </c>
      <c r="V1146">
        <v>1</v>
      </c>
      <c r="W1146" t="s">
        <v>41</v>
      </c>
      <c r="X1146">
        <v>0</v>
      </c>
      <c r="Y1146">
        <v>0</v>
      </c>
      <c r="Z1146">
        <v>0</v>
      </c>
      <c r="AA1146">
        <v>0</v>
      </c>
      <c r="AB1146">
        <v>0</v>
      </c>
      <c r="AC1146">
        <v>0</v>
      </c>
      <c r="AD1146">
        <v>0</v>
      </c>
      <c r="AE1146">
        <v>0</v>
      </c>
      <c r="AF1146" t="s">
        <v>42</v>
      </c>
      <c r="AG1146" t="s">
        <v>3094</v>
      </c>
    </row>
    <row r="1147" spans="1:33" x14ac:dyDescent="0.25">
      <c r="A1147">
        <v>-73.963181852881604</v>
      </c>
      <c r="B1147">
        <v>40.792533219413201</v>
      </c>
      <c r="C1147" t="s">
        <v>3095</v>
      </c>
      <c r="D1147" t="s">
        <v>108</v>
      </c>
      <c r="E1147">
        <v>32</v>
      </c>
      <c r="F1147" t="s">
        <v>7393</v>
      </c>
      <c r="G1147" t="s">
        <v>46</v>
      </c>
      <c r="H1147" s="1">
        <v>43391</v>
      </c>
      <c r="I1147">
        <v>1</v>
      </c>
      <c r="J1147" t="s">
        <v>34</v>
      </c>
      <c r="K1147" t="s">
        <v>35</v>
      </c>
      <c r="L1147" t="s">
        <v>54</v>
      </c>
      <c r="M1147" t="s">
        <v>55</v>
      </c>
      <c r="N1147" t="s">
        <v>38</v>
      </c>
      <c r="O1147" t="s">
        <v>50</v>
      </c>
      <c r="P1147">
        <v>15</v>
      </c>
      <c r="Q1147" t="s">
        <v>40</v>
      </c>
      <c r="R1147">
        <v>1</v>
      </c>
      <c r="S1147">
        <v>1</v>
      </c>
      <c r="T1147">
        <v>0</v>
      </c>
      <c r="U1147">
        <v>0</v>
      </c>
      <c r="V1147">
        <v>0</v>
      </c>
      <c r="W1147" t="s">
        <v>41</v>
      </c>
      <c r="X1147">
        <v>0</v>
      </c>
      <c r="Y1147">
        <v>0</v>
      </c>
      <c r="Z1147">
        <v>0</v>
      </c>
      <c r="AA1147">
        <v>0</v>
      </c>
      <c r="AB1147">
        <v>0</v>
      </c>
      <c r="AC1147">
        <v>0</v>
      </c>
      <c r="AD1147">
        <v>1</v>
      </c>
      <c r="AE1147">
        <v>0</v>
      </c>
      <c r="AF1147" t="s">
        <v>42</v>
      </c>
      <c r="AG1147" t="s">
        <v>3096</v>
      </c>
    </row>
    <row r="1148" spans="1:33" x14ac:dyDescent="0.25">
      <c r="A1148">
        <v>-73.970733920073798</v>
      </c>
      <c r="B1148">
        <v>40.779633335568903</v>
      </c>
      <c r="C1148" t="s">
        <v>3097</v>
      </c>
      <c r="D1148" t="s">
        <v>147</v>
      </c>
      <c r="E1148">
        <v>17</v>
      </c>
      <c r="F1148" t="s">
        <v>7390</v>
      </c>
      <c r="G1148" t="s">
        <v>33</v>
      </c>
      <c r="H1148" s="1">
        <v>43386</v>
      </c>
      <c r="I1148">
        <v>3</v>
      </c>
      <c r="J1148" t="s">
        <v>34</v>
      </c>
      <c r="K1148" t="s">
        <v>35</v>
      </c>
      <c r="L1148" t="s">
        <v>36</v>
      </c>
      <c r="M1148" t="s">
        <v>37</v>
      </c>
      <c r="N1148" t="s">
        <v>38</v>
      </c>
      <c r="O1148" t="s">
        <v>50</v>
      </c>
      <c r="P1148">
        <v>20</v>
      </c>
      <c r="Q1148" t="s">
        <v>3098</v>
      </c>
      <c r="R1148">
        <v>0</v>
      </c>
      <c r="S1148">
        <v>0</v>
      </c>
      <c r="T1148">
        <v>0</v>
      </c>
      <c r="U1148">
        <v>0</v>
      </c>
      <c r="V1148">
        <v>0</v>
      </c>
      <c r="W1148" t="s">
        <v>41</v>
      </c>
      <c r="X1148">
        <v>0</v>
      </c>
      <c r="Y1148">
        <v>0</v>
      </c>
      <c r="Z1148">
        <v>0</v>
      </c>
      <c r="AA1148">
        <v>0</v>
      </c>
      <c r="AB1148">
        <v>0</v>
      </c>
      <c r="AC1148">
        <v>0</v>
      </c>
      <c r="AD1148">
        <v>0</v>
      </c>
      <c r="AE1148">
        <v>0</v>
      </c>
      <c r="AF1148" t="s">
        <v>42</v>
      </c>
      <c r="AG1148" t="s">
        <v>3099</v>
      </c>
    </row>
    <row r="1149" spans="1:33" x14ac:dyDescent="0.25">
      <c r="A1149">
        <v>-73.960237785198998</v>
      </c>
      <c r="B1149">
        <v>40.7907831607574</v>
      </c>
      <c r="C1149" t="s">
        <v>3100</v>
      </c>
      <c r="D1149" t="s">
        <v>53</v>
      </c>
      <c r="E1149">
        <v>32</v>
      </c>
      <c r="F1149" t="s">
        <v>7388</v>
      </c>
      <c r="G1149" t="s">
        <v>33</v>
      </c>
      <c r="H1149" s="1">
        <v>43390</v>
      </c>
      <c r="I1149">
        <v>16</v>
      </c>
      <c r="J1149" t="s">
        <v>34</v>
      </c>
      <c r="K1149" t="s">
        <v>68</v>
      </c>
      <c r="L1149" t="s">
        <v>36</v>
      </c>
      <c r="M1149" t="s">
        <v>179</v>
      </c>
      <c r="N1149" t="s">
        <v>38</v>
      </c>
      <c r="O1149" t="s">
        <v>39</v>
      </c>
      <c r="P1149">
        <v>0</v>
      </c>
      <c r="Q1149" t="s">
        <v>3101</v>
      </c>
      <c r="R1149">
        <v>0</v>
      </c>
      <c r="S1149">
        <v>0</v>
      </c>
      <c r="T1149">
        <v>0</v>
      </c>
      <c r="U1149">
        <v>0</v>
      </c>
      <c r="V1149">
        <v>1</v>
      </c>
      <c r="W1149" t="s">
        <v>41</v>
      </c>
      <c r="X1149">
        <v>0</v>
      </c>
      <c r="Y1149">
        <v>0</v>
      </c>
      <c r="Z1149">
        <v>0</v>
      </c>
      <c r="AA1149">
        <v>0</v>
      </c>
      <c r="AB1149">
        <v>0</v>
      </c>
      <c r="AC1149">
        <v>0</v>
      </c>
      <c r="AD1149">
        <v>0</v>
      </c>
      <c r="AE1149">
        <v>1</v>
      </c>
      <c r="AF1149" t="s">
        <v>42</v>
      </c>
      <c r="AG1149" t="s">
        <v>3102</v>
      </c>
    </row>
    <row r="1150" spans="1:33" x14ac:dyDescent="0.25">
      <c r="A1150">
        <v>-73.9744726434743</v>
      </c>
      <c r="B1150">
        <v>40.776729630784999</v>
      </c>
      <c r="C1150" t="s">
        <v>3103</v>
      </c>
      <c r="D1150" t="s">
        <v>1030</v>
      </c>
      <c r="E1150">
        <v>12</v>
      </c>
      <c r="F1150" t="s">
        <v>7393</v>
      </c>
      <c r="G1150" t="s">
        <v>33</v>
      </c>
      <c r="H1150" s="1">
        <v>43386</v>
      </c>
      <c r="I1150">
        <v>3</v>
      </c>
      <c r="J1150" t="s">
        <v>34</v>
      </c>
      <c r="K1150" t="s">
        <v>35</v>
      </c>
      <c r="L1150" t="s">
        <v>36</v>
      </c>
      <c r="M1150" t="s">
        <v>37</v>
      </c>
      <c r="N1150" t="s">
        <v>38</v>
      </c>
      <c r="O1150" t="s">
        <v>50</v>
      </c>
      <c r="P1150">
        <v>3</v>
      </c>
      <c r="Q1150" t="s">
        <v>40</v>
      </c>
      <c r="R1150">
        <v>1</v>
      </c>
      <c r="S1150">
        <v>0</v>
      </c>
      <c r="T1150">
        <v>0</v>
      </c>
      <c r="U1150">
        <v>0</v>
      </c>
      <c r="V1150">
        <v>0</v>
      </c>
      <c r="W1150" t="s">
        <v>3104</v>
      </c>
      <c r="X1150">
        <v>0</v>
      </c>
      <c r="Y1150">
        <v>0</v>
      </c>
      <c r="Z1150">
        <v>0</v>
      </c>
      <c r="AA1150">
        <v>0</v>
      </c>
      <c r="AB1150">
        <v>0</v>
      </c>
      <c r="AC1150">
        <v>0</v>
      </c>
      <c r="AD1150">
        <v>1</v>
      </c>
      <c r="AE1150">
        <v>0</v>
      </c>
      <c r="AF1150" t="s">
        <v>42</v>
      </c>
      <c r="AG1150" t="s">
        <v>3105</v>
      </c>
    </row>
    <row r="1151" spans="1:33" x14ac:dyDescent="0.25">
      <c r="A1151">
        <v>-73.955760249971206</v>
      </c>
      <c r="B1151">
        <v>40.795645242438503</v>
      </c>
      <c r="C1151" t="s">
        <v>3106</v>
      </c>
      <c r="D1151" t="s">
        <v>522</v>
      </c>
      <c r="E1151">
        <v>38</v>
      </c>
      <c r="F1151" t="s">
        <v>7388</v>
      </c>
      <c r="G1151" t="s">
        <v>33</v>
      </c>
      <c r="H1151" s="1">
        <v>43387</v>
      </c>
      <c r="I1151">
        <v>1</v>
      </c>
      <c r="J1151" t="s">
        <v>34</v>
      </c>
      <c r="K1151" t="s">
        <v>35</v>
      </c>
      <c r="L1151" t="s">
        <v>54</v>
      </c>
      <c r="M1151" t="s">
        <v>55</v>
      </c>
      <c r="N1151" t="s">
        <v>38</v>
      </c>
      <c r="O1151" t="s">
        <v>39</v>
      </c>
      <c r="P1151">
        <v>0</v>
      </c>
      <c r="Q1151" t="s">
        <v>40</v>
      </c>
      <c r="R1151">
        <v>0</v>
      </c>
      <c r="S1151">
        <v>0</v>
      </c>
      <c r="T1151">
        <v>0</v>
      </c>
      <c r="U1151">
        <v>0</v>
      </c>
      <c r="V1151">
        <v>1</v>
      </c>
      <c r="W1151" t="s">
        <v>41</v>
      </c>
      <c r="X1151">
        <v>0</v>
      </c>
      <c r="Y1151">
        <v>0</v>
      </c>
      <c r="Z1151">
        <v>0</v>
      </c>
      <c r="AA1151">
        <v>0</v>
      </c>
      <c r="AB1151">
        <v>0</v>
      </c>
      <c r="AC1151">
        <v>0</v>
      </c>
      <c r="AD1151">
        <v>1</v>
      </c>
      <c r="AE1151">
        <v>0</v>
      </c>
      <c r="AF1151" t="s">
        <v>42</v>
      </c>
      <c r="AG1151" t="s">
        <v>3107</v>
      </c>
    </row>
    <row r="1152" spans="1:33" x14ac:dyDescent="0.25">
      <c r="A1152">
        <v>-73.960839900379796</v>
      </c>
      <c r="B1152">
        <v>40.781770450224798</v>
      </c>
      <c r="C1152" t="s">
        <v>3108</v>
      </c>
      <c r="D1152" t="s">
        <v>3109</v>
      </c>
      <c r="E1152">
        <v>23</v>
      </c>
      <c r="F1152" t="s">
        <v>7392</v>
      </c>
      <c r="G1152" t="s">
        <v>46</v>
      </c>
      <c r="H1152" s="1">
        <v>43392</v>
      </c>
      <c r="I1152">
        <v>1</v>
      </c>
      <c r="J1152" t="s">
        <v>34</v>
      </c>
      <c r="K1152" t="s">
        <v>35</v>
      </c>
      <c r="L1152" t="s">
        <v>36</v>
      </c>
      <c r="M1152" t="s">
        <v>37</v>
      </c>
      <c r="N1152" t="s">
        <v>38</v>
      </c>
      <c r="O1152" t="s">
        <v>50</v>
      </c>
      <c r="P1152">
        <v>18</v>
      </c>
      <c r="Q1152" t="s">
        <v>1074</v>
      </c>
      <c r="R1152">
        <v>0</v>
      </c>
      <c r="S1152">
        <v>0</v>
      </c>
      <c r="T1152">
        <v>1</v>
      </c>
      <c r="U1152">
        <v>0</v>
      </c>
      <c r="V1152">
        <v>0</v>
      </c>
      <c r="W1152" t="s">
        <v>41</v>
      </c>
      <c r="X1152">
        <v>0</v>
      </c>
      <c r="Y1152">
        <v>0</v>
      </c>
      <c r="Z1152">
        <v>0</v>
      </c>
      <c r="AA1152">
        <v>0</v>
      </c>
      <c r="AB1152">
        <v>0</v>
      </c>
      <c r="AC1152">
        <v>0</v>
      </c>
      <c r="AD1152">
        <v>0</v>
      </c>
      <c r="AE1152">
        <v>0</v>
      </c>
      <c r="AF1152" t="s">
        <v>3110</v>
      </c>
      <c r="AG1152" t="s">
        <v>3111</v>
      </c>
    </row>
    <row r="1153" spans="1:33" x14ac:dyDescent="0.25">
      <c r="A1153">
        <v>-73.968852392448795</v>
      </c>
      <c r="B1153">
        <v>40.784401803594797</v>
      </c>
      <c r="C1153" t="s">
        <v>3112</v>
      </c>
      <c r="D1153" t="s">
        <v>300</v>
      </c>
      <c r="E1153">
        <v>22</v>
      </c>
      <c r="F1153" t="s">
        <v>7393</v>
      </c>
      <c r="G1153" t="s">
        <v>46</v>
      </c>
      <c r="H1153" s="1">
        <v>43381</v>
      </c>
      <c r="I1153">
        <v>2</v>
      </c>
      <c r="J1153" t="s">
        <v>34</v>
      </c>
      <c r="K1153" t="s">
        <v>35</v>
      </c>
      <c r="L1153" t="s">
        <v>36</v>
      </c>
      <c r="M1153" t="s">
        <v>37</v>
      </c>
      <c r="N1153" t="s">
        <v>38</v>
      </c>
      <c r="O1153" t="s">
        <v>39</v>
      </c>
      <c r="P1153">
        <v>0</v>
      </c>
      <c r="Q1153" t="s">
        <v>40</v>
      </c>
      <c r="R1153">
        <v>0</v>
      </c>
      <c r="S1153">
        <v>0</v>
      </c>
      <c r="T1153">
        <v>0</v>
      </c>
      <c r="U1153">
        <v>0</v>
      </c>
      <c r="V1153">
        <v>1</v>
      </c>
      <c r="W1153" t="s">
        <v>41</v>
      </c>
      <c r="X1153">
        <v>0</v>
      </c>
      <c r="Y1153">
        <v>0</v>
      </c>
      <c r="Z1153">
        <v>0</v>
      </c>
      <c r="AA1153">
        <v>0</v>
      </c>
      <c r="AB1153">
        <v>0</v>
      </c>
      <c r="AC1153">
        <v>0</v>
      </c>
      <c r="AD1153">
        <v>0</v>
      </c>
      <c r="AE1153">
        <v>1</v>
      </c>
      <c r="AF1153" t="s">
        <v>42</v>
      </c>
      <c r="AG1153" t="s">
        <v>3113</v>
      </c>
    </row>
    <row r="1154" spans="1:33" x14ac:dyDescent="0.25">
      <c r="A1154">
        <v>-73.978693699246506</v>
      </c>
      <c r="B1154">
        <v>40.771394367466598</v>
      </c>
      <c r="C1154" t="s">
        <v>3114</v>
      </c>
      <c r="D1154" t="s">
        <v>329</v>
      </c>
      <c r="E1154">
        <v>5</v>
      </c>
      <c r="F1154" t="s">
        <v>7393</v>
      </c>
      <c r="G1154" t="s">
        <v>33</v>
      </c>
      <c r="H1154" s="1">
        <v>43383</v>
      </c>
      <c r="I1154">
        <v>2</v>
      </c>
      <c r="J1154" t="s">
        <v>34</v>
      </c>
      <c r="K1154" t="s">
        <v>35</v>
      </c>
      <c r="L1154" t="s">
        <v>54</v>
      </c>
      <c r="M1154" t="s">
        <v>55</v>
      </c>
      <c r="N1154" t="s">
        <v>38</v>
      </c>
      <c r="O1154" t="s">
        <v>50</v>
      </c>
      <c r="P1154">
        <v>50</v>
      </c>
      <c r="Q1154" t="s">
        <v>40</v>
      </c>
      <c r="R1154">
        <v>0</v>
      </c>
      <c r="S1154">
        <v>0</v>
      </c>
      <c r="T1154">
        <v>1</v>
      </c>
      <c r="U1154">
        <v>0</v>
      </c>
      <c r="V1154">
        <v>0</v>
      </c>
      <c r="W1154" t="s">
        <v>41</v>
      </c>
      <c r="X1154">
        <v>0</v>
      </c>
      <c r="Y1154">
        <v>0</v>
      </c>
      <c r="Z1154">
        <v>0</v>
      </c>
      <c r="AA1154">
        <v>0</v>
      </c>
      <c r="AB1154">
        <v>0</v>
      </c>
      <c r="AC1154">
        <v>0</v>
      </c>
      <c r="AD1154">
        <v>0</v>
      </c>
      <c r="AE1154">
        <v>0</v>
      </c>
      <c r="AF1154" t="s">
        <v>42</v>
      </c>
      <c r="AG1154" t="s">
        <v>3115</v>
      </c>
    </row>
    <row r="1155" spans="1:33" x14ac:dyDescent="0.25">
      <c r="A1155">
        <v>-73.964572179092997</v>
      </c>
      <c r="B1155">
        <v>40.781120871901798</v>
      </c>
      <c r="C1155" t="s">
        <v>3116</v>
      </c>
      <c r="D1155" t="s">
        <v>1201</v>
      </c>
      <c r="E1155">
        <v>21</v>
      </c>
      <c r="F1155" t="s">
        <v>7386</v>
      </c>
      <c r="G1155" t="s">
        <v>33</v>
      </c>
      <c r="H1155" s="1">
        <v>43391</v>
      </c>
      <c r="I1155">
        <v>1</v>
      </c>
      <c r="J1155" t="s">
        <v>34</v>
      </c>
      <c r="K1155" t="s">
        <v>36</v>
      </c>
      <c r="L1155" t="s">
        <v>35</v>
      </c>
      <c r="M1155" t="s">
        <v>95</v>
      </c>
      <c r="N1155" t="s">
        <v>38</v>
      </c>
      <c r="O1155" t="s">
        <v>39</v>
      </c>
      <c r="P1155">
        <v>0</v>
      </c>
      <c r="Q1155" t="s">
        <v>40</v>
      </c>
      <c r="R1155">
        <v>0</v>
      </c>
      <c r="S1155">
        <v>0</v>
      </c>
      <c r="T1155">
        <v>0</v>
      </c>
      <c r="U1155">
        <v>0</v>
      </c>
      <c r="V1155">
        <v>1</v>
      </c>
      <c r="W1155" t="s">
        <v>41</v>
      </c>
      <c r="X1155">
        <v>0</v>
      </c>
      <c r="Y1155">
        <v>0</v>
      </c>
      <c r="Z1155">
        <v>0</v>
      </c>
      <c r="AA1155">
        <v>0</v>
      </c>
      <c r="AB1155">
        <v>0</v>
      </c>
      <c r="AC1155">
        <v>0</v>
      </c>
      <c r="AD1155">
        <v>0</v>
      </c>
      <c r="AE1155">
        <v>1</v>
      </c>
      <c r="AF1155" t="s">
        <v>42</v>
      </c>
      <c r="AG1155" t="s">
        <v>3117</v>
      </c>
    </row>
    <row r="1156" spans="1:33" x14ac:dyDescent="0.25">
      <c r="A1156">
        <v>-73.968892928272595</v>
      </c>
      <c r="B1156">
        <v>40.776889953694599</v>
      </c>
      <c r="C1156" t="s">
        <v>3118</v>
      </c>
      <c r="D1156" t="s">
        <v>234</v>
      </c>
      <c r="E1156">
        <v>15</v>
      </c>
      <c r="F1156" t="s">
        <v>7386</v>
      </c>
      <c r="G1156" t="s">
        <v>33</v>
      </c>
      <c r="H1156" s="1">
        <v>43383</v>
      </c>
      <c r="I1156">
        <v>1</v>
      </c>
      <c r="J1156" t="s">
        <v>34</v>
      </c>
      <c r="K1156" t="s">
        <v>35</v>
      </c>
      <c r="L1156" t="s">
        <v>36</v>
      </c>
      <c r="M1156" t="s">
        <v>37</v>
      </c>
      <c r="N1156" t="s">
        <v>38</v>
      </c>
      <c r="O1156" t="s">
        <v>39</v>
      </c>
      <c r="P1156">
        <v>0</v>
      </c>
      <c r="Q1156" t="s">
        <v>40</v>
      </c>
      <c r="R1156">
        <v>0</v>
      </c>
      <c r="S1156">
        <v>0</v>
      </c>
      <c r="T1156">
        <v>0</v>
      </c>
      <c r="U1156">
        <v>0</v>
      </c>
      <c r="V1156">
        <v>1</v>
      </c>
      <c r="W1156" t="s">
        <v>41</v>
      </c>
      <c r="X1156">
        <v>0</v>
      </c>
      <c r="Y1156">
        <v>0</v>
      </c>
      <c r="Z1156">
        <v>0</v>
      </c>
      <c r="AA1156">
        <v>0</v>
      </c>
      <c r="AB1156">
        <v>0</v>
      </c>
      <c r="AC1156">
        <v>0</v>
      </c>
      <c r="AD1156">
        <v>1</v>
      </c>
      <c r="AE1156">
        <v>0</v>
      </c>
      <c r="AF1156" t="s">
        <v>42</v>
      </c>
      <c r="AG1156" t="s">
        <v>3119</v>
      </c>
    </row>
    <row r="1157" spans="1:33" x14ac:dyDescent="0.25">
      <c r="A1157">
        <v>-73.970444909608403</v>
      </c>
      <c r="B1157">
        <v>40.768997077830299</v>
      </c>
      <c r="C1157" t="s">
        <v>3120</v>
      </c>
      <c r="D1157" t="s">
        <v>230</v>
      </c>
      <c r="E1157">
        <v>6</v>
      </c>
      <c r="F1157" t="s">
        <v>7392</v>
      </c>
      <c r="G1157" t="s">
        <v>33</v>
      </c>
      <c r="H1157" s="1">
        <v>43386</v>
      </c>
      <c r="I1157">
        <v>5</v>
      </c>
      <c r="J1157" t="s">
        <v>34</v>
      </c>
      <c r="K1157" t="s">
        <v>35</v>
      </c>
      <c r="L1157" t="s">
        <v>54</v>
      </c>
      <c r="M1157" t="s">
        <v>55</v>
      </c>
      <c r="N1157" t="s">
        <v>38</v>
      </c>
      <c r="O1157" t="s">
        <v>39</v>
      </c>
      <c r="P1157">
        <v>0</v>
      </c>
      <c r="Q1157" t="s">
        <v>40</v>
      </c>
      <c r="R1157">
        <v>0</v>
      </c>
      <c r="S1157">
        <v>0</v>
      </c>
      <c r="T1157">
        <v>0</v>
      </c>
      <c r="U1157">
        <v>0</v>
      </c>
      <c r="V1157">
        <v>0</v>
      </c>
      <c r="W1157" t="s">
        <v>3121</v>
      </c>
      <c r="X1157">
        <v>0</v>
      </c>
      <c r="Y1157">
        <v>0</v>
      </c>
      <c r="Z1157">
        <v>0</v>
      </c>
      <c r="AA1157">
        <v>0</v>
      </c>
      <c r="AB1157">
        <v>1</v>
      </c>
      <c r="AC1157">
        <v>0</v>
      </c>
      <c r="AD1157">
        <v>0</v>
      </c>
      <c r="AE1157">
        <v>0</v>
      </c>
      <c r="AF1157" t="s">
        <v>42</v>
      </c>
      <c r="AG1157" t="s">
        <v>3122</v>
      </c>
    </row>
    <row r="1158" spans="1:33" x14ac:dyDescent="0.25">
      <c r="A1158">
        <v>-73.976389475954306</v>
      </c>
      <c r="B1158">
        <v>40.770552337236403</v>
      </c>
      <c r="C1158" t="s">
        <v>3123</v>
      </c>
      <c r="D1158" t="s">
        <v>94</v>
      </c>
      <c r="E1158">
        <v>5</v>
      </c>
      <c r="F1158" t="s">
        <v>7390</v>
      </c>
      <c r="G1158" t="s">
        <v>33</v>
      </c>
      <c r="H1158" s="1">
        <v>43383</v>
      </c>
      <c r="I1158">
        <v>12</v>
      </c>
      <c r="J1158" t="s">
        <v>34</v>
      </c>
      <c r="K1158" t="s">
        <v>36</v>
      </c>
      <c r="L1158" t="s">
        <v>54</v>
      </c>
      <c r="M1158" t="s">
        <v>64</v>
      </c>
      <c r="N1158" t="s">
        <v>38</v>
      </c>
      <c r="O1158" t="s">
        <v>39</v>
      </c>
      <c r="P1158">
        <v>0</v>
      </c>
      <c r="Q1158" t="s">
        <v>40</v>
      </c>
      <c r="R1158">
        <v>0</v>
      </c>
      <c r="S1158">
        <v>0</v>
      </c>
      <c r="T1158">
        <v>0</v>
      </c>
      <c r="U1158">
        <v>1</v>
      </c>
      <c r="V1158">
        <v>1</v>
      </c>
      <c r="W1158" t="s">
        <v>41</v>
      </c>
      <c r="X1158">
        <v>0</v>
      </c>
      <c r="Y1158">
        <v>0</v>
      </c>
      <c r="Z1158">
        <v>0</v>
      </c>
      <c r="AA1158">
        <v>0</v>
      </c>
      <c r="AB1158">
        <v>0</v>
      </c>
      <c r="AC1158">
        <v>0</v>
      </c>
      <c r="AD1158">
        <v>0</v>
      </c>
      <c r="AE1158">
        <v>0</v>
      </c>
      <c r="AF1158" t="s">
        <v>42</v>
      </c>
      <c r="AG1158" t="s">
        <v>3124</v>
      </c>
    </row>
    <row r="1159" spans="1:33" x14ac:dyDescent="0.25">
      <c r="A1159">
        <v>-73.968212926184094</v>
      </c>
      <c r="B1159">
        <v>40.7754232358118</v>
      </c>
      <c r="C1159" t="s">
        <v>3125</v>
      </c>
      <c r="D1159" t="s">
        <v>669</v>
      </c>
      <c r="E1159">
        <v>14</v>
      </c>
      <c r="F1159" t="s">
        <v>7394</v>
      </c>
      <c r="G1159" t="s">
        <v>46</v>
      </c>
      <c r="H1159" s="1">
        <v>43385</v>
      </c>
      <c r="I1159">
        <v>3</v>
      </c>
      <c r="J1159" t="s">
        <v>34</v>
      </c>
      <c r="K1159" t="s">
        <v>35</v>
      </c>
      <c r="L1159" t="s">
        <v>36</v>
      </c>
      <c r="M1159" t="s">
        <v>37</v>
      </c>
      <c r="N1159" t="s">
        <v>38</v>
      </c>
      <c r="O1159" t="s">
        <v>39</v>
      </c>
      <c r="P1159">
        <v>0</v>
      </c>
      <c r="Q1159" t="s">
        <v>40</v>
      </c>
      <c r="R1159">
        <v>0</v>
      </c>
      <c r="S1159">
        <v>0</v>
      </c>
      <c r="T1159">
        <v>0</v>
      </c>
      <c r="U1159">
        <v>0</v>
      </c>
      <c r="V1159">
        <v>1</v>
      </c>
      <c r="W1159" t="s">
        <v>41</v>
      </c>
      <c r="X1159">
        <v>0</v>
      </c>
      <c r="Y1159">
        <v>0</v>
      </c>
      <c r="Z1159">
        <v>0</v>
      </c>
      <c r="AA1159">
        <v>0</v>
      </c>
      <c r="AB1159">
        <v>1</v>
      </c>
      <c r="AC1159">
        <v>0</v>
      </c>
      <c r="AD1159">
        <v>0</v>
      </c>
      <c r="AE1159">
        <v>1</v>
      </c>
      <c r="AF1159" t="s">
        <v>42</v>
      </c>
      <c r="AG1159" t="s">
        <v>3126</v>
      </c>
    </row>
    <row r="1160" spans="1:33" x14ac:dyDescent="0.25">
      <c r="A1160">
        <v>-73.977725698936197</v>
      </c>
      <c r="B1160">
        <v>40.766623699564001</v>
      </c>
      <c r="C1160" t="s">
        <v>3127</v>
      </c>
      <c r="D1160" t="s">
        <v>2593</v>
      </c>
      <c r="E1160">
        <v>1</v>
      </c>
      <c r="F1160" t="s">
        <v>7388</v>
      </c>
      <c r="G1160" t="s">
        <v>46</v>
      </c>
      <c r="H1160" s="1">
        <v>43379</v>
      </c>
      <c r="I1160">
        <v>3</v>
      </c>
      <c r="J1160" t="s">
        <v>34</v>
      </c>
      <c r="K1160" t="s">
        <v>35</v>
      </c>
      <c r="L1160" t="s">
        <v>36</v>
      </c>
      <c r="M1160" t="s">
        <v>37</v>
      </c>
      <c r="N1160" t="s">
        <v>38</v>
      </c>
      <c r="O1160" t="s">
        <v>39</v>
      </c>
      <c r="P1160">
        <v>0</v>
      </c>
      <c r="Q1160" t="s">
        <v>40</v>
      </c>
      <c r="R1160">
        <v>0</v>
      </c>
      <c r="S1160">
        <v>0</v>
      </c>
      <c r="T1160">
        <v>0</v>
      </c>
      <c r="U1160">
        <v>0</v>
      </c>
      <c r="V1160">
        <v>1</v>
      </c>
      <c r="W1160" t="s">
        <v>41</v>
      </c>
      <c r="X1160">
        <v>0</v>
      </c>
      <c r="Y1160">
        <v>0</v>
      </c>
      <c r="Z1160">
        <v>0</v>
      </c>
      <c r="AA1160">
        <v>0</v>
      </c>
      <c r="AB1160">
        <v>1</v>
      </c>
      <c r="AC1160">
        <v>0</v>
      </c>
      <c r="AD1160">
        <v>0</v>
      </c>
      <c r="AE1160">
        <v>0</v>
      </c>
      <c r="AF1160" t="s">
        <v>42</v>
      </c>
      <c r="AG1160" t="s">
        <v>3128</v>
      </c>
    </row>
    <row r="1161" spans="1:33" x14ac:dyDescent="0.25">
      <c r="A1161">
        <v>-73.969406660015594</v>
      </c>
      <c r="B1161">
        <v>40.7805662180672</v>
      </c>
      <c r="C1161" t="s">
        <v>3129</v>
      </c>
      <c r="D1161" t="s">
        <v>623</v>
      </c>
      <c r="E1161">
        <v>18</v>
      </c>
      <c r="F1161" t="s">
        <v>7390</v>
      </c>
      <c r="G1161" t="s">
        <v>33</v>
      </c>
      <c r="H1161" s="1">
        <v>43391</v>
      </c>
      <c r="I1161">
        <v>6</v>
      </c>
      <c r="J1161" t="s">
        <v>109</v>
      </c>
      <c r="K1161" t="s">
        <v>35</v>
      </c>
      <c r="L1161" t="s">
        <v>74</v>
      </c>
      <c r="M1161" t="s">
        <v>75</v>
      </c>
      <c r="N1161" t="s">
        <v>38</v>
      </c>
      <c r="O1161" t="s">
        <v>50</v>
      </c>
      <c r="P1161">
        <v>1</v>
      </c>
      <c r="Q1161" t="s">
        <v>40</v>
      </c>
      <c r="R1161">
        <v>0</v>
      </c>
      <c r="S1161">
        <v>0</v>
      </c>
      <c r="T1161">
        <v>1</v>
      </c>
      <c r="U1161">
        <v>1</v>
      </c>
      <c r="V1161">
        <v>1</v>
      </c>
      <c r="W1161" t="s">
        <v>41</v>
      </c>
      <c r="X1161">
        <v>0</v>
      </c>
      <c r="Y1161">
        <v>0</v>
      </c>
      <c r="Z1161">
        <v>0</v>
      </c>
      <c r="AA1161">
        <v>0</v>
      </c>
      <c r="AB1161">
        <v>0</v>
      </c>
      <c r="AC1161">
        <v>0</v>
      </c>
      <c r="AD1161">
        <v>1</v>
      </c>
      <c r="AE1161">
        <v>0</v>
      </c>
      <c r="AF1161" t="s">
        <v>42</v>
      </c>
      <c r="AG1161" t="s">
        <v>3130</v>
      </c>
    </row>
    <row r="1162" spans="1:33" x14ac:dyDescent="0.25">
      <c r="A1162">
        <v>-73.956854427088103</v>
      </c>
      <c r="B1162">
        <v>40.797251727447502</v>
      </c>
      <c r="C1162" t="s">
        <v>3131</v>
      </c>
      <c r="D1162" t="s">
        <v>1945</v>
      </c>
      <c r="E1162">
        <v>39</v>
      </c>
      <c r="F1162" t="s">
        <v>7391</v>
      </c>
      <c r="G1162" t="s">
        <v>46</v>
      </c>
      <c r="H1162" s="1">
        <v>43381</v>
      </c>
      <c r="I1162">
        <v>6</v>
      </c>
      <c r="J1162" t="s">
        <v>34</v>
      </c>
      <c r="K1162" t="s">
        <v>35</v>
      </c>
      <c r="L1162" t="s">
        <v>54</v>
      </c>
      <c r="M1162" t="s">
        <v>55</v>
      </c>
      <c r="N1162" t="s">
        <v>38</v>
      </c>
      <c r="O1162" t="s">
        <v>50</v>
      </c>
      <c r="P1162">
        <v>3</v>
      </c>
      <c r="Q1162" t="s">
        <v>3132</v>
      </c>
      <c r="R1162">
        <v>0</v>
      </c>
      <c r="S1162">
        <v>0</v>
      </c>
      <c r="T1162">
        <v>0</v>
      </c>
      <c r="U1162">
        <v>0</v>
      </c>
      <c r="V1162">
        <v>0</v>
      </c>
      <c r="W1162" t="s">
        <v>41</v>
      </c>
      <c r="X1162">
        <v>0</v>
      </c>
      <c r="Y1162">
        <v>0</v>
      </c>
      <c r="Z1162">
        <v>0</v>
      </c>
      <c r="AA1162">
        <v>0</v>
      </c>
      <c r="AB1162">
        <v>0</v>
      </c>
      <c r="AC1162">
        <v>0</v>
      </c>
      <c r="AD1162">
        <v>0</v>
      </c>
      <c r="AE1162">
        <v>1</v>
      </c>
      <c r="AF1162" t="s">
        <v>42</v>
      </c>
      <c r="AG1162" t="s">
        <v>3133</v>
      </c>
    </row>
    <row r="1163" spans="1:33" x14ac:dyDescent="0.25">
      <c r="A1163">
        <v>-73.967709698522299</v>
      </c>
      <c r="B1163">
        <v>40.782535836120402</v>
      </c>
      <c r="C1163" t="s">
        <v>3134</v>
      </c>
      <c r="D1163" t="s">
        <v>78</v>
      </c>
      <c r="E1163">
        <v>21</v>
      </c>
      <c r="F1163" t="s">
        <v>7390</v>
      </c>
      <c r="G1163" t="s">
        <v>46</v>
      </c>
      <c r="H1163" s="1">
        <v>43387</v>
      </c>
      <c r="I1163">
        <v>2</v>
      </c>
      <c r="J1163" t="s">
        <v>34</v>
      </c>
      <c r="K1163" t="s">
        <v>35</v>
      </c>
      <c r="L1163" t="s">
        <v>36</v>
      </c>
      <c r="M1163" t="s">
        <v>37</v>
      </c>
      <c r="N1163" t="s">
        <v>38</v>
      </c>
      <c r="O1163" t="s">
        <v>50</v>
      </c>
      <c r="P1163">
        <v>50</v>
      </c>
      <c r="Q1163" t="s">
        <v>40</v>
      </c>
      <c r="R1163">
        <v>1</v>
      </c>
      <c r="S1163">
        <v>1</v>
      </c>
      <c r="T1163">
        <v>1</v>
      </c>
      <c r="U1163">
        <v>0</v>
      </c>
      <c r="V1163">
        <v>1</v>
      </c>
      <c r="W1163" t="s">
        <v>41</v>
      </c>
      <c r="X1163">
        <v>0</v>
      </c>
      <c r="Y1163">
        <v>1</v>
      </c>
      <c r="Z1163">
        <v>0</v>
      </c>
      <c r="AA1163">
        <v>0</v>
      </c>
      <c r="AB1163">
        <v>0</v>
      </c>
      <c r="AC1163">
        <v>0</v>
      </c>
      <c r="AD1163">
        <v>0</v>
      </c>
      <c r="AE1163">
        <v>0</v>
      </c>
      <c r="AF1163" t="s">
        <v>3135</v>
      </c>
      <c r="AG1163" t="s">
        <v>3136</v>
      </c>
    </row>
    <row r="1164" spans="1:33" x14ac:dyDescent="0.25">
      <c r="A1164">
        <v>-73.979022640062894</v>
      </c>
      <c r="B1164">
        <v>40.769899765379201</v>
      </c>
      <c r="C1164" t="s">
        <v>3137</v>
      </c>
      <c r="D1164" t="s">
        <v>886</v>
      </c>
      <c r="E1164">
        <v>4</v>
      </c>
      <c r="F1164" t="s">
        <v>7387</v>
      </c>
      <c r="G1164" t="s">
        <v>46</v>
      </c>
      <c r="H1164" s="1">
        <v>43383</v>
      </c>
      <c r="I1164">
        <v>1</v>
      </c>
      <c r="J1164" t="s">
        <v>34</v>
      </c>
      <c r="K1164" t="s">
        <v>35</v>
      </c>
      <c r="L1164" t="s">
        <v>887</v>
      </c>
      <c r="M1164" t="s">
        <v>888</v>
      </c>
      <c r="N1164" t="s">
        <v>38</v>
      </c>
      <c r="O1164" t="s">
        <v>50</v>
      </c>
      <c r="P1164">
        <v>2</v>
      </c>
      <c r="Q1164" t="s">
        <v>40</v>
      </c>
      <c r="R1164">
        <v>0</v>
      </c>
      <c r="S1164">
        <v>0</v>
      </c>
      <c r="T1164">
        <v>1</v>
      </c>
      <c r="U1164">
        <v>0</v>
      </c>
      <c r="V1164">
        <v>0</v>
      </c>
      <c r="W1164" t="s">
        <v>41</v>
      </c>
      <c r="X1164">
        <v>0</v>
      </c>
      <c r="Y1164">
        <v>0</v>
      </c>
      <c r="Z1164">
        <v>0</v>
      </c>
      <c r="AA1164">
        <v>0</v>
      </c>
      <c r="AB1164">
        <v>1</v>
      </c>
      <c r="AC1164">
        <v>0</v>
      </c>
      <c r="AD1164">
        <v>1</v>
      </c>
      <c r="AE1164">
        <v>0</v>
      </c>
      <c r="AF1164" t="s">
        <v>42</v>
      </c>
      <c r="AG1164" t="s">
        <v>3138</v>
      </c>
    </row>
    <row r="1165" spans="1:33" x14ac:dyDescent="0.25">
      <c r="A1165">
        <v>-73.968950411465201</v>
      </c>
      <c r="B1165">
        <v>40.7766770153764</v>
      </c>
      <c r="C1165" t="s">
        <v>3139</v>
      </c>
      <c r="D1165" t="s">
        <v>227</v>
      </c>
      <c r="E1165">
        <v>14</v>
      </c>
      <c r="F1165" t="s">
        <v>7386</v>
      </c>
      <c r="G1165" t="s">
        <v>33</v>
      </c>
      <c r="H1165" s="1">
        <v>43385</v>
      </c>
      <c r="I1165">
        <v>5</v>
      </c>
      <c r="J1165" t="s">
        <v>34</v>
      </c>
      <c r="K1165" t="s">
        <v>36</v>
      </c>
      <c r="L1165" t="s">
        <v>119</v>
      </c>
      <c r="M1165" t="s">
        <v>120</v>
      </c>
      <c r="N1165" t="s">
        <v>38</v>
      </c>
      <c r="O1165" t="s">
        <v>50</v>
      </c>
      <c r="P1165">
        <v>2</v>
      </c>
      <c r="Q1165" t="s">
        <v>3140</v>
      </c>
      <c r="R1165">
        <v>1</v>
      </c>
      <c r="S1165">
        <v>0</v>
      </c>
      <c r="T1165">
        <v>0</v>
      </c>
      <c r="U1165">
        <v>1</v>
      </c>
      <c r="V1165">
        <v>0</v>
      </c>
      <c r="W1165" t="s">
        <v>125</v>
      </c>
      <c r="X1165">
        <v>0</v>
      </c>
      <c r="Y1165">
        <v>0</v>
      </c>
      <c r="Z1165">
        <v>0</v>
      </c>
      <c r="AA1165">
        <v>0</v>
      </c>
      <c r="AB1165">
        <v>0</v>
      </c>
      <c r="AC1165">
        <v>0</v>
      </c>
      <c r="AD1165">
        <v>0</v>
      </c>
      <c r="AE1165">
        <v>0</v>
      </c>
      <c r="AF1165" t="s">
        <v>3141</v>
      </c>
      <c r="AG1165" t="s">
        <v>3142</v>
      </c>
    </row>
    <row r="1166" spans="1:33" x14ac:dyDescent="0.25">
      <c r="A1166">
        <v>-73.980048119914997</v>
      </c>
      <c r="B1166">
        <v>40.767663865502598</v>
      </c>
      <c r="C1166" t="s">
        <v>3143</v>
      </c>
      <c r="D1166" t="s">
        <v>851</v>
      </c>
      <c r="E1166">
        <v>1</v>
      </c>
      <c r="F1166" t="s">
        <v>7387</v>
      </c>
      <c r="G1166" t="s">
        <v>46</v>
      </c>
      <c r="H1166" s="1">
        <v>43385</v>
      </c>
      <c r="I1166">
        <v>6</v>
      </c>
      <c r="J1166" t="s">
        <v>34</v>
      </c>
      <c r="K1166" t="s">
        <v>35</v>
      </c>
      <c r="L1166" t="s">
        <v>36</v>
      </c>
      <c r="M1166" t="s">
        <v>37</v>
      </c>
      <c r="N1166" t="s">
        <v>38</v>
      </c>
      <c r="O1166" t="s">
        <v>39</v>
      </c>
      <c r="P1166">
        <v>0</v>
      </c>
      <c r="Q1166" t="s">
        <v>40</v>
      </c>
      <c r="R1166">
        <v>0</v>
      </c>
      <c r="S1166">
        <v>1</v>
      </c>
      <c r="T1166">
        <v>1</v>
      </c>
      <c r="U1166">
        <v>0</v>
      </c>
      <c r="V1166">
        <v>0</v>
      </c>
      <c r="W1166" t="s">
        <v>41</v>
      </c>
      <c r="X1166">
        <v>0</v>
      </c>
      <c r="Y1166">
        <v>0</v>
      </c>
      <c r="Z1166">
        <v>0</v>
      </c>
      <c r="AA1166">
        <v>0</v>
      </c>
      <c r="AB1166">
        <v>0</v>
      </c>
      <c r="AC1166">
        <v>0</v>
      </c>
      <c r="AD1166">
        <v>1</v>
      </c>
      <c r="AE1166">
        <v>0</v>
      </c>
      <c r="AF1166" t="s">
        <v>42</v>
      </c>
      <c r="AG1166" t="s">
        <v>3144</v>
      </c>
    </row>
    <row r="1167" spans="1:33" x14ac:dyDescent="0.25">
      <c r="A1167">
        <v>-73.959324441507206</v>
      </c>
      <c r="B1167">
        <v>40.794964729747001</v>
      </c>
      <c r="C1167" t="s">
        <v>3145</v>
      </c>
      <c r="D1167" t="s">
        <v>1264</v>
      </c>
      <c r="E1167">
        <v>36</v>
      </c>
      <c r="F1167" t="s">
        <v>7390</v>
      </c>
      <c r="G1167" t="s">
        <v>33</v>
      </c>
      <c r="H1167" s="1">
        <v>43386</v>
      </c>
      <c r="I1167">
        <v>3</v>
      </c>
      <c r="J1167" t="s">
        <v>34</v>
      </c>
      <c r="K1167" t="s">
        <v>35</v>
      </c>
      <c r="L1167" t="s">
        <v>54</v>
      </c>
      <c r="M1167" t="s">
        <v>55</v>
      </c>
      <c r="N1167" t="s">
        <v>38</v>
      </c>
      <c r="O1167" t="s">
        <v>39</v>
      </c>
      <c r="P1167">
        <v>0</v>
      </c>
      <c r="Q1167" t="s">
        <v>2451</v>
      </c>
      <c r="R1167">
        <v>0</v>
      </c>
      <c r="S1167">
        <v>1</v>
      </c>
      <c r="T1167">
        <v>0</v>
      </c>
      <c r="U1167">
        <v>1</v>
      </c>
      <c r="V1167">
        <v>1</v>
      </c>
      <c r="W1167" t="s">
        <v>41</v>
      </c>
      <c r="X1167">
        <v>0</v>
      </c>
      <c r="Y1167">
        <v>0</v>
      </c>
      <c r="Z1167">
        <v>0</v>
      </c>
      <c r="AA1167">
        <v>0</v>
      </c>
      <c r="AB1167">
        <v>1</v>
      </c>
      <c r="AC1167">
        <v>0</v>
      </c>
      <c r="AD1167">
        <v>1</v>
      </c>
      <c r="AE1167">
        <v>0</v>
      </c>
      <c r="AF1167" t="s">
        <v>42</v>
      </c>
      <c r="AG1167" t="s">
        <v>3146</v>
      </c>
    </row>
    <row r="1168" spans="1:33" x14ac:dyDescent="0.25">
      <c r="A1168">
        <v>-73.977987440571496</v>
      </c>
      <c r="B1168">
        <v>40.7730765377366</v>
      </c>
      <c r="C1168" t="s">
        <v>3147</v>
      </c>
      <c r="D1168" t="s">
        <v>495</v>
      </c>
      <c r="E1168">
        <v>7</v>
      </c>
      <c r="F1168" t="s">
        <v>7393</v>
      </c>
      <c r="G1168" t="s">
        <v>33</v>
      </c>
      <c r="H1168" s="1">
        <v>43380</v>
      </c>
      <c r="I1168">
        <v>2</v>
      </c>
      <c r="J1168" t="s">
        <v>34</v>
      </c>
      <c r="K1168" t="s">
        <v>35</v>
      </c>
      <c r="L1168" t="s">
        <v>36</v>
      </c>
      <c r="M1168" t="s">
        <v>37</v>
      </c>
      <c r="N1168" t="s">
        <v>38</v>
      </c>
      <c r="O1168" t="s">
        <v>50</v>
      </c>
      <c r="P1168">
        <v>10</v>
      </c>
      <c r="Q1168" t="s">
        <v>40</v>
      </c>
      <c r="R1168">
        <v>0</v>
      </c>
      <c r="S1168">
        <v>0</v>
      </c>
      <c r="T1168">
        <v>1</v>
      </c>
      <c r="U1168">
        <v>0</v>
      </c>
      <c r="V1168">
        <v>0</v>
      </c>
      <c r="W1168" t="s">
        <v>41</v>
      </c>
      <c r="X1168">
        <v>0</v>
      </c>
      <c r="Y1168">
        <v>0</v>
      </c>
      <c r="Z1168">
        <v>0</v>
      </c>
      <c r="AA1168">
        <v>0</v>
      </c>
      <c r="AB1168">
        <v>0</v>
      </c>
      <c r="AC1168">
        <v>0</v>
      </c>
      <c r="AD1168">
        <v>0</v>
      </c>
      <c r="AE1168">
        <v>0</v>
      </c>
      <c r="AF1168" t="s">
        <v>42</v>
      </c>
      <c r="AG1168" t="s">
        <v>3148</v>
      </c>
    </row>
    <row r="1169" spans="1:33" x14ac:dyDescent="0.25">
      <c r="A1169">
        <v>-73.957039190151505</v>
      </c>
      <c r="B1169">
        <v>40.7930697207834</v>
      </c>
      <c r="C1169" t="s">
        <v>3149</v>
      </c>
      <c r="D1169" t="s">
        <v>2046</v>
      </c>
      <c r="E1169">
        <v>35</v>
      </c>
      <c r="F1169" t="s">
        <v>7386</v>
      </c>
      <c r="G1169" t="s">
        <v>46</v>
      </c>
      <c r="H1169" s="1">
        <v>43380</v>
      </c>
      <c r="I1169">
        <v>1</v>
      </c>
      <c r="J1169" t="s">
        <v>34</v>
      </c>
      <c r="K1169" t="s">
        <v>35</v>
      </c>
      <c r="L1169" t="s">
        <v>36</v>
      </c>
      <c r="M1169" t="s">
        <v>37</v>
      </c>
      <c r="N1169" t="s">
        <v>38</v>
      </c>
      <c r="O1169" t="s">
        <v>39</v>
      </c>
      <c r="P1169">
        <v>0</v>
      </c>
      <c r="Q1169" t="s">
        <v>40</v>
      </c>
      <c r="R1169">
        <v>0</v>
      </c>
      <c r="S1169">
        <v>0</v>
      </c>
      <c r="T1169">
        <v>0</v>
      </c>
      <c r="U1169">
        <v>1</v>
      </c>
      <c r="V1169">
        <v>1</v>
      </c>
      <c r="W1169" t="s">
        <v>41</v>
      </c>
      <c r="X1169">
        <v>0</v>
      </c>
      <c r="Y1169">
        <v>0</v>
      </c>
      <c r="Z1169">
        <v>0</v>
      </c>
      <c r="AA1169">
        <v>0</v>
      </c>
      <c r="AB1169">
        <v>1</v>
      </c>
      <c r="AC1169">
        <v>0</v>
      </c>
      <c r="AD1169">
        <v>1</v>
      </c>
      <c r="AE1169">
        <v>0</v>
      </c>
      <c r="AF1169" t="s">
        <v>42</v>
      </c>
      <c r="AG1169" t="s">
        <v>3150</v>
      </c>
    </row>
    <row r="1170" spans="1:33" x14ac:dyDescent="0.25">
      <c r="A1170">
        <v>-73.964790408522603</v>
      </c>
      <c r="B1170">
        <v>40.791158900221703</v>
      </c>
      <c r="C1170" t="s">
        <v>3151</v>
      </c>
      <c r="D1170" t="s">
        <v>1610</v>
      </c>
      <c r="E1170">
        <v>30</v>
      </c>
      <c r="F1170" t="s">
        <v>7393</v>
      </c>
      <c r="G1170" t="s">
        <v>33</v>
      </c>
      <c r="H1170" s="1">
        <v>43393</v>
      </c>
      <c r="I1170">
        <v>2</v>
      </c>
      <c r="J1170" t="s">
        <v>34</v>
      </c>
      <c r="K1170" t="s">
        <v>35</v>
      </c>
      <c r="L1170" t="s">
        <v>74</v>
      </c>
      <c r="M1170" t="s">
        <v>75</v>
      </c>
      <c r="N1170" t="s">
        <v>3152</v>
      </c>
      <c r="O1170" t="s">
        <v>39</v>
      </c>
      <c r="P1170">
        <v>0</v>
      </c>
      <c r="Q1170" t="s">
        <v>1313</v>
      </c>
      <c r="R1170">
        <v>0</v>
      </c>
      <c r="S1170">
        <v>0</v>
      </c>
      <c r="T1170">
        <v>0</v>
      </c>
      <c r="U1170">
        <v>1</v>
      </c>
      <c r="V1170">
        <v>0</v>
      </c>
      <c r="W1170" t="s">
        <v>41</v>
      </c>
      <c r="X1170">
        <v>0</v>
      </c>
      <c r="Y1170">
        <v>0</v>
      </c>
      <c r="Z1170">
        <v>0</v>
      </c>
      <c r="AA1170">
        <v>0</v>
      </c>
      <c r="AB1170">
        <v>0</v>
      </c>
      <c r="AC1170">
        <v>0</v>
      </c>
      <c r="AD1170">
        <v>0</v>
      </c>
      <c r="AE1170">
        <v>1</v>
      </c>
      <c r="AF1170" t="s">
        <v>42</v>
      </c>
      <c r="AG1170" t="s">
        <v>3153</v>
      </c>
    </row>
    <row r="1171" spans="1:33" x14ac:dyDescent="0.25">
      <c r="A1171">
        <v>-73.957347764379705</v>
      </c>
      <c r="B1171">
        <v>40.797173406050902</v>
      </c>
      <c r="C1171" t="s">
        <v>3154</v>
      </c>
      <c r="D1171" t="s">
        <v>220</v>
      </c>
      <c r="E1171">
        <v>39</v>
      </c>
      <c r="F1171" t="s">
        <v>7390</v>
      </c>
      <c r="G1171" t="s">
        <v>46</v>
      </c>
      <c r="H1171" s="1">
        <v>43390</v>
      </c>
      <c r="I1171">
        <v>1</v>
      </c>
      <c r="J1171" t="s">
        <v>34</v>
      </c>
      <c r="K1171" t="s">
        <v>35</v>
      </c>
      <c r="L1171" t="s">
        <v>68</v>
      </c>
      <c r="M1171" t="s">
        <v>69</v>
      </c>
      <c r="N1171" t="s">
        <v>38</v>
      </c>
      <c r="O1171" t="s">
        <v>39</v>
      </c>
      <c r="P1171">
        <v>0</v>
      </c>
      <c r="Q1171" t="s">
        <v>40</v>
      </c>
      <c r="R1171">
        <v>1</v>
      </c>
      <c r="S1171">
        <v>0</v>
      </c>
      <c r="T1171">
        <v>0</v>
      </c>
      <c r="U1171">
        <v>0</v>
      </c>
      <c r="V1171">
        <v>0</v>
      </c>
      <c r="W1171" t="s">
        <v>41</v>
      </c>
      <c r="X1171">
        <v>0</v>
      </c>
      <c r="Y1171">
        <v>0</v>
      </c>
      <c r="Z1171">
        <v>0</v>
      </c>
      <c r="AA1171">
        <v>0</v>
      </c>
      <c r="AB1171">
        <v>0</v>
      </c>
      <c r="AC1171">
        <v>0</v>
      </c>
      <c r="AD1171">
        <v>1</v>
      </c>
      <c r="AE1171">
        <v>0</v>
      </c>
      <c r="AF1171" t="s">
        <v>42</v>
      </c>
      <c r="AG1171" t="s">
        <v>3155</v>
      </c>
    </row>
    <row r="1172" spans="1:33" x14ac:dyDescent="0.25">
      <c r="A1172">
        <v>-73.970692927064505</v>
      </c>
      <c r="B1172">
        <v>40.7727841119424</v>
      </c>
      <c r="C1172" t="s">
        <v>3156</v>
      </c>
      <c r="D1172" t="s">
        <v>602</v>
      </c>
      <c r="E1172">
        <v>10</v>
      </c>
      <c r="F1172" t="s">
        <v>7394</v>
      </c>
      <c r="G1172" t="s">
        <v>46</v>
      </c>
      <c r="H1172" s="1">
        <v>43379</v>
      </c>
      <c r="I1172">
        <v>6</v>
      </c>
      <c r="J1172" t="s">
        <v>109</v>
      </c>
      <c r="K1172" t="s">
        <v>35</v>
      </c>
      <c r="L1172" t="s">
        <v>36</v>
      </c>
      <c r="M1172" t="s">
        <v>37</v>
      </c>
      <c r="N1172" t="s">
        <v>3157</v>
      </c>
      <c r="O1172" t="s">
        <v>39</v>
      </c>
      <c r="P1172">
        <v>0</v>
      </c>
      <c r="Q1172" t="s">
        <v>40</v>
      </c>
      <c r="R1172">
        <v>0</v>
      </c>
      <c r="S1172">
        <v>1</v>
      </c>
      <c r="T1172">
        <v>0</v>
      </c>
      <c r="U1172">
        <v>0</v>
      </c>
      <c r="V1172">
        <v>0</v>
      </c>
      <c r="W1172" t="s">
        <v>3158</v>
      </c>
      <c r="X1172">
        <v>1</v>
      </c>
      <c r="Y1172">
        <v>0</v>
      </c>
      <c r="Z1172">
        <v>0</v>
      </c>
      <c r="AA1172">
        <v>0</v>
      </c>
      <c r="AB1172">
        <v>0</v>
      </c>
      <c r="AC1172">
        <v>0</v>
      </c>
      <c r="AD1172">
        <v>0</v>
      </c>
      <c r="AE1172">
        <v>0</v>
      </c>
      <c r="AF1172" t="s">
        <v>42</v>
      </c>
      <c r="AG1172" t="s">
        <v>3159</v>
      </c>
    </row>
    <row r="1173" spans="1:33" x14ac:dyDescent="0.25">
      <c r="A1173">
        <v>-73.959070754026001</v>
      </c>
      <c r="B1173">
        <v>40.790667514341301</v>
      </c>
      <c r="C1173" t="s">
        <v>3160</v>
      </c>
      <c r="D1173" t="s">
        <v>53</v>
      </c>
      <c r="E1173">
        <v>32</v>
      </c>
      <c r="F1173" t="s">
        <v>7388</v>
      </c>
      <c r="G1173" t="s">
        <v>33</v>
      </c>
      <c r="H1173" s="1">
        <v>43390</v>
      </c>
      <c r="I1173">
        <v>7</v>
      </c>
      <c r="J1173" t="s">
        <v>34</v>
      </c>
      <c r="K1173" t="s">
        <v>35</v>
      </c>
      <c r="L1173" t="s">
        <v>54</v>
      </c>
      <c r="M1173" t="s">
        <v>55</v>
      </c>
      <c r="N1173" t="s">
        <v>38</v>
      </c>
      <c r="O1173" t="s">
        <v>39</v>
      </c>
      <c r="P1173">
        <v>0</v>
      </c>
      <c r="Q1173" t="s">
        <v>815</v>
      </c>
      <c r="R1173">
        <v>0</v>
      </c>
      <c r="S1173">
        <v>0</v>
      </c>
      <c r="T1173">
        <v>1</v>
      </c>
      <c r="U1173">
        <v>0</v>
      </c>
      <c r="V1173">
        <v>0</v>
      </c>
      <c r="W1173" t="s">
        <v>41</v>
      </c>
      <c r="X1173">
        <v>0</v>
      </c>
      <c r="Y1173">
        <v>0</v>
      </c>
      <c r="Z1173">
        <v>0</v>
      </c>
      <c r="AA1173">
        <v>0</v>
      </c>
      <c r="AB1173">
        <v>0</v>
      </c>
      <c r="AC1173">
        <v>0</v>
      </c>
      <c r="AD1173">
        <v>0</v>
      </c>
      <c r="AE1173">
        <v>1</v>
      </c>
      <c r="AF1173" t="s">
        <v>42</v>
      </c>
      <c r="AG1173" t="s">
        <v>3161</v>
      </c>
    </row>
    <row r="1174" spans="1:33" x14ac:dyDescent="0.25">
      <c r="A1174">
        <v>-73.968206712987595</v>
      </c>
      <c r="B1174">
        <v>40.777991120801502</v>
      </c>
      <c r="C1174" t="s">
        <v>3162</v>
      </c>
      <c r="D1174" t="s">
        <v>258</v>
      </c>
      <c r="E1174">
        <v>16</v>
      </c>
      <c r="F1174" t="s">
        <v>7388</v>
      </c>
      <c r="G1174" t="s">
        <v>33</v>
      </c>
      <c r="H1174" s="1">
        <v>43391</v>
      </c>
      <c r="I1174">
        <v>5</v>
      </c>
      <c r="J1174" t="s">
        <v>34</v>
      </c>
      <c r="K1174" t="s">
        <v>35</v>
      </c>
      <c r="L1174" t="s">
        <v>36</v>
      </c>
      <c r="M1174" t="s">
        <v>37</v>
      </c>
      <c r="N1174" t="s">
        <v>38</v>
      </c>
      <c r="O1174" t="s">
        <v>39</v>
      </c>
      <c r="P1174">
        <v>0</v>
      </c>
      <c r="Q1174" t="s">
        <v>40</v>
      </c>
      <c r="R1174">
        <v>0</v>
      </c>
      <c r="S1174">
        <v>0</v>
      </c>
      <c r="T1174">
        <v>0</v>
      </c>
      <c r="U1174">
        <v>0</v>
      </c>
      <c r="V1174">
        <v>0</v>
      </c>
      <c r="W1174" t="s">
        <v>1430</v>
      </c>
      <c r="X1174">
        <v>0</v>
      </c>
      <c r="Y1174">
        <v>0</v>
      </c>
      <c r="Z1174">
        <v>0</v>
      </c>
      <c r="AA1174">
        <v>1</v>
      </c>
      <c r="AB1174">
        <v>0</v>
      </c>
      <c r="AC1174">
        <v>1</v>
      </c>
      <c r="AD1174">
        <v>0</v>
      </c>
      <c r="AE1174">
        <v>0</v>
      </c>
      <c r="AF1174" t="s">
        <v>3163</v>
      </c>
      <c r="AG1174" t="s">
        <v>3164</v>
      </c>
    </row>
    <row r="1175" spans="1:33" x14ac:dyDescent="0.25">
      <c r="A1175">
        <v>-73.980328269846297</v>
      </c>
      <c r="B1175">
        <v>40.768080988938401</v>
      </c>
      <c r="C1175" t="s">
        <v>3165</v>
      </c>
      <c r="D1175" t="s">
        <v>851</v>
      </c>
      <c r="E1175">
        <v>1</v>
      </c>
      <c r="F1175" t="s">
        <v>7387</v>
      </c>
      <c r="G1175" t="s">
        <v>33</v>
      </c>
      <c r="H1175" s="1">
        <v>43392</v>
      </c>
      <c r="I1175">
        <v>9</v>
      </c>
      <c r="J1175" t="s">
        <v>34</v>
      </c>
      <c r="K1175" t="s">
        <v>35</v>
      </c>
      <c r="L1175" t="s">
        <v>54</v>
      </c>
      <c r="M1175" t="s">
        <v>55</v>
      </c>
      <c r="N1175" t="s">
        <v>38</v>
      </c>
      <c r="O1175" t="s">
        <v>39</v>
      </c>
      <c r="P1175">
        <v>0</v>
      </c>
      <c r="Q1175" t="s">
        <v>3166</v>
      </c>
      <c r="R1175">
        <v>0</v>
      </c>
      <c r="S1175">
        <v>0</v>
      </c>
      <c r="T1175">
        <v>0</v>
      </c>
      <c r="U1175">
        <v>0</v>
      </c>
      <c r="V1175">
        <v>1</v>
      </c>
      <c r="W1175" t="s">
        <v>41</v>
      </c>
      <c r="X1175">
        <v>0</v>
      </c>
      <c r="Y1175">
        <v>0</v>
      </c>
      <c r="Z1175">
        <v>0</v>
      </c>
      <c r="AA1175">
        <v>1</v>
      </c>
      <c r="AB1175">
        <v>0</v>
      </c>
      <c r="AC1175">
        <v>0</v>
      </c>
      <c r="AD1175">
        <v>1</v>
      </c>
      <c r="AE1175">
        <v>0</v>
      </c>
      <c r="AF1175" t="s">
        <v>42</v>
      </c>
      <c r="AG1175" t="s">
        <v>3167</v>
      </c>
    </row>
    <row r="1176" spans="1:33" x14ac:dyDescent="0.25">
      <c r="A1176">
        <v>-73.955326315602505</v>
      </c>
      <c r="B1176">
        <v>40.797559206057201</v>
      </c>
      <c r="C1176" t="s">
        <v>3168</v>
      </c>
      <c r="D1176" t="s">
        <v>430</v>
      </c>
      <c r="E1176">
        <v>40</v>
      </c>
      <c r="F1176" t="s">
        <v>7391</v>
      </c>
      <c r="G1176" t="s">
        <v>33</v>
      </c>
      <c r="H1176" s="1">
        <v>43386</v>
      </c>
      <c r="I1176">
        <v>4</v>
      </c>
      <c r="J1176" t="s">
        <v>34</v>
      </c>
      <c r="K1176" t="s">
        <v>35</v>
      </c>
      <c r="L1176" t="s">
        <v>36</v>
      </c>
      <c r="M1176" t="s">
        <v>37</v>
      </c>
      <c r="N1176" t="s">
        <v>38</v>
      </c>
      <c r="O1176" t="s">
        <v>39</v>
      </c>
      <c r="P1176">
        <v>0</v>
      </c>
      <c r="Q1176" t="s">
        <v>40</v>
      </c>
      <c r="R1176">
        <v>1</v>
      </c>
      <c r="S1176">
        <v>0</v>
      </c>
      <c r="T1176">
        <v>0</v>
      </c>
      <c r="U1176">
        <v>0</v>
      </c>
      <c r="V1176">
        <v>0</v>
      </c>
      <c r="W1176" t="s">
        <v>41</v>
      </c>
      <c r="X1176">
        <v>0</v>
      </c>
      <c r="Y1176">
        <v>0</v>
      </c>
      <c r="Z1176">
        <v>0</v>
      </c>
      <c r="AA1176">
        <v>0</v>
      </c>
      <c r="AB1176">
        <v>0</v>
      </c>
      <c r="AC1176">
        <v>0</v>
      </c>
      <c r="AD1176">
        <v>0</v>
      </c>
      <c r="AE1176">
        <v>1</v>
      </c>
      <c r="AF1176" t="s">
        <v>42</v>
      </c>
      <c r="AG1176" t="s">
        <v>3169</v>
      </c>
    </row>
    <row r="1177" spans="1:33" x14ac:dyDescent="0.25">
      <c r="A1177">
        <v>-73.980789822472602</v>
      </c>
      <c r="B1177">
        <v>40.768215817510999</v>
      </c>
      <c r="C1177" t="s">
        <v>3170</v>
      </c>
      <c r="D1177" t="s">
        <v>1777</v>
      </c>
      <c r="E1177">
        <v>1</v>
      </c>
      <c r="F1177" t="s">
        <v>7393</v>
      </c>
      <c r="G1177" t="s">
        <v>33</v>
      </c>
      <c r="H1177" s="1">
        <v>43387</v>
      </c>
      <c r="I1177">
        <v>4</v>
      </c>
      <c r="J1177" t="s">
        <v>34</v>
      </c>
      <c r="K1177" t="s">
        <v>36</v>
      </c>
      <c r="L1177" t="s">
        <v>54</v>
      </c>
      <c r="M1177" t="s">
        <v>64</v>
      </c>
      <c r="N1177" t="s">
        <v>38</v>
      </c>
      <c r="O1177" t="s">
        <v>39</v>
      </c>
      <c r="P1177">
        <v>0</v>
      </c>
      <c r="Q1177" t="s">
        <v>40</v>
      </c>
      <c r="R1177">
        <v>0</v>
      </c>
      <c r="S1177">
        <v>0</v>
      </c>
      <c r="T1177">
        <v>0</v>
      </c>
      <c r="U1177">
        <v>0</v>
      </c>
      <c r="V1177">
        <v>1</v>
      </c>
      <c r="W1177" t="s">
        <v>41</v>
      </c>
      <c r="X1177">
        <v>0</v>
      </c>
      <c r="Y1177">
        <v>0</v>
      </c>
      <c r="Z1177">
        <v>0</v>
      </c>
      <c r="AA1177">
        <v>0</v>
      </c>
      <c r="AB1177">
        <v>0</v>
      </c>
      <c r="AC1177">
        <v>0</v>
      </c>
      <c r="AD1177">
        <v>1</v>
      </c>
      <c r="AE1177">
        <v>0</v>
      </c>
      <c r="AF1177" t="s">
        <v>42</v>
      </c>
      <c r="AG1177" t="s">
        <v>3171</v>
      </c>
    </row>
    <row r="1178" spans="1:33" x14ac:dyDescent="0.25">
      <c r="A1178">
        <v>-73.950777299298593</v>
      </c>
      <c r="B1178">
        <v>40.794918896019396</v>
      </c>
      <c r="C1178" t="s">
        <v>3172</v>
      </c>
      <c r="D1178" t="s">
        <v>437</v>
      </c>
      <c r="E1178">
        <v>40</v>
      </c>
      <c r="F1178" t="s">
        <v>7392</v>
      </c>
      <c r="G1178" t="s">
        <v>33</v>
      </c>
      <c r="H1178" s="1">
        <v>43386</v>
      </c>
      <c r="I1178">
        <v>1</v>
      </c>
      <c r="J1178" t="s">
        <v>34</v>
      </c>
      <c r="K1178" t="s">
        <v>35</v>
      </c>
      <c r="L1178" t="s">
        <v>36</v>
      </c>
      <c r="M1178" t="s">
        <v>37</v>
      </c>
      <c r="N1178" t="s">
        <v>38</v>
      </c>
      <c r="O1178" t="s">
        <v>50</v>
      </c>
      <c r="P1178">
        <v>7</v>
      </c>
      <c r="Q1178" t="s">
        <v>40</v>
      </c>
      <c r="R1178">
        <v>0</v>
      </c>
      <c r="S1178">
        <v>0</v>
      </c>
      <c r="T1178">
        <v>0</v>
      </c>
      <c r="U1178">
        <v>1</v>
      </c>
      <c r="V1178">
        <v>0</v>
      </c>
      <c r="W1178" t="s">
        <v>3173</v>
      </c>
      <c r="X1178">
        <v>0</v>
      </c>
      <c r="Y1178">
        <v>0</v>
      </c>
      <c r="Z1178">
        <v>0</v>
      </c>
      <c r="AA1178">
        <v>0</v>
      </c>
      <c r="AB1178">
        <v>0</v>
      </c>
      <c r="AC1178">
        <v>0</v>
      </c>
      <c r="AD1178">
        <v>1</v>
      </c>
      <c r="AE1178">
        <v>0</v>
      </c>
      <c r="AF1178" t="s">
        <v>42</v>
      </c>
      <c r="AG1178" t="s">
        <v>3174</v>
      </c>
    </row>
    <row r="1179" spans="1:33" x14ac:dyDescent="0.25">
      <c r="A1179">
        <v>-73.9696762034757</v>
      </c>
      <c r="B1179">
        <v>40.770488349426401</v>
      </c>
      <c r="C1179" t="s">
        <v>3175</v>
      </c>
      <c r="D1179" t="s">
        <v>185</v>
      </c>
      <c r="E1179">
        <v>8</v>
      </c>
      <c r="F1179" t="s">
        <v>7389</v>
      </c>
      <c r="G1179" t="s">
        <v>46</v>
      </c>
      <c r="H1179" s="1">
        <v>43390</v>
      </c>
      <c r="I1179">
        <v>2</v>
      </c>
      <c r="J1179" t="s">
        <v>34</v>
      </c>
      <c r="K1179" t="s">
        <v>35</v>
      </c>
      <c r="L1179" t="s">
        <v>36</v>
      </c>
      <c r="M1179" t="s">
        <v>37</v>
      </c>
      <c r="N1179" t="s">
        <v>38</v>
      </c>
      <c r="O1179" t="s">
        <v>50</v>
      </c>
      <c r="P1179">
        <v>7</v>
      </c>
      <c r="Q1179" t="s">
        <v>3176</v>
      </c>
      <c r="R1179">
        <v>1</v>
      </c>
      <c r="S1179">
        <v>0</v>
      </c>
      <c r="T1179">
        <v>0</v>
      </c>
      <c r="U1179">
        <v>0</v>
      </c>
      <c r="V1179">
        <v>1</v>
      </c>
      <c r="W1179" t="s">
        <v>41</v>
      </c>
      <c r="X1179">
        <v>0</v>
      </c>
      <c r="Y1179">
        <v>0</v>
      </c>
      <c r="Z1179">
        <v>0</v>
      </c>
      <c r="AA1179">
        <v>0</v>
      </c>
      <c r="AB1179">
        <v>0</v>
      </c>
      <c r="AC1179">
        <v>0</v>
      </c>
      <c r="AD1179">
        <v>1</v>
      </c>
      <c r="AE1179">
        <v>0</v>
      </c>
      <c r="AF1179" t="s">
        <v>42</v>
      </c>
      <c r="AG1179" t="s">
        <v>3177</v>
      </c>
    </row>
    <row r="1180" spans="1:33" x14ac:dyDescent="0.25">
      <c r="A1180">
        <v>-73.963972681797699</v>
      </c>
      <c r="B1180">
        <v>40.782908346104897</v>
      </c>
      <c r="C1180" t="s">
        <v>3178</v>
      </c>
      <c r="D1180" t="s">
        <v>581</v>
      </c>
      <c r="E1180">
        <v>23</v>
      </c>
      <c r="F1180" t="s">
        <v>7386</v>
      </c>
      <c r="G1180" t="s">
        <v>33</v>
      </c>
      <c r="H1180" s="1">
        <v>43386</v>
      </c>
      <c r="I1180">
        <v>1</v>
      </c>
      <c r="J1180" t="s">
        <v>34</v>
      </c>
      <c r="K1180" t="s">
        <v>35</v>
      </c>
      <c r="L1180" t="s">
        <v>74</v>
      </c>
      <c r="M1180" t="s">
        <v>75</v>
      </c>
      <c r="N1180" t="s">
        <v>38</v>
      </c>
      <c r="O1180" t="s">
        <v>39</v>
      </c>
      <c r="P1180">
        <v>0</v>
      </c>
      <c r="Q1180" t="s">
        <v>40</v>
      </c>
      <c r="R1180">
        <v>1</v>
      </c>
      <c r="S1180">
        <v>0</v>
      </c>
      <c r="T1180">
        <v>0</v>
      </c>
      <c r="U1180">
        <v>0</v>
      </c>
      <c r="V1180">
        <v>0</v>
      </c>
      <c r="W1180" t="s">
        <v>41</v>
      </c>
      <c r="X1180">
        <v>0</v>
      </c>
      <c r="Y1180">
        <v>0</v>
      </c>
      <c r="Z1180">
        <v>0</v>
      </c>
      <c r="AA1180">
        <v>0</v>
      </c>
      <c r="AB1180">
        <v>0</v>
      </c>
      <c r="AC1180">
        <v>0</v>
      </c>
      <c r="AD1180">
        <v>0</v>
      </c>
      <c r="AE1180">
        <v>1</v>
      </c>
      <c r="AF1180" t="s">
        <v>3179</v>
      </c>
      <c r="AG1180" t="s">
        <v>3180</v>
      </c>
    </row>
    <row r="1181" spans="1:33" x14ac:dyDescent="0.25">
      <c r="A1181">
        <v>-73.969039536359404</v>
      </c>
      <c r="B1181">
        <v>40.771128205026997</v>
      </c>
      <c r="C1181" t="s">
        <v>3181</v>
      </c>
      <c r="D1181" t="s">
        <v>1782</v>
      </c>
      <c r="E1181">
        <v>9</v>
      </c>
      <c r="F1181" t="s">
        <v>7392</v>
      </c>
      <c r="G1181" t="s">
        <v>33</v>
      </c>
      <c r="H1181" s="1">
        <v>43383</v>
      </c>
      <c r="I1181">
        <v>1</v>
      </c>
      <c r="J1181" t="s">
        <v>34</v>
      </c>
      <c r="K1181" t="s">
        <v>35</v>
      </c>
      <c r="L1181" t="s">
        <v>74</v>
      </c>
      <c r="M1181" t="s">
        <v>75</v>
      </c>
      <c r="N1181" t="s">
        <v>3182</v>
      </c>
      <c r="O1181" t="s">
        <v>39</v>
      </c>
      <c r="P1181">
        <v>0</v>
      </c>
      <c r="Q1181" t="s">
        <v>40</v>
      </c>
      <c r="R1181">
        <v>0</v>
      </c>
      <c r="S1181">
        <v>0</v>
      </c>
      <c r="T1181">
        <v>0</v>
      </c>
      <c r="U1181">
        <v>0</v>
      </c>
      <c r="V1181">
        <v>1</v>
      </c>
      <c r="W1181" t="s">
        <v>41</v>
      </c>
      <c r="X1181">
        <v>0</v>
      </c>
      <c r="Y1181">
        <v>0</v>
      </c>
      <c r="Z1181">
        <v>0</v>
      </c>
      <c r="AA1181">
        <v>0</v>
      </c>
      <c r="AB1181">
        <v>0</v>
      </c>
      <c r="AC1181">
        <v>0</v>
      </c>
      <c r="AD1181">
        <v>1</v>
      </c>
      <c r="AE1181">
        <v>0</v>
      </c>
      <c r="AF1181" t="s">
        <v>42</v>
      </c>
      <c r="AG1181" t="s">
        <v>3183</v>
      </c>
    </row>
    <row r="1182" spans="1:33" x14ac:dyDescent="0.25">
      <c r="A1182">
        <v>-73.966720604691204</v>
      </c>
      <c r="B1182">
        <v>40.777999356509802</v>
      </c>
      <c r="C1182" t="s">
        <v>3184</v>
      </c>
      <c r="D1182" t="s">
        <v>2217</v>
      </c>
      <c r="E1182">
        <v>17</v>
      </c>
      <c r="F1182" t="s">
        <v>7394</v>
      </c>
      <c r="G1182" t="s">
        <v>33</v>
      </c>
      <c r="H1182" s="1">
        <v>43390</v>
      </c>
      <c r="I1182">
        <v>4</v>
      </c>
      <c r="J1182" t="s">
        <v>34</v>
      </c>
      <c r="K1182" t="s">
        <v>35</v>
      </c>
      <c r="L1182" t="s">
        <v>54</v>
      </c>
      <c r="M1182" t="s">
        <v>55</v>
      </c>
      <c r="N1182" t="s">
        <v>38</v>
      </c>
      <c r="O1182" t="s">
        <v>50</v>
      </c>
      <c r="P1182">
        <v>10</v>
      </c>
      <c r="Q1182" t="s">
        <v>3185</v>
      </c>
      <c r="R1182">
        <v>1</v>
      </c>
      <c r="S1182">
        <v>1</v>
      </c>
      <c r="T1182">
        <v>1</v>
      </c>
      <c r="U1182">
        <v>0</v>
      </c>
      <c r="V1182">
        <v>0</v>
      </c>
      <c r="W1182" t="s">
        <v>41</v>
      </c>
      <c r="X1182">
        <v>0</v>
      </c>
      <c r="Y1182">
        <v>0</v>
      </c>
      <c r="Z1182">
        <v>0</v>
      </c>
      <c r="AA1182">
        <v>0</v>
      </c>
      <c r="AB1182">
        <v>0</v>
      </c>
      <c r="AC1182">
        <v>0</v>
      </c>
      <c r="AD1182">
        <v>1</v>
      </c>
      <c r="AE1182">
        <v>0</v>
      </c>
      <c r="AF1182" t="s">
        <v>42</v>
      </c>
      <c r="AG1182" t="s">
        <v>3186</v>
      </c>
    </row>
    <row r="1183" spans="1:33" x14ac:dyDescent="0.25">
      <c r="A1183">
        <v>-73.952569906795404</v>
      </c>
      <c r="B1183">
        <v>40.793712578810599</v>
      </c>
      <c r="C1183" t="s">
        <v>3187</v>
      </c>
      <c r="D1183" t="s">
        <v>2053</v>
      </c>
      <c r="E1183">
        <v>38</v>
      </c>
      <c r="F1183" t="s">
        <v>7392</v>
      </c>
      <c r="G1183" t="s">
        <v>33</v>
      </c>
      <c r="H1183" s="1">
        <v>43387</v>
      </c>
      <c r="I1183">
        <v>1</v>
      </c>
      <c r="J1183" t="s">
        <v>34</v>
      </c>
      <c r="K1183" t="s">
        <v>35</v>
      </c>
      <c r="L1183" t="s">
        <v>74</v>
      </c>
      <c r="M1183" t="s">
        <v>75</v>
      </c>
      <c r="N1183" t="s">
        <v>38</v>
      </c>
      <c r="O1183" t="s">
        <v>39</v>
      </c>
      <c r="P1183">
        <v>0</v>
      </c>
      <c r="Q1183" t="s">
        <v>3188</v>
      </c>
      <c r="R1183">
        <v>0</v>
      </c>
      <c r="S1183">
        <v>0</v>
      </c>
      <c r="T1183">
        <v>0</v>
      </c>
      <c r="U1183">
        <v>0</v>
      </c>
      <c r="V1183">
        <v>0</v>
      </c>
      <c r="W1183" t="s">
        <v>3189</v>
      </c>
      <c r="X1183">
        <v>0</v>
      </c>
      <c r="Y1183">
        <v>0</v>
      </c>
      <c r="Z1183">
        <v>0</v>
      </c>
      <c r="AA1183">
        <v>0</v>
      </c>
      <c r="AB1183">
        <v>1</v>
      </c>
      <c r="AC1183">
        <v>0</v>
      </c>
      <c r="AD1183">
        <v>0</v>
      </c>
      <c r="AE1183">
        <v>1</v>
      </c>
      <c r="AF1183" t="s">
        <v>42</v>
      </c>
      <c r="AG1183" t="s">
        <v>3190</v>
      </c>
    </row>
    <row r="1184" spans="1:33" x14ac:dyDescent="0.25">
      <c r="A1184">
        <v>-73.980798274222494</v>
      </c>
      <c r="B1184">
        <v>40.767879598538897</v>
      </c>
      <c r="C1184" t="s">
        <v>3191</v>
      </c>
      <c r="D1184" t="s">
        <v>851</v>
      </c>
      <c r="E1184">
        <v>1</v>
      </c>
      <c r="F1184" t="s">
        <v>7387</v>
      </c>
      <c r="G1184" t="s">
        <v>33</v>
      </c>
      <c r="H1184" s="1">
        <v>43392</v>
      </c>
      <c r="I1184">
        <v>1</v>
      </c>
      <c r="J1184" t="s">
        <v>34</v>
      </c>
      <c r="K1184" t="s">
        <v>35</v>
      </c>
      <c r="L1184" t="s">
        <v>54</v>
      </c>
      <c r="M1184" t="s">
        <v>55</v>
      </c>
      <c r="N1184" t="s">
        <v>38</v>
      </c>
      <c r="O1184" t="s">
        <v>39</v>
      </c>
      <c r="P1184">
        <v>0</v>
      </c>
      <c r="Q1184" t="s">
        <v>40</v>
      </c>
      <c r="R1184">
        <v>0</v>
      </c>
      <c r="S1184">
        <v>0</v>
      </c>
      <c r="T1184">
        <v>0</v>
      </c>
      <c r="U1184">
        <v>0</v>
      </c>
      <c r="V1184">
        <v>1</v>
      </c>
      <c r="W1184" t="s">
        <v>41</v>
      </c>
      <c r="X1184">
        <v>0</v>
      </c>
      <c r="Y1184">
        <v>0</v>
      </c>
      <c r="Z1184">
        <v>0</v>
      </c>
      <c r="AA1184">
        <v>0</v>
      </c>
      <c r="AB1184">
        <v>0</v>
      </c>
      <c r="AC1184">
        <v>0</v>
      </c>
      <c r="AD1184">
        <v>1</v>
      </c>
      <c r="AE1184">
        <v>0</v>
      </c>
      <c r="AF1184" t="s">
        <v>42</v>
      </c>
      <c r="AG1184" t="s">
        <v>3192</v>
      </c>
    </row>
    <row r="1185" spans="1:33" x14ac:dyDescent="0.25">
      <c r="A1185">
        <v>-73.958230674366007</v>
      </c>
      <c r="B1185">
        <v>40.798926839652502</v>
      </c>
      <c r="C1185" t="s">
        <v>3193</v>
      </c>
      <c r="D1185" t="s">
        <v>214</v>
      </c>
      <c r="E1185">
        <v>40</v>
      </c>
      <c r="F1185" t="s">
        <v>7387</v>
      </c>
      <c r="G1185" t="s">
        <v>46</v>
      </c>
      <c r="H1185" s="1">
        <v>43392</v>
      </c>
      <c r="I1185">
        <v>8</v>
      </c>
      <c r="J1185" t="s">
        <v>34</v>
      </c>
      <c r="K1185" t="s">
        <v>35</v>
      </c>
      <c r="L1185" t="s">
        <v>54</v>
      </c>
      <c r="M1185" t="s">
        <v>55</v>
      </c>
      <c r="N1185" t="s">
        <v>38</v>
      </c>
      <c r="O1185" t="s">
        <v>39</v>
      </c>
      <c r="P1185">
        <v>0</v>
      </c>
      <c r="Q1185" t="s">
        <v>40</v>
      </c>
      <c r="R1185">
        <v>0</v>
      </c>
      <c r="S1185">
        <v>0</v>
      </c>
      <c r="T1185">
        <v>1</v>
      </c>
      <c r="U1185">
        <v>0</v>
      </c>
      <c r="V1185">
        <v>1</v>
      </c>
      <c r="W1185" t="s">
        <v>41</v>
      </c>
      <c r="X1185">
        <v>0</v>
      </c>
      <c r="Y1185">
        <v>0</v>
      </c>
      <c r="Z1185">
        <v>0</v>
      </c>
      <c r="AA1185">
        <v>0</v>
      </c>
      <c r="AB1185">
        <v>0</v>
      </c>
      <c r="AC1185">
        <v>0</v>
      </c>
      <c r="AD1185">
        <v>1</v>
      </c>
      <c r="AE1185">
        <v>1</v>
      </c>
      <c r="AF1185" t="s">
        <v>42</v>
      </c>
      <c r="AG1185" t="s">
        <v>3194</v>
      </c>
    </row>
    <row r="1186" spans="1:33" x14ac:dyDescent="0.25">
      <c r="A1186">
        <v>-73.9674033125834</v>
      </c>
      <c r="B1186">
        <v>40.776913290203701</v>
      </c>
      <c r="C1186" t="s">
        <v>3195</v>
      </c>
      <c r="D1186" t="s">
        <v>313</v>
      </c>
      <c r="E1186">
        <v>15</v>
      </c>
      <c r="F1186" t="s">
        <v>7394</v>
      </c>
      <c r="G1186" t="s">
        <v>33</v>
      </c>
      <c r="H1186" s="1">
        <v>43392</v>
      </c>
      <c r="I1186">
        <v>2</v>
      </c>
      <c r="J1186" t="s">
        <v>34</v>
      </c>
      <c r="K1186" t="s">
        <v>35</v>
      </c>
      <c r="L1186" t="s">
        <v>36</v>
      </c>
      <c r="M1186" t="s">
        <v>37</v>
      </c>
      <c r="N1186" t="s">
        <v>38</v>
      </c>
      <c r="O1186" t="s">
        <v>39</v>
      </c>
      <c r="P1186">
        <v>0</v>
      </c>
      <c r="Q1186" t="s">
        <v>40</v>
      </c>
      <c r="R1186">
        <v>1</v>
      </c>
      <c r="S1186">
        <v>0</v>
      </c>
      <c r="T1186">
        <v>0</v>
      </c>
      <c r="U1186">
        <v>0</v>
      </c>
      <c r="V1186">
        <v>0</v>
      </c>
      <c r="W1186" t="s">
        <v>41</v>
      </c>
      <c r="X1186">
        <v>0</v>
      </c>
      <c r="Y1186">
        <v>0</v>
      </c>
      <c r="Z1186">
        <v>0</v>
      </c>
      <c r="AA1186">
        <v>0</v>
      </c>
      <c r="AB1186">
        <v>0</v>
      </c>
      <c r="AC1186">
        <v>0</v>
      </c>
      <c r="AD1186">
        <v>0</v>
      </c>
      <c r="AE1186">
        <v>1</v>
      </c>
      <c r="AF1186" t="s">
        <v>42</v>
      </c>
      <c r="AG1186" t="s">
        <v>3196</v>
      </c>
    </row>
    <row r="1187" spans="1:33" x14ac:dyDescent="0.25">
      <c r="A1187">
        <v>-73.979333441637806</v>
      </c>
      <c r="B1187">
        <v>40.767414208920897</v>
      </c>
      <c r="C1187" t="s">
        <v>3197</v>
      </c>
      <c r="D1187" t="s">
        <v>1303</v>
      </c>
      <c r="E1187">
        <v>1</v>
      </c>
      <c r="F1187" t="s">
        <v>7390</v>
      </c>
      <c r="G1187" t="s">
        <v>33</v>
      </c>
      <c r="H1187" s="1">
        <v>43386</v>
      </c>
      <c r="I1187">
        <v>2</v>
      </c>
      <c r="J1187" t="s">
        <v>34</v>
      </c>
      <c r="K1187" t="s">
        <v>36</v>
      </c>
      <c r="L1187" t="s">
        <v>54</v>
      </c>
      <c r="M1187" t="s">
        <v>64</v>
      </c>
      <c r="N1187" t="s">
        <v>38</v>
      </c>
      <c r="O1187" t="s">
        <v>39</v>
      </c>
      <c r="P1187">
        <v>0</v>
      </c>
      <c r="Q1187" t="s">
        <v>40</v>
      </c>
      <c r="R1187">
        <v>0</v>
      </c>
      <c r="S1187">
        <v>0</v>
      </c>
      <c r="T1187">
        <v>0</v>
      </c>
      <c r="U1187">
        <v>0</v>
      </c>
      <c r="V1187">
        <v>1</v>
      </c>
      <c r="W1187" t="s">
        <v>341</v>
      </c>
      <c r="X1187">
        <v>0</v>
      </c>
      <c r="Y1187">
        <v>0</v>
      </c>
      <c r="Z1187">
        <v>0</v>
      </c>
      <c r="AA1187">
        <v>0</v>
      </c>
      <c r="AB1187">
        <v>0</v>
      </c>
      <c r="AC1187">
        <v>0</v>
      </c>
      <c r="AD1187">
        <v>0</v>
      </c>
      <c r="AE1187">
        <v>0</v>
      </c>
      <c r="AF1187" t="s">
        <v>42</v>
      </c>
      <c r="AG1187" t="s">
        <v>3198</v>
      </c>
    </row>
    <row r="1188" spans="1:33" x14ac:dyDescent="0.25">
      <c r="A1188">
        <v>-73.966952983599199</v>
      </c>
      <c r="B1188">
        <v>40.787186415136503</v>
      </c>
      <c r="C1188" t="s">
        <v>3199</v>
      </c>
      <c r="D1188" t="s">
        <v>131</v>
      </c>
      <c r="E1188">
        <v>25</v>
      </c>
      <c r="F1188" t="s">
        <v>7393</v>
      </c>
      <c r="G1188" t="s">
        <v>46</v>
      </c>
      <c r="H1188" s="1">
        <v>43386</v>
      </c>
      <c r="I1188">
        <v>5</v>
      </c>
      <c r="J1188" t="s">
        <v>34</v>
      </c>
      <c r="K1188" t="s">
        <v>35</v>
      </c>
      <c r="L1188" t="s">
        <v>54</v>
      </c>
      <c r="M1188" t="s">
        <v>55</v>
      </c>
      <c r="N1188" t="s">
        <v>38</v>
      </c>
      <c r="O1188" t="s">
        <v>39</v>
      </c>
      <c r="P1188">
        <v>0</v>
      </c>
      <c r="Q1188" t="s">
        <v>3200</v>
      </c>
      <c r="R1188">
        <v>1</v>
      </c>
      <c r="S1188">
        <v>0</v>
      </c>
      <c r="T1188">
        <v>1</v>
      </c>
      <c r="U1188">
        <v>0</v>
      </c>
      <c r="V1188">
        <v>0</v>
      </c>
      <c r="W1188" t="s">
        <v>3201</v>
      </c>
      <c r="X1188">
        <v>0</v>
      </c>
      <c r="Y1188">
        <v>0</v>
      </c>
      <c r="Z1188">
        <v>0</v>
      </c>
      <c r="AA1188">
        <v>1</v>
      </c>
      <c r="AB1188">
        <v>1</v>
      </c>
      <c r="AC1188">
        <v>0</v>
      </c>
      <c r="AD1188">
        <v>1</v>
      </c>
      <c r="AE1188">
        <v>0</v>
      </c>
      <c r="AF1188" t="s">
        <v>3202</v>
      </c>
      <c r="AG1188" t="s">
        <v>3203</v>
      </c>
    </row>
    <row r="1189" spans="1:33" x14ac:dyDescent="0.25">
      <c r="A1189">
        <v>-73.9577629744539</v>
      </c>
      <c r="B1189">
        <v>40.789746075829797</v>
      </c>
      <c r="C1189" t="s">
        <v>3204</v>
      </c>
      <c r="D1189" t="s">
        <v>532</v>
      </c>
      <c r="E1189">
        <v>32</v>
      </c>
      <c r="F1189" t="s">
        <v>7394</v>
      </c>
      <c r="G1189" t="s">
        <v>33</v>
      </c>
      <c r="H1189" s="1">
        <v>43386</v>
      </c>
      <c r="I1189">
        <v>1</v>
      </c>
      <c r="J1189" t="s">
        <v>109</v>
      </c>
      <c r="K1189" t="s">
        <v>35</v>
      </c>
      <c r="L1189" t="s">
        <v>36</v>
      </c>
      <c r="M1189" t="s">
        <v>37</v>
      </c>
      <c r="N1189" t="s">
        <v>533</v>
      </c>
      <c r="O1189" t="s">
        <v>39</v>
      </c>
      <c r="P1189">
        <v>0</v>
      </c>
      <c r="Q1189" t="s">
        <v>40</v>
      </c>
      <c r="R1189">
        <v>0</v>
      </c>
      <c r="S1189">
        <v>0</v>
      </c>
      <c r="T1189">
        <v>0</v>
      </c>
      <c r="U1189">
        <v>0</v>
      </c>
      <c r="V1189">
        <v>1</v>
      </c>
      <c r="W1189" t="s">
        <v>41</v>
      </c>
      <c r="X1189">
        <v>0</v>
      </c>
      <c r="Y1189">
        <v>0</v>
      </c>
      <c r="Z1189">
        <v>0</v>
      </c>
      <c r="AA1189">
        <v>0</v>
      </c>
      <c r="AB1189">
        <v>0</v>
      </c>
      <c r="AC1189">
        <v>0</v>
      </c>
      <c r="AD1189">
        <v>1</v>
      </c>
      <c r="AE1189">
        <v>0</v>
      </c>
      <c r="AF1189" t="s">
        <v>3205</v>
      </c>
      <c r="AG1189" t="s">
        <v>3206</v>
      </c>
    </row>
    <row r="1190" spans="1:33" x14ac:dyDescent="0.25">
      <c r="A1190">
        <v>-73.972806935582099</v>
      </c>
      <c r="B1190">
        <v>40.779445813174803</v>
      </c>
      <c r="C1190" t="s">
        <v>3207</v>
      </c>
      <c r="D1190" t="s">
        <v>948</v>
      </c>
      <c r="E1190">
        <v>15</v>
      </c>
      <c r="F1190" t="s">
        <v>7393</v>
      </c>
      <c r="G1190" t="s">
        <v>46</v>
      </c>
      <c r="H1190" s="1">
        <v>43380</v>
      </c>
      <c r="I1190">
        <v>1</v>
      </c>
      <c r="J1190" t="s">
        <v>34</v>
      </c>
      <c r="K1190" t="s">
        <v>35</v>
      </c>
      <c r="L1190" t="s">
        <v>74</v>
      </c>
      <c r="M1190" t="s">
        <v>75</v>
      </c>
      <c r="N1190" t="s">
        <v>3208</v>
      </c>
      <c r="O1190" t="s">
        <v>39</v>
      </c>
      <c r="P1190">
        <v>0</v>
      </c>
      <c r="Q1190" t="s">
        <v>40</v>
      </c>
      <c r="R1190">
        <v>0</v>
      </c>
      <c r="S1190">
        <v>0</v>
      </c>
      <c r="T1190">
        <v>0</v>
      </c>
      <c r="U1190">
        <v>0</v>
      </c>
      <c r="V1190">
        <v>1</v>
      </c>
      <c r="W1190" t="s">
        <v>2131</v>
      </c>
      <c r="X1190">
        <v>0</v>
      </c>
      <c r="Y1190">
        <v>0</v>
      </c>
      <c r="Z1190">
        <v>0</v>
      </c>
      <c r="AA1190">
        <v>0</v>
      </c>
      <c r="AB1190">
        <v>0</v>
      </c>
      <c r="AC1190">
        <v>0</v>
      </c>
      <c r="AD1190">
        <v>1</v>
      </c>
      <c r="AE1190">
        <v>0</v>
      </c>
      <c r="AF1190" t="s">
        <v>3209</v>
      </c>
      <c r="AG1190" t="s">
        <v>3210</v>
      </c>
    </row>
    <row r="1191" spans="1:33" x14ac:dyDescent="0.25">
      <c r="A1191">
        <v>-73.963483534607704</v>
      </c>
      <c r="B1191">
        <v>40.791824431074602</v>
      </c>
      <c r="C1191" t="s">
        <v>3211</v>
      </c>
      <c r="D1191" t="s">
        <v>385</v>
      </c>
      <c r="E1191">
        <v>31</v>
      </c>
      <c r="F1191" t="s">
        <v>7393</v>
      </c>
      <c r="G1191" t="s">
        <v>33</v>
      </c>
      <c r="H1191" s="1">
        <v>43390</v>
      </c>
      <c r="I1191">
        <v>3</v>
      </c>
      <c r="J1191" t="s">
        <v>34</v>
      </c>
      <c r="K1191" t="s">
        <v>35</v>
      </c>
      <c r="L1191" t="s">
        <v>74</v>
      </c>
      <c r="M1191" t="s">
        <v>75</v>
      </c>
      <c r="N1191" t="s">
        <v>38</v>
      </c>
      <c r="O1191" t="s">
        <v>39</v>
      </c>
      <c r="P1191">
        <v>0</v>
      </c>
      <c r="Q1191" t="s">
        <v>40</v>
      </c>
      <c r="R1191">
        <v>0</v>
      </c>
      <c r="S1191">
        <v>0</v>
      </c>
      <c r="T1191">
        <v>0</v>
      </c>
      <c r="U1191">
        <v>1</v>
      </c>
      <c r="V1191">
        <v>0</v>
      </c>
      <c r="W1191" t="s">
        <v>41</v>
      </c>
      <c r="X1191">
        <v>0</v>
      </c>
      <c r="Y1191">
        <v>0</v>
      </c>
      <c r="Z1191">
        <v>0</v>
      </c>
      <c r="AA1191">
        <v>0</v>
      </c>
      <c r="AB1191">
        <v>0</v>
      </c>
      <c r="AC1191">
        <v>0</v>
      </c>
      <c r="AD1191">
        <v>0</v>
      </c>
      <c r="AE1191">
        <v>0</v>
      </c>
      <c r="AF1191" t="s">
        <v>42</v>
      </c>
      <c r="AG1191" t="s">
        <v>3212</v>
      </c>
    </row>
    <row r="1192" spans="1:33" x14ac:dyDescent="0.25">
      <c r="A1192">
        <v>-73.963481149524497</v>
      </c>
      <c r="B1192">
        <v>40.790705585076999</v>
      </c>
      <c r="C1192" t="s">
        <v>3213</v>
      </c>
      <c r="D1192" t="s">
        <v>910</v>
      </c>
      <c r="E1192">
        <v>30</v>
      </c>
      <c r="F1192" t="s">
        <v>7387</v>
      </c>
      <c r="G1192" t="s">
        <v>46</v>
      </c>
      <c r="H1192" s="1">
        <v>43380</v>
      </c>
      <c r="I1192">
        <v>10</v>
      </c>
      <c r="J1192" t="s">
        <v>34</v>
      </c>
      <c r="K1192" t="s">
        <v>35</v>
      </c>
      <c r="L1192" t="s">
        <v>74</v>
      </c>
      <c r="M1192" t="s">
        <v>75</v>
      </c>
      <c r="N1192" t="s">
        <v>38</v>
      </c>
      <c r="O1192" t="s">
        <v>39</v>
      </c>
      <c r="P1192">
        <v>0</v>
      </c>
      <c r="Q1192" t="s">
        <v>40</v>
      </c>
      <c r="R1192">
        <v>1</v>
      </c>
      <c r="S1192">
        <v>0</v>
      </c>
      <c r="T1192">
        <v>1</v>
      </c>
      <c r="U1192">
        <v>0</v>
      </c>
      <c r="V1192">
        <v>1</v>
      </c>
      <c r="W1192" t="s">
        <v>41</v>
      </c>
      <c r="X1192">
        <v>0</v>
      </c>
      <c r="Y1192">
        <v>0</v>
      </c>
      <c r="Z1192">
        <v>0</v>
      </c>
      <c r="AA1192">
        <v>0</v>
      </c>
      <c r="AB1192">
        <v>0</v>
      </c>
      <c r="AC1192">
        <v>0</v>
      </c>
      <c r="AD1192">
        <v>0</v>
      </c>
      <c r="AE1192">
        <v>1</v>
      </c>
      <c r="AF1192" t="s">
        <v>42</v>
      </c>
      <c r="AG1192" t="s">
        <v>3214</v>
      </c>
    </row>
    <row r="1193" spans="1:33" x14ac:dyDescent="0.25">
      <c r="A1193">
        <v>-73.973188065628705</v>
      </c>
      <c r="B1193">
        <v>40.766002618615502</v>
      </c>
      <c r="C1193" t="s">
        <v>3215</v>
      </c>
      <c r="D1193" t="s">
        <v>767</v>
      </c>
      <c r="E1193">
        <v>2</v>
      </c>
      <c r="F1193" t="s">
        <v>7389</v>
      </c>
      <c r="G1193" t="s">
        <v>46</v>
      </c>
      <c r="H1193" s="1">
        <v>43379</v>
      </c>
      <c r="I1193">
        <v>1</v>
      </c>
      <c r="J1193" t="s">
        <v>34</v>
      </c>
      <c r="K1193" t="s">
        <v>68</v>
      </c>
      <c r="L1193" t="s">
        <v>36</v>
      </c>
      <c r="M1193" t="s">
        <v>179</v>
      </c>
      <c r="N1193" t="s">
        <v>38</v>
      </c>
      <c r="O1193" t="s">
        <v>39</v>
      </c>
      <c r="P1193">
        <v>0</v>
      </c>
      <c r="Q1193" t="s">
        <v>40</v>
      </c>
      <c r="R1193">
        <v>1</v>
      </c>
      <c r="S1193">
        <v>0</v>
      </c>
      <c r="T1193">
        <v>1</v>
      </c>
      <c r="U1193">
        <v>0</v>
      </c>
      <c r="V1193">
        <v>0</v>
      </c>
      <c r="W1193" t="s">
        <v>41</v>
      </c>
      <c r="X1193">
        <v>0</v>
      </c>
      <c r="Y1193">
        <v>0</v>
      </c>
      <c r="Z1193">
        <v>0</v>
      </c>
      <c r="AA1193">
        <v>0</v>
      </c>
      <c r="AB1193">
        <v>0</v>
      </c>
      <c r="AC1193">
        <v>0</v>
      </c>
      <c r="AD1193">
        <v>1</v>
      </c>
      <c r="AE1193">
        <v>0</v>
      </c>
      <c r="AF1193" t="s">
        <v>42</v>
      </c>
      <c r="AG1193" t="s">
        <v>3216</v>
      </c>
    </row>
    <row r="1194" spans="1:33" x14ac:dyDescent="0.25">
      <c r="A1194">
        <v>-73.968746256607304</v>
      </c>
      <c r="B1194">
        <v>40.783898987005003</v>
      </c>
      <c r="C1194" t="s">
        <v>3217</v>
      </c>
      <c r="D1194" t="s">
        <v>322</v>
      </c>
      <c r="E1194">
        <v>22</v>
      </c>
      <c r="F1194" t="s">
        <v>7387</v>
      </c>
      <c r="G1194" t="s">
        <v>33</v>
      </c>
      <c r="H1194" s="1">
        <v>43387</v>
      </c>
      <c r="I1194">
        <v>6</v>
      </c>
      <c r="J1194" t="s">
        <v>34</v>
      </c>
      <c r="K1194" t="s">
        <v>35</v>
      </c>
      <c r="L1194" t="s">
        <v>36</v>
      </c>
      <c r="M1194" t="s">
        <v>37</v>
      </c>
      <c r="N1194" t="s">
        <v>38</v>
      </c>
      <c r="O1194" t="s">
        <v>50</v>
      </c>
      <c r="P1194">
        <v>10</v>
      </c>
      <c r="Q1194" t="s">
        <v>40</v>
      </c>
      <c r="R1194">
        <v>0</v>
      </c>
      <c r="S1194">
        <v>0</v>
      </c>
      <c r="T1194">
        <v>0</v>
      </c>
      <c r="U1194">
        <v>0</v>
      </c>
      <c r="V1194">
        <v>0</v>
      </c>
      <c r="W1194" t="s">
        <v>341</v>
      </c>
      <c r="X1194">
        <v>0</v>
      </c>
      <c r="Y1194">
        <v>0</v>
      </c>
      <c r="Z1194">
        <v>0</v>
      </c>
      <c r="AA1194">
        <v>0</v>
      </c>
      <c r="AB1194">
        <v>0</v>
      </c>
      <c r="AC1194">
        <v>0</v>
      </c>
      <c r="AD1194">
        <v>0</v>
      </c>
      <c r="AE1194">
        <v>0</v>
      </c>
      <c r="AF1194" t="s">
        <v>42</v>
      </c>
      <c r="AG1194" t="s">
        <v>3218</v>
      </c>
    </row>
    <row r="1195" spans="1:33" x14ac:dyDescent="0.25">
      <c r="A1195">
        <v>-73.980169890939905</v>
      </c>
      <c r="B1195">
        <v>40.768372155332102</v>
      </c>
      <c r="C1195" t="s">
        <v>3219</v>
      </c>
      <c r="D1195" t="s">
        <v>206</v>
      </c>
      <c r="E1195">
        <v>2</v>
      </c>
      <c r="F1195" t="s">
        <v>7387</v>
      </c>
      <c r="G1195" t="s">
        <v>46</v>
      </c>
      <c r="H1195" s="1">
        <v>43383</v>
      </c>
      <c r="I1195">
        <v>4</v>
      </c>
      <c r="J1195" t="s">
        <v>34</v>
      </c>
      <c r="K1195" t="s">
        <v>35</v>
      </c>
      <c r="L1195" t="s">
        <v>54</v>
      </c>
      <c r="M1195" t="s">
        <v>55</v>
      </c>
      <c r="N1195" t="s">
        <v>38</v>
      </c>
      <c r="O1195" t="s">
        <v>39</v>
      </c>
      <c r="P1195">
        <v>0</v>
      </c>
      <c r="Q1195" t="s">
        <v>40</v>
      </c>
      <c r="R1195">
        <v>0</v>
      </c>
      <c r="S1195">
        <v>0</v>
      </c>
      <c r="T1195">
        <v>0</v>
      </c>
      <c r="U1195">
        <v>0</v>
      </c>
      <c r="V1195">
        <v>1</v>
      </c>
      <c r="W1195" t="s">
        <v>41</v>
      </c>
      <c r="X1195">
        <v>0</v>
      </c>
      <c r="Y1195">
        <v>0</v>
      </c>
      <c r="Z1195">
        <v>0</v>
      </c>
      <c r="AA1195">
        <v>0</v>
      </c>
      <c r="AB1195">
        <v>0</v>
      </c>
      <c r="AC1195">
        <v>0</v>
      </c>
      <c r="AD1195">
        <v>1</v>
      </c>
      <c r="AE1195">
        <v>0</v>
      </c>
      <c r="AF1195" t="s">
        <v>42</v>
      </c>
      <c r="AG1195" t="s">
        <v>3220</v>
      </c>
    </row>
    <row r="1196" spans="1:33" x14ac:dyDescent="0.25">
      <c r="A1196">
        <v>-73.958011149627495</v>
      </c>
      <c r="B1196">
        <v>40.798536597147397</v>
      </c>
      <c r="C1196" t="s">
        <v>3221</v>
      </c>
      <c r="D1196" t="s">
        <v>214</v>
      </c>
      <c r="E1196">
        <v>40</v>
      </c>
      <c r="F1196" t="s">
        <v>7387</v>
      </c>
      <c r="G1196" t="s">
        <v>46</v>
      </c>
      <c r="H1196" s="1">
        <v>43392</v>
      </c>
      <c r="I1196">
        <v>5</v>
      </c>
      <c r="J1196" t="s">
        <v>34</v>
      </c>
      <c r="K1196" t="s">
        <v>35</v>
      </c>
      <c r="L1196" t="s">
        <v>74</v>
      </c>
      <c r="M1196" t="s">
        <v>75</v>
      </c>
      <c r="N1196" t="s">
        <v>38</v>
      </c>
      <c r="O1196" t="s">
        <v>39</v>
      </c>
      <c r="P1196">
        <v>0</v>
      </c>
      <c r="Q1196" t="s">
        <v>40</v>
      </c>
      <c r="R1196">
        <v>0</v>
      </c>
      <c r="S1196">
        <v>0</v>
      </c>
      <c r="T1196">
        <v>0</v>
      </c>
      <c r="U1196">
        <v>0</v>
      </c>
      <c r="V1196">
        <v>1</v>
      </c>
      <c r="W1196" t="s">
        <v>41</v>
      </c>
      <c r="X1196">
        <v>0</v>
      </c>
      <c r="Y1196">
        <v>0</v>
      </c>
      <c r="Z1196">
        <v>0</v>
      </c>
      <c r="AA1196">
        <v>0</v>
      </c>
      <c r="AB1196">
        <v>1</v>
      </c>
      <c r="AC1196">
        <v>1</v>
      </c>
      <c r="AD1196">
        <v>1</v>
      </c>
      <c r="AE1196">
        <v>0</v>
      </c>
      <c r="AF1196" t="s">
        <v>42</v>
      </c>
      <c r="AG1196" t="s">
        <v>3222</v>
      </c>
    </row>
    <row r="1197" spans="1:33" x14ac:dyDescent="0.25">
      <c r="A1197">
        <v>-73.9590868748584</v>
      </c>
      <c r="B1197">
        <v>40.790604763041799</v>
      </c>
      <c r="C1197" t="s">
        <v>3223</v>
      </c>
      <c r="D1197" t="s">
        <v>53</v>
      </c>
      <c r="E1197">
        <v>32</v>
      </c>
      <c r="F1197" t="s">
        <v>7388</v>
      </c>
      <c r="G1197" t="s">
        <v>33</v>
      </c>
      <c r="H1197" s="1">
        <v>43390</v>
      </c>
      <c r="I1197">
        <v>9</v>
      </c>
      <c r="J1197" t="s">
        <v>34</v>
      </c>
      <c r="K1197" t="s">
        <v>35</v>
      </c>
      <c r="L1197" t="s">
        <v>54</v>
      </c>
      <c r="M1197" t="s">
        <v>55</v>
      </c>
      <c r="N1197" t="s">
        <v>38</v>
      </c>
      <c r="O1197" t="s">
        <v>39</v>
      </c>
      <c r="P1197">
        <v>0</v>
      </c>
      <c r="Q1197" t="s">
        <v>815</v>
      </c>
      <c r="R1197">
        <v>0</v>
      </c>
      <c r="S1197">
        <v>0</v>
      </c>
      <c r="T1197">
        <v>0</v>
      </c>
      <c r="U1197">
        <v>1</v>
      </c>
      <c r="V1197">
        <v>1</v>
      </c>
      <c r="W1197" t="s">
        <v>41</v>
      </c>
      <c r="X1197">
        <v>0</v>
      </c>
      <c r="Y1197">
        <v>0</v>
      </c>
      <c r="Z1197">
        <v>0</v>
      </c>
      <c r="AA1197">
        <v>0</v>
      </c>
      <c r="AB1197">
        <v>0</v>
      </c>
      <c r="AC1197">
        <v>0</v>
      </c>
      <c r="AD1197">
        <v>0</v>
      </c>
      <c r="AE1197">
        <v>1</v>
      </c>
      <c r="AF1197" t="s">
        <v>42</v>
      </c>
      <c r="AG1197" t="s">
        <v>3224</v>
      </c>
    </row>
    <row r="1198" spans="1:33" x14ac:dyDescent="0.25">
      <c r="A1198">
        <v>-73.965527732046496</v>
      </c>
      <c r="B1198">
        <v>40.780612052936903</v>
      </c>
      <c r="C1198" t="s">
        <v>3225</v>
      </c>
      <c r="D1198" t="s">
        <v>566</v>
      </c>
      <c r="E1198">
        <v>20</v>
      </c>
      <c r="F1198" t="s">
        <v>7386</v>
      </c>
      <c r="G1198" t="s">
        <v>46</v>
      </c>
      <c r="H1198" s="1">
        <v>43387</v>
      </c>
      <c r="I1198">
        <v>3</v>
      </c>
      <c r="J1198" t="s">
        <v>34</v>
      </c>
      <c r="K1198" t="s">
        <v>35</v>
      </c>
      <c r="L1198" t="s">
        <v>54</v>
      </c>
      <c r="M1198" t="s">
        <v>55</v>
      </c>
      <c r="N1198" t="s">
        <v>38</v>
      </c>
      <c r="O1198" t="s">
        <v>50</v>
      </c>
      <c r="P1198">
        <v>30</v>
      </c>
      <c r="Q1198" t="s">
        <v>40</v>
      </c>
      <c r="R1198">
        <v>0</v>
      </c>
      <c r="S1198">
        <v>0</v>
      </c>
      <c r="T1198">
        <v>1</v>
      </c>
      <c r="U1198">
        <v>0</v>
      </c>
      <c r="V1198">
        <v>0</v>
      </c>
      <c r="W1198" t="s">
        <v>41</v>
      </c>
      <c r="X1198">
        <v>1</v>
      </c>
      <c r="Y1198">
        <v>0</v>
      </c>
      <c r="Z1198">
        <v>0</v>
      </c>
      <c r="AA1198">
        <v>0</v>
      </c>
      <c r="AB1198">
        <v>0</v>
      </c>
      <c r="AC1198">
        <v>0</v>
      </c>
      <c r="AD1198">
        <v>0</v>
      </c>
      <c r="AE1198">
        <v>0</v>
      </c>
      <c r="AF1198" t="s">
        <v>42</v>
      </c>
      <c r="AG1198" t="s">
        <v>3226</v>
      </c>
    </row>
    <row r="1199" spans="1:33" x14ac:dyDescent="0.25">
      <c r="A1199">
        <v>-73.976218773366199</v>
      </c>
      <c r="B1199">
        <v>40.773928297300401</v>
      </c>
      <c r="C1199" t="s">
        <v>3227</v>
      </c>
      <c r="D1199" t="s">
        <v>790</v>
      </c>
      <c r="E1199">
        <v>9</v>
      </c>
      <c r="F1199" t="s">
        <v>7387</v>
      </c>
      <c r="G1199" t="s">
        <v>33</v>
      </c>
      <c r="H1199" s="1">
        <v>43386</v>
      </c>
      <c r="I1199">
        <v>8</v>
      </c>
      <c r="J1199" t="s">
        <v>109</v>
      </c>
      <c r="K1199" t="s">
        <v>36</v>
      </c>
      <c r="L1199" t="s">
        <v>737</v>
      </c>
      <c r="M1199" t="s">
        <v>3228</v>
      </c>
      <c r="N1199" t="s">
        <v>38</v>
      </c>
      <c r="O1199" t="s">
        <v>39</v>
      </c>
      <c r="P1199">
        <v>0</v>
      </c>
      <c r="Q1199" t="s">
        <v>40</v>
      </c>
      <c r="R1199">
        <v>0</v>
      </c>
      <c r="S1199">
        <v>0</v>
      </c>
      <c r="T1199">
        <v>0</v>
      </c>
      <c r="U1199">
        <v>0</v>
      </c>
      <c r="V1199">
        <v>1</v>
      </c>
      <c r="W1199" t="s">
        <v>41</v>
      </c>
      <c r="X1199">
        <v>0</v>
      </c>
      <c r="Y1199">
        <v>0</v>
      </c>
      <c r="Z1199">
        <v>0</v>
      </c>
      <c r="AA1199">
        <v>1</v>
      </c>
      <c r="AB1199">
        <v>0</v>
      </c>
      <c r="AC1199">
        <v>0</v>
      </c>
      <c r="AD1199">
        <v>1</v>
      </c>
      <c r="AE1199">
        <v>0</v>
      </c>
      <c r="AF1199" t="s">
        <v>42</v>
      </c>
      <c r="AG1199" t="s">
        <v>3229</v>
      </c>
    </row>
    <row r="1200" spans="1:33" x14ac:dyDescent="0.25">
      <c r="A1200">
        <v>-73.9756993198381</v>
      </c>
      <c r="B1200">
        <v>40.768195664191303</v>
      </c>
      <c r="C1200" t="s">
        <v>3230</v>
      </c>
      <c r="D1200" t="s">
        <v>217</v>
      </c>
      <c r="E1200">
        <v>3</v>
      </c>
      <c r="F1200" t="s">
        <v>7388</v>
      </c>
      <c r="G1200" t="s">
        <v>33</v>
      </c>
      <c r="H1200" s="1">
        <v>43381</v>
      </c>
      <c r="I1200">
        <v>8</v>
      </c>
      <c r="J1200" t="s">
        <v>34</v>
      </c>
      <c r="K1200" t="s">
        <v>36</v>
      </c>
      <c r="L1200" t="s">
        <v>35</v>
      </c>
      <c r="M1200" t="s">
        <v>95</v>
      </c>
      <c r="N1200" t="s">
        <v>38</v>
      </c>
      <c r="O1200" t="s">
        <v>39</v>
      </c>
      <c r="P1200">
        <v>0</v>
      </c>
      <c r="Q1200" t="s">
        <v>40</v>
      </c>
      <c r="R1200">
        <v>1</v>
      </c>
      <c r="S1200">
        <v>0</v>
      </c>
      <c r="T1200">
        <v>0</v>
      </c>
      <c r="U1200">
        <v>0</v>
      </c>
      <c r="V1200">
        <v>1</v>
      </c>
      <c r="W1200" t="s">
        <v>41</v>
      </c>
      <c r="X1200">
        <v>0</v>
      </c>
      <c r="Y1200">
        <v>0</v>
      </c>
      <c r="Z1200">
        <v>0</v>
      </c>
      <c r="AA1200">
        <v>0</v>
      </c>
      <c r="AB1200">
        <v>0</v>
      </c>
      <c r="AC1200">
        <v>0</v>
      </c>
      <c r="AD1200">
        <v>1</v>
      </c>
      <c r="AE1200">
        <v>0</v>
      </c>
      <c r="AF1200" t="s">
        <v>42</v>
      </c>
      <c r="AG1200" t="s">
        <v>3231</v>
      </c>
    </row>
    <row r="1201" spans="1:33" x14ac:dyDescent="0.25">
      <c r="A1201">
        <v>-73.965772171530503</v>
      </c>
      <c r="B1201">
        <v>40.778534830257001</v>
      </c>
      <c r="C1201" t="s">
        <v>3232</v>
      </c>
      <c r="D1201" t="s">
        <v>512</v>
      </c>
      <c r="E1201">
        <v>18</v>
      </c>
      <c r="F1201" t="s">
        <v>7394</v>
      </c>
      <c r="G1201" t="s">
        <v>33</v>
      </c>
      <c r="H1201" s="1">
        <v>43386</v>
      </c>
      <c r="I1201">
        <v>3</v>
      </c>
      <c r="J1201" t="s">
        <v>34</v>
      </c>
      <c r="K1201" t="s">
        <v>35</v>
      </c>
      <c r="L1201" t="s">
        <v>54</v>
      </c>
      <c r="M1201" t="s">
        <v>55</v>
      </c>
      <c r="N1201" t="s">
        <v>38</v>
      </c>
      <c r="O1201" t="s">
        <v>39</v>
      </c>
      <c r="P1201">
        <v>0</v>
      </c>
      <c r="Q1201" t="s">
        <v>40</v>
      </c>
      <c r="R1201">
        <v>1</v>
      </c>
      <c r="S1201">
        <v>0</v>
      </c>
      <c r="T1201">
        <v>0</v>
      </c>
      <c r="U1201">
        <v>1</v>
      </c>
      <c r="V1201">
        <v>1</v>
      </c>
      <c r="W1201" t="s">
        <v>41</v>
      </c>
      <c r="X1201">
        <v>0</v>
      </c>
      <c r="Y1201">
        <v>0</v>
      </c>
      <c r="Z1201">
        <v>0</v>
      </c>
      <c r="AA1201">
        <v>0</v>
      </c>
      <c r="AB1201">
        <v>0</v>
      </c>
      <c r="AC1201">
        <v>0</v>
      </c>
      <c r="AD1201">
        <v>0</v>
      </c>
      <c r="AE1201">
        <v>1</v>
      </c>
      <c r="AF1201" t="s">
        <v>42</v>
      </c>
      <c r="AG1201" t="s">
        <v>3233</v>
      </c>
    </row>
    <row r="1202" spans="1:33" x14ac:dyDescent="0.25">
      <c r="A1202">
        <v>-73.963697184366495</v>
      </c>
      <c r="B1202">
        <v>40.7825638537362</v>
      </c>
      <c r="C1202" t="s">
        <v>3234</v>
      </c>
      <c r="D1202" t="s">
        <v>88</v>
      </c>
      <c r="E1202">
        <v>22</v>
      </c>
      <c r="F1202" t="s">
        <v>7386</v>
      </c>
      <c r="G1202" t="s">
        <v>46</v>
      </c>
      <c r="H1202" s="1">
        <v>43380</v>
      </c>
      <c r="I1202">
        <v>4</v>
      </c>
      <c r="J1202" t="s">
        <v>34</v>
      </c>
      <c r="K1202" t="s">
        <v>36</v>
      </c>
      <c r="L1202" t="s">
        <v>35</v>
      </c>
      <c r="M1202" t="s">
        <v>95</v>
      </c>
      <c r="N1202" t="s">
        <v>38</v>
      </c>
      <c r="O1202" t="s">
        <v>39</v>
      </c>
      <c r="P1202">
        <v>0</v>
      </c>
      <c r="Q1202" t="s">
        <v>40</v>
      </c>
      <c r="R1202">
        <v>0</v>
      </c>
      <c r="S1202">
        <v>0</v>
      </c>
      <c r="T1202">
        <v>0</v>
      </c>
      <c r="U1202">
        <v>0</v>
      </c>
      <c r="V1202">
        <v>1</v>
      </c>
      <c r="W1202" t="s">
        <v>41</v>
      </c>
      <c r="X1202">
        <v>0</v>
      </c>
      <c r="Y1202">
        <v>0</v>
      </c>
      <c r="Z1202">
        <v>0</v>
      </c>
      <c r="AA1202">
        <v>0</v>
      </c>
      <c r="AB1202">
        <v>0</v>
      </c>
      <c r="AC1202">
        <v>0</v>
      </c>
      <c r="AD1202">
        <v>1</v>
      </c>
      <c r="AE1202">
        <v>0</v>
      </c>
      <c r="AF1202" t="s">
        <v>42</v>
      </c>
      <c r="AG1202" t="s">
        <v>3235</v>
      </c>
    </row>
    <row r="1203" spans="1:33" x14ac:dyDescent="0.25">
      <c r="A1203">
        <v>-73.978281353842107</v>
      </c>
      <c r="B1203">
        <v>40.771573036871203</v>
      </c>
      <c r="C1203" t="s">
        <v>3236</v>
      </c>
      <c r="D1203" t="s">
        <v>870</v>
      </c>
      <c r="E1203">
        <v>6</v>
      </c>
      <c r="F1203" t="s">
        <v>7393</v>
      </c>
      <c r="G1203" t="s">
        <v>46</v>
      </c>
      <c r="H1203" s="1">
        <v>43379</v>
      </c>
      <c r="I1203">
        <v>2</v>
      </c>
      <c r="J1203" t="s">
        <v>34</v>
      </c>
      <c r="K1203" t="s">
        <v>35</v>
      </c>
      <c r="L1203" t="s">
        <v>74</v>
      </c>
      <c r="M1203" t="s">
        <v>75</v>
      </c>
      <c r="N1203" t="s">
        <v>38</v>
      </c>
      <c r="O1203" t="s">
        <v>50</v>
      </c>
      <c r="P1203">
        <v>30</v>
      </c>
      <c r="Q1203" t="s">
        <v>192</v>
      </c>
      <c r="R1203">
        <v>0</v>
      </c>
      <c r="S1203">
        <v>1</v>
      </c>
      <c r="T1203">
        <v>1</v>
      </c>
      <c r="U1203">
        <v>0</v>
      </c>
      <c r="V1203">
        <v>0</v>
      </c>
      <c r="W1203" t="s">
        <v>41</v>
      </c>
      <c r="X1203">
        <v>0</v>
      </c>
      <c r="Y1203">
        <v>0</v>
      </c>
      <c r="Z1203">
        <v>0</v>
      </c>
      <c r="AA1203">
        <v>1</v>
      </c>
      <c r="AB1203">
        <v>0</v>
      </c>
      <c r="AC1203">
        <v>0</v>
      </c>
      <c r="AD1203">
        <v>0</v>
      </c>
      <c r="AE1203">
        <v>0</v>
      </c>
      <c r="AF1203" t="s">
        <v>42</v>
      </c>
      <c r="AG1203" t="s">
        <v>3237</v>
      </c>
    </row>
    <row r="1204" spans="1:33" x14ac:dyDescent="0.25">
      <c r="A1204">
        <v>-73.969497929700694</v>
      </c>
      <c r="B1204">
        <v>40.769466740872097</v>
      </c>
      <c r="C1204" t="s">
        <v>3238</v>
      </c>
      <c r="D1204" t="s">
        <v>1312</v>
      </c>
      <c r="E1204">
        <v>7</v>
      </c>
      <c r="F1204" t="s">
        <v>7392</v>
      </c>
      <c r="G1204" t="s">
        <v>33</v>
      </c>
      <c r="H1204" s="1">
        <v>43386</v>
      </c>
      <c r="I1204">
        <v>2</v>
      </c>
      <c r="J1204" t="s">
        <v>34</v>
      </c>
      <c r="K1204" t="s">
        <v>35</v>
      </c>
      <c r="L1204" t="s">
        <v>54</v>
      </c>
      <c r="M1204" t="s">
        <v>55</v>
      </c>
      <c r="N1204" t="s">
        <v>38</v>
      </c>
      <c r="O1204" t="s">
        <v>39</v>
      </c>
      <c r="P1204">
        <v>0</v>
      </c>
      <c r="Q1204" t="s">
        <v>3239</v>
      </c>
      <c r="R1204">
        <v>1</v>
      </c>
      <c r="S1204">
        <v>0</v>
      </c>
      <c r="T1204">
        <v>0</v>
      </c>
      <c r="U1204">
        <v>0</v>
      </c>
      <c r="V1204">
        <v>0</v>
      </c>
      <c r="W1204" t="s">
        <v>41</v>
      </c>
      <c r="X1204">
        <v>0</v>
      </c>
      <c r="Y1204">
        <v>0</v>
      </c>
      <c r="Z1204">
        <v>0</v>
      </c>
      <c r="AA1204">
        <v>0</v>
      </c>
      <c r="AB1204">
        <v>1</v>
      </c>
      <c r="AC1204">
        <v>0</v>
      </c>
      <c r="AD1204">
        <v>0</v>
      </c>
      <c r="AE1204">
        <v>0</v>
      </c>
      <c r="AF1204" t="s">
        <v>42</v>
      </c>
      <c r="AG1204" t="s">
        <v>3240</v>
      </c>
    </row>
    <row r="1205" spans="1:33" x14ac:dyDescent="0.25">
      <c r="A1205">
        <v>-73.961699973102796</v>
      </c>
      <c r="B1205">
        <v>40.795412693956102</v>
      </c>
      <c r="C1205" t="s">
        <v>3241</v>
      </c>
      <c r="D1205" t="s">
        <v>374</v>
      </c>
      <c r="E1205">
        <v>36</v>
      </c>
      <c r="F1205" t="s">
        <v>7393</v>
      </c>
      <c r="G1205" t="s">
        <v>46</v>
      </c>
      <c r="H1205" s="1">
        <v>43391</v>
      </c>
      <c r="I1205">
        <v>2</v>
      </c>
      <c r="J1205" t="s">
        <v>109</v>
      </c>
      <c r="K1205" t="s">
        <v>35</v>
      </c>
      <c r="L1205" t="s">
        <v>54</v>
      </c>
      <c r="M1205" t="s">
        <v>55</v>
      </c>
      <c r="N1205" t="s">
        <v>38</v>
      </c>
      <c r="O1205" t="s">
        <v>50</v>
      </c>
      <c r="P1205">
        <v>15</v>
      </c>
      <c r="Q1205" t="s">
        <v>40</v>
      </c>
      <c r="R1205">
        <v>0</v>
      </c>
      <c r="S1205">
        <v>0</v>
      </c>
      <c r="T1205">
        <v>0</v>
      </c>
      <c r="U1205">
        <v>1</v>
      </c>
      <c r="V1205">
        <v>0</v>
      </c>
      <c r="W1205" t="s">
        <v>1499</v>
      </c>
      <c r="X1205">
        <v>0</v>
      </c>
      <c r="Y1205">
        <v>0</v>
      </c>
      <c r="Z1205">
        <v>0</v>
      </c>
      <c r="AA1205">
        <v>0</v>
      </c>
      <c r="AB1205">
        <v>0</v>
      </c>
      <c r="AC1205">
        <v>0</v>
      </c>
      <c r="AD1205">
        <v>1</v>
      </c>
      <c r="AE1205">
        <v>0</v>
      </c>
      <c r="AF1205" t="s">
        <v>42</v>
      </c>
      <c r="AG1205" t="s">
        <v>3242</v>
      </c>
    </row>
    <row r="1206" spans="1:33" x14ac:dyDescent="0.25">
      <c r="A1206">
        <v>-73.976296534130896</v>
      </c>
      <c r="B1206">
        <v>40.775112516678</v>
      </c>
      <c r="C1206" t="s">
        <v>3243</v>
      </c>
      <c r="D1206" t="s">
        <v>151</v>
      </c>
      <c r="E1206">
        <v>10</v>
      </c>
      <c r="F1206" t="s">
        <v>7393</v>
      </c>
      <c r="G1206" t="s">
        <v>46</v>
      </c>
      <c r="H1206" s="1">
        <v>43379</v>
      </c>
      <c r="I1206">
        <v>2</v>
      </c>
      <c r="J1206" t="s">
        <v>34</v>
      </c>
      <c r="K1206" t="s">
        <v>35</v>
      </c>
      <c r="L1206" t="s">
        <v>54</v>
      </c>
      <c r="M1206" t="s">
        <v>55</v>
      </c>
      <c r="N1206" t="s">
        <v>38</v>
      </c>
      <c r="O1206" t="s">
        <v>39</v>
      </c>
      <c r="P1206">
        <v>0</v>
      </c>
      <c r="Q1206" t="s">
        <v>848</v>
      </c>
      <c r="R1206">
        <v>1</v>
      </c>
      <c r="S1206">
        <v>0</v>
      </c>
      <c r="T1206">
        <v>0</v>
      </c>
      <c r="U1206">
        <v>0</v>
      </c>
      <c r="V1206">
        <v>0</v>
      </c>
      <c r="W1206" t="s">
        <v>41</v>
      </c>
      <c r="X1206">
        <v>0</v>
      </c>
      <c r="Y1206">
        <v>0</v>
      </c>
      <c r="Z1206">
        <v>0</v>
      </c>
      <c r="AA1206">
        <v>0</v>
      </c>
      <c r="AB1206">
        <v>0</v>
      </c>
      <c r="AC1206">
        <v>0</v>
      </c>
      <c r="AD1206">
        <v>0</v>
      </c>
      <c r="AE1206">
        <v>0</v>
      </c>
      <c r="AF1206" t="s">
        <v>42</v>
      </c>
      <c r="AG1206" t="s">
        <v>3244</v>
      </c>
    </row>
    <row r="1207" spans="1:33" x14ac:dyDescent="0.25">
      <c r="A1207">
        <v>-73.961111877875297</v>
      </c>
      <c r="B1207">
        <v>40.7952007875354</v>
      </c>
      <c r="C1207" t="s">
        <v>3245</v>
      </c>
      <c r="D1207" t="s">
        <v>374</v>
      </c>
      <c r="E1207">
        <v>36</v>
      </c>
      <c r="F1207" t="s">
        <v>7393</v>
      </c>
      <c r="G1207" t="s">
        <v>33</v>
      </c>
      <c r="H1207" s="1">
        <v>43386</v>
      </c>
      <c r="I1207">
        <v>1</v>
      </c>
      <c r="J1207" t="s">
        <v>34</v>
      </c>
      <c r="K1207" t="s">
        <v>35</v>
      </c>
      <c r="L1207" t="s">
        <v>36</v>
      </c>
      <c r="M1207" t="s">
        <v>37</v>
      </c>
      <c r="N1207" t="s">
        <v>38</v>
      </c>
      <c r="O1207" t="s">
        <v>39</v>
      </c>
      <c r="P1207">
        <v>0</v>
      </c>
      <c r="Q1207" t="s">
        <v>40</v>
      </c>
      <c r="R1207">
        <v>0</v>
      </c>
      <c r="S1207">
        <v>0</v>
      </c>
      <c r="T1207">
        <v>0</v>
      </c>
      <c r="U1207">
        <v>0</v>
      </c>
      <c r="V1207">
        <v>1</v>
      </c>
      <c r="W1207" t="s">
        <v>513</v>
      </c>
      <c r="X1207">
        <v>0</v>
      </c>
      <c r="Y1207">
        <v>0</v>
      </c>
      <c r="Z1207">
        <v>0</v>
      </c>
      <c r="AA1207">
        <v>0</v>
      </c>
      <c r="AB1207">
        <v>0</v>
      </c>
      <c r="AC1207">
        <v>1</v>
      </c>
      <c r="AD1207">
        <v>0</v>
      </c>
      <c r="AE1207">
        <v>0</v>
      </c>
      <c r="AF1207" t="s">
        <v>42</v>
      </c>
      <c r="AG1207" t="s">
        <v>3246</v>
      </c>
    </row>
    <row r="1208" spans="1:33" x14ac:dyDescent="0.25">
      <c r="A1208">
        <v>-73.974870920635396</v>
      </c>
      <c r="B1208">
        <v>40.776080254109999</v>
      </c>
      <c r="C1208" t="s">
        <v>3247</v>
      </c>
      <c r="D1208" t="s">
        <v>49</v>
      </c>
      <c r="E1208">
        <v>11</v>
      </c>
      <c r="F1208" t="s">
        <v>7387</v>
      </c>
      <c r="G1208" t="s">
        <v>33</v>
      </c>
      <c r="H1208" s="1">
        <v>43387</v>
      </c>
      <c r="I1208">
        <v>1</v>
      </c>
      <c r="J1208" t="s">
        <v>34</v>
      </c>
      <c r="K1208" t="s">
        <v>35</v>
      </c>
      <c r="L1208" t="s">
        <v>36</v>
      </c>
      <c r="M1208" t="s">
        <v>37</v>
      </c>
      <c r="N1208" t="s">
        <v>3248</v>
      </c>
      <c r="O1208" t="s">
        <v>50</v>
      </c>
      <c r="P1208">
        <v>10</v>
      </c>
      <c r="Q1208" t="s">
        <v>40</v>
      </c>
      <c r="R1208">
        <v>0</v>
      </c>
      <c r="S1208">
        <v>0</v>
      </c>
      <c r="T1208">
        <v>1</v>
      </c>
      <c r="U1208">
        <v>0</v>
      </c>
      <c r="V1208">
        <v>0</v>
      </c>
      <c r="W1208" t="s">
        <v>41</v>
      </c>
      <c r="X1208">
        <v>1</v>
      </c>
      <c r="Y1208">
        <v>0</v>
      </c>
      <c r="Z1208">
        <v>0</v>
      </c>
      <c r="AA1208">
        <v>0</v>
      </c>
      <c r="AB1208">
        <v>0</v>
      </c>
      <c r="AC1208">
        <v>0</v>
      </c>
      <c r="AD1208">
        <v>0</v>
      </c>
      <c r="AE1208">
        <v>1</v>
      </c>
      <c r="AF1208" t="s">
        <v>42</v>
      </c>
      <c r="AG1208" t="s">
        <v>3249</v>
      </c>
    </row>
    <row r="1209" spans="1:33" x14ac:dyDescent="0.25">
      <c r="A1209">
        <v>-73.959470832873194</v>
      </c>
      <c r="B1209">
        <v>40.791192982894998</v>
      </c>
      <c r="C1209" t="s">
        <v>3250</v>
      </c>
      <c r="D1209" t="s">
        <v>53</v>
      </c>
      <c r="E1209">
        <v>32</v>
      </c>
      <c r="F1209" t="s">
        <v>7388</v>
      </c>
      <c r="G1209" t="s">
        <v>46</v>
      </c>
      <c r="H1209" s="1">
        <v>43380</v>
      </c>
      <c r="I1209">
        <v>7</v>
      </c>
      <c r="J1209" t="s">
        <v>34</v>
      </c>
      <c r="K1209" t="s">
        <v>35</v>
      </c>
      <c r="L1209" t="s">
        <v>54</v>
      </c>
      <c r="M1209" t="s">
        <v>55</v>
      </c>
      <c r="N1209" t="s">
        <v>38</v>
      </c>
      <c r="O1209" t="s">
        <v>50</v>
      </c>
      <c r="P1209" t="s">
        <v>40</v>
      </c>
      <c r="Q1209" t="s">
        <v>3251</v>
      </c>
      <c r="R1209">
        <v>0</v>
      </c>
      <c r="S1209">
        <v>0</v>
      </c>
      <c r="T1209">
        <v>1</v>
      </c>
      <c r="U1209">
        <v>0</v>
      </c>
      <c r="V1209">
        <v>0</v>
      </c>
      <c r="W1209" t="s">
        <v>41</v>
      </c>
      <c r="X1209">
        <v>0</v>
      </c>
      <c r="Y1209">
        <v>0</v>
      </c>
      <c r="Z1209">
        <v>0</v>
      </c>
      <c r="AA1209">
        <v>0</v>
      </c>
      <c r="AB1209">
        <v>0</v>
      </c>
      <c r="AC1209">
        <v>0</v>
      </c>
      <c r="AD1209">
        <v>1</v>
      </c>
      <c r="AE1209">
        <v>0</v>
      </c>
      <c r="AF1209" t="s">
        <v>42</v>
      </c>
      <c r="AG1209" t="s">
        <v>3252</v>
      </c>
    </row>
    <row r="1210" spans="1:33" x14ac:dyDescent="0.25">
      <c r="A1210">
        <v>-73.966280492577397</v>
      </c>
      <c r="B1210">
        <v>40.789028464239898</v>
      </c>
      <c r="C1210" t="s">
        <v>3253</v>
      </c>
      <c r="D1210" t="s">
        <v>158</v>
      </c>
      <c r="E1210">
        <v>28</v>
      </c>
      <c r="F1210" t="s">
        <v>7393</v>
      </c>
      <c r="G1210" t="s">
        <v>33</v>
      </c>
      <c r="H1210" s="1">
        <v>43380</v>
      </c>
      <c r="I1210">
        <v>1</v>
      </c>
      <c r="J1210" t="s">
        <v>34</v>
      </c>
      <c r="K1210" t="s">
        <v>35</v>
      </c>
      <c r="L1210" t="s">
        <v>36</v>
      </c>
      <c r="M1210" t="s">
        <v>37</v>
      </c>
      <c r="N1210" t="s">
        <v>38</v>
      </c>
      <c r="O1210" t="s">
        <v>39</v>
      </c>
      <c r="P1210">
        <v>0</v>
      </c>
      <c r="Q1210" t="s">
        <v>40</v>
      </c>
      <c r="R1210">
        <v>0</v>
      </c>
      <c r="S1210">
        <v>0</v>
      </c>
      <c r="T1210">
        <v>0</v>
      </c>
      <c r="U1210">
        <v>1</v>
      </c>
      <c r="V1210">
        <v>0</v>
      </c>
      <c r="W1210" t="s">
        <v>41</v>
      </c>
      <c r="X1210">
        <v>0</v>
      </c>
      <c r="Y1210">
        <v>0</v>
      </c>
      <c r="Z1210">
        <v>0</v>
      </c>
      <c r="AA1210">
        <v>0</v>
      </c>
      <c r="AB1210">
        <v>0</v>
      </c>
      <c r="AC1210">
        <v>0</v>
      </c>
      <c r="AD1210">
        <v>1</v>
      </c>
      <c r="AE1210">
        <v>0</v>
      </c>
      <c r="AF1210" t="s">
        <v>42</v>
      </c>
      <c r="AG1210" t="s">
        <v>3254</v>
      </c>
    </row>
    <row r="1211" spans="1:33" x14ac:dyDescent="0.25">
      <c r="A1211">
        <v>-73.976315915313805</v>
      </c>
      <c r="B1211">
        <v>40.7705785330431</v>
      </c>
      <c r="C1211" t="s">
        <v>3255</v>
      </c>
      <c r="D1211" t="s">
        <v>94</v>
      </c>
      <c r="E1211">
        <v>5</v>
      </c>
      <c r="F1211" t="s">
        <v>7390</v>
      </c>
      <c r="G1211" t="s">
        <v>46</v>
      </c>
      <c r="H1211" s="1">
        <v>43379</v>
      </c>
      <c r="I1211">
        <v>7</v>
      </c>
      <c r="J1211" t="s">
        <v>34</v>
      </c>
      <c r="K1211" t="s">
        <v>35</v>
      </c>
      <c r="L1211" t="s">
        <v>36</v>
      </c>
      <c r="M1211" t="s">
        <v>37</v>
      </c>
      <c r="N1211" t="s">
        <v>38</v>
      </c>
      <c r="O1211" t="s">
        <v>39</v>
      </c>
      <c r="P1211">
        <v>0</v>
      </c>
      <c r="Q1211" t="s">
        <v>40</v>
      </c>
      <c r="R1211">
        <v>0</v>
      </c>
      <c r="S1211">
        <v>0</v>
      </c>
      <c r="T1211">
        <v>0</v>
      </c>
      <c r="U1211">
        <v>0</v>
      </c>
      <c r="V1211">
        <v>1</v>
      </c>
      <c r="W1211" t="s">
        <v>41</v>
      </c>
      <c r="X1211">
        <v>0</v>
      </c>
      <c r="Y1211">
        <v>0</v>
      </c>
      <c r="Z1211">
        <v>0</v>
      </c>
      <c r="AA1211">
        <v>0</v>
      </c>
      <c r="AB1211">
        <v>0</v>
      </c>
      <c r="AC1211">
        <v>0</v>
      </c>
      <c r="AD1211">
        <v>1</v>
      </c>
      <c r="AE1211">
        <v>0</v>
      </c>
      <c r="AF1211" t="s">
        <v>42</v>
      </c>
      <c r="AG1211" t="s">
        <v>3256</v>
      </c>
    </row>
    <row r="1212" spans="1:33" x14ac:dyDescent="0.25">
      <c r="A1212">
        <v>-73.970793746454106</v>
      </c>
      <c r="B1212">
        <v>40.772528270844802</v>
      </c>
      <c r="C1212" t="s">
        <v>3257</v>
      </c>
      <c r="D1212" t="s">
        <v>602</v>
      </c>
      <c r="E1212">
        <v>10</v>
      </c>
      <c r="F1212" t="s">
        <v>7394</v>
      </c>
      <c r="G1212" t="s">
        <v>33</v>
      </c>
      <c r="H1212" s="1">
        <v>43390</v>
      </c>
      <c r="I1212">
        <v>7</v>
      </c>
      <c r="J1212" t="s">
        <v>34</v>
      </c>
      <c r="K1212" t="s">
        <v>68</v>
      </c>
      <c r="L1212" t="s">
        <v>54</v>
      </c>
      <c r="M1212" t="s">
        <v>357</v>
      </c>
      <c r="N1212" t="s">
        <v>38</v>
      </c>
      <c r="O1212" t="s">
        <v>39</v>
      </c>
      <c r="P1212">
        <v>0</v>
      </c>
      <c r="Q1212" t="s">
        <v>40</v>
      </c>
      <c r="R1212">
        <v>0</v>
      </c>
      <c r="S1212">
        <v>0</v>
      </c>
      <c r="T1212">
        <v>0</v>
      </c>
      <c r="U1212">
        <v>0</v>
      </c>
      <c r="V1212">
        <v>0</v>
      </c>
      <c r="W1212" t="s">
        <v>3258</v>
      </c>
      <c r="X1212">
        <v>0</v>
      </c>
      <c r="Y1212">
        <v>0</v>
      </c>
      <c r="Z1212">
        <v>0</v>
      </c>
      <c r="AA1212">
        <v>0</v>
      </c>
      <c r="AB1212">
        <v>0</v>
      </c>
      <c r="AC1212">
        <v>0</v>
      </c>
      <c r="AD1212">
        <v>1</v>
      </c>
      <c r="AE1212">
        <v>0</v>
      </c>
      <c r="AF1212" t="s">
        <v>42</v>
      </c>
      <c r="AG1212" t="s">
        <v>3259</v>
      </c>
    </row>
    <row r="1213" spans="1:33" x14ac:dyDescent="0.25">
      <c r="A1213">
        <v>-73.954933739803295</v>
      </c>
      <c r="B1213">
        <v>40.794655273162803</v>
      </c>
      <c r="C1213" t="s">
        <v>3260</v>
      </c>
      <c r="D1213" t="s">
        <v>365</v>
      </c>
      <c r="E1213">
        <v>38</v>
      </c>
      <c r="F1213" t="s">
        <v>7386</v>
      </c>
      <c r="G1213" t="s">
        <v>33</v>
      </c>
      <c r="H1213" s="1">
        <v>43386</v>
      </c>
      <c r="I1213">
        <v>1</v>
      </c>
      <c r="J1213" t="s">
        <v>34</v>
      </c>
      <c r="K1213" t="s">
        <v>35</v>
      </c>
      <c r="L1213" t="s">
        <v>36</v>
      </c>
      <c r="M1213" t="s">
        <v>37</v>
      </c>
      <c r="N1213" t="s">
        <v>3261</v>
      </c>
      <c r="O1213" t="s">
        <v>39</v>
      </c>
      <c r="P1213">
        <v>0</v>
      </c>
      <c r="Q1213" t="s">
        <v>40</v>
      </c>
      <c r="R1213">
        <v>0</v>
      </c>
      <c r="S1213">
        <v>0</v>
      </c>
      <c r="T1213">
        <v>0</v>
      </c>
      <c r="U1213">
        <v>0</v>
      </c>
      <c r="V1213">
        <v>1</v>
      </c>
      <c r="W1213" t="s">
        <v>41</v>
      </c>
      <c r="X1213">
        <v>0</v>
      </c>
      <c r="Y1213">
        <v>0</v>
      </c>
      <c r="Z1213">
        <v>0</v>
      </c>
      <c r="AA1213">
        <v>0</v>
      </c>
      <c r="AB1213">
        <v>0</v>
      </c>
      <c r="AC1213">
        <v>0</v>
      </c>
      <c r="AD1213">
        <v>0</v>
      </c>
      <c r="AE1213">
        <v>0</v>
      </c>
      <c r="AF1213" t="s">
        <v>42</v>
      </c>
      <c r="AG1213" t="s">
        <v>3262</v>
      </c>
    </row>
    <row r="1214" spans="1:33" x14ac:dyDescent="0.25">
      <c r="A1214">
        <v>-73.976179218935201</v>
      </c>
      <c r="B1214">
        <v>40.7745745517215</v>
      </c>
      <c r="C1214" t="s">
        <v>3263</v>
      </c>
      <c r="D1214" t="s">
        <v>855</v>
      </c>
      <c r="E1214">
        <v>9</v>
      </c>
      <c r="F1214" t="s">
        <v>7393</v>
      </c>
      <c r="G1214" t="s">
        <v>46</v>
      </c>
      <c r="H1214" s="1">
        <v>43386</v>
      </c>
      <c r="I1214">
        <v>9</v>
      </c>
      <c r="J1214" t="s">
        <v>109</v>
      </c>
      <c r="K1214" t="s">
        <v>36</v>
      </c>
      <c r="L1214" t="s">
        <v>35</v>
      </c>
      <c r="M1214" t="s">
        <v>95</v>
      </c>
      <c r="N1214" t="s">
        <v>38</v>
      </c>
      <c r="O1214" t="s">
        <v>39</v>
      </c>
      <c r="P1214">
        <v>0</v>
      </c>
      <c r="Q1214" t="s">
        <v>40</v>
      </c>
      <c r="R1214">
        <v>1</v>
      </c>
      <c r="S1214">
        <v>0</v>
      </c>
      <c r="T1214">
        <v>0</v>
      </c>
      <c r="U1214">
        <v>0</v>
      </c>
      <c r="V1214">
        <v>0</v>
      </c>
      <c r="W1214" t="s">
        <v>41</v>
      </c>
      <c r="X1214">
        <v>0</v>
      </c>
      <c r="Y1214">
        <v>0</v>
      </c>
      <c r="Z1214">
        <v>0</v>
      </c>
      <c r="AA1214">
        <v>0</v>
      </c>
      <c r="AB1214">
        <v>0</v>
      </c>
      <c r="AC1214">
        <v>0</v>
      </c>
      <c r="AD1214">
        <v>1</v>
      </c>
      <c r="AE1214">
        <v>0</v>
      </c>
      <c r="AF1214" t="s">
        <v>42</v>
      </c>
      <c r="AG1214" t="s">
        <v>3264</v>
      </c>
    </row>
    <row r="1215" spans="1:33" x14ac:dyDescent="0.25">
      <c r="A1215">
        <v>-73.969320207829298</v>
      </c>
      <c r="B1215">
        <v>40.771043472925001</v>
      </c>
      <c r="C1215" t="s">
        <v>3265</v>
      </c>
      <c r="D1215" t="s">
        <v>2056</v>
      </c>
      <c r="E1215">
        <v>9</v>
      </c>
      <c r="F1215" t="s">
        <v>7389</v>
      </c>
      <c r="G1215" t="s">
        <v>46</v>
      </c>
      <c r="H1215" s="1">
        <v>43379</v>
      </c>
      <c r="I1215">
        <v>1</v>
      </c>
      <c r="J1215" t="s">
        <v>34</v>
      </c>
      <c r="K1215" t="s">
        <v>35</v>
      </c>
      <c r="L1215" t="s">
        <v>54</v>
      </c>
      <c r="M1215" t="s">
        <v>55</v>
      </c>
      <c r="N1215" t="s">
        <v>38</v>
      </c>
      <c r="O1215" t="s">
        <v>39</v>
      </c>
      <c r="P1215">
        <v>0</v>
      </c>
      <c r="Q1215" t="s">
        <v>40</v>
      </c>
      <c r="R1215">
        <v>0</v>
      </c>
      <c r="S1215">
        <v>0</v>
      </c>
      <c r="T1215">
        <v>0</v>
      </c>
      <c r="U1215">
        <v>0</v>
      </c>
      <c r="V1215">
        <v>1</v>
      </c>
      <c r="W1215" t="s">
        <v>41</v>
      </c>
      <c r="X1215">
        <v>0</v>
      </c>
      <c r="Y1215">
        <v>0</v>
      </c>
      <c r="Z1215">
        <v>0</v>
      </c>
      <c r="AA1215">
        <v>0</v>
      </c>
      <c r="AB1215">
        <v>1</v>
      </c>
      <c r="AC1215">
        <v>0</v>
      </c>
      <c r="AD1215">
        <v>1</v>
      </c>
      <c r="AE1215">
        <v>0</v>
      </c>
      <c r="AF1215" t="s">
        <v>42</v>
      </c>
      <c r="AG1215" t="s">
        <v>3266</v>
      </c>
    </row>
    <row r="1216" spans="1:33" x14ac:dyDescent="0.25">
      <c r="A1216">
        <v>-73.969951749248594</v>
      </c>
      <c r="B1216">
        <v>40.7753169595373</v>
      </c>
      <c r="C1216" t="s">
        <v>3267</v>
      </c>
      <c r="D1216" t="s">
        <v>262</v>
      </c>
      <c r="E1216">
        <v>13</v>
      </c>
      <c r="F1216" t="s">
        <v>7386</v>
      </c>
      <c r="G1216" t="s">
        <v>33</v>
      </c>
      <c r="H1216" s="1">
        <v>43381</v>
      </c>
      <c r="I1216">
        <v>1</v>
      </c>
      <c r="J1216" t="s">
        <v>34</v>
      </c>
      <c r="K1216" t="s">
        <v>35</v>
      </c>
      <c r="L1216" t="s">
        <v>36</v>
      </c>
      <c r="M1216" t="s">
        <v>37</v>
      </c>
      <c r="N1216" t="s">
        <v>38</v>
      </c>
      <c r="O1216" t="s">
        <v>39</v>
      </c>
      <c r="P1216">
        <v>0</v>
      </c>
      <c r="Q1216" t="s">
        <v>40</v>
      </c>
      <c r="R1216">
        <v>0</v>
      </c>
      <c r="S1216">
        <v>0</v>
      </c>
      <c r="T1216">
        <v>0</v>
      </c>
      <c r="U1216">
        <v>1</v>
      </c>
      <c r="V1216">
        <v>1</v>
      </c>
      <c r="W1216" t="s">
        <v>41</v>
      </c>
      <c r="X1216">
        <v>0</v>
      </c>
      <c r="Y1216">
        <v>0</v>
      </c>
      <c r="Z1216">
        <v>0</v>
      </c>
      <c r="AA1216">
        <v>0</v>
      </c>
      <c r="AB1216">
        <v>1</v>
      </c>
      <c r="AC1216">
        <v>1</v>
      </c>
      <c r="AD1216">
        <v>0</v>
      </c>
      <c r="AE1216">
        <v>0</v>
      </c>
      <c r="AF1216" t="s">
        <v>42</v>
      </c>
      <c r="AG1216" t="s">
        <v>3268</v>
      </c>
    </row>
    <row r="1217" spans="1:33" x14ac:dyDescent="0.25">
      <c r="A1217">
        <v>-73.972889559597704</v>
      </c>
      <c r="B1217">
        <v>40.769937833229903</v>
      </c>
      <c r="C1217" t="s">
        <v>3269</v>
      </c>
      <c r="D1217" t="s">
        <v>516</v>
      </c>
      <c r="E1217">
        <v>6</v>
      </c>
      <c r="F1217" t="s">
        <v>7386</v>
      </c>
      <c r="G1217" t="s">
        <v>46</v>
      </c>
      <c r="H1217" s="1">
        <v>43379</v>
      </c>
      <c r="I1217">
        <v>1</v>
      </c>
      <c r="J1217" t="s">
        <v>109</v>
      </c>
      <c r="K1217" t="s">
        <v>36</v>
      </c>
      <c r="L1217" t="s">
        <v>35</v>
      </c>
      <c r="M1217" t="s">
        <v>95</v>
      </c>
      <c r="N1217" t="s">
        <v>38</v>
      </c>
      <c r="O1217" t="s">
        <v>39</v>
      </c>
      <c r="P1217">
        <v>0</v>
      </c>
      <c r="Q1217" t="s">
        <v>40</v>
      </c>
      <c r="R1217">
        <v>0</v>
      </c>
      <c r="S1217">
        <v>0</v>
      </c>
      <c r="T1217">
        <v>1</v>
      </c>
      <c r="U1217">
        <v>1</v>
      </c>
      <c r="V1217">
        <v>0</v>
      </c>
      <c r="W1217" t="s">
        <v>41</v>
      </c>
      <c r="X1217">
        <v>0</v>
      </c>
      <c r="Y1217">
        <v>0</v>
      </c>
      <c r="Z1217">
        <v>0</v>
      </c>
      <c r="AA1217">
        <v>0</v>
      </c>
      <c r="AB1217">
        <v>0</v>
      </c>
      <c r="AC1217">
        <v>1</v>
      </c>
      <c r="AD1217">
        <v>0</v>
      </c>
      <c r="AE1217">
        <v>0</v>
      </c>
      <c r="AF1217" t="s">
        <v>42</v>
      </c>
      <c r="AG1217" t="s">
        <v>3270</v>
      </c>
    </row>
    <row r="1218" spans="1:33" x14ac:dyDescent="0.25">
      <c r="A1218">
        <v>-73.970724501362596</v>
      </c>
      <c r="B1218">
        <v>40.778065658833697</v>
      </c>
      <c r="C1218" t="s">
        <v>3271</v>
      </c>
      <c r="D1218" t="s">
        <v>546</v>
      </c>
      <c r="E1218">
        <v>15</v>
      </c>
      <c r="F1218" t="s">
        <v>7391</v>
      </c>
      <c r="G1218" t="s">
        <v>46</v>
      </c>
      <c r="H1218" s="1">
        <v>43380</v>
      </c>
      <c r="I1218">
        <v>6</v>
      </c>
      <c r="J1218" t="s">
        <v>34</v>
      </c>
      <c r="K1218" t="s">
        <v>35</v>
      </c>
      <c r="L1218" t="s">
        <v>36</v>
      </c>
      <c r="M1218" t="s">
        <v>37</v>
      </c>
      <c r="N1218" t="s">
        <v>38</v>
      </c>
      <c r="O1218" t="s">
        <v>39</v>
      </c>
      <c r="P1218">
        <v>0</v>
      </c>
      <c r="Q1218" t="s">
        <v>40</v>
      </c>
      <c r="R1218">
        <v>0</v>
      </c>
      <c r="S1218">
        <v>0</v>
      </c>
      <c r="T1218">
        <v>0</v>
      </c>
      <c r="U1218">
        <v>1</v>
      </c>
      <c r="V1218">
        <v>1</v>
      </c>
      <c r="W1218" t="s">
        <v>41</v>
      </c>
      <c r="X1218">
        <v>0</v>
      </c>
      <c r="Y1218">
        <v>0</v>
      </c>
      <c r="Z1218">
        <v>0</v>
      </c>
      <c r="AA1218">
        <v>0</v>
      </c>
      <c r="AB1218">
        <v>0</v>
      </c>
      <c r="AC1218">
        <v>0</v>
      </c>
      <c r="AD1218">
        <v>1</v>
      </c>
      <c r="AE1218">
        <v>0</v>
      </c>
      <c r="AF1218" t="s">
        <v>42</v>
      </c>
      <c r="AG1218" t="s">
        <v>3272</v>
      </c>
    </row>
    <row r="1219" spans="1:33" x14ac:dyDescent="0.25">
      <c r="A1219">
        <v>-73.976485008676704</v>
      </c>
      <c r="B1219">
        <v>40.7737340720562</v>
      </c>
      <c r="C1219" t="s">
        <v>3273</v>
      </c>
      <c r="D1219" t="s">
        <v>237</v>
      </c>
      <c r="E1219">
        <v>8</v>
      </c>
      <c r="F1219" t="s">
        <v>7387</v>
      </c>
      <c r="G1219" t="s">
        <v>46</v>
      </c>
      <c r="H1219" s="1">
        <v>43380</v>
      </c>
      <c r="I1219">
        <v>7</v>
      </c>
      <c r="J1219" t="s">
        <v>109</v>
      </c>
      <c r="K1219" t="s">
        <v>35</v>
      </c>
      <c r="L1219" t="s">
        <v>68</v>
      </c>
      <c r="M1219" t="s">
        <v>69</v>
      </c>
      <c r="N1219" t="s">
        <v>38</v>
      </c>
      <c r="O1219" t="s">
        <v>50</v>
      </c>
      <c r="P1219">
        <v>8</v>
      </c>
      <c r="Q1219" t="s">
        <v>40</v>
      </c>
      <c r="R1219">
        <v>0</v>
      </c>
      <c r="S1219">
        <v>0</v>
      </c>
      <c r="T1219">
        <v>0</v>
      </c>
      <c r="U1219">
        <v>1</v>
      </c>
      <c r="V1219">
        <v>0</v>
      </c>
      <c r="W1219" t="s">
        <v>3274</v>
      </c>
      <c r="X1219">
        <v>0</v>
      </c>
      <c r="Y1219">
        <v>0</v>
      </c>
      <c r="Z1219">
        <v>0</v>
      </c>
      <c r="AA1219">
        <v>0</v>
      </c>
      <c r="AB1219">
        <v>0</v>
      </c>
      <c r="AC1219">
        <v>0</v>
      </c>
      <c r="AD1219">
        <v>1</v>
      </c>
      <c r="AE1219">
        <v>0</v>
      </c>
      <c r="AF1219" t="s">
        <v>42</v>
      </c>
      <c r="AG1219" t="s">
        <v>3275</v>
      </c>
    </row>
    <row r="1220" spans="1:33" x14ac:dyDescent="0.25">
      <c r="A1220">
        <v>-73.953375642604996</v>
      </c>
      <c r="B1220">
        <v>40.7947144477885</v>
      </c>
      <c r="C1220" t="s">
        <v>3276</v>
      </c>
      <c r="D1220" t="s">
        <v>280</v>
      </c>
      <c r="E1220">
        <v>38</v>
      </c>
      <c r="F1220" t="s">
        <v>7394</v>
      </c>
      <c r="G1220" t="s">
        <v>33</v>
      </c>
      <c r="H1220" s="1">
        <v>43393</v>
      </c>
      <c r="I1220">
        <v>2</v>
      </c>
      <c r="J1220" t="s">
        <v>34</v>
      </c>
      <c r="K1220" t="s">
        <v>35</v>
      </c>
      <c r="L1220" t="s">
        <v>36</v>
      </c>
      <c r="M1220" t="s">
        <v>37</v>
      </c>
      <c r="N1220" t="s">
        <v>38</v>
      </c>
      <c r="O1220" t="s">
        <v>39</v>
      </c>
      <c r="P1220">
        <v>0</v>
      </c>
      <c r="Q1220" t="s">
        <v>40</v>
      </c>
      <c r="R1220">
        <v>0</v>
      </c>
      <c r="S1220">
        <v>0</v>
      </c>
      <c r="T1220">
        <v>0</v>
      </c>
      <c r="U1220">
        <v>0</v>
      </c>
      <c r="V1220">
        <v>1</v>
      </c>
      <c r="W1220" t="s">
        <v>41</v>
      </c>
      <c r="X1220">
        <v>0</v>
      </c>
      <c r="Y1220">
        <v>0</v>
      </c>
      <c r="Z1220">
        <v>0</v>
      </c>
      <c r="AA1220">
        <v>1</v>
      </c>
      <c r="AB1220">
        <v>0</v>
      </c>
      <c r="AC1220">
        <v>0</v>
      </c>
      <c r="AD1220">
        <v>1</v>
      </c>
      <c r="AE1220">
        <v>0</v>
      </c>
      <c r="AF1220" t="s">
        <v>42</v>
      </c>
      <c r="AG1220" t="s">
        <v>3277</v>
      </c>
    </row>
    <row r="1221" spans="1:33" x14ac:dyDescent="0.25">
      <c r="A1221">
        <v>-73.966189220047397</v>
      </c>
      <c r="B1221">
        <v>40.7836798072777</v>
      </c>
      <c r="C1221" t="s">
        <v>3278</v>
      </c>
      <c r="D1221" t="s">
        <v>736</v>
      </c>
      <c r="E1221">
        <v>22</v>
      </c>
      <c r="F1221" t="s">
        <v>7391</v>
      </c>
      <c r="G1221" t="s">
        <v>33</v>
      </c>
      <c r="H1221" s="1">
        <v>43385</v>
      </c>
      <c r="I1221">
        <v>6</v>
      </c>
      <c r="J1221" t="s">
        <v>34</v>
      </c>
      <c r="K1221" t="s">
        <v>35</v>
      </c>
      <c r="L1221" t="s">
        <v>152</v>
      </c>
      <c r="M1221" t="s">
        <v>153</v>
      </c>
      <c r="N1221" t="s">
        <v>38</v>
      </c>
      <c r="O1221" t="s">
        <v>39</v>
      </c>
      <c r="P1221">
        <v>0</v>
      </c>
      <c r="Q1221" t="s">
        <v>40</v>
      </c>
      <c r="R1221">
        <v>1</v>
      </c>
      <c r="S1221">
        <v>0</v>
      </c>
      <c r="T1221">
        <v>0</v>
      </c>
      <c r="U1221">
        <v>0</v>
      </c>
      <c r="V1221">
        <v>0</v>
      </c>
      <c r="W1221" t="s">
        <v>41</v>
      </c>
      <c r="X1221">
        <v>0</v>
      </c>
      <c r="Y1221">
        <v>0</v>
      </c>
      <c r="Z1221">
        <v>0</v>
      </c>
      <c r="AA1221">
        <v>0</v>
      </c>
      <c r="AB1221">
        <v>0</v>
      </c>
      <c r="AC1221">
        <v>0</v>
      </c>
      <c r="AD1221">
        <v>0</v>
      </c>
      <c r="AE1221">
        <v>1</v>
      </c>
      <c r="AF1221" t="s">
        <v>42</v>
      </c>
      <c r="AG1221" t="s">
        <v>3279</v>
      </c>
    </row>
    <row r="1222" spans="1:33" x14ac:dyDescent="0.25">
      <c r="A1222">
        <v>-73.977998379484902</v>
      </c>
      <c r="B1222">
        <v>40.767545209917301</v>
      </c>
      <c r="C1222" t="s">
        <v>3280</v>
      </c>
      <c r="D1222" t="s">
        <v>756</v>
      </c>
      <c r="E1222">
        <v>2</v>
      </c>
      <c r="F1222" t="s">
        <v>7391</v>
      </c>
      <c r="G1222" t="s">
        <v>46</v>
      </c>
      <c r="H1222" s="1">
        <v>43380</v>
      </c>
      <c r="I1222">
        <v>2</v>
      </c>
      <c r="J1222" t="s">
        <v>34</v>
      </c>
      <c r="K1222" t="s">
        <v>35</v>
      </c>
      <c r="L1222" t="s">
        <v>74</v>
      </c>
      <c r="M1222" t="s">
        <v>75</v>
      </c>
      <c r="N1222" t="s">
        <v>38</v>
      </c>
      <c r="O1222" t="s">
        <v>50</v>
      </c>
      <c r="P1222">
        <v>6</v>
      </c>
      <c r="Q1222" t="s">
        <v>3281</v>
      </c>
      <c r="R1222">
        <v>0</v>
      </c>
      <c r="S1222">
        <v>1</v>
      </c>
      <c r="T1222">
        <v>1</v>
      </c>
      <c r="U1222">
        <v>0</v>
      </c>
      <c r="V1222">
        <v>0</v>
      </c>
      <c r="W1222" t="s">
        <v>41</v>
      </c>
      <c r="X1222">
        <v>0</v>
      </c>
      <c r="Y1222">
        <v>0</v>
      </c>
      <c r="Z1222">
        <v>0</v>
      </c>
      <c r="AA1222">
        <v>0</v>
      </c>
      <c r="AB1222">
        <v>0</v>
      </c>
      <c r="AC1222">
        <v>0</v>
      </c>
      <c r="AD1222">
        <v>0</v>
      </c>
      <c r="AE1222">
        <v>0</v>
      </c>
      <c r="AF1222" t="s">
        <v>42</v>
      </c>
      <c r="AG1222" t="s">
        <v>3282</v>
      </c>
    </row>
    <row r="1223" spans="1:33" x14ac:dyDescent="0.25">
      <c r="A1223">
        <v>-73.9796409671481</v>
      </c>
      <c r="B1223">
        <v>40.767904987118598</v>
      </c>
      <c r="C1223" t="s">
        <v>3283</v>
      </c>
      <c r="D1223" t="s">
        <v>1303</v>
      </c>
      <c r="E1223">
        <v>1</v>
      </c>
      <c r="F1223" t="s">
        <v>7390</v>
      </c>
      <c r="G1223" t="s">
        <v>33</v>
      </c>
      <c r="H1223" s="1">
        <v>43386</v>
      </c>
      <c r="I1223">
        <v>9</v>
      </c>
      <c r="J1223" t="s">
        <v>34</v>
      </c>
      <c r="K1223" t="s">
        <v>36</v>
      </c>
      <c r="L1223" t="s">
        <v>35</v>
      </c>
      <c r="M1223" t="s">
        <v>95</v>
      </c>
      <c r="N1223" t="s">
        <v>38</v>
      </c>
      <c r="O1223" t="s">
        <v>39</v>
      </c>
      <c r="P1223">
        <v>0</v>
      </c>
      <c r="Q1223" t="s">
        <v>40</v>
      </c>
      <c r="R1223">
        <v>0</v>
      </c>
      <c r="S1223">
        <v>0</v>
      </c>
      <c r="T1223">
        <v>0</v>
      </c>
      <c r="U1223">
        <v>1</v>
      </c>
      <c r="V1223">
        <v>1</v>
      </c>
      <c r="W1223" t="s">
        <v>41</v>
      </c>
      <c r="X1223">
        <v>0</v>
      </c>
      <c r="Y1223">
        <v>0</v>
      </c>
      <c r="Z1223">
        <v>0</v>
      </c>
      <c r="AA1223">
        <v>0</v>
      </c>
      <c r="AB1223">
        <v>0</v>
      </c>
      <c r="AC1223">
        <v>0</v>
      </c>
      <c r="AD1223">
        <v>0</v>
      </c>
      <c r="AE1223">
        <v>0</v>
      </c>
      <c r="AF1223" t="s">
        <v>42</v>
      </c>
      <c r="AG1223" t="s">
        <v>3284</v>
      </c>
    </row>
    <row r="1224" spans="1:33" x14ac:dyDescent="0.25">
      <c r="A1224">
        <v>-73.969142041205899</v>
      </c>
      <c r="B1224">
        <v>40.777349258213803</v>
      </c>
      <c r="C1224" t="s">
        <v>3285</v>
      </c>
      <c r="D1224" t="s">
        <v>134</v>
      </c>
      <c r="E1224">
        <v>15</v>
      </c>
      <c r="F1224" t="s">
        <v>7388</v>
      </c>
      <c r="G1224" t="s">
        <v>33</v>
      </c>
      <c r="H1224" s="1">
        <v>43381</v>
      </c>
      <c r="I1224">
        <v>3</v>
      </c>
      <c r="J1224" t="s">
        <v>34</v>
      </c>
      <c r="K1224" t="s">
        <v>35</v>
      </c>
      <c r="L1224" t="s">
        <v>36</v>
      </c>
      <c r="M1224" t="s">
        <v>37</v>
      </c>
      <c r="N1224" t="s">
        <v>38</v>
      </c>
      <c r="O1224" t="s">
        <v>39</v>
      </c>
      <c r="P1224">
        <v>0</v>
      </c>
      <c r="Q1224" t="s">
        <v>40</v>
      </c>
      <c r="R1224">
        <v>0</v>
      </c>
      <c r="S1224">
        <v>0</v>
      </c>
      <c r="T1224">
        <v>0</v>
      </c>
      <c r="U1224">
        <v>0</v>
      </c>
      <c r="V1224">
        <v>1</v>
      </c>
      <c r="W1224" t="s">
        <v>105</v>
      </c>
      <c r="X1224">
        <v>0</v>
      </c>
      <c r="Y1224">
        <v>0</v>
      </c>
      <c r="Z1224">
        <v>0</v>
      </c>
      <c r="AA1224">
        <v>0</v>
      </c>
      <c r="AB1224">
        <v>0</v>
      </c>
      <c r="AC1224">
        <v>0</v>
      </c>
      <c r="AD1224">
        <v>1</v>
      </c>
      <c r="AE1224">
        <v>0</v>
      </c>
      <c r="AF1224" t="s">
        <v>42</v>
      </c>
      <c r="AG1224" t="s">
        <v>3286</v>
      </c>
    </row>
    <row r="1225" spans="1:33" x14ac:dyDescent="0.25">
      <c r="A1225">
        <v>-73.959129855111101</v>
      </c>
      <c r="B1225">
        <v>40.7919612446005</v>
      </c>
      <c r="C1225" t="s">
        <v>3287</v>
      </c>
      <c r="D1225" t="s">
        <v>1213</v>
      </c>
      <c r="E1225">
        <v>33</v>
      </c>
      <c r="F1225" t="s">
        <v>7388</v>
      </c>
      <c r="G1225" t="s">
        <v>46</v>
      </c>
      <c r="H1225" s="1">
        <v>43387</v>
      </c>
      <c r="I1225">
        <v>4</v>
      </c>
      <c r="J1225" t="s">
        <v>34</v>
      </c>
      <c r="K1225" t="s">
        <v>68</v>
      </c>
      <c r="L1225" t="s">
        <v>74</v>
      </c>
      <c r="M1225" t="s">
        <v>2942</v>
      </c>
      <c r="N1225" t="s">
        <v>38</v>
      </c>
      <c r="O1225" t="s">
        <v>39</v>
      </c>
      <c r="P1225">
        <v>0</v>
      </c>
      <c r="Q1225" t="s">
        <v>40</v>
      </c>
      <c r="R1225">
        <v>1</v>
      </c>
      <c r="S1225">
        <v>0</v>
      </c>
      <c r="T1225">
        <v>0</v>
      </c>
      <c r="U1225">
        <v>1</v>
      </c>
      <c r="V1225">
        <v>0</v>
      </c>
      <c r="W1225" t="s">
        <v>41</v>
      </c>
      <c r="X1225">
        <v>0</v>
      </c>
      <c r="Y1225">
        <v>0</v>
      </c>
      <c r="Z1225">
        <v>0</v>
      </c>
      <c r="AA1225">
        <v>0</v>
      </c>
      <c r="AB1225">
        <v>0</v>
      </c>
      <c r="AC1225">
        <v>0</v>
      </c>
      <c r="AD1225">
        <v>1</v>
      </c>
      <c r="AE1225">
        <v>0</v>
      </c>
      <c r="AF1225" t="s">
        <v>42</v>
      </c>
      <c r="AG1225" t="s">
        <v>3288</v>
      </c>
    </row>
    <row r="1226" spans="1:33" x14ac:dyDescent="0.25">
      <c r="A1226">
        <v>-73.957253084347897</v>
      </c>
      <c r="B1226">
        <v>40.798746043054599</v>
      </c>
      <c r="C1226" t="s">
        <v>3289</v>
      </c>
      <c r="D1226" t="s">
        <v>369</v>
      </c>
      <c r="E1226">
        <v>41</v>
      </c>
      <c r="F1226" t="s">
        <v>7387</v>
      </c>
      <c r="G1226" t="s">
        <v>46</v>
      </c>
      <c r="H1226" s="1">
        <v>43383</v>
      </c>
      <c r="I1226">
        <v>5</v>
      </c>
      <c r="J1226" t="s">
        <v>34</v>
      </c>
      <c r="K1226" t="s">
        <v>35</v>
      </c>
      <c r="L1226" t="s">
        <v>54</v>
      </c>
      <c r="M1226" t="s">
        <v>55</v>
      </c>
      <c r="N1226" t="s">
        <v>38</v>
      </c>
      <c r="O1226" t="s">
        <v>39</v>
      </c>
      <c r="P1226">
        <v>0</v>
      </c>
      <c r="Q1226" t="s">
        <v>40</v>
      </c>
      <c r="R1226">
        <v>0</v>
      </c>
      <c r="S1226">
        <v>1</v>
      </c>
      <c r="T1226">
        <v>0</v>
      </c>
      <c r="U1226">
        <v>0</v>
      </c>
      <c r="V1226">
        <v>0</v>
      </c>
      <c r="W1226" t="s">
        <v>41</v>
      </c>
      <c r="X1226">
        <v>0</v>
      </c>
      <c r="Y1226">
        <v>0</v>
      </c>
      <c r="Z1226">
        <v>0</v>
      </c>
      <c r="AA1226">
        <v>0</v>
      </c>
      <c r="AB1226">
        <v>0</v>
      </c>
      <c r="AC1226">
        <v>0</v>
      </c>
      <c r="AD1226">
        <v>0</v>
      </c>
      <c r="AE1226">
        <v>0</v>
      </c>
      <c r="AF1226" t="s">
        <v>42</v>
      </c>
      <c r="AG1226" t="s">
        <v>3290</v>
      </c>
    </row>
    <row r="1227" spans="1:33" x14ac:dyDescent="0.25">
      <c r="A1227">
        <v>-73.958480351393902</v>
      </c>
      <c r="B1227">
        <v>40.793380207732703</v>
      </c>
      <c r="C1227" t="s">
        <v>3291</v>
      </c>
      <c r="D1227" t="s">
        <v>507</v>
      </c>
      <c r="E1227">
        <v>35</v>
      </c>
      <c r="F1227" t="s">
        <v>7391</v>
      </c>
      <c r="G1227" t="s">
        <v>33</v>
      </c>
      <c r="H1227" s="1">
        <v>43386</v>
      </c>
      <c r="I1227">
        <v>1</v>
      </c>
      <c r="J1227" t="s">
        <v>34</v>
      </c>
      <c r="K1227" t="s">
        <v>35</v>
      </c>
      <c r="L1227" t="s">
        <v>54</v>
      </c>
      <c r="M1227" t="s">
        <v>55</v>
      </c>
      <c r="N1227" t="s">
        <v>38</v>
      </c>
      <c r="O1227" t="s">
        <v>50</v>
      </c>
      <c r="P1227">
        <v>12</v>
      </c>
      <c r="Q1227" t="s">
        <v>40</v>
      </c>
      <c r="R1227">
        <v>0</v>
      </c>
      <c r="S1227">
        <v>0</v>
      </c>
      <c r="T1227">
        <v>1</v>
      </c>
      <c r="U1227">
        <v>0</v>
      </c>
      <c r="V1227">
        <v>0</v>
      </c>
      <c r="W1227" t="s">
        <v>41</v>
      </c>
      <c r="X1227">
        <v>0</v>
      </c>
      <c r="Y1227">
        <v>0</v>
      </c>
      <c r="Z1227">
        <v>0</v>
      </c>
      <c r="AA1227">
        <v>0</v>
      </c>
      <c r="AB1227">
        <v>0</v>
      </c>
      <c r="AC1227">
        <v>0</v>
      </c>
      <c r="AD1227">
        <v>1</v>
      </c>
      <c r="AE1227">
        <v>0</v>
      </c>
      <c r="AF1227" t="s">
        <v>42</v>
      </c>
      <c r="AG1227" t="s">
        <v>3292</v>
      </c>
    </row>
    <row r="1228" spans="1:33" x14ac:dyDescent="0.25">
      <c r="A1228">
        <v>-73.976845097169999</v>
      </c>
      <c r="B1228">
        <v>40.770943037506903</v>
      </c>
      <c r="C1228" t="s">
        <v>3293</v>
      </c>
      <c r="D1228" t="s">
        <v>94</v>
      </c>
      <c r="E1228">
        <v>5</v>
      </c>
      <c r="F1228" t="s">
        <v>7390</v>
      </c>
      <c r="G1228" t="s">
        <v>33</v>
      </c>
      <c r="H1228" s="1">
        <v>43383</v>
      </c>
      <c r="I1228">
        <v>7</v>
      </c>
      <c r="J1228" t="s">
        <v>34</v>
      </c>
      <c r="K1228" t="s">
        <v>36</v>
      </c>
      <c r="L1228" t="s">
        <v>35</v>
      </c>
      <c r="M1228" t="s">
        <v>95</v>
      </c>
      <c r="N1228" t="s">
        <v>38</v>
      </c>
      <c r="O1228" t="s">
        <v>50</v>
      </c>
      <c r="P1228">
        <v>13</v>
      </c>
      <c r="Q1228" t="s">
        <v>40</v>
      </c>
      <c r="R1228">
        <v>0</v>
      </c>
      <c r="S1228">
        <v>1</v>
      </c>
      <c r="T1228">
        <v>0</v>
      </c>
      <c r="U1228">
        <v>0</v>
      </c>
      <c r="V1228">
        <v>0</v>
      </c>
      <c r="W1228" t="s">
        <v>41</v>
      </c>
      <c r="X1228">
        <v>0</v>
      </c>
      <c r="Y1228">
        <v>0</v>
      </c>
      <c r="Z1228">
        <v>0</v>
      </c>
      <c r="AA1228">
        <v>0</v>
      </c>
      <c r="AB1228">
        <v>0</v>
      </c>
      <c r="AC1228">
        <v>0</v>
      </c>
      <c r="AD1228">
        <v>0</v>
      </c>
      <c r="AE1228">
        <v>0</v>
      </c>
      <c r="AF1228" t="s">
        <v>42</v>
      </c>
      <c r="AG1228" t="s">
        <v>3294</v>
      </c>
    </row>
    <row r="1229" spans="1:33" x14ac:dyDescent="0.25">
      <c r="A1229">
        <v>-73.952792475539795</v>
      </c>
      <c r="B1229">
        <v>40.7934366260533</v>
      </c>
      <c r="C1229" t="s">
        <v>3295</v>
      </c>
      <c r="D1229" t="s">
        <v>935</v>
      </c>
      <c r="E1229">
        <v>37</v>
      </c>
      <c r="F1229" t="s">
        <v>7392</v>
      </c>
      <c r="G1229" t="s">
        <v>46</v>
      </c>
      <c r="H1229" s="1">
        <v>43383</v>
      </c>
      <c r="I1229">
        <v>4</v>
      </c>
      <c r="J1229" t="s">
        <v>34</v>
      </c>
      <c r="K1229" t="s">
        <v>35</v>
      </c>
      <c r="L1229" t="s">
        <v>36</v>
      </c>
      <c r="M1229" t="s">
        <v>37</v>
      </c>
      <c r="N1229" t="s">
        <v>38</v>
      </c>
      <c r="O1229" t="s">
        <v>50</v>
      </c>
      <c r="P1229">
        <v>50</v>
      </c>
      <c r="Q1229" t="s">
        <v>458</v>
      </c>
      <c r="R1229">
        <v>0</v>
      </c>
      <c r="S1229">
        <v>0</v>
      </c>
      <c r="T1229">
        <v>1</v>
      </c>
      <c r="U1229">
        <v>0</v>
      </c>
      <c r="V1229">
        <v>0</v>
      </c>
      <c r="W1229" t="s">
        <v>41</v>
      </c>
      <c r="X1229">
        <v>0</v>
      </c>
      <c r="Y1229">
        <v>0</v>
      </c>
      <c r="Z1229">
        <v>0</v>
      </c>
      <c r="AA1229">
        <v>0</v>
      </c>
      <c r="AB1229">
        <v>0</v>
      </c>
      <c r="AC1229">
        <v>0</v>
      </c>
      <c r="AD1229">
        <v>1</v>
      </c>
      <c r="AE1229">
        <v>0</v>
      </c>
      <c r="AF1229" t="s">
        <v>42</v>
      </c>
      <c r="AG1229" t="s">
        <v>3296</v>
      </c>
    </row>
    <row r="1230" spans="1:33" x14ac:dyDescent="0.25">
      <c r="A1230">
        <v>-73.972909033663697</v>
      </c>
      <c r="B1230">
        <v>40.779434005250302</v>
      </c>
      <c r="C1230" t="s">
        <v>3297</v>
      </c>
      <c r="D1230" t="s">
        <v>948</v>
      </c>
      <c r="E1230">
        <v>15</v>
      </c>
      <c r="F1230" t="s">
        <v>7393</v>
      </c>
      <c r="G1230" t="s">
        <v>46</v>
      </c>
      <c r="H1230" s="1">
        <v>43380</v>
      </c>
      <c r="I1230">
        <v>2</v>
      </c>
      <c r="J1230" t="s">
        <v>34</v>
      </c>
      <c r="K1230" t="s">
        <v>35</v>
      </c>
      <c r="L1230" t="s">
        <v>74</v>
      </c>
      <c r="M1230" t="s">
        <v>75</v>
      </c>
      <c r="N1230" t="s">
        <v>38</v>
      </c>
      <c r="O1230" t="s">
        <v>39</v>
      </c>
      <c r="P1230">
        <v>0</v>
      </c>
      <c r="Q1230" t="s">
        <v>40</v>
      </c>
      <c r="R1230">
        <v>0</v>
      </c>
      <c r="S1230">
        <v>0</v>
      </c>
      <c r="T1230">
        <v>0</v>
      </c>
      <c r="U1230">
        <v>0</v>
      </c>
      <c r="V1230">
        <v>1</v>
      </c>
      <c r="W1230" t="s">
        <v>41</v>
      </c>
      <c r="X1230">
        <v>0</v>
      </c>
      <c r="Y1230">
        <v>0</v>
      </c>
      <c r="Z1230">
        <v>0</v>
      </c>
      <c r="AA1230">
        <v>0</v>
      </c>
      <c r="AB1230">
        <v>0</v>
      </c>
      <c r="AC1230">
        <v>0</v>
      </c>
      <c r="AD1230">
        <v>1</v>
      </c>
      <c r="AE1230">
        <v>0</v>
      </c>
      <c r="AF1230" t="s">
        <v>3209</v>
      </c>
      <c r="AG1230" t="s">
        <v>3298</v>
      </c>
    </row>
    <row r="1231" spans="1:33" x14ac:dyDescent="0.25">
      <c r="A1231">
        <v>-73.967775150744799</v>
      </c>
      <c r="B1231">
        <v>40.779099006665803</v>
      </c>
      <c r="C1231" t="s">
        <v>3299</v>
      </c>
      <c r="D1231" t="s">
        <v>202</v>
      </c>
      <c r="E1231">
        <v>17</v>
      </c>
      <c r="F1231" t="s">
        <v>7388</v>
      </c>
      <c r="G1231" t="s">
        <v>46</v>
      </c>
      <c r="H1231" s="1">
        <v>43390</v>
      </c>
      <c r="I1231">
        <v>11</v>
      </c>
      <c r="J1231" t="s">
        <v>34</v>
      </c>
      <c r="K1231" t="s">
        <v>35</v>
      </c>
      <c r="L1231" t="s">
        <v>54</v>
      </c>
      <c r="M1231" t="s">
        <v>55</v>
      </c>
      <c r="N1231" t="s">
        <v>38</v>
      </c>
      <c r="O1231" t="s">
        <v>39</v>
      </c>
      <c r="P1231">
        <v>0</v>
      </c>
      <c r="Q1231" t="s">
        <v>3013</v>
      </c>
      <c r="R1231">
        <v>1</v>
      </c>
      <c r="S1231">
        <v>0</v>
      </c>
      <c r="T1231">
        <v>0</v>
      </c>
      <c r="U1231">
        <v>0</v>
      </c>
      <c r="V1231">
        <v>0</v>
      </c>
      <c r="W1231" t="s">
        <v>41</v>
      </c>
      <c r="X1231">
        <v>0</v>
      </c>
      <c r="Y1231">
        <v>0</v>
      </c>
      <c r="Z1231">
        <v>0</v>
      </c>
      <c r="AA1231">
        <v>0</v>
      </c>
      <c r="AB1231">
        <v>0</v>
      </c>
      <c r="AC1231">
        <v>0</v>
      </c>
      <c r="AD1231">
        <v>1</v>
      </c>
      <c r="AE1231">
        <v>0</v>
      </c>
      <c r="AF1231" t="s">
        <v>42</v>
      </c>
      <c r="AG1231" t="s">
        <v>3300</v>
      </c>
    </row>
    <row r="1232" spans="1:33" x14ac:dyDescent="0.25">
      <c r="A1232">
        <v>-73.979082260648596</v>
      </c>
      <c r="B1232">
        <v>40.771446663338601</v>
      </c>
      <c r="C1232" t="s">
        <v>3301</v>
      </c>
      <c r="D1232" t="s">
        <v>329</v>
      </c>
      <c r="E1232">
        <v>5</v>
      </c>
      <c r="F1232" t="s">
        <v>7393</v>
      </c>
      <c r="G1232" t="s">
        <v>46</v>
      </c>
      <c r="H1232" s="1">
        <v>43379</v>
      </c>
      <c r="I1232">
        <v>3</v>
      </c>
      <c r="J1232" t="s">
        <v>109</v>
      </c>
      <c r="K1232" t="s">
        <v>36</v>
      </c>
      <c r="L1232" t="s">
        <v>54</v>
      </c>
      <c r="M1232" t="s">
        <v>64</v>
      </c>
      <c r="N1232" t="s">
        <v>38</v>
      </c>
      <c r="O1232" t="s">
        <v>50</v>
      </c>
      <c r="P1232">
        <v>8</v>
      </c>
      <c r="Q1232" t="s">
        <v>40</v>
      </c>
      <c r="R1232">
        <v>0</v>
      </c>
      <c r="S1232">
        <v>0</v>
      </c>
      <c r="T1232">
        <v>1</v>
      </c>
      <c r="U1232">
        <v>1</v>
      </c>
      <c r="V1232">
        <v>0</v>
      </c>
      <c r="W1232" t="s">
        <v>41</v>
      </c>
      <c r="X1232">
        <v>0</v>
      </c>
      <c r="Y1232">
        <v>0</v>
      </c>
      <c r="Z1232">
        <v>0</v>
      </c>
      <c r="AA1232">
        <v>1</v>
      </c>
      <c r="AB1232">
        <v>0</v>
      </c>
      <c r="AC1232">
        <v>0</v>
      </c>
      <c r="AD1232">
        <v>0</v>
      </c>
      <c r="AE1232">
        <v>1</v>
      </c>
      <c r="AF1232" t="s">
        <v>42</v>
      </c>
      <c r="AG1232" t="s">
        <v>3302</v>
      </c>
    </row>
    <row r="1233" spans="1:33" x14ac:dyDescent="0.25">
      <c r="A1233">
        <v>-73.955558372496597</v>
      </c>
      <c r="B1233">
        <v>40.7932879745739</v>
      </c>
      <c r="C1233" t="s">
        <v>3303</v>
      </c>
      <c r="D1233" t="s">
        <v>694</v>
      </c>
      <c r="E1233">
        <v>36</v>
      </c>
      <c r="F1233" t="s">
        <v>7386</v>
      </c>
      <c r="G1233" t="s">
        <v>33</v>
      </c>
      <c r="H1233" s="1">
        <v>43385</v>
      </c>
      <c r="I1233">
        <v>7</v>
      </c>
      <c r="J1233" t="s">
        <v>34</v>
      </c>
      <c r="K1233" t="s">
        <v>35</v>
      </c>
      <c r="L1233" t="s">
        <v>54</v>
      </c>
      <c r="M1233" t="s">
        <v>55</v>
      </c>
      <c r="N1233" t="s">
        <v>38</v>
      </c>
      <c r="O1233" t="s">
        <v>39</v>
      </c>
      <c r="P1233">
        <v>0</v>
      </c>
      <c r="Q1233" t="s">
        <v>40</v>
      </c>
      <c r="R1233">
        <v>0</v>
      </c>
      <c r="S1233">
        <v>0</v>
      </c>
      <c r="T1233">
        <v>0</v>
      </c>
      <c r="U1233">
        <v>1</v>
      </c>
      <c r="V1233">
        <v>0</v>
      </c>
      <c r="W1233" t="s">
        <v>41</v>
      </c>
      <c r="X1233">
        <v>0</v>
      </c>
      <c r="Y1233">
        <v>0</v>
      </c>
      <c r="Z1233">
        <v>0</v>
      </c>
      <c r="AA1233">
        <v>0</v>
      </c>
      <c r="AB1233">
        <v>0</v>
      </c>
      <c r="AC1233">
        <v>0</v>
      </c>
      <c r="AD1233">
        <v>0</v>
      </c>
      <c r="AE1233">
        <v>1</v>
      </c>
      <c r="AF1233" t="s">
        <v>42</v>
      </c>
      <c r="AG1233" t="s">
        <v>3304</v>
      </c>
    </row>
    <row r="1234" spans="1:33" x14ac:dyDescent="0.25">
      <c r="A1234">
        <v>-73.958925487832204</v>
      </c>
      <c r="B1234">
        <v>40.7914467650712</v>
      </c>
      <c r="C1234" t="s">
        <v>3305</v>
      </c>
      <c r="D1234" t="s">
        <v>1213</v>
      </c>
      <c r="E1234">
        <v>33</v>
      </c>
      <c r="F1234" t="s">
        <v>7388</v>
      </c>
      <c r="G1234" t="s">
        <v>33</v>
      </c>
      <c r="H1234" s="1">
        <v>43385</v>
      </c>
      <c r="I1234">
        <v>9</v>
      </c>
      <c r="J1234" t="s">
        <v>34</v>
      </c>
      <c r="K1234" t="s">
        <v>68</v>
      </c>
      <c r="L1234" t="s">
        <v>36</v>
      </c>
      <c r="M1234" t="s">
        <v>179</v>
      </c>
      <c r="N1234" t="s">
        <v>38</v>
      </c>
      <c r="O1234" t="s">
        <v>39</v>
      </c>
      <c r="P1234">
        <v>0</v>
      </c>
      <c r="Q1234" t="s">
        <v>40</v>
      </c>
      <c r="R1234">
        <v>0</v>
      </c>
      <c r="S1234">
        <v>0</v>
      </c>
      <c r="T1234">
        <v>0</v>
      </c>
      <c r="U1234">
        <v>1</v>
      </c>
      <c r="V1234">
        <v>1</v>
      </c>
      <c r="W1234" t="s">
        <v>41</v>
      </c>
      <c r="X1234">
        <v>0</v>
      </c>
      <c r="Y1234">
        <v>0</v>
      </c>
      <c r="Z1234">
        <v>0</v>
      </c>
      <c r="AA1234">
        <v>0</v>
      </c>
      <c r="AB1234">
        <v>0</v>
      </c>
      <c r="AC1234">
        <v>0</v>
      </c>
      <c r="AD1234">
        <v>0</v>
      </c>
      <c r="AE1234">
        <v>1</v>
      </c>
      <c r="AF1234" t="s">
        <v>42</v>
      </c>
      <c r="AG1234" t="s">
        <v>3306</v>
      </c>
    </row>
    <row r="1235" spans="1:33" x14ac:dyDescent="0.25">
      <c r="A1235">
        <v>-73.972228126363404</v>
      </c>
      <c r="B1235">
        <v>40.770408328801302</v>
      </c>
      <c r="C1235" t="s">
        <v>3307</v>
      </c>
      <c r="D1235" t="s">
        <v>404</v>
      </c>
      <c r="E1235">
        <v>7</v>
      </c>
      <c r="F1235" t="s">
        <v>7394</v>
      </c>
      <c r="G1235" t="s">
        <v>46</v>
      </c>
      <c r="H1235" s="1">
        <v>43383</v>
      </c>
      <c r="I1235">
        <v>6</v>
      </c>
      <c r="J1235" t="s">
        <v>34</v>
      </c>
      <c r="K1235" t="s">
        <v>36</v>
      </c>
      <c r="L1235" t="s">
        <v>54</v>
      </c>
      <c r="M1235" t="s">
        <v>64</v>
      </c>
      <c r="N1235" t="s">
        <v>38</v>
      </c>
      <c r="O1235" t="s">
        <v>39</v>
      </c>
      <c r="P1235">
        <v>0</v>
      </c>
      <c r="Q1235" t="s">
        <v>40</v>
      </c>
      <c r="R1235">
        <v>0</v>
      </c>
      <c r="S1235">
        <v>0</v>
      </c>
      <c r="T1235">
        <v>0</v>
      </c>
      <c r="U1235">
        <v>1</v>
      </c>
      <c r="V1235">
        <v>0</v>
      </c>
      <c r="W1235" t="s">
        <v>41</v>
      </c>
      <c r="X1235">
        <v>0</v>
      </c>
      <c r="Y1235">
        <v>0</v>
      </c>
      <c r="Z1235">
        <v>0</v>
      </c>
      <c r="AA1235">
        <v>0</v>
      </c>
      <c r="AB1235">
        <v>0</v>
      </c>
      <c r="AC1235">
        <v>0</v>
      </c>
      <c r="AD1235">
        <v>1</v>
      </c>
      <c r="AE1235">
        <v>0</v>
      </c>
      <c r="AF1235" t="s">
        <v>42</v>
      </c>
      <c r="AG1235" t="s">
        <v>3308</v>
      </c>
    </row>
    <row r="1236" spans="1:33" x14ac:dyDescent="0.25">
      <c r="A1236">
        <v>-73.970141223107802</v>
      </c>
      <c r="B1236">
        <v>40.771453408889897</v>
      </c>
      <c r="C1236" t="s">
        <v>3309</v>
      </c>
      <c r="D1236" t="s">
        <v>2056</v>
      </c>
      <c r="E1236">
        <v>9</v>
      </c>
      <c r="F1236" t="s">
        <v>7389</v>
      </c>
      <c r="G1236" t="s">
        <v>33</v>
      </c>
      <c r="H1236" s="1">
        <v>43391</v>
      </c>
      <c r="I1236">
        <v>8</v>
      </c>
      <c r="J1236" t="s">
        <v>34</v>
      </c>
      <c r="K1236" t="s">
        <v>35</v>
      </c>
      <c r="L1236" t="s">
        <v>54</v>
      </c>
      <c r="M1236" t="s">
        <v>55</v>
      </c>
      <c r="N1236" t="s">
        <v>38</v>
      </c>
      <c r="O1236" t="s">
        <v>39</v>
      </c>
      <c r="P1236">
        <v>0</v>
      </c>
      <c r="Q1236" t="s">
        <v>40</v>
      </c>
      <c r="R1236">
        <v>0</v>
      </c>
      <c r="S1236">
        <v>0</v>
      </c>
      <c r="T1236">
        <v>0</v>
      </c>
      <c r="U1236">
        <v>0</v>
      </c>
      <c r="V1236">
        <v>1</v>
      </c>
      <c r="W1236" t="s">
        <v>41</v>
      </c>
      <c r="X1236">
        <v>0</v>
      </c>
      <c r="Y1236">
        <v>0</v>
      </c>
      <c r="Z1236">
        <v>0</v>
      </c>
      <c r="AA1236">
        <v>0</v>
      </c>
      <c r="AB1236">
        <v>0</v>
      </c>
      <c r="AC1236">
        <v>0</v>
      </c>
      <c r="AD1236">
        <v>0</v>
      </c>
      <c r="AE1236">
        <v>0</v>
      </c>
      <c r="AF1236" t="s">
        <v>42</v>
      </c>
      <c r="AG1236" t="s">
        <v>3310</v>
      </c>
    </row>
    <row r="1237" spans="1:33" x14ac:dyDescent="0.25">
      <c r="A1237">
        <v>-73.9679686793869</v>
      </c>
      <c r="B1237">
        <v>40.782599386787602</v>
      </c>
      <c r="C1237" t="s">
        <v>3311</v>
      </c>
      <c r="D1237" t="s">
        <v>78</v>
      </c>
      <c r="E1237">
        <v>21</v>
      </c>
      <c r="F1237" t="s">
        <v>7390</v>
      </c>
      <c r="G1237" t="s">
        <v>46</v>
      </c>
      <c r="H1237" s="1">
        <v>43387</v>
      </c>
      <c r="I1237">
        <v>1</v>
      </c>
      <c r="J1237" t="s">
        <v>34</v>
      </c>
      <c r="K1237" t="s">
        <v>35</v>
      </c>
      <c r="L1237" t="s">
        <v>36</v>
      </c>
      <c r="M1237" t="s">
        <v>37</v>
      </c>
      <c r="N1237" t="s">
        <v>38</v>
      </c>
      <c r="O1237" t="s">
        <v>50</v>
      </c>
      <c r="P1237">
        <v>3</v>
      </c>
      <c r="Q1237" t="s">
        <v>40</v>
      </c>
      <c r="R1237">
        <v>1</v>
      </c>
      <c r="S1237">
        <v>0</v>
      </c>
      <c r="T1237">
        <v>0</v>
      </c>
      <c r="U1237">
        <v>0</v>
      </c>
      <c r="V1237">
        <v>0</v>
      </c>
      <c r="W1237" t="s">
        <v>3312</v>
      </c>
      <c r="X1237">
        <v>0</v>
      </c>
      <c r="Y1237">
        <v>0</v>
      </c>
      <c r="Z1237">
        <v>0</v>
      </c>
      <c r="AA1237">
        <v>1</v>
      </c>
      <c r="AB1237">
        <v>1</v>
      </c>
      <c r="AC1237">
        <v>0</v>
      </c>
      <c r="AD1237">
        <v>1</v>
      </c>
      <c r="AE1237">
        <v>0</v>
      </c>
      <c r="AF1237" t="s">
        <v>42</v>
      </c>
      <c r="AG1237" t="s">
        <v>3313</v>
      </c>
    </row>
    <row r="1238" spans="1:33" x14ac:dyDescent="0.25">
      <c r="A1238">
        <v>-73.979203907111398</v>
      </c>
      <c r="B1238">
        <v>40.7678749471267</v>
      </c>
      <c r="C1238" t="s">
        <v>3314</v>
      </c>
      <c r="D1238" t="s">
        <v>1234</v>
      </c>
      <c r="E1238">
        <v>2</v>
      </c>
      <c r="F1238" t="s">
        <v>7390</v>
      </c>
      <c r="G1238" t="s">
        <v>46</v>
      </c>
      <c r="H1238" s="1">
        <v>43383</v>
      </c>
      <c r="I1238">
        <v>7</v>
      </c>
      <c r="J1238" t="s">
        <v>34</v>
      </c>
      <c r="K1238" t="s">
        <v>35</v>
      </c>
      <c r="L1238" t="s">
        <v>74</v>
      </c>
      <c r="M1238" t="s">
        <v>75</v>
      </c>
      <c r="N1238" t="s">
        <v>38</v>
      </c>
      <c r="O1238" t="s">
        <v>39</v>
      </c>
      <c r="P1238">
        <v>0</v>
      </c>
      <c r="Q1238" t="s">
        <v>40</v>
      </c>
      <c r="R1238">
        <v>1</v>
      </c>
      <c r="S1238">
        <v>1</v>
      </c>
      <c r="T1238">
        <v>0</v>
      </c>
      <c r="U1238">
        <v>0</v>
      </c>
      <c r="V1238">
        <v>0</v>
      </c>
      <c r="W1238" t="s">
        <v>3315</v>
      </c>
      <c r="X1238">
        <v>0</v>
      </c>
      <c r="Y1238">
        <v>0</v>
      </c>
      <c r="Z1238">
        <v>0</v>
      </c>
      <c r="AA1238">
        <v>0</v>
      </c>
      <c r="AB1238">
        <v>0</v>
      </c>
      <c r="AC1238">
        <v>0</v>
      </c>
      <c r="AD1238">
        <v>0</v>
      </c>
      <c r="AE1238">
        <v>1</v>
      </c>
      <c r="AF1238" t="s">
        <v>42</v>
      </c>
      <c r="AG1238" t="s">
        <v>3316</v>
      </c>
    </row>
    <row r="1239" spans="1:33" x14ac:dyDescent="0.25">
      <c r="A1239">
        <v>-73.970537079553793</v>
      </c>
      <c r="B1239">
        <v>40.776172543485103</v>
      </c>
      <c r="C1239" t="s">
        <v>3317</v>
      </c>
      <c r="D1239" t="s">
        <v>59</v>
      </c>
      <c r="E1239">
        <v>13</v>
      </c>
      <c r="F1239" t="s">
        <v>7388</v>
      </c>
      <c r="G1239" t="s">
        <v>33</v>
      </c>
      <c r="H1239" s="1">
        <v>43381</v>
      </c>
      <c r="I1239">
        <v>4</v>
      </c>
      <c r="J1239" t="s">
        <v>34</v>
      </c>
      <c r="K1239" t="s">
        <v>35</v>
      </c>
      <c r="L1239" t="s">
        <v>36</v>
      </c>
      <c r="M1239" t="s">
        <v>37</v>
      </c>
      <c r="N1239" t="s">
        <v>3318</v>
      </c>
      <c r="O1239" t="s">
        <v>39</v>
      </c>
      <c r="P1239">
        <v>0</v>
      </c>
      <c r="Q1239" t="s">
        <v>40</v>
      </c>
      <c r="R1239">
        <v>0</v>
      </c>
      <c r="S1239">
        <v>0</v>
      </c>
      <c r="T1239">
        <v>0</v>
      </c>
      <c r="U1239">
        <v>0</v>
      </c>
      <c r="V1239">
        <v>1</v>
      </c>
      <c r="W1239" t="s">
        <v>41</v>
      </c>
      <c r="X1239">
        <v>0</v>
      </c>
      <c r="Y1239">
        <v>0</v>
      </c>
      <c r="Z1239">
        <v>0</v>
      </c>
      <c r="AA1239">
        <v>0</v>
      </c>
      <c r="AB1239">
        <v>1</v>
      </c>
      <c r="AC1239">
        <v>0</v>
      </c>
      <c r="AD1239">
        <v>0</v>
      </c>
      <c r="AE1239">
        <v>0</v>
      </c>
      <c r="AF1239" t="s">
        <v>3319</v>
      </c>
      <c r="AG1239" t="s">
        <v>3320</v>
      </c>
    </row>
    <row r="1240" spans="1:33" x14ac:dyDescent="0.25">
      <c r="A1240">
        <v>-73.977369213144101</v>
      </c>
      <c r="B1240">
        <v>40.767977115014901</v>
      </c>
      <c r="C1240" t="s">
        <v>3321</v>
      </c>
      <c r="D1240" t="s">
        <v>504</v>
      </c>
      <c r="E1240">
        <v>3</v>
      </c>
      <c r="F1240" t="s">
        <v>7391</v>
      </c>
      <c r="G1240" t="s">
        <v>33</v>
      </c>
      <c r="H1240" s="1">
        <v>43383</v>
      </c>
      <c r="I1240">
        <v>2</v>
      </c>
      <c r="J1240" t="s">
        <v>34</v>
      </c>
      <c r="K1240" t="s">
        <v>35</v>
      </c>
      <c r="L1240" t="s">
        <v>54</v>
      </c>
      <c r="M1240" t="s">
        <v>55</v>
      </c>
      <c r="N1240" t="s">
        <v>38</v>
      </c>
      <c r="O1240" t="s">
        <v>50</v>
      </c>
      <c r="P1240">
        <v>8</v>
      </c>
      <c r="Q1240" t="s">
        <v>40</v>
      </c>
      <c r="R1240">
        <v>0</v>
      </c>
      <c r="S1240">
        <v>0</v>
      </c>
      <c r="T1240">
        <v>1</v>
      </c>
      <c r="U1240">
        <v>0</v>
      </c>
      <c r="V1240">
        <v>0</v>
      </c>
      <c r="W1240" t="s">
        <v>41</v>
      </c>
      <c r="X1240">
        <v>0</v>
      </c>
      <c r="Y1240">
        <v>0</v>
      </c>
      <c r="Z1240">
        <v>0</v>
      </c>
      <c r="AA1240">
        <v>0</v>
      </c>
      <c r="AB1240">
        <v>0</v>
      </c>
      <c r="AC1240">
        <v>0</v>
      </c>
      <c r="AD1240">
        <v>0</v>
      </c>
      <c r="AE1240">
        <v>0</v>
      </c>
      <c r="AF1240" t="s">
        <v>42</v>
      </c>
      <c r="AG1240" t="s">
        <v>3322</v>
      </c>
    </row>
    <row r="1241" spans="1:33" x14ac:dyDescent="0.25">
      <c r="A1241">
        <v>-73.972589724026903</v>
      </c>
      <c r="B1241">
        <v>40.769134207929397</v>
      </c>
      <c r="C1241" t="s">
        <v>3323</v>
      </c>
      <c r="D1241" t="s">
        <v>223</v>
      </c>
      <c r="E1241">
        <v>6</v>
      </c>
      <c r="F1241" t="s">
        <v>7394</v>
      </c>
      <c r="G1241" t="s">
        <v>46</v>
      </c>
      <c r="H1241" s="1">
        <v>43381</v>
      </c>
      <c r="I1241">
        <v>1</v>
      </c>
      <c r="J1241" t="s">
        <v>34</v>
      </c>
      <c r="K1241" t="s">
        <v>35</v>
      </c>
      <c r="L1241" t="s">
        <v>36</v>
      </c>
      <c r="M1241" t="s">
        <v>37</v>
      </c>
      <c r="N1241" t="s">
        <v>38</v>
      </c>
      <c r="O1241" t="s">
        <v>50</v>
      </c>
      <c r="P1241">
        <v>20</v>
      </c>
      <c r="Q1241" t="s">
        <v>458</v>
      </c>
      <c r="R1241">
        <v>0</v>
      </c>
      <c r="S1241">
        <v>0</v>
      </c>
      <c r="T1241">
        <v>0</v>
      </c>
      <c r="U1241">
        <v>0</v>
      </c>
      <c r="V1241">
        <v>0</v>
      </c>
      <c r="W1241" t="s">
        <v>125</v>
      </c>
      <c r="X1241">
        <v>0</v>
      </c>
      <c r="Y1241">
        <v>0</v>
      </c>
      <c r="Z1241">
        <v>0</v>
      </c>
      <c r="AA1241">
        <v>0</v>
      </c>
      <c r="AB1241">
        <v>0</v>
      </c>
      <c r="AC1241">
        <v>0</v>
      </c>
      <c r="AD1241">
        <v>1</v>
      </c>
      <c r="AE1241">
        <v>0</v>
      </c>
      <c r="AF1241" t="s">
        <v>42</v>
      </c>
      <c r="AG1241" t="s">
        <v>3324</v>
      </c>
    </row>
    <row r="1242" spans="1:33" x14ac:dyDescent="0.25">
      <c r="A1242">
        <v>-73.969611917978895</v>
      </c>
      <c r="B1242">
        <v>40.780292611186503</v>
      </c>
      <c r="C1242" t="s">
        <v>3325</v>
      </c>
      <c r="D1242" t="s">
        <v>623</v>
      </c>
      <c r="E1242">
        <v>18</v>
      </c>
      <c r="F1242" t="s">
        <v>7390</v>
      </c>
      <c r="G1242" t="s">
        <v>33</v>
      </c>
      <c r="H1242" s="1">
        <v>43391</v>
      </c>
      <c r="I1242">
        <v>9</v>
      </c>
      <c r="J1242" t="s">
        <v>109</v>
      </c>
      <c r="K1242" t="s">
        <v>35</v>
      </c>
      <c r="L1242" t="s">
        <v>36</v>
      </c>
      <c r="M1242" t="s">
        <v>37</v>
      </c>
      <c r="N1242" t="s">
        <v>38</v>
      </c>
      <c r="O1242" t="s">
        <v>50</v>
      </c>
      <c r="P1242">
        <v>5</v>
      </c>
      <c r="Q1242" t="s">
        <v>40</v>
      </c>
      <c r="R1242">
        <v>0</v>
      </c>
      <c r="S1242">
        <v>0</v>
      </c>
      <c r="T1242">
        <v>1</v>
      </c>
      <c r="U1242">
        <v>1</v>
      </c>
      <c r="V1242">
        <v>1</v>
      </c>
      <c r="W1242" t="s">
        <v>41</v>
      </c>
      <c r="X1242">
        <v>0</v>
      </c>
      <c r="Y1242">
        <v>0</v>
      </c>
      <c r="Z1242">
        <v>0</v>
      </c>
      <c r="AA1242">
        <v>0</v>
      </c>
      <c r="AB1242">
        <v>0</v>
      </c>
      <c r="AC1242">
        <v>0</v>
      </c>
      <c r="AD1242">
        <v>0</v>
      </c>
      <c r="AE1242">
        <v>0</v>
      </c>
      <c r="AF1242" t="s">
        <v>42</v>
      </c>
      <c r="AG1242" t="s">
        <v>3326</v>
      </c>
    </row>
    <row r="1243" spans="1:33" x14ac:dyDescent="0.25">
      <c r="A1243">
        <v>-73.965181798703497</v>
      </c>
      <c r="B1243">
        <v>40.781908283833403</v>
      </c>
      <c r="C1243" t="s">
        <v>3327</v>
      </c>
      <c r="D1243" t="s">
        <v>1058</v>
      </c>
      <c r="E1243">
        <v>21</v>
      </c>
      <c r="F1243" t="s">
        <v>7388</v>
      </c>
      <c r="G1243" t="s">
        <v>46</v>
      </c>
      <c r="H1243" s="1">
        <v>43390</v>
      </c>
      <c r="I1243">
        <v>1</v>
      </c>
      <c r="J1243" t="s">
        <v>34</v>
      </c>
      <c r="K1243" t="s">
        <v>35</v>
      </c>
      <c r="L1243" t="s">
        <v>54</v>
      </c>
      <c r="M1243" t="s">
        <v>55</v>
      </c>
      <c r="N1243" t="s">
        <v>38</v>
      </c>
      <c r="O1243" t="s">
        <v>50</v>
      </c>
      <c r="P1243">
        <v>3</v>
      </c>
      <c r="Q1243" t="s">
        <v>3328</v>
      </c>
      <c r="R1243">
        <v>0</v>
      </c>
      <c r="S1243">
        <v>0</v>
      </c>
      <c r="T1243">
        <v>0</v>
      </c>
      <c r="U1243">
        <v>1</v>
      </c>
      <c r="V1243">
        <v>1</v>
      </c>
      <c r="W1243" t="s">
        <v>41</v>
      </c>
      <c r="X1243">
        <v>0</v>
      </c>
      <c r="Y1243">
        <v>0</v>
      </c>
      <c r="Z1243">
        <v>0</v>
      </c>
      <c r="AA1243">
        <v>0</v>
      </c>
      <c r="AB1243">
        <v>1</v>
      </c>
      <c r="AC1243">
        <v>0</v>
      </c>
      <c r="AD1243">
        <v>0</v>
      </c>
      <c r="AE1243">
        <v>0</v>
      </c>
      <c r="AF1243" t="s">
        <v>3329</v>
      </c>
      <c r="AG1243" t="s">
        <v>3330</v>
      </c>
    </row>
    <row r="1244" spans="1:33" x14ac:dyDescent="0.25">
      <c r="A1244">
        <v>-73.971451212521202</v>
      </c>
      <c r="B1244">
        <v>40.776027525011401</v>
      </c>
      <c r="C1244" t="s">
        <v>3331</v>
      </c>
      <c r="D1244" t="s">
        <v>417</v>
      </c>
      <c r="E1244">
        <v>13</v>
      </c>
      <c r="F1244" t="s">
        <v>7391</v>
      </c>
      <c r="G1244" t="s">
        <v>33</v>
      </c>
      <c r="H1244" s="1">
        <v>43391</v>
      </c>
      <c r="I1244">
        <v>3</v>
      </c>
      <c r="J1244" t="s">
        <v>34</v>
      </c>
      <c r="K1244" t="s">
        <v>35</v>
      </c>
      <c r="L1244" t="s">
        <v>74</v>
      </c>
      <c r="M1244" t="s">
        <v>75</v>
      </c>
      <c r="N1244" t="s">
        <v>1383</v>
      </c>
      <c r="O1244" t="s">
        <v>39</v>
      </c>
      <c r="P1244">
        <v>0</v>
      </c>
      <c r="Q1244" t="s">
        <v>40</v>
      </c>
      <c r="R1244">
        <v>1</v>
      </c>
      <c r="S1244">
        <v>0</v>
      </c>
      <c r="T1244">
        <v>0</v>
      </c>
      <c r="U1244">
        <v>1</v>
      </c>
      <c r="V1244">
        <v>1</v>
      </c>
      <c r="W1244" t="s">
        <v>41</v>
      </c>
      <c r="X1244">
        <v>0</v>
      </c>
      <c r="Y1244">
        <v>0</v>
      </c>
      <c r="Z1244">
        <v>0</v>
      </c>
      <c r="AA1244">
        <v>0</v>
      </c>
      <c r="AB1244">
        <v>0</v>
      </c>
      <c r="AC1244">
        <v>0</v>
      </c>
      <c r="AD1244">
        <v>1</v>
      </c>
      <c r="AE1244">
        <v>0</v>
      </c>
      <c r="AF1244" t="s">
        <v>42</v>
      </c>
      <c r="AG1244" t="s">
        <v>3332</v>
      </c>
    </row>
    <row r="1245" spans="1:33" x14ac:dyDescent="0.25">
      <c r="A1245">
        <v>-73.974555622985505</v>
      </c>
      <c r="B1245">
        <v>40.767292104099802</v>
      </c>
      <c r="C1245" t="s">
        <v>3333</v>
      </c>
      <c r="D1245" t="s">
        <v>1703</v>
      </c>
      <c r="E1245">
        <v>3</v>
      </c>
      <c r="F1245" t="s">
        <v>7386</v>
      </c>
      <c r="G1245" t="s">
        <v>46</v>
      </c>
      <c r="H1245" s="1">
        <v>43379</v>
      </c>
      <c r="I1245">
        <v>7</v>
      </c>
      <c r="J1245" t="s">
        <v>109</v>
      </c>
      <c r="K1245" t="s">
        <v>35</v>
      </c>
      <c r="L1245" t="s">
        <v>74</v>
      </c>
      <c r="M1245" t="s">
        <v>75</v>
      </c>
      <c r="N1245" t="s">
        <v>38</v>
      </c>
      <c r="O1245" t="s">
        <v>39</v>
      </c>
      <c r="P1245">
        <v>0</v>
      </c>
      <c r="Q1245" t="s">
        <v>3334</v>
      </c>
      <c r="R1245">
        <v>0</v>
      </c>
      <c r="S1245">
        <v>0</v>
      </c>
      <c r="T1245">
        <v>0</v>
      </c>
      <c r="U1245">
        <v>0</v>
      </c>
      <c r="V1245">
        <v>1</v>
      </c>
      <c r="W1245" t="s">
        <v>41</v>
      </c>
      <c r="X1245">
        <v>0</v>
      </c>
      <c r="Y1245">
        <v>0</v>
      </c>
      <c r="Z1245">
        <v>0</v>
      </c>
      <c r="AA1245">
        <v>0</v>
      </c>
      <c r="AB1245">
        <v>0</v>
      </c>
      <c r="AC1245">
        <v>0</v>
      </c>
      <c r="AD1245">
        <v>1</v>
      </c>
      <c r="AE1245">
        <v>0</v>
      </c>
      <c r="AF1245" t="s">
        <v>42</v>
      </c>
      <c r="AG1245" t="s">
        <v>3335</v>
      </c>
    </row>
    <row r="1246" spans="1:33" x14ac:dyDescent="0.25">
      <c r="A1246">
        <v>-73.956526088984305</v>
      </c>
      <c r="B1246">
        <v>40.799180792433702</v>
      </c>
      <c r="C1246" t="s">
        <v>3336</v>
      </c>
      <c r="D1246" t="s">
        <v>337</v>
      </c>
      <c r="E1246">
        <v>42</v>
      </c>
      <c r="F1246" t="s">
        <v>7390</v>
      </c>
      <c r="G1246" t="s">
        <v>46</v>
      </c>
      <c r="H1246" s="1">
        <v>43380</v>
      </c>
      <c r="I1246">
        <v>3</v>
      </c>
      <c r="J1246" t="s">
        <v>34</v>
      </c>
      <c r="K1246" t="s">
        <v>35</v>
      </c>
      <c r="L1246" t="s">
        <v>36</v>
      </c>
      <c r="M1246" t="s">
        <v>37</v>
      </c>
      <c r="N1246" t="s">
        <v>38</v>
      </c>
      <c r="O1246" t="s">
        <v>39</v>
      </c>
      <c r="P1246">
        <v>0</v>
      </c>
      <c r="Q1246" t="s">
        <v>40</v>
      </c>
      <c r="R1246">
        <v>0</v>
      </c>
      <c r="S1246">
        <v>0</v>
      </c>
      <c r="T1246">
        <v>0</v>
      </c>
      <c r="U1246">
        <v>0</v>
      </c>
      <c r="V1246">
        <v>0</v>
      </c>
      <c r="W1246" t="s">
        <v>41</v>
      </c>
      <c r="X1246">
        <v>0</v>
      </c>
      <c r="Y1246">
        <v>1</v>
      </c>
      <c r="Z1246">
        <v>0</v>
      </c>
      <c r="AA1246">
        <v>0</v>
      </c>
      <c r="AB1246">
        <v>0</v>
      </c>
      <c r="AC1246">
        <v>0</v>
      </c>
      <c r="AD1246">
        <v>0</v>
      </c>
      <c r="AE1246">
        <v>0</v>
      </c>
      <c r="AF1246" t="s">
        <v>42</v>
      </c>
      <c r="AG1246" t="s">
        <v>3337</v>
      </c>
    </row>
    <row r="1247" spans="1:33" x14ac:dyDescent="0.25">
      <c r="A1247">
        <v>-73.973932639377495</v>
      </c>
      <c r="B1247">
        <v>40.777910537047298</v>
      </c>
      <c r="C1247" t="s">
        <v>3338</v>
      </c>
      <c r="D1247" t="s">
        <v>785</v>
      </c>
      <c r="E1247">
        <v>14</v>
      </c>
      <c r="F1247" t="s">
        <v>7393</v>
      </c>
      <c r="G1247" t="s">
        <v>33</v>
      </c>
      <c r="H1247" s="1">
        <v>43387</v>
      </c>
      <c r="I1247">
        <v>7</v>
      </c>
      <c r="J1247" t="s">
        <v>34</v>
      </c>
      <c r="K1247" t="s">
        <v>35</v>
      </c>
      <c r="L1247" t="s">
        <v>74</v>
      </c>
      <c r="M1247" t="s">
        <v>75</v>
      </c>
      <c r="N1247" t="s">
        <v>38</v>
      </c>
      <c r="O1247" t="s">
        <v>39</v>
      </c>
      <c r="P1247">
        <v>0</v>
      </c>
      <c r="Q1247" t="s">
        <v>40</v>
      </c>
      <c r="R1247">
        <v>0</v>
      </c>
      <c r="S1247">
        <v>0</v>
      </c>
      <c r="T1247">
        <v>0</v>
      </c>
      <c r="U1247">
        <v>0</v>
      </c>
      <c r="V1247">
        <v>1</v>
      </c>
      <c r="W1247" t="s">
        <v>41</v>
      </c>
      <c r="X1247">
        <v>0</v>
      </c>
      <c r="Y1247">
        <v>0</v>
      </c>
      <c r="Z1247">
        <v>0</v>
      </c>
      <c r="AA1247">
        <v>0</v>
      </c>
      <c r="AB1247">
        <v>0</v>
      </c>
      <c r="AC1247">
        <v>0</v>
      </c>
      <c r="AD1247">
        <v>1</v>
      </c>
      <c r="AE1247">
        <v>0</v>
      </c>
      <c r="AF1247" t="s">
        <v>42</v>
      </c>
      <c r="AG1247" t="s">
        <v>3339</v>
      </c>
    </row>
    <row r="1248" spans="1:33" x14ac:dyDescent="0.25">
      <c r="A1248">
        <v>-73.954304438536695</v>
      </c>
      <c r="B1248">
        <v>40.798449857133797</v>
      </c>
      <c r="C1248" t="s">
        <v>3340</v>
      </c>
      <c r="D1248" t="s">
        <v>1517</v>
      </c>
      <c r="E1248">
        <v>41</v>
      </c>
      <c r="F1248" t="s">
        <v>7388</v>
      </c>
      <c r="G1248" t="s">
        <v>46</v>
      </c>
      <c r="H1248" s="1">
        <v>43380</v>
      </c>
      <c r="I1248">
        <v>4</v>
      </c>
      <c r="J1248" t="s">
        <v>34</v>
      </c>
      <c r="K1248" t="s">
        <v>36</v>
      </c>
      <c r="L1248" t="s">
        <v>54</v>
      </c>
      <c r="M1248" t="s">
        <v>64</v>
      </c>
      <c r="N1248" t="s">
        <v>3341</v>
      </c>
      <c r="O1248" t="s">
        <v>39</v>
      </c>
      <c r="P1248">
        <v>0</v>
      </c>
      <c r="Q1248" t="s">
        <v>3342</v>
      </c>
      <c r="R1248">
        <v>0</v>
      </c>
      <c r="S1248">
        <v>0</v>
      </c>
      <c r="T1248">
        <v>0</v>
      </c>
      <c r="U1248">
        <v>0</v>
      </c>
      <c r="V1248">
        <v>1</v>
      </c>
      <c r="W1248" t="s">
        <v>41</v>
      </c>
      <c r="X1248">
        <v>0</v>
      </c>
      <c r="Y1248">
        <v>0</v>
      </c>
      <c r="Z1248">
        <v>0</v>
      </c>
      <c r="AA1248">
        <v>0</v>
      </c>
      <c r="AB1248">
        <v>0</v>
      </c>
      <c r="AC1248">
        <v>0</v>
      </c>
      <c r="AD1248">
        <v>1</v>
      </c>
      <c r="AE1248">
        <v>0</v>
      </c>
      <c r="AF1248" t="s">
        <v>42</v>
      </c>
      <c r="AG1248" t="s">
        <v>3343</v>
      </c>
    </row>
    <row r="1249" spans="1:33" x14ac:dyDescent="0.25">
      <c r="A1249">
        <v>-73.967090486987104</v>
      </c>
      <c r="B1249">
        <v>40.783209165800599</v>
      </c>
      <c r="C1249" t="s">
        <v>3344</v>
      </c>
      <c r="D1249" t="s">
        <v>461</v>
      </c>
      <c r="E1249">
        <v>21</v>
      </c>
      <c r="F1249" t="s">
        <v>7391</v>
      </c>
      <c r="G1249" t="s">
        <v>33</v>
      </c>
      <c r="H1249" s="1">
        <v>43381</v>
      </c>
      <c r="I1249">
        <v>6</v>
      </c>
      <c r="J1249" t="s">
        <v>34</v>
      </c>
      <c r="K1249" t="s">
        <v>35</v>
      </c>
      <c r="L1249" t="s">
        <v>74</v>
      </c>
      <c r="M1249" t="s">
        <v>75</v>
      </c>
      <c r="N1249" t="s">
        <v>38</v>
      </c>
      <c r="O1249" t="s">
        <v>39</v>
      </c>
      <c r="P1249">
        <v>0</v>
      </c>
      <c r="Q1249" t="s">
        <v>40</v>
      </c>
      <c r="R1249">
        <v>1</v>
      </c>
      <c r="S1249">
        <v>0</v>
      </c>
      <c r="T1249">
        <v>0</v>
      </c>
      <c r="U1249">
        <v>0</v>
      </c>
      <c r="V1249">
        <v>0</v>
      </c>
      <c r="W1249" t="s">
        <v>41</v>
      </c>
      <c r="X1249">
        <v>0</v>
      </c>
      <c r="Y1249">
        <v>0</v>
      </c>
      <c r="Z1249">
        <v>0</v>
      </c>
      <c r="AA1249">
        <v>0</v>
      </c>
      <c r="AB1249">
        <v>0</v>
      </c>
      <c r="AC1249">
        <v>0</v>
      </c>
      <c r="AD1249">
        <v>0</v>
      </c>
      <c r="AE1249">
        <v>1</v>
      </c>
      <c r="AF1249" t="s">
        <v>42</v>
      </c>
      <c r="AG1249" t="s">
        <v>3345</v>
      </c>
    </row>
    <row r="1250" spans="1:33" x14ac:dyDescent="0.25">
      <c r="A1250">
        <v>-73.971972932392305</v>
      </c>
      <c r="B1250">
        <v>40.766831839454603</v>
      </c>
      <c r="C1250" t="s">
        <v>3346</v>
      </c>
      <c r="D1250" t="s">
        <v>1242</v>
      </c>
      <c r="E1250">
        <v>4</v>
      </c>
      <c r="F1250" t="s">
        <v>7392</v>
      </c>
      <c r="G1250" t="s">
        <v>46</v>
      </c>
      <c r="H1250" s="1">
        <v>43379</v>
      </c>
      <c r="I1250">
        <v>3</v>
      </c>
      <c r="J1250" t="s">
        <v>34</v>
      </c>
      <c r="K1250" t="s">
        <v>35</v>
      </c>
      <c r="L1250" t="s">
        <v>36</v>
      </c>
      <c r="M1250" t="s">
        <v>37</v>
      </c>
      <c r="N1250" t="s">
        <v>3347</v>
      </c>
      <c r="O1250" t="s">
        <v>50</v>
      </c>
      <c r="P1250">
        <v>28</v>
      </c>
      <c r="Q1250" t="s">
        <v>2865</v>
      </c>
      <c r="R1250">
        <v>0</v>
      </c>
      <c r="S1250">
        <v>0</v>
      </c>
      <c r="T1250">
        <v>1</v>
      </c>
      <c r="U1250">
        <v>0</v>
      </c>
      <c r="V1250">
        <v>0</v>
      </c>
      <c r="W1250" t="s">
        <v>3348</v>
      </c>
      <c r="X1250">
        <v>0</v>
      </c>
      <c r="Y1250">
        <v>0</v>
      </c>
      <c r="Z1250">
        <v>0</v>
      </c>
      <c r="AA1250">
        <v>0</v>
      </c>
      <c r="AB1250">
        <v>0</v>
      </c>
      <c r="AC1250">
        <v>0</v>
      </c>
      <c r="AD1250">
        <v>0</v>
      </c>
      <c r="AE1250">
        <v>0</v>
      </c>
      <c r="AF1250" t="s">
        <v>42</v>
      </c>
      <c r="AG1250" t="s">
        <v>3349</v>
      </c>
    </row>
    <row r="1251" spans="1:33" x14ac:dyDescent="0.25">
      <c r="A1251">
        <v>-73.959013270588898</v>
      </c>
      <c r="B1251">
        <v>40.795224827976398</v>
      </c>
      <c r="C1251" t="s">
        <v>3350</v>
      </c>
      <c r="D1251" t="s">
        <v>927</v>
      </c>
      <c r="E1251">
        <v>37</v>
      </c>
      <c r="F1251" t="s">
        <v>7390</v>
      </c>
      <c r="G1251" t="s">
        <v>46</v>
      </c>
      <c r="H1251" s="1">
        <v>43385</v>
      </c>
      <c r="I1251">
        <v>3</v>
      </c>
      <c r="J1251" t="s">
        <v>34</v>
      </c>
      <c r="K1251" t="s">
        <v>35</v>
      </c>
      <c r="L1251" t="s">
        <v>36</v>
      </c>
      <c r="M1251" t="s">
        <v>37</v>
      </c>
      <c r="N1251" t="s">
        <v>3351</v>
      </c>
      <c r="O1251" t="s">
        <v>39</v>
      </c>
      <c r="P1251">
        <v>0</v>
      </c>
      <c r="Q1251" t="s">
        <v>40</v>
      </c>
      <c r="R1251">
        <v>0</v>
      </c>
      <c r="S1251">
        <v>0</v>
      </c>
      <c r="T1251">
        <v>0</v>
      </c>
      <c r="U1251">
        <v>0</v>
      </c>
      <c r="V1251">
        <v>1</v>
      </c>
      <c r="W1251" t="s">
        <v>41</v>
      </c>
      <c r="X1251">
        <v>0</v>
      </c>
      <c r="Y1251">
        <v>0</v>
      </c>
      <c r="Z1251">
        <v>0</v>
      </c>
      <c r="AA1251">
        <v>0</v>
      </c>
      <c r="AB1251">
        <v>0</v>
      </c>
      <c r="AC1251">
        <v>0</v>
      </c>
      <c r="AD1251">
        <v>1</v>
      </c>
      <c r="AE1251">
        <v>0</v>
      </c>
      <c r="AF1251" t="s">
        <v>42</v>
      </c>
      <c r="AG1251" t="s">
        <v>3352</v>
      </c>
    </row>
    <row r="1252" spans="1:33" x14ac:dyDescent="0.25">
      <c r="A1252">
        <v>-73.9585133340331</v>
      </c>
      <c r="B1252">
        <v>40.796372167947403</v>
      </c>
      <c r="C1252" t="s">
        <v>3353</v>
      </c>
      <c r="D1252" t="s">
        <v>178</v>
      </c>
      <c r="E1252">
        <v>38</v>
      </c>
      <c r="F1252" t="s">
        <v>7390</v>
      </c>
      <c r="G1252" t="s">
        <v>33</v>
      </c>
      <c r="H1252" s="1">
        <v>43387</v>
      </c>
      <c r="I1252">
        <v>3</v>
      </c>
      <c r="J1252" t="s">
        <v>34</v>
      </c>
      <c r="K1252" t="s">
        <v>35</v>
      </c>
      <c r="L1252" t="s">
        <v>36</v>
      </c>
      <c r="M1252" t="s">
        <v>37</v>
      </c>
      <c r="N1252" t="s">
        <v>38</v>
      </c>
      <c r="O1252" t="s">
        <v>39</v>
      </c>
      <c r="P1252">
        <v>0</v>
      </c>
      <c r="Q1252" t="s">
        <v>40</v>
      </c>
      <c r="R1252">
        <v>0</v>
      </c>
      <c r="S1252">
        <v>0</v>
      </c>
      <c r="T1252">
        <v>0</v>
      </c>
      <c r="U1252">
        <v>1</v>
      </c>
      <c r="V1252">
        <v>1</v>
      </c>
      <c r="W1252" t="s">
        <v>41</v>
      </c>
      <c r="X1252">
        <v>1</v>
      </c>
      <c r="Y1252">
        <v>0</v>
      </c>
      <c r="Z1252">
        <v>0</v>
      </c>
      <c r="AA1252">
        <v>0</v>
      </c>
      <c r="AB1252">
        <v>0</v>
      </c>
      <c r="AC1252">
        <v>0</v>
      </c>
      <c r="AD1252">
        <v>0</v>
      </c>
      <c r="AE1252">
        <v>1</v>
      </c>
      <c r="AF1252" t="s">
        <v>42</v>
      </c>
      <c r="AG1252" t="s">
        <v>3354</v>
      </c>
    </row>
    <row r="1253" spans="1:33" x14ac:dyDescent="0.25">
      <c r="A1253">
        <v>-73.974824767782394</v>
      </c>
      <c r="B1253">
        <v>40.766789386783898</v>
      </c>
      <c r="C1253" t="s">
        <v>3355</v>
      </c>
      <c r="D1253" t="s">
        <v>2889</v>
      </c>
      <c r="E1253">
        <v>2</v>
      </c>
      <c r="F1253" t="s">
        <v>7394</v>
      </c>
      <c r="G1253" t="s">
        <v>46</v>
      </c>
      <c r="H1253" s="1">
        <v>43383</v>
      </c>
      <c r="I1253">
        <v>1</v>
      </c>
      <c r="J1253" t="s">
        <v>34</v>
      </c>
      <c r="K1253" t="s">
        <v>35</v>
      </c>
      <c r="L1253" t="s">
        <v>36</v>
      </c>
      <c r="M1253" t="s">
        <v>37</v>
      </c>
      <c r="N1253" t="s">
        <v>38</v>
      </c>
      <c r="O1253" t="s">
        <v>39</v>
      </c>
      <c r="P1253">
        <v>0</v>
      </c>
      <c r="Q1253" t="s">
        <v>40</v>
      </c>
      <c r="R1253">
        <v>0</v>
      </c>
      <c r="S1253">
        <v>0</v>
      </c>
      <c r="T1253">
        <v>0</v>
      </c>
      <c r="U1253">
        <v>0</v>
      </c>
      <c r="V1253">
        <v>1</v>
      </c>
      <c r="W1253" t="s">
        <v>41</v>
      </c>
      <c r="X1253">
        <v>0</v>
      </c>
      <c r="Y1253">
        <v>0</v>
      </c>
      <c r="Z1253">
        <v>0</v>
      </c>
      <c r="AA1253">
        <v>0</v>
      </c>
      <c r="AB1253">
        <v>0</v>
      </c>
      <c r="AC1253">
        <v>0</v>
      </c>
      <c r="AD1253">
        <v>1</v>
      </c>
      <c r="AE1253">
        <v>0</v>
      </c>
      <c r="AF1253" t="s">
        <v>42</v>
      </c>
      <c r="AG1253" t="s">
        <v>3356</v>
      </c>
    </row>
    <row r="1254" spans="1:33" x14ac:dyDescent="0.25">
      <c r="A1254">
        <v>-73.977799893239904</v>
      </c>
      <c r="B1254">
        <v>40.770981586533402</v>
      </c>
      <c r="C1254" t="s">
        <v>3357</v>
      </c>
      <c r="D1254" t="s">
        <v>2861</v>
      </c>
      <c r="E1254">
        <v>5</v>
      </c>
      <c r="F1254" t="s">
        <v>7387</v>
      </c>
      <c r="G1254" t="s">
        <v>33</v>
      </c>
      <c r="H1254" s="1">
        <v>43386</v>
      </c>
      <c r="I1254">
        <v>2</v>
      </c>
      <c r="J1254" t="s">
        <v>34</v>
      </c>
      <c r="K1254" t="s">
        <v>35</v>
      </c>
      <c r="L1254" t="s">
        <v>54</v>
      </c>
      <c r="M1254" t="s">
        <v>55</v>
      </c>
      <c r="N1254" t="s">
        <v>38</v>
      </c>
      <c r="O1254" t="s">
        <v>50</v>
      </c>
      <c r="P1254">
        <v>5</v>
      </c>
      <c r="Q1254" t="s">
        <v>40</v>
      </c>
      <c r="R1254">
        <v>0</v>
      </c>
      <c r="S1254">
        <v>0</v>
      </c>
      <c r="T1254">
        <v>1</v>
      </c>
      <c r="U1254">
        <v>0</v>
      </c>
      <c r="V1254">
        <v>0</v>
      </c>
      <c r="W1254" t="s">
        <v>41</v>
      </c>
      <c r="X1254">
        <v>0</v>
      </c>
      <c r="Y1254">
        <v>0</v>
      </c>
      <c r="Z1254">
        <v>0</v>
      </c>
      <c r="AA1254">
        <v>0</v>
      </c>
      <c r="AB1254">
        <v>0</v>
      </c>
      <c r="AC1254">
        <v>0</v>
      </c>
      <c r="AD1254">
        <v>0</v>
      </c>
      <c r="AE1254">
        <v>0</v>
      </c>
      <c r="AF1254" t="s">
        <v>42</v>
      </c>
      <c r="AG1254" t="s">
        <v>3358</v>
      </c>
    </row>
    <row r="1255" spans="1:33" x14ac:dyDescent="0.25">
      <c r="A1255">
        <v>-73.952722728213402</v>
      </c>
      <c r="B1255">
        <v>40.793506148406401</v>
      </c>
      <c r="C1255" t="s">
        <v>3359</v>
      </c>
      <c r="D1255" t="s">
        <v>935</v>
      </c>
      <c r="E1255">
        <v>37</v>
      </c>
      <c r="F1255" t="s">
        <v>7392</v>
      </c>
      <c r="G1255" t="s">
        <v>46</v>
      </c>
      <c r="H1255" s="1">
        <v>43383</v>
      </c>
      <c r="I1255">
        <v>3</v>
      </c>
      <c r="J1255" t="s">
        <v>34</v>
      </c>
      <c r="K1255" t="s">
        <v>36</v>
      </c>
      <c r="L1255" t="s">
        <v>35</v>
      </c>
      <c r="M1255" t="s">
        <v>95</v>
      </c>
      <c r="N1255" t="s">
        <v>38</v>
      </c>
      <c r="O1255" t="s">
        <v>50</v>
      </c>
      <c r="P1255">
        <v>4</v>
      </c>
      <c r="Q1255" t="s">
        <v>458</v>
      </c>
      <c r="R1255">
        <v>0</v>
      </c>
      <c r="S1255">
        <v>0</v>
      </c>
      <c r="T1255">
        <v>1</v>
      </c>
      <c r="U1255">
        <v>0</v>
      </c>
      <c r="V1255">
        <v>0</v>
      </c>
      <c r="W1255" t="s">
        <v>41</v>
      </c>
      <c r="X1255">
        <v>0</v>
      </c>
      <c r="Y1255">
        <v>0</v>
      </c>
      <c r="Z1255">
        <v>0</v>
      </c>
      <c r="AA1255">
        <v>0</v>
      </c>
      <c r="AB1255">
        <v>0</v>
      </c>
      <c r="AC1255">
        <v>0</v>
      </c>
      <c r="AD1255">
        <v>1</v>
      </c>
      <c r="AE1255">
        <v>0</v>
      </c>
      <c r="AF1255" t="s">
        <v>42</v>
      </c>
      <c r="AG1255" t="s">
        <v>3360</v>
      </c>
    </row>
    <row r="1256" spans="1:33" x14ac:dyDescent="0.25">
      <c r="A1256">
        <v>-73.976401358986493</v>
      </c>
      <c r="B1256">
        <v>40.766306349920697</v>
      </c>
      <c r="C1256" t="s">
        <v>3361</v>
      </c>
      <c r="D1256" t="s">
        <v>1861</v>
      </c>
      <c r="E1256">
        <v>1</v>
      </c>
      <c r="F1256" t="s">
        <v>7386</v>
      </c>
      <c r="G1256" t="s">
        <v>33</v>
      </c>
      <c r="H1256" s="1">
        <v>43392</v>
      </c>
      <c r="I1256">
        <v>3</v>
      </c>
      <c r="J1256" t="s">
        <v>109</v>
      </c>
      <c r="K1256" t="s">
        <v>35</v>
      </c>
      <c r="L1256" t="s">
        <v>36</v>
      </c>
      <c r="M1256" t="s">
        <v>37</v>
      </c>
      <c r="N1256" t="s">
        <v>38</v>
      </c>
      <c r="O1256" t="s">
        <v>50</v>
      </c>
      <c r="P1256">
        <v>1</v>
      </c>
      <c r="Q1256" t="s">
        <v>40</v>
      </c>
      <c r="R1256">
        <v>0</v>
      </c>
      <c r="S1256">
        <v>0</v>
      </c>
      <c r="T1256">
        <v>0</v>
      </c>
      <c r="U1256">
        <v>0</v>
      </c>
      <c r="V1256">
        <v>0</v>
      </c>
      <c r="W1256" t="s">
        <v>1224</v>
      </c>
      <c r="X1256">
        <v>0</v>
      </c>
      <c r="Y1256">
        <v>0</v>
      </c>
      <c r="Z1256">
        <v>0</v>
      </c>
      <c r="AA1256">
        <v>0</v>
      </c>
      <c r="AB1256">
        <v>0</v>
      </c>
      <c r="AC1256">
        <v>0</v>
      </c>
      <c r="AD1256">
        <v>0</v>
      </c>
      <c r="AE1256">
        <v>0</v>
      </c>
      <c r="AF1256" t="s">
        <v>42</v>
      </c>
      <c r="AG1256" t="s">
        <v>3362</v>
      </c>
    </row>
    <row r="1257" spans="1:33" x14ac:dyDescent="0.25">
      <c r="A1257">
        <v>-73.971746982220907</v>
      </c>
      <c r="B1257">
        <v>40.775373193070401</v>
      </c>
      <c r="C1257" t="s">
        <v>3363</v>
      </c>
      <c r="D1257" t="s">
        <v>1147</v>
      </c>
      <c r="E1257">
        <v>12</v>
      </c>
      <c r="F1257" t="s">
        <v>7391</v>
      </c>
      <c r="G1257" t="s">
        <v>33</v>
      </c>
      <c r="H1257" s="1">
        <v>43387</v>
      </c>
      <c r="I1257">
        <v>3</v>
      </c>
      <c r="J1257" t="s">
        <v>34</v>
      </c>
      <c r="K1257" t="s">
        <v>35</v>
      </c>
      <c r="L1257" t="s">
        <v>36</v>
      </c>
      <c r="M1257" t="s">
        <v>37</v>
      </c>
      <c r="N1257" t="s">
        <v>38</v>
      </c>
      <c r="O1257" t="s">
        <v>39</v>
      </c>
      <c r="P1257">
        <v>0</v>
      </c>
      <c r="Q1257" t="s">
        <v>40</v>
      </c>
      <c r="R1257">
        <v>1</v>
      </c>
      <c r="S1257">
        <v>0</v>
      </c>
      <c r="T1257">
        <v>0</v>
      </c>
      <c r="U1257">
        <v>1</v>
      </c>
      <c r="V1257">
        <v>0</v>
      </c>
      <c r="W1257" t="s">
        <v>41</v>
      </c>
      <c r="X1257">
        <v>0</v>
      </c>
      <c r="Y1257">
        <v>0</v>
      </c>
      <c r="Z1257">
        <v>0</v>
      </c>
      <c r="AA1257">
        <v>0</v>
      </c>
      <c r="AB1257">
        <v>1</v>
      </c>
      <c r="AC1257">
        <v>0</v>
      </c>
      <c r="AD1257">
        <v>1</v>
      </c>
      <c r="AE1257">
        <v>0</v>
      </c>
      <c r="AF1257" t="s">
        <v>42</v>
      </c>
      <c r="AG1257" t="s">
        <v>3364</v>
      </c>
    </row>
    <row r="1258" spans="1:33" x14ac:dyDescent="0.25">
      <c r="A1258">
        <v>-73.967945736458603</v>
      </c>
      <c r="B1258">
        <v>40.771735022198101</v>
      </c>
      <c r="C1258" t="s">
        <v>3365</v>
      </c>
      <c r="D1258" t="s">
        <v>1002</v>
      </c>
      <c r="E1258">
        <v>10</v>
      </c>
      <c r="F1258" t="s">
        <v>7392</v>
      </c>
      <c r="G1258" t="s">
        <v>46</v>
      </c>
      <c r="H1258" s="1">
        <v>43383</v>
      </c>
      <c r="I1258">
        <v>2</v>
      </c>
      <c r="J1258" t="s">
        <v>34</v>
      </c>
      <c r="K1258" t="s">
        <v>35</v>
      </c>
      <c r="L1258" t="s">
        <v>54</v>
      </c>
      <c r="M1258" t="s">
        <v>55</v>
      </c>
      <c r="N1258" t="s">
        <v>38</v>
      </c>
      <c r="O1258" t="s">
        <v>39</v>
      </c>
      <c r="P1258">
        <v>0</v>
      </c>
      <c r="Q1258" t="s">
        <v>40</v>
      </c>
      <c r="R1258">
        <v>0</v>
      </c>
      <c r="S1258">
        <v>0</v>
      </c>
      <c r="T1258">
        <v>0</v>
      </c>
      <c r="U1258">
        <v>0</v>
      </c>
      <c r="V1258">
        <v>1</v>
      </c>
      <c r="W1258" t="s">
        <v>41</v>
      </c>
      <c r="X1258">
        <v>0</v>
      </c>
      <c r="Y1258">
        <v>0</v>
      </c>
      <c r="Z1258">
        <v>0</v>
      </c>
      <c r="AA1258">
        <v>0</v>
      </c>
      <c r="AB1258">
        <v>1</v>
      </c>
      <c r="AC1258">
        <v>0</v>
      </c>
      <c r="AD1258">
        <v>0</v>
      </c>
      <c r="AE1258">
        <v>1</v>
      </c>
      <c r="AF1258" t="s">
        <v>42</v>
      </c>
      <c r="AG1258" t="s">
        <v>3366</v>
      </c>
    </row>
    <row r="1259" spans="1:33" x14ac:dyDescent="0.25">
      <c r="A1259">
        <v>-73.976724759365396</v>
      </c>
      <c r="B1259">
        <v>40.772620005419697</v>
      </c>
      <c r="C1259" t="s">
        <v>3367</v>
      </c>
      <c r="D1259" t="s">
        <v>441</v>
      </c>
      <c r="E1259">
        <v>7</v>
      </c>
      <c r="F1259" t="s">
        <v>7387</v>
      </c>
      <c r="G1259" t="s">
        <v>46</v>
      </c>
      <c r="H1259" s="1">
        <v>43381</v>
      </c>
      <c r="I1259">
        <v>15</v>
      </c>
      <c r="J1259" t="s">
        <v>34</v>
      </c>
      <c r="K1259" t="s">
        <v>35</v>
      </c>
      <c r="L1259" t="s">
        <v>36</v>
      </c>
      <c r="M1259" t="s">
        <v>37</v>
      </c>
      <c r="N1259" t="s">
        <v>38</v>
      </c>
      <c r="O1259" t="s">
        <v>39</v>
      </c>
      <c r="P1259">
        <v>0</v>
      </c>
      <c r="Q1259" t="s">
        <v>40</v>
      </c>
      <c r="R1259">
        <v>0</v>
      </c>
      <c r="S1259">
        <v>0</v>
      </c>
      <c r="T1259">
        <v>0</v>
      </c>
      <c r="U1259">
        <v>1</v>
      </c>
      <c r="V1259">
        <v>0</v>
      </c>
      <c r="W1259" t="s">
        <v>41</v>
      </c>
      <c r="X1259">
        <v>0</v>
      </c>
      <c r="Y1259">
        <v>0</v>
      </c>
      <c r="Z1259">
        <v>0</v>
      </c>
      <c r="AA1259">
        <v>0</v>
      </c>
      <c r="AB1259">
        <v>0</v>
      </c>
      <c r="AC1259">
        <v>1</v>
      </c>
      <c r="AD1259">
        <v>0</v>
      </c>
      <c r="AE1259">
        <v>0</v>
      </c>
      <c r="AF1259" t="s">
        <v>42</v>
      </c>
      <c r="AG1259" t="s">
        <v>3368</v>
      </c>
    </row>
    <row r="1260" spans="1:33" x14ac:dyDescent="0.25">
      <c r="A1260">
        <v>-73.978938519607297</v>
      </c>
      <c r="B1260">
        <v>40.7675202157155</v>
      </c>
      <c r="C1260" t="s">
        <v>3369</v>
      </c>
      <c r="D1260" t="s">
        <v>1234</v>
      </c>
      <c r="E1260">
        <v>2</v>
      </c>
      <c r="F1260" t="s">
        <v>7390</v>
      </c>
      <c r="G1260" t="s">
        <v>46</v>
      </c>
      <c r="H1260" s="1">
        <v>43383</v>
      </c>
      <c r="I1260">
        <v>2</v>
      </c>
      <c r="J1260" t="s">
        <v>34</v>
      </c>
      <c r="K1260" t="s">
        <v>35</v>
      </c>
      <c r="L1260" t="s">
        <v>36</v>
      </c>
      <c r="M1260" t="s">
        <v>37</v>
      </c>
      <c r="N1260" t="s">
        <v>38</v>
      </c>
      <c r="O1260" t="s">
        <v>39</v>
      </c>
      <c r="P1260">
        <v>0</v>
      </c>
      <c r="Q1260" t="s">
        <v>40</v>
      </c>
      <c r="R1260">
        <v>0</v>
      </c>
      <c r="S1260">
        <v>0</v>
      </c>
      <c r="T1260">
        <v>0</v>
      </c>
      <c r="U1260">
        <v>1</v>
      </c>
      <c r="V1260">
        <v>1</v>
      </c>
      <c r="W1260" t="s">
        <v>41</v>
      </c>
      <c r="X1260">
        <v>0</v>
      </c>
      <c r="Y1260">
        <v>0</v>
      </c>
      <c r="Z1260">
        <v>0</v>
      </c>
      <c r="AA1260">
        <v>0</v>
      </c>
      <c r="AB1260">
        <v>0</v>
      </c>
      <c r="AC1260">
        <v>0</v>
      </c>
      <c r="AD1260">
        <v>0</v>
      </c>
      <c r="AE1260">
        <v>0</v>
      </c>
      <c r="AF1260" t="s">
        <v>42</v>
      </c>
      <c r="AG1260" t="s">
        <v>3370</v>
      </c>
    </row>
    <row r="1261" spans="1:33" x14ac:dyDescent="0.25">
      <c r="A1261">
        <v>-73.976864402583999</v>
      </c>
      <c r="B1261">
        <v>40.770566375195898</v>
      </c>
      <c r="C1261" t="s">
        <v>3371</v>
      </c>
      <c r="D1261" t="s">
        <v>94</v>
      </c>
      <c r="E1261">
        <v>5</v>
      </c>
      <c r="F1261" t="s">
        <v>7390</v>
      </c>
      <c r="G1261" t="s">
        <v>33</v>
      </c>
      <c r="H1261" s="1">
        <v>43383</v>
      </c>
      <c r="I1261">
        <v>5</v>
      </c>
      <c r="J1261" t="s">
        <v>34</v>
      </c>
      <c r="K1261" t="s">
        <v>35</v>
      </c>
      <c r="L1261" t="s">
        <v>54</v>
      </c>
      <c r="M1261" t="s">
        <v>55</v>
      </c>
      <c r="N1261" t="s">
        <v>38</v>
      </c>
      <c r="O1261" t="s">
        <v>39</v>
      </c>
      <c r="P1261">
        <v>0</v>
      </c>
      <c r="Q1261" t="s">
        <v>40</v>
      </c>
      <c r="R1261">
        <v>1</v>
      </c>
      <c r="S1261">
        <v>0</v>
      </c>
      <c r="T1261">
        <v>1</v>
      </c>
      <c r="U1261">
        <v>0</v>
      </c>
      <c r="V1261">
        <v>0</v>
      </c>
      <c r="W1261" t="s">
        <v>41</v>
      </c>
      <c r="X1261">
        <v>0</v>
      </c>
      <c r="Y1261">
        <v>0</v>
      </c>
      <c r="Z1261">
        <v>0</v>
      </c>
      <c r="AA1261">
        <v>0</v>
      </c>
      <c r="AB1261">
        <v>0</v>
      </c>
      <c r="AC1261">
        <v>0</v>
      </c>
      <c r="AD1261">
        <v>0</v>
      </c>
      <c r="AE1261">
        <v>0</v>
      </c>
      <c r="AF1261" t="s">
        <v>42</v>
      </c>
      <c r="AG1261" t="s">
        <v>3372</v>
      </c>
    </row>
    <row r="1262" spans="1:33" x14ac:dyDescent="0.25">
      <c r="A1262">
        <v>-73.981158580761601</v>
      </c>
      <c r="B1262">
        <v>40.768706748732001</v>
      </c>
      <c r="C1262" t="s">
        <v>3373</v>
      </c>
      <c r="D1262" t="s">
        <v>1908</v>
      </c>
      <c r="E1262">
        <v>2</v>
      </c>
      <c r="F1262" t="s">
        <v>7393</v>
      </c>
      <c r="G1262" t="s">
        <v>46</v>
      </c>
      <c r="H1262" s="1">
        <v>43383</v>
      </c>
      <c r="I1262">
        <v>6</v>
      </c>
      <c r="J1262" t="s">
        <v>34</v>
      </c>
      <c r="K1262" t="s">
        <v>36</v>
      </c>
      <c r="L1262" t="s">
        <v>35</v>
      </c>
      <c r="M1262" t="s">
        <v>95</v>
      </c>
      <c r="N1262" t="s">
        <v>38</v>
      </c>
      <c r="O1262" t="s">
        <v>39</v>
      </c>
      <c r="P1262">
        <v>0</v>
      </c>
      <c r="Q1262" t="s">
        <v>40</v>
      </c>
      <c r="R1262">
        <v>1</v>
      </c>
      <c r="S1262">
        <v>1</v>
      </c>
      <c r="T1262">
        <v>0</v>
      </c>
      <c r="U1262">
        <v>0</v>
      </c>
      <c r="V1262">
        <v>0</v>
      </c>
      <c r="W1262" t="s">
        <v>3374</v>
      </c>
      <c r="X1262">
        <v>0</v>
      </c>
      <c r="Y1262">
        <v>0</v>
      </c>
      <c r="Z1262">
        <v>0</v>
      </c>
      <c r="AA1262">
        <v>0</v>
      </c>
      <c r="AB1262">
        <v>0</v>
      </c>
      <c r="AC1262">
        <v>0</v>
      </c>
      <c r="AD1262">
        <v>0</v>
      </c>
      <c r="AE1262">
        <v>0</v>
      </c>
      <c r="AF1262" t="s">
        <v>42</v>
      </c>
      <c r="AG1262" t="s">
        <v>3375</v>
      </c>
    </row>
    <row r="1263" spans="1:33" x14ac:dyDescent="0.25">
      <c r="A1263">
        <v>-73.971910994923206</v>
      </c>
      <c r="B1263">
        <v>40.772313852132697</v>
      </c>
      <c r="C1263" t="s">
        <v>3376</v>
      </c>
      <c r="D1263" t="s">
        <v>519</v>
      </c>
      <c r="E1263">
        <v>9</v>
      </c>
      <c r="F1263" t="s">
        <v>7386</v>
      </c>
      <c r="G1263" t="s">
        <v>46</v>
      </c>
      <c r="H1263" s="1">
        <v>43386</v>
      </c>
      <c r="I1263">
        <v>1</v>
      </c>
      <c r="J1263" t="s">
        <v>34</v>
      </c>
      <c r="K1263" t="s">
        <v>68</v>
      </c>
      <c r="L1263" t="s">
        <v>36</v>
      </c>
      <c r="M1263" t="s">
        <v>179</v>
      </c>
      <c r="N1263" t="s">
        <v>38</v>
      </c>
      <c r="O1263" t="s">
        <v>39</v>
      </c>
      <c r="P1263">
        <v>0</v>
      </c>
      <c r="Q1263" t="s">
        <v>40</v>
      </c>
      <c r="R1263">
        <v>0</v>
      </c>
      <c r="S1263">
        <v>0</v>
      </c>
      <c r="T1263">
        <v>0</v>
      </c>
      <c r="U1263">
        <v>1</v>
      </c>
      <c r="V1263">
        <v>0</v>
      </c>
      <c r="W1263" t="s">
        <v>41</v>
      </c>
      <c r="X1263">
        <v>0</v>
      </c>
      <c r="Y1263">
        <v>0</v>
      </c>
      <c r="Z1263">
        <v>0</v>
      </c>
      <c r="AA1263">
        <v>0</v>
      </c>
      <c r="AB1263">
        <v>0</v>
      </c>
      <c r="AC1263">
        <v>0</v>
      </c>
      <c r="AD1263">
        <v>0</v>
      </c>
      <c r="AE1263">
        <v>1</v>
      </c>
      <c r="AF1263" t="s">
        <v>42</v>
      </c>
      <c r="AG1263" t="s">
        <v>3377</v>
      </c>
    </row>
    <row r="1264" spans="1:33" x14ac:dyDescent="0.25">
      <c r="A1264">
        <v>-73.968334541481298</v>
      </c>
      <c r="B1264">
        <v>40.777901628034499</v>
      </c>
      <c r="C1264" t="s">
        <v>3378</v>
      </c>
      <c r="D1264" t="s">
        <v>258</v>
      </c>
      <c r="E1264">
        <v>16</v>
      </c>
      <c r="F1264" t="s">
        <v>7388</v>
      </c>
      <c r="G1264" t="s">
        <v>33</v>
      </c>
      <c r="H1264" s="1">
        <v>43391</v>
      </c>
      <c r="I1264">
        <v>7</v>
      </c>
      <c r="J1264" t="s">
        <v>109</v>
      </c>
      <c r="K1264" t="s">
        <v>35</v>
      </c>
      <c r="L1264" t="s">
        <v>36</v>
      </c>
      <c r="M1264" t="s">
        <v>37</v>
      </c>
      <c r="N1264" t="s">
        <v>38</v>
      </c>
      <c r="O1264" t="s">
        <v>50</v>
      </c>
      <c r="P1264">
        <v>10</v>
      </c>
      <c r="Q1264" t="s">
        <v>40</v>
      </c>
      <c r="R1264">
        <v>0</v>
      </c>
      <c r="S1264">
        <v>0</v>
      </c>
      <c r="T1264">
        <v>1</v>
      </c>
      <c r="U1264">
        <v>0</v>
      </c>
      <c r="V1264">
        <v>0</v>
      </c>
      <c r="W1264" t="s">
        <v>41</v>
      </c>
      <c r="X1264">
        <v>1</v>
      </c>
      <c r="Y1264">
        <v>0</v>
      </c>
      <c r="Z1264">
        <v>0</v>
      </c>
      <c r="AA1264">
        <v>0</v>
      </c>
      <c r="AB1264">
        <v>0</v>
      </c>
      <c r="AC1264">
        <v>0</v>
      </c>
      <c r="AD1264">
        <v>1</v>
      </c>
      <c r="AE1264">
        <v>0</v>
      </c>
      <c r="AF1264" t="s">
        <v>42</v>
      </c>
      <c r="AG1264" t="s">
        <v>3379</v>
      </c>
    </row>
    <row r="1265" spans="1:33" x14ac:dyDescent="0.25">
      <c r="A1265">
        <v>-73.977087393999696</v>
      </c>
      <c r="B1265">
        <v>40.771037966210599</v>
      </c>
      <c r="C1265" t="s">
        <v>3380</v>
      </c>
      <c r="D1265" t="s">
        <v>2798</v>
      </c>
      <c r="E1265">
        <v>6</v>
      </c>
      <c r="F1265" t="s">
        <v>7390</v>
      </c>
      <c r="G1265" t="s">
        <v>33</v>
      </c>
      <c r="H1265" s="1">
        <v>43393</v>
      </c>
      <c r="I1265">
        <v>2</v>
      </c>
      <c r="J1265" t="s">
        <v>34</v>
      </c>
      <c r="K1265" t="s">
        <v>35</v>
      </c>
      <c r="L1265" t="s">
        <v>54</v>
      </c>
      <c r="M1265" t="s">
        <v>55</v>
      </c>
      <c r="N1265" t="s">
        <v>38</v>
      </c>
      <c r="O1265" t="s">
        <v>50</v>
      </c>
      <c r="P1265">
        <v>10</v>
      </c>
      <c r="Q1265" t="s">
        <v>40</v>
      </c>
      <c r="R1265">
        <v>0</v>
      </c>
      <c r="S1265">
        <v>0</v>
      </c>
      <c r="T1265">
        <v>1</v>
      </c>
      <c r="U1265">
        <v>0</v>
      </c>
      <c r="V1265">
        <v>0</v>
      </c>
      <c r="W1265" t="s">
        <v>41</v>
      </c>
      <c r="X1265">
        <v>0</v>
      </c>
      <c r="Y1265">
        <v>0</v>
      </c>
      <c r="Z1265">
        <v>0</v>
      </c>
      <c r="AA1265">
        <v>0</v>
      </c>
      <c r="AB1265">
        <v>0</v>
      </c>
      <c r="AC1265">
        <v>0</v>
      </c>
      <c r="AD1265">
        <v>0</v>
      </c>
      <c r="AE1265">
        <v>0</v>
      </c>
      <c r="AF1265" t="s">
        <v>42</v>
      </c>
      <c r="AG1265" t="s">
        <v>3381</v>
      </c>
    </row>
    <row r="1266" spans="1:33" x14ac:dyDescent="0.25">
      <c r="A1266">
        <v>-73.978535377538194</v>
      </c>
      <c r="B1266">
        <v>40.767492368318401</v>
      </c>
      <c r="C1266" t="s">
        <v>3382</v>
      </c>
      <c r="D1266" t="s">
        <v>1234</v>
      </c>
      <c r="E1266">
        <v>2</v>
      </c>
      <c r="F1266" t="s">
        <v>7390</v>
      </c>
      <c r="G1266" t="s">
        <v>33</v>
      </c>
      <c r="H1266" s="1">
        <v>43386</v>
      </c>
      <c r="I1266">
        <v>1</v>
      </c>
      <c r="J1266" t="s">
        <v>34</v>
      </c>
      <c r="K1266" t="s">
        <v>35</v>
      </c>
      <c r="L1266" t="s">
        <v>54</v>
      </c>
      <c r="M1266" t="s">
        <v>55</v>
      </c>
      <c r="N1266" t="s">
        <v>38</v>
      </c>
      <c r="O1266" t="s">
        <v>39</v>
      </c>
      <c r="P1266">
        <v>0</v>
      </c>
      <c r="Q1266" t="s">
        <v>40</v>
      </c>
      <c r="R1266">
        <v>1</v>
      </c>
      <c r="S1266">
        <v>1</v>
      </c>
      <c r="T1266">
        <v>0</v>
      </c>
      <c r="U1266">
        <v>0</v>
      </c>
      <c r="V1266">
        <v>0</v>
      </c>
      <c r="W1266" t="s">
        <v>41</v>
      </c>
      <c r="X1266">
        <v>0</v>
      </c>
      <c r="Y1266">
        <v>0</v>
      </c>
      <c r="Z1266">
        <v>0</v>
      </c>
      <c r="AA1266">
        <v>0</v>
      </c>
      <c r="AB1266">
        <v>0</v>
      </c>
      <c r="AC1266">
        <v>0</v>
      </c>
      <c r="AD1266">
        <v>0</v>
      </c>
      <c r="AE1266">
        <v>0</v>
      </c>
      <c r="AF1266" t="s">
        <v>42</v>
      </c>
      <c r="AG1266" t="s">
        <v>3383</v>
      </c>
    </row>
    <row r="1267" spans="1:33" x14ac:dyDescent="0.25">
      <c r="A1267">
        <v>-73.960359711761896</v>
      </c>
      <c r="B1267">
        <v>40.782439929841402</v>
      </c>
      <c r="C1267" t="s">
        <v>3384</v>
      </c>
      <c r="D1267" t="s">
        <v>3109</v>
      </c>
      <c r="E1267">
        <v>23</v>
      </c>
      <c r="F1267" t="s">
        <v>7392</v>
      </c>
      <c r="G1267" t="s">
        <v>33</v>
      </c>
      <c r="H1267" s="1">
        <v>43392</v>
      </c>
      <c r="I1267">
        <v>2</v>
      </c>
      <c r="J1267" t="s">
        <v>34</v>
      </c>
      <c r="K1267" t="s">
        <v>35</v>
      </c>
      <c r="L1267" t="s">
        <v>36</v>
      </c>
      <c r="M1267" t="s">
        <v>37</v>
      </c>
      <c r="N1267" t="s">
        <v>38</v>
      </c>
      <c r="O1267" t="s">
        <v>39</v>
      </c>
      <c r="P1267">
        <v>0</v>
      </c>
      <c r="Q1267" t="s">
        <v>40</v>
      </c>
      <c r="R1267">
        <v>0</v>
      </c>
      <c r="S1267">
        <v>0</v>
      </c>
      <c r="T1267">
        <v>1</v>
      </c>
      <c r="U1267">
        <v>0</v>
      </c>
      <c r="V1267">
        <v>0</v>
      </c>
      <c r="W1267" t="s">
        <v>41</v>
      </c>
      <c r="X1267">
        <v>0</v>
      </c>
      <c r="Y1267">
        <v>0</v>
      </c>
      <c r="Z1267">
        <v>0</v>
      </c>
      <c r="AA1267">
        <v>0</v>
      </c>
      <c r="AB1267">
        <v>0</v>
      </c>
      <c r="AC1267">
        <v>0</v>
      </c>
      <c r="AD1267">
        <v>0</v>
      </c>
      <c r="AE1267">
        <v>0</v>
      </c>
      <c r="AF1267" t="s">
        <v>42</v>
      </c>
      <c r="AG1267" t="s">
        <v>3385</v>
      </c>
    </row>
    <row r="1268" spans="1:33" x14ac:dyDescent="0.25">
      <c r="A1268">
        <v>-73.970989784982294</v>
      </c>
      <c r="B1268">
        <v>40.768627964006001</v>
      </c>
      <c r="C1268" t="s">
        <v>3386</v>
      </c>
      <c r="D1268" t="s">
        <v>541</v>
      </c>
      <c r="E1268">
        <v>6</v>
      </c>
      <c r="F1268" t="s">
        <v>7389</v>
      </c>
      <c r="G1268" t="s">
        <v>46</v>
      </c>
      <c r="H1268" s="1">
        <v>43381</v>
      </c>
      <c r="I1268">
        <v>2</v>
      </c>
      <c r="J1268" t="s">
        <v>34</v>
      </c>
      <c r="K1268" t="s">
        <v>36</v>
      </c>
      <c r="L1268" t="s">
        <v>35</v>
      </c>
      <c r="M1268" t="s">
        <v>95</v>
      </c>
      <c r="N1268" t="s">
        <v>38</v>
      </c>
      <c r="O1268" t="s">
        <v>39</v>
      </c>
      <c r="P1268">
        <v>0</v>
      </c>
      <c r="Q1268" t="s">
        <v>40</v>
      </c>
      <c r="R1268">
        <v>1</v>
      </c>
      <c r="S1268">
        <v>0</v>
      </c>
      <c r="T1268">
        <v>0</v>
      </c>
      <c r="U1268">
        <v>0</v>
      </c>
      <c r="V1268">
        <v>1</v>
      </c>
      <c r="W1268" t="s">
        <v>41</v>
      </c>
      <c r="X1268">
        <v>0</v>
      </c>
      <c r="Y1268">
        <v>0</v>
      </c>
      <c r="Z1268">
        <v>0</v>
      </c>
      <c r="AA1268">
        <v>0</v>
      </c>
      <c r="AB1268">
        <v>0</v>
      </c>
      <c r="AC1268">
        <v>0</v>
      </c>
      <c r="AD1268">
        <v>1</v>
      </c>
      <c r="AE1268">
        <v>0</v>
      </c>
      <c r="AF1268" t="s">
        <v>42</v>
      </c>
      <c r="AG1268" t="s">
        <v>3387</v>
      </c>
    </row>
    <row r="1269" spans="1:33" x14ac:dyDescent="0.25">
      <c r="A1269">
        <v>-73.970101096466706</v>
      </c>
      <c r="B1269">
        <v>40.768891931450803</v>
      </c>
      <c r="C1269" t="s">
        <v>3388</v>
      </c>
      <c r="D1269" t="s">
        <v>230</v>
      </c>
      <c r="E1269">
        <v>6</v>
      </c>
      <c r="F1269" t="s">
        <v>7392</v>
      </c>
      <c r="G1269" t="s">
        <v>33</v>
      </c>
      <c r="H1269" s="1">
        <v>43386</v>
      </c>
      <c r="I1269">
        <v>2</v>
      </c>
      <c r="J1269" t="s">
        <v>34</v>
      </c>
      <c r="K1269" t="s">
        <v>68</v>
      </c>
      <c r="L1269" t="s">
        <v>35</v>
      </c>
      <c r="M1269" t="s">
        <v>1235</v>
      </c>
      <c r="N1269" t="s">
        <v>38</v>
      </c>
      <c r="O1269" t="s">
        <v>39</v>
      </c>
      <c r="P1269">
        <v>0</v>
      </c>
      <c r="Q1269" t="s">
        <v>3389</v>
      </c>
      <c r="R1269">
        <v>0</v>
      </c>
      <c r="S1269">
        <v>1</v>
      </c>
      <c r="T1269">
        <v>0</v>
      </c>
      <c r="U1269">
        <v>0</v>
      </c>
      <c r="V1269">
        <v>0</v>
      </c>
      <c r="W1269" t="s">
        <v>41</v>
      </c>
      <c r="X1269">
        <v>0</v>
      </c>
      <c r="Y1269">
        <v>0</v>
      </c>
      <c r="Z1269">
        <v>0</v>
      </c>
      <c r="AA1269">
        <v>0</v>
      </c>
      <c r="AB1269">
        <v>0</v>
      </c>
      <c r="AC1269">
        <v>0</v>
      </c>
      <c r="AD1269">
        <v>0</v>
      </c>
      <c r="AE1269">
        <v>0</v>
      </c>
      <c r="AF1269" t="s">
        <v>42</v>
      </c>
      <c r="AG1269" t="s">
        <v>3390</v>
      </c>
    </row>
    <row r="1270" spans="1:33" x14ac:dyDescent="0.25">
      <c r="A1270">
        <v>-73.962398426293603</v>
      </c>
      <c r="B1270">
        <v>40.791390045344897</v>
      </c>
      <c r="C1270" t="s">
        <v>3391</v>
      </c>
      <c r="D1270" t="s">
        <v>3392</v>
      </c>
      <c r="E1270">
        <v>31</v>
      </c>
      <c r="F1270" t="s">
        <v>7390</v>
      </c>
      <c r="G1270" t="s">
        <v>33</v>
      </c>
      <c r="H1270" s="1">
        <v>43383</v>
      </c>
      <c r="I1270">
        <v>3</v>
      </c>
      <c r="J1270" t="s">
        <v>34</v>
      </c>
      <c r="K1270" t="s">
        <v>35</v>
      </c>
      <c r="L1270" t="s">
        <v>54</v>
      </c>
      <c r="M1270" t="s">
        <v>55</v>
      </c>
      <c r="N1270" t="s">
        <v>38</v>
      </c>
      <c r="O1270" t="s">
        <v>50</v>
      </c>
      <c r="P1270">
        <v>10</v>
      </c>
      <c r="Q1270" t="s">
        <v>40</v>
      </c>
      <c r="R1270">
        <v>0</v>
      </c>
      <c r="S1270">
        <v>0</v>
      </c>
      <c r="T1270">
        <v>1</v>
      </c>
      <c r="U1270">
        <v>0</v>
      </c>
      <c r="V1270">
        <v>0</v>
      </c>
      <c r="W1270" t="s">
        <v>41</v>
      </c>
      <c r="X1270">
        <v>0</v>
      </c>
      <c r="Y1270">
        <v>0</v>
      </c>
      <c r="Z1270">
        <v>0</v>
      </c>
      <c r="AA1270">
        <v>0</v>
      </c>
      <c r="AB1270">
        <v>0</v>
      </c>
      <c r="AC1270">
        <v>0</v>
      </c>
      <c r="AD1270">
        <v>0</v>
      </c>
      <c r="AE1270">
        <v>1</v>
      </c>
      <c r="AF1270" t="s">
        <v>42</v>
      </c>
      <c r="AG1270" t="s">
        <v>3393</v>
      </c>
    </row>
    <row r="1271" spans="1:33" x14ac:dyDescent="0.25">
      <c r="A1271">
        <v>-73.965292123364705</v>
      </c>
      <c r="B1271">
        <v>40.790440565853999</v>
      </c>
      <c r="C1271" t="s">
        <v>3394</v>
      </c>
      <c r="D1271" t="s">
        <v>3395</v>
      </c>
      <c r="E1271">
        <v>29</v>
      </c>
      <c r="F1271" t="s">
        <v>7393</v>
      </c>
      <c r="G1271" t="s">
        <v>33</v>
      </c>
      <c r="H1271" s="1">
        <v>43392</v>
      </c>
      <c r="I1271">
        <v>1</v>
      </c>
      <c r="J1271" t="s">
        <v>34</v>
      </c>
      <c r="K1271" t="s">
        <v>35</v>
      </c>
      <c r="L1271" t="s">
        <v>36</v>
      </c>
      <c r="M1271" t="s">
        <v>37</v>
      </c>
      <c r="N1271" t="s">
        <v>38</v>
      </c>
      <c r="O1271" t="s">
        <v>39</v>
      </c>
      <c r="P1271">
        <v>0</v>
      </c>
      <c r="Q1271" t="s">
        <v>40</v>
      </c>
      <c r="R1271">
        <v>0</v>
      </c>
      <c r="S1271">
        <v>0</v>
      </c>
      <c r="T1271">
        <v>0</v>
      </c>
      <c r="U1271">
        <v>0</v>
      </c>
      <c r="V1271">
        <v>1</v>
      </c>
      <c r="W1271" t="s">
        <v>41</v>
      </c>
      <c r="X1271">
        <v>0</v>
      </c>
      <c r="Y1271">
        <v>0</v>
      </c>
      <c r="Z1271">
        <v>0</v>
      </c>
      <c r="AA1271">
        <v>0</v>
      </c>
      <c r="AB1271">
        <v>0</v>
      </c>
      <c r="AC1271">
        <v>0</v>
      </c>
      <c r="AD1271">
        <v>1</v>
      </c>
      <c r="AE1271">
        <v>0</v>
      </c>
      <c r="AF1271" t="s">
        <v>42</v>
      </c>
      <c r="AG1271" t="s">
        <v>3396</v>
      </c>
    </row>
    <row r="1272" spans="1:33" x14ac:dyDescent="0.25">
      <c r="A1272">
        <v>-73.967762162892996</v>
      </c>
      <c r="B1272">
        <v>40.782335902716497</v>
      </c>
      <c r="C1272" t="s">
        <v>3397</v>
      </c>
      <c r="D1272" t="s">
        <v>1037</v>
      </c>
      <c r="E1272">
        <v>20</v>
      </c>
      <c r="F1272" t="s">
        <v>7390</v>
      </c>
      <c r="G1272" t="s">
        <v>33</v>
      </c>
      <c r="H1272" s="1">
        <v>43391</v>
      </c>
      <c r="I1272">
        <v>8</v>
      </c>
      <c r="J1272" t="s">
        <v>109</v>
      </c>
      <c r="K1272" t="s">
        <v>36</v>
      </c>
      <c r="L1272" t="s">
        <v>54</v>
      </c>
      <c r="M1272" t="s">
        <v>64</v>
      </c>
      <c r="N1272" t="s">
        <v>38</v>
      </c>
      <c r="O1272" t="s">
        <v>39</v>
      </c>
      <c r="P1272">
        <v>0</v>
      </c>
      <c r="Q1272" t="s">
        <v>40</v>
      </c>
      <c r="R1272">
        <v>1</v>
      </c>
      <c r="S1272">
        <v>0</v>
      </c>
      <c r="T1272">
        <v>0</v>
      </c>
      <c r="U1272">
        <v>0</v>
      </c>
      <c r="V1272">
        <v>0</v>
      </c>
      <c r="W1272" t="s">
        <v>41</v>
      </c>
      <c r="X1272">
        <v>0</v>
      </c>
      <c r="Y1272">
        <v>0</v>
      </c>
      <c r="Z1272">
        <v>0</v>
      </c>
      <c r="AA1272">
        <v>0</v>
      </c>
      <c r="AB1272">
        <v>0</v>
      </c>
      <c r="AC1272">
        <v>1</v>
      </c>
      <c r="AD1272">
        <v>0</v>
      </c>
      <c r="AE1272">
        <v>1</v>
      </c>
      <c r="AF1272" t="s">
        <v>1296</v>
      </c>
      <c r="AG1272" t="s">
        <v>3398</v>
      </c>
    </row>
    <row r="1273" spans="1:33" x14ac:dyDescent="0.25">
      <c r="A1273">
        <v>-73.965675023259607</v>
      </c>
      <c r="B1273">
        <v>40.783300258701601</v>
      </c>
      <c r="C1273" t="s">
        <v>3399</v>
      </c>
      <c r="D1273" t="s">
        <v>3400</v>
      </c>
      <c r="E1273">
        <v>22</v>
      </c>
      <c r="F1273" t="s">
        <v>7388</v>
      </c>
      <c r="G1273" t="s">
        <v>33</v>
      </c>
      <c r="H1273" s="1">
        <v>43387</v>
      </c>
      <c r="I1273">
        <v>1</v>
      </c>
      <c r="J1273" t="s">
        <v>34</v>
      </c>
      <c r="K1273" t="s">
        <v>35</v>
      </c>
      <c r="L1273" t="s">
        <v>36</v>
      </c>
      <c r="M1273" t="s">
        <v>37</v>
      </c>
      <c r="N1273" t="s">
        <v>38</v>
      </c>
      <c r="O1273" t="s">
        <v>39</v>
      </c>
      <c r="P1273">
        <v>0</v>
      </c>
      <c r="Q1273" t="s">
        <v>40</v>
      </c>
      <c r="R1273">
        <v>0</v>
      </c>
      <c r="S1273">
        <v>0</v>
      </c>
      <c r="T1273">
        <v>0</v>
      </c>
      <c r="U1273">
        <v>0</v>
      </c>
      <c r="V1273">
        <v>1</v>
      </c>
      <c r="W1273" t="s">
        <v>41</v>
      </c>
      <c r="X1273">
        <v>0</v>
      </c>
      <c r="Y1273">
        <v>0</v>
      </c>
      <c r="Z1273">
        <v>0</v>
      </c>
      <c r="AA1273">
        <v>0</v>
      </c>
      <c r="AB1273">
        <v>0</v>
      </c>
      <c r="AC1273">
        <v>0</v>
      </c>
      <c r="AD1273">
        <v>0</v>
      </c>
      <c r="AE1273">
        <v>0</v>
      </c>
      <c r="AF1273" t="s">
        <v>42</v>
      </c>
      <c r="AG1273" t="s">
        <v>3401</v>
      </c>
    </row>
    <row r="1274" spans="1:33" x14ac:dyDescent="0.25">
      <c r="A1274">
        <v>-73.959571722527897</v>
      </c>
      <c r="B1274">
        <v>40.782987249829901</v>
      </c>
      <c r="C1274" t="s">
        <v>3402</v>
      </c>
      <c r="D1274" t="s">
        <v>2573</v>
      </c>
      <c r="E1274">
        <v>25</v>
      </c>
      <c r="F1274" t="s">
        <v>7392</v>
      </c>
      <c r="G1274" t="s">
        <v>33</v>
      </c>
      <c r="H1274" s="1">
        <v>43380</v>
      </c>
      <c r="I1274">
        <v>3</v>
      </c>
      <c r="J1274" t="s">
        <v>34</v>
      </c>
      <c r="K1274" t="s">
        <v>35</v>
      </c>
      <c r="L1274" t="s">
        <v>54</v>
      </c>
      <c r="M1274" t="s">
        <v>55</v>
      </c>
      <c r="N1274" t="s">
        <v>38</v>
      </c>
      <c r="O1274" t="s">
        <v>39</v>
      </c>
      <c r="P1274">
        <v>0</v>
      </c>
      <c r="Q1274" t="s">
        <v>40</v>
      </c>
      <c r="R1274">
        <v>1</v>
      </c>
      <c r="S1274">
        <v>0</v>
      </c>
      <c r="T1274">
        <v>0</v>
      </c>
      <c r="U1274">
        <v>0</v>
      </c>
      <c r="V1274">
        <v>0</v>
      </c>
      <c r="W1274" t="s">
        <v>41</v>
      </c>
      <c r="X1274">
        <v>0</v>
      </c>
      <c r="Y1274">
        <v>0</v>
      </c>
      <c r="Z1274">
        <v>0</v>
      </c>
      <c r="AA1274">
        <v>0</v>
      </c>
      <c r="AB1274">
        <v>0</v>
      </c>
      <c r="AC1274">
        <v>0</v>
      </c>
      <c r="AD1274">
        <v>0</v>
      </c>
      <c r="AE1274">
        <v>0</v>
      </c>
      <c r="AF1274" t="s">
        <v>42</v>
      </c>
      <c r="AG1274" t="s">
        <v>3403</v>
      </c>
    </row>
    <row r="1275" spans="1:33" x14ac:dyDescent="0.25">
      <c r="A1275">
        <v>-73.955894388005106</v>
      </c>
      <c r="B1275">
        <v>40.797153514189603</v>
      </c>
      <c r="C1275" t="s">
        <v>3404</v>
      </c>
      <c r="D1275" t="s">
        <v>430</v>
      </c>
      <c r="E1275">
        <v>40</v>
      </c>
      <c r="F1275" t="s">
        <v>7391</v>
      </c>
      <c r="G1275" t="s">
        <v>33</v>
      </c>
      <c r="H1275" s="1">
        <v>43386</v>
      </c>
      <c r="I1275">
        <v>6</v>
      </c>
      <c r="J1275" t="s">
        <v>34</v>
      </c>
      <c r="K1275" t="s">
        <v>35</v>
      </c>
      <c r="L1275" t="s">
        <v>36</v>
      </c>
      <c r="M1275" t="s">
        <v>37</v>
      </c>
      <c r="N1275" t="s">
        <v>38</v>
      </c>
      <c r="O1275" t="s">
        <v>50</v>
      </c>
      <c r="P1275">
        <v>4</v>
      </c>
      <c r="Q1275" t="s">
        <v>40</v>
      </c>
      <c r="R1275">
        <v>0</v>
      </c>
      <c r="S1275">
        <v>0</v>
      </c>
      <c r="T1275">
        <v>1</v>
      </c>
      <c r="U1275">
        <v>0</v>
      </c>
      <c r="V1275">
        <v>0</v>
      </c>
      <c r="W1275" t="s">
        <v>41</v>
      </c>
      <c r="X1275">
        <v>0</v>
      </c>
      <c r="Y1275">
        <v>0</v>
      </c>
      <c r="Z1275">
        <v>0</v>
      </c>
      <c r="AA1275">
        <v>0</v>
      </c>
      <c r="AB1275">
        <v>0</v>
      </c>
      <c r="AC1275">
        <v>0</v>
      </c>
      <c r="AD1275">
        <v>0</v>
      </c>
      <c r="AE1275">
        <v>1</v>
      </c>
      <c r="AF1275" t="s">
        <v>42</v>
      </c>
      <c r="AG1275" t="s">
        <v>3405</v>
      </c>
    </row>
    <row r="1276" spans="1:33" x14ac:dyDescent="0.25">
      <c r="A1276">
        <v>-73.974585999873298</v>
      </c>
      <c r="B1276">
        <v>40.7671634885616</v>
      </c>
      <c r="C1276" t="s">
        <v>3406</v>
      </c>
      <c r="D1276" t="s">
        <v>661</v>
      </c>
      <c r="E1276">
        <v>3</v>
      </c>
      <c r="F1276" t="s">
        <v>7394</v>
      </c>
      <c r="G1276" t="s">
        <v>46</v>
      </c>
      <c r="H1276" s="1">
        <v>43381</v>
      </c>
      <c r="I1276">
        <v>2</v>
      </c>
      <c r="J1276" t="s">
        <v>34</v>
      </c>
      <c r="K1276" t="s">
        <v>35</v>
      </c>
      <c r="L1276" t="s">
        <v>36</v>
      </c>
      <c r="M1276" t="s">
        <v>37</v>
      </c>
      <c r="N1276" t="s">
        <v>3407</v>
      </c>
      <c r="O1276" t="s">
        <v>39</v>
      </c>
      <c r="P1276">
        <v>0</v>
      </c>
      <c r="Q1276" t="s">
        <v>40</v>
      </c>
      <c r="R1276">
        <v>0</v>
      </c>
      <c r="S1276">
        <v>0</v>
      </c>
      <c r="T1276">
        <v>1</v>
      </c>
      <c r="U1276">
        <v>0</v>
      </c>
      <c r="V1276">
        <v>0</v>
      </c>
      <c r="W1276" t="s">
        <v>41</v>
      </c>
      <c r="X1276">
        <v>0</v>
      </c>
      <c r="Y1276">
        <v>0</v>
      </c>
      <c r="Z1276">
        <v>0</v>
      </c>
      <c r="AA1276">
        <v>0</v>
      </c>
      <c r="AB1276">
        <v>0</v>
      </c>
      <c r="AC1276">
        <v>0</v>
      </c>
      <c r="AD1276">
        <v>1</v>
      </c>
      <c r="AE1276">
        <v>0</v>
      </c>
      <c r="AF1276" t="s">
        <v>42</v>
      </c>
      <c r="AG1276" t="s">
        <v>3408</v>
      </c>
    </row>
    <row r="1277" spans="1:33" x14ac:dyDescent="0.25">
      <c r="A1277">
        <v>-73.970254147141702</v>
      </c>
      <c r="B1277">
        <v>40.769858423179699</v>
      </c>
      <c r="C1277" t="s">
        <v>3409</v>
      </c>
      <c r="D1277" t="s">
        <v>98</v>
      </c>
      <c r="E1277">
        <v>7</v>
      </c>
      <c r="F1277" t="s">
        <v>7389</v>
      </c>
      <c r="G1277" t="s">
        <v>46</v>
      </c>
      <c r="H1277" s="1">
        <v>43379</v>
      </c>
      <c r="I1277">
        <v>12</v>
      </c>
      <c r="J1277" t="s">
        <v>34</v>
      </c>
      <c r="K1277" t="s">
        <v>36</v>
      </c>
      <c r="L1277" t="s">
        <v>35</v>
      </c>
      <c r="M1277" t="s">
        <v>95</v>
      </c>
      <c r="N1277" t="s">
        <v>38</v>
      </c>
      <c r="O1277" t="s">
        <v>39</v>
      </c>
      <c r="P1277">
        <v>0</v>
      </c>
      <c r="Q1277" t="s">
        <v>40</v>
      </c>
      <c r="R1277">
        <v>0</v>
      </c>
      <c r="S1277">
        <v>0</v>
      </c>
      <c r="T1277">
        <v>0</v>
      </c>
      <c r="U1277">
        <v>0</v>
      </c>
      <c r="V1277">
        <v>1</v>
      </c>
      <c r="W1277" t="s">
        <v>41</v>
      </c>
      <c r="X1277">
        <v>0</v>
      </c>
      <c r="Y1277">
        <v>0</v>
      </c>
      <c r="Z1277">
        <v>0</v>
      </c>
      <c r="AA1277">
        <v>0</v>
      </c>
      <c r="AB1277">
        <v>0</v>
      </c>
      <c r="AC1277">
        <v>0</v>
      </c>
      <c r="AD1277">
        <v>1</v>
      </c>
      <c r="AE1277">
        <v>0</v>
      </c>
      <c r="AF1277" t="s">
        <v>42</v>
      </c>
      <c r="AG1277" t="s">
        <v>3410</v>
      </c>
    </row>
    <row r="1278" spans="1:33" x14ac:dyDescent="0.25">
      <c r="A1278">
        <v>-73.979800518870405</v>
      </c>
      <c r="B1278">
        <v>40.769186879173397</v>
      </c>
      <c r="C1278" t="s">
        <v>3411</v>
      </c>
      <c r="D1278" t="s">
        <v>241</v>
      </c>
      <c r="E1278">
        <v>3</v>
      </c>
      <c r="F1278" t="s">
        <v>7393</v>
      </c>
      <c r="G1278" t="s">
        <v>33</v>
      </c>
      <c r="H1278" s="1">
        <v>43390</v>
      </c>
      <c r="I1278">
        <v>1</v>
      </c>
      <c r="J1278" t="s">
        <v>34</v>
      </c>
      <c r="K1278" t="s">
        <v>36</v>
      </c>
      <c r="L1278" t="s">
        <v>35</v>
      </c>
      <c r="M1278" t="s">
        <v>95</v>
      </c>
      <c r="N1278" t="s">
        <v>38</v>
      </c>
      <c r="O1278" t="s">
        <v>39</v>
      </c>
      <c r="P1278">
        <v>0</v>
      </c>
      <c r="Q1278" t="s">
        <v>40</v>
      </c>
      <c r="R1278">
        <v>0</v>
      </c>
      <c r="S1278">
        <v>0</v>
      </c>
      <c r="T1278">
        <v>0</v>
      </c>
      <c r="U1278">
        <v>0</v>
      </c>
      <c r="V1278">
        <v>1</v>
      </c>
      <c r="W1278" t="s">
        <v>41</v>
      </c>
      <c r="X1278">
        <v>0</v>
      </c>
      <c r="Y1278">
        <v>0</v>
      </c>
      <c r="Z1278">
        <v>0</v>
      </c>
      <c r="AA1278">
        <v>0</v>
      </c>
      <c r="AB1278">
        <v>0</v>
      </c>
      <c r="AC1278">
        <v>1</v>
      </c>
      <c r="AD1278">
        <v>0</v>
      </c>
      <c r="AE1278">
        <v>0</v>
      </c>
      <c r="AF1278" t="s">
        <v>42</v>
      </c>
      <c r="AG1278" t="s">
        <v>3412</v>
      </c>
    </row>
    <row r="1279" spans="1:33" x14ac:dyDescent="0.25">
      <c r="A1279">
        <v>-73.961960997613204</v>
      </c>
      <c r="B1279">
        <v>40.7922824443528</v>
      </c>
      <c r="C1279" t="s">
        <v>3413</v>
      </c>
      <c r="D1279" t="s">
        <v>930</v>
      </c>
      <c r="E1279">
        <v>33</v>
      </c>
      <c r="F1279" t="s">
        <v>7387</v>
      </c>
      <c r="G1279" t="s">
        <v>33</v>
      </c>
      <c r="H1279" s="1">
        <v>43383</v>
      </c>
      <c r="I1279">
        <v>9</v>
      </c>
      <c r="J1279" t="s">
        <v>34</v>
      </c>
      <c r="K1279" t="s">
        <v>35</v>
      </c>
      <c r="L1279" t="s">
        <v>36</v>
      </c>
      <c r="M1279" t="s">
        <v>37</v>
      </c>
      <c r="N1279" t="s">
        <v>38</v>
      </c>
      <c r="O1279" t="s">
        <v>39</v>
      </c>
      <c r="P1279">
        <v>0</v>
      </c>
      <c r="Q1279" t="s">
        <v>40</v>
      </c>
      <c r="R1279">
        <v>0</v>
      </c>
      <c r="S1279">
        <v>0</v>
      </c>
      <c r="T1279">
        <v>0</v>
      </c>
      <c r="U1279">
        <v>0</v>
      </c>
      <c r="V1279">
        <v>1</v>
      </c>
      <c r="W1279" t="s">
        <v>41</v>
      </c>
      <c r="X1279">
        <v>0</v>
      </c>
      <c r="Y1279">
        <v>0</v>
      </c>
      <c r="Z1279">
        <v>0</v>
      </c>
      <c r="AA1279">
        <v>0</v>
      </c>
      <c r="AB1279">
        <v>0</v>
      </c>
      <c r="AC1279">
        <v>0</v>
      </c>
      <c r="AD1279">
        <v>0</v>
      </c>
      <c r="AE1279">
        <v>0</v>
      </c>
      <c r="AF1279" t="s">
        <v>42</v>
      </c>
      <c r="AG1279" t="s">
        <v>3414</v>
      </c>
    </row>
    <row r="1280" spans="1:33" x14ac:dyDescent="0.25">
      <c r="A1280">
        <v>-73.972984899645596</v>
      </c>
      <c r="B1280">
        <v>40.770714329426099</v>
      </c>
      <c r="C1280" t="s">
        <v>3415</v>
      </c>
      <c r="D1280" t="s">
        <v>354</v>
      </c>
      <c r="E1280">
        <v>7</v>
      </c>
      <c r="F1280" t="s">
        <v>7386</v>
      </c>
      <c r="G1280" t="s">
        <v>46</v>
      </c>
      <c r="H1280" s="1">
        <v>43381</v>
      </c>
      <c r="I1280">
        <v>11</v>
      </c>
      <c r="J1280" t="s">
        <v>34</v>
      </c>
      <c r="K1280" t="s">
        <v>35</v>
      </c>
      <c r="L1280" t="s">
        <v>36</v>
      </c>
      <c r="M1280" t="s">
        <v>37</v>
      </c>
      <c r="N1280" t="s">
        <v>38</v>
      </c>
      <c r="O1280" t="s">
        <v>39</v>
      </c>
      <c r="P1280">
        <v>0</v>
      </c>
      <c r="Q1280" t="s">
        <v>40</v>
      </c>
      <c r="R1280">
        <v>1</v>
      </c>
      <c r="S1280">
        <v>0</v>
      </c>
      <c r="T1280">
        <v>0</v>
      </c>
      <c r="U1280">
        <v>0</v>
      </c>
      <c r="V1280">
        <v>0</v>
      </c>
      <c r="W1280" t="s">
        <v>41</v>
      </c>
      <c r="X1280">
        <v>0</v>
      </c>
      <c r="Y1280">
        <v>0</v>
      </c>
      <c r="Z1280">
        <v>0</v>
      </c>
      <c r="AA1280">
        <v>0</v>
      </c>
      <c r="AB1280">
        <v>0</v>
      </c>
      <c r="AC1280">
        <v>0</v>
      </c>
      <c r="AD1280">
        <v>1</v>
      </c>
      <c r="AE1280">
        <v>0</v>
      </c>
      <c r="AF1280" t="s">
        <v>42</v>
      </c>
      <c r="AG1280" t="s">
        <v>3416</v>
      </c>
    </row>
    <row r="1281" spans="1:33" x14ac:dyDescent="0.25">
      <c r="A1281">
        <v>-73.951212094947806</v>
      </c>
      <c r="B1281">
        <v>40.794794526651501</v>
      </c>
      <c r="C1281" t="s">
        <v>3417</v>
      </c>
      <c r="D1281" t="s">
        <v>3073</v>
      </c>
      <c r="E1281">
        <v>39</v>
      </c>
      <c r="F1281" t="s">
        <v>7392</v>
      </c>
      <c r="G1281" t="s">
        <v>33</v>
      </c>
      <c r="H1281" s="1">
        <v>43386</v>
      </c>
      <c r="I1281">
        <v>1</v>
      </c>
      <c r="J1281" t="s">
        <v>34</v>
      </c>
      <c r="K1281" t="s">
        <v>35</v>
      </c>
      <c r="L1281" t="s">
        <v>36</v>
      </c>
      <c r="M1281" t="s">
        <v>37</v>
      </c>
      <c r="N1281" t="s">
        <v>38</v>
      </c>
      <c r="O1281" t="s">
        <v>39</v>
      </c>
      <c r="P1281">
        <v>0</v>
      </c>
      <c r="Q1281" t="s">
        <v>2032</v>
      </c>
      <c r="R1281">
        <v>0</v>
      </c>
      <c r="S1281">
        <v>0</v>
      </c>
      <c r="T1281">
        <v>0</v>
      </c>
      <c r="U1281">
        <v>1</v>
      </c>
      <c r="V1281">
        <v>0</v>
      </c>
      <c r="W1281" t="s">
        <v>341</v>
      </c>
      <c r="X1281">
        <v>0</v>
      </c>
      <c r="Y1281">
        <v>0</v>
      </c>
      <c r="Z1281">
        <v>0</v>
      </c>
      <c r="AA1281">
        <v>0</v>
      </c>
      <c r="AB1281">
        <v>0</v>
      </c>
      <c r="AC1281">
        <v>0</v>
      </c>
      <c r="AD1281">
        <v>0</v>
      </c>
      <c r="AE1281">
        <v>0</v>
      </c>
      <c r="AF1281" t="s">
        <v>42</v>
      </c>
      <c r="AG1281" t="s">
        <v>3418</v>
      </c>
    </row>
    <row r="1282" spans="1:33" x14ac:dyDescent="0.25">
      <c r="A1282">
        <v>-73.956246972719498</v>
      </c>
      <c r="B1282">
        <v>40.796859076540002</v>
      </c>
      <c r="C1282" t="s">
        <v>3419</v>
      </c>
      <c r="D1282" t="s">
        <v>1945</v>
      </c>
      <c r="E1282">
        <v>39</v>
      </c>
      <c r="F1282" t="s">
        <v>7391</v>
      </c>
      <c r="G1282" t="s">
        <v>46</v>
      </c>
      <c r="H1282" s="1">
        <v>43381</v>
      </c>
      <c r="I1282">
        <v>4</v>
      </c>
      <c r="J1282" t="s">
        <v>34</v>
      </c>
      <c r="K1282" t="s">
        <v>35</v>
      </c>
      <c r="L1282" t="s">
        <v>54</v>
      </c>
      <c r="M1282" t="s">
        <v>55</v>
      </c>
      <c r="N1282" t="s">
        <v>38</v>
      </c>
      <c r="O1282" t="s">
        <v>50</v>
      </c>
      <c r="P1282">
        <v>10</v>
      </c>
      <c r="Q1282" t="s">
        <v>40</v>
      </c>
      <c r="R1282">
        <v>0</v>
      </c>
      <c r="S1282">
        <v>0</v>
      </c>
      <c r="T1282">
        <v>1</v>
      </c>
      <c r="U1282">
        <v>0</v>
      </c>
      <c r="V1282">
        <v>0</v>
      </c>
      <c r="W1282" t="s">
        <v>41</v>
      </c>
      <c r="X1282">
        <v>0</v>
      </c>
      <c r="Y1282">
        <v>0</v>
      </c>
      <c r="Z1282">
        <v>0</v>
      </c>
      <c r="AA1282">
        <v>0</v>
      </c>
      <c r="AB1282">
        <v>0</v>
      </c>
      <c r="AC1282">
        <v>0</v>
      </c>
      <c r="AD1282">
        <v>0</v>
      </c>
      <c r="AE1282">
        <v>0</v>
      </c>
      <c r="AF1282" t="s">
        <v>42</v>
      </c>
      <c r="AG1282" t="s">
        <v>3420</v>
      </c>
    </row>
    <row r="1283" spans="1:33" x14ac:dyDescent="0.25">
      <c r="A1283">
        <v>-73.979572828964507</v>
      </c>
      <c r="B1283">
        <v>40.767866980478701</v>
      </c>
      <c r="C1283" t="s">
        <v>3421</v>
      </c>
      <c r="D1283" t="s">
        <v>1303</v>
      </c>
      <c r="E1283">
        <v>1</v>
      </c>
      <c r="F1283" t="s">
        <v>7390</v>
      </c>
      <c r="G1283" t="s">
        <v>33</v>
      </c>
      <c r="H1283" s="1">
        <v>43386</v>
      </c>
      <c r="I1283">
        <v>7</v>
      </c>
      <c r="J1283" t="s">
        <v>34</v>
      </c>
      <c r="K1283" t="s">
        <v>36</v>
      </c>
      <c r="L1283" t="s">
        <v>35</v>
      </c>
      <c r="M1283" t="s">
        <v>95</v>
      </c>
      <c r="N1283" t="s">
        <v>38</v>
      </c>
      <c r="O1283" t="s">
        <v>39</v>
      </c>
      <c r="P1283">
        <v>0</v>
      </c>
      <c r="Q1283" t="s">
        <v>40</v>
      </c>
      <c r="R1283">
        <v>0</v>
      </c>
      <c r="S1283">
        <v>0</v>
      </c>
      <c r="T1283">
        <v>0</v>
      </c>
      <c r="U1283">
        <v>0</v>
      </c>
      <c r="V1283">
        <v>1</v>
      </c>
      <c r="W1283" t="s">
        <v>41</v>
      </c>
      <c r="X1283">
        <v>0</v>
      </c>
      <c r="Y1283">
        <v>0</v>
      </c>
      <c r="Z1283">
        <v>0</v>
      </c>
      <c r="AA1283">
        <v>0</v>
      </c>
      <c r="AB1283">
        <v>0</v>
      </c>
      <c r="AC1283">
        <v>0</v>
      </c>
      <c r="AD1283">
        <v>0</v>
      </c>
      <c r="AE1283">
        <v>0</v>
      </c>
      <c r="AF1283" t="s">
        <v>42</v>
      </c>
      <c r="AG1283" t="s">
        <v>3422</v>
      </c>
    </row>
    <row r="1284" spans="1:33" x14ac:dyDescent="0.25">
      <c r="A1284">
        <v>-73.974451175320993</v>
      </c>
      <c r="B1284">
        <v>40.770129463526402</v>
      </c>
      <c r="C1284" t="s">
        <v>3423</v>
      </c>
      <c r="D1284" t="s">
        <v>3049</v>
      </c>
      <c r="E1284">
        <v>6</v>
      </c>
      <c r="F1284" t="s">
        <v>7388</v>
      </c>
      <c r="G1284" t="s">
        <v>33</v>
      </c>
      <c r="H1284" s="1">
        <v>43383</v>
      </c>
      <c r="I1284">
        <v>4</v>
      </c>
      <c r="J1284" t="s">
        <v>34</v>
      </c>
      <c r="K1284" t="s">
        <v>36</v>
      </c>
      <c r="L1284" t="s">
        <v>54</v>
      </c>
      <c r="M1284" t="s">
        <v>64</v>
      </c>
      <c r="N1284" t="s">
        <v>3050</v>
      </c>
      <c r="O1284" t="s">
        <v>39</v>
      </c>
      <c r="P1284">
        <v>0</v>
      </c>
      <c r="Q1284" t="s">
        <v>3424</v>
      </c>
      <c r="R1284">
        <v>0</v>
      </c>
      <c r="S1284">
        <v>1</v>
      </c>
      <c r="T1284">
        <v>0</v>
      </c>
      <c r="U1284">
        <v>1</v>
      </c>
      <c r="V1284">
        <v>0</v>
      </c>
      <c r="W1284" t="s">
        <v>1031</v>
      </c>
      <c r="X1284">
        <v>0</v>
      </c>
      <c r="Y1284">
        <v>0</v>
      </c>
      <c r="Z1284">
        <v>0</v>
      </c>
      <c r="AA1284">
        <v>0</v>
      </c>
      <c r="AB1284">
        <v>0</v>
      </c>
      <c r="AC1284">
        <v>0</v>
      </c>
      <c r="AD1284">
        <v>1</v>
      </c>
      <c r="AE1284">
        <v>0</v>
      </c>
      <c r="AF1284" t="s">
        <v>42</v>
      </c>
      <c r="AG1284" t="s">
        <v>3425</v>
      </c>
    </row>
    <row r="1285" spans="1:33" x14ac:dyDescent="0.25">
      <c r="A1285">
        <v>-73.956678513649095</v>
      </c>
      <c r="B1285">
        <v>40.796336833283398</v>
      </c>
      <c r="C1285" t="s">
        <v>3426</v>
      </c>
      <c r="D1285" t="s">
        <v>1945</v>
      </c>
      <c r="E1285">
        <v>39</v>
      </c>
      <c r="F1285" t="s">
        <v>7391</v>
      </c>
      <c r="G1285" t="s">
        <v>33</v>
      </c>
      <c r="H1285" s="1">
        <v>43385</v>
      </c>
      <c r="I1285">
        <v>2</v>
      </c>
      <c r="J1285" t="s">
        <v>34</v>
      </c>
      <c r="K1285" t="s">
        <v>35</v>
      </c>
      <c r="L1285" t="s">
        <v>54</v>
      </c>
      <c r="M1285" t="s">
        <v>55</v>
      </c>
      <c r="N1285" t="s">
        <v>38</v>
      </c>
      <c r="O1285" t="s">
        <v>39</v>
      </c>
      <c r="P1285">
        <v>0</v>
      </c>
      <c r="Q1285" t="s">
        <v>40</v>
      </c>
      <c r="R1285">
        <v>0</v>
      </c>
      <c r="S1285">
        <v>0</v>
      </c>
      <c r="T1285">
        <v>0</v>
      </c>
      <c r="U1285">
        <v>0</v>
      </c>
      <c r="V1285">
        <v>1</v>
      </c>
      <c r="W1285" t="s">
        <v>41</v>
      </c>
      <c r="X1285">
        <v>0</v>
      </c>
      <c r="Y1285">
        <v>0</v>
      </c>
      <c r="Z1285">
        <v>0</v>
      </c>
      <c r="AA1285">
        <v>0</v>
      </c>
      <c r="AB1285">
        <v>1</v>
      </c>
      <c r="AC1285">
        <v>0</v>
      </c>
      <c r="AD1285">
        <v>0</v>
      </c>
      <c r="AE1285">
        <v>1</v>
      </c>
      <c r="AF1285" t="s">
        <v>42</v>
      </c>
      <c r="AG1285" t="s">
        <v>3427</v>
      </c>
    </row>
    <row r="1286" spans="1:33" x14ac:dyDescent="0.25">
      <c r="A1286">
        <v>-73.957089169677602</v>
      </c>
      <c r="B1286">
        <v>40.793544880224097</v>
      </c>
      <c r="C1286" t="s">
        <v>3428</v>
      </c>
      <c r="D1286" t="s">
        <v>1044</v>
      </c>
      <c r="E1286">
        <v>36</v>
      </c>
      <c r="F1286" t="s">
        <v>7388</v>
      </c>
      <c r="G1286" t="s">
        <v>33</v>
      </c>
      <c r="H1286" s="1">
        <v>43385</v>
      </c>
      <c r="I1286">
        <v>1</v>
      </c>
      <c r="J1286" t="s">
        <v>34</v>
      </c>
      <c r="K1286" t="s">
        <v>35</v>
      </c>
      <c r="L1286" t="s">
        <v>36</v>
      </c>
      <c r="M1286" t="s">
        <v>37</v>
      </c>
      <c r="N1286" t="s">
        <v>38</v>
      </c>
      <c r="O1286" t="s">
        <v>39</v>
      </c>
      <c r="P1286">
        <v>0</v>
      </c>
      <c r="Q1286" t="s">
        <v>40</v>
      </c>
      <c r="R1286">
        <v>1</v>
      </c>
      <c r="S1286">
        <v>0</v>
      </c>
      <c r="T1286">
        <v>0</v>
      </c>
      <c r="U1286">
        <v>0</v>
      </c>
      <c r="V1286">
        <v>1</v>
      </c>
      <c r="W1286" t="s">
        <v>41</v>
      </c>
      <c r="X1286">
        <v>0</v>
      </c>
      <c r="Y1286">
        <v>0</v>
      </c>
      <c r="Z1286">
        <v>0</v>
      </c>
      <c r="AA1286">
        <v>0</v>
      </c>
      <c r="AB1286">
        <v>0</v>
      </c>
      <c r="AC1286">
        <v>0</v>
      </c>
      <c r="AD1286">
        <v>1</v>
      </c>
      <c r="AE1286">
        <v>0</v>
      </c>
      <c r="AF1286" t="s">
        <v>42</v>
      </c>
      <c r="AG1286" t="s">
        <v>3429</v>
      </c>
    </row>
    <row r="1287" spans="1:33" x14ac:dyDescent="0.25">
      <c r="A1287">
        <v>-73.970511518942899</v>
      </c>
      <c r="B1287">
        <v>40.769839557706803</v>
      </c>
      <c r="C1287" t="s">
        <v>3430</v>
      </c>
      <c r="D1287" t="s">
        <v>98</v>
      </c>
      <c r="E1287">
        <v>7</v>
      </c>
      <c r="F1287" t="s">
        <v>7389</v>
      </c>
      <c r="G1287" t="s">
        <v>46</v>
      </c>
      <c r="H1287" s="1">
        <v>43379</v>
      </c>
      <c r="I1287">
        <v>8</v>
      </c>
      <c r="J1287" t="s">
        <v>34</v>
      </c>
      <c r="K1287" t="s">
        <v>35</v>
      </c>
      <c r="L1287" t="s">
        <v>36</v>
      </c>
      <c r="M1287" t="s">
        <v>37</v>
      </c>
      <c r="N1287" t="s">
        <v>38</v>
      </c>
      <c r="O1287" t="s">
        <v>39</v>
      </c>
      <c r="P1287">
        <v>0</v>
      </c>
      <c r="Q1287" t="s">
        <v>40</v>
      </c>
      <c r="R1287">
        <v>0</v>
      </c>
      <c r="S1287">
        <v>0</v>
      </c>
      <c r="T1287">
        <v>0</v>
      </c>
      <c r="U1287">
        <v>0</v>
      </c>
      <c r="V1287">
        <v>1</v>
      </c>
      <c r="W1287" t="s">
        <v>41</v>
      </c>
      <c r="X1287">
        <v>0</v>
      </c>
      <c r="Y1287">
        <v>0</v>
      </c>
      <c r="Z1287">
        <v>0</v>
      </c>
      <c r="AA1287">
        <v>0</v>
      </c>
      <c r="AB1287">
        <v>0</v>
      </c>
      <c r="AC1287">
        <v>1</v>
      </c>
      <c r="AD1287">
        <v>0</v>
      </c>
      <c r="AE1287">
        <v>0</v>
      </c>
      <c r="AF1287" t="s">
        <v>42</v>
      </c>
      <c r="AG1287" t="s">
        <v>3431</v>
      </c>
    </row>
    <row r="1288" spans="1:33" x14ac:dyDescent="0.25">
      <c r="A1288">
        <v>-73.9589096782789</v>
      </c>
      <c r="B1288">
        <v>40.793969875790303</v>
      </c>
      <c r="C1288" t="s">
        <v>3432</v>
      </c>
      <c r="D1288" t="s">
        <v>507</v>
      </c>
      <c r="E1288">
        <v>35</v>
      </c>
      <c r="F1288" t="s">
        <v>7391</v>
      </c>
      <c r="G1288" t="s">
        <v>46</v>
      </c>
      <c r="H1288" s="1">
        <v>43392</v>
      </c>
      <c r="I1288">
        <v>2</v>
      </c>
      <c r="J1288" t="s">
        <v>34</v>
      </c>
      <c r="K1288" t="s">
        <v>35</v>
      </c>
      <c r="L1288" t="s">
        <v>152</v>
      </c>
      <c r="M1288" t="s">
        <v>153</v>
      </c>
      <c r="N1288" t="s">
        <v>3433</v>
      </c>
      <c r="O1288" t="s">
        <v>39</v>
      </c>
      <c r="P1288">
        <v>0</v>
      </c>
      <c r="Q1288" t="s">
        <v>40</v>
      </c>
      <c r="R1288">
        <v>0</v>
      </c>
      <c r="S1288">
        <v>0</v>
      </c>
      <c r="T1288">
        <v>0</v>
      </c>
      <c r="U1288">
        <v>0</v>
      </c>
      <c r="V1288">
        <v>1</v>
      </c>
      <c r="W1288" t="s">
        <v>3434</v>
      </c>
      <c r="X1288">
        <v>0</v>
      </c>
      <c r="Y1288">
        <v>0</v>
      </c>
      <c r="Z1288">
        <v>0</v>
      </c>
      <c r="AA1288">
        <v>0</v>
      </c>
      <c r="AB1288">
        <v>0</v>
      </c>
      <c r="AC1288">
        <v>0</v>
      </c>
      <c r="AD1288">
        <v>0</v>
      </c>
      <c r="AE1288">
        <v>0</v>
      </c>
      <c r="AF1288" t="s">
        <v>42</v>
      </c>
      <c r="AG1288" t="s">
        <v>3435</v>
      </c>
    </row>
    <row r="1289" spans="1:33" x14ac:dyDescent="0.25">
      <c r="A1289">
        <v>-73.976323694900799</v>
      </c>
      <c r="B1289">
        <v>40.768681561533498</v>
      </c>
      <c r="C1289" t="s">
        <v>3436</v>
      </c>
      <c r="D1289" t="s">
        <v>536</v>
      </c>
      <c r="E1289">
        <v>4</v>
      </c>
      <c r="F1289" t="s">
        <v>7391</v>
      </c>
      <c r="G1289" t="s">
        <v>33</v>
      </c>
      <c r="H1289" s="1">
        <v>43381</v>
      </c>
      <c r="I1289">
        <v>12</v>
      </c>
      <c r="J1289" t="s">
        <v>34</v>
      </c>
      <c r="K1289" t="s">
        <v>36</v>
      </c>
      <c r="L1289" t="s">
        <v>119</v>
      </c>
      <c r="M1289" t="s">
        <v>120</v>
      </c>
      <c r="N1289" t="s">
        <v>38</v>
      </c>
      <c r="O1289" t="s">
        <v>50</v>
      </c>
      <c r="P1289">
        <v>3</v>
      </c>
      <c r="Q1289" t="s">
        <v>40</v>
      </c>
      <c r="R1289">
        <v>1</v>
      </c>
      <c r="S1289">
        <v>0</v>
      </c>
      <c r="T1289">
        <v>0</v>
      </c>
      <c r="U1289">
        <v>0</v>
      </c>
      <c r="V1289">
        <v>0</v>
      </c>
      <c r="W1289" t="s">
        <v>3437</v>
      </c>
      <c r="X1289">
        <v>1</v>
      </c>
      <c r="Y1289">
        <v>0</v>
      </c>
      <c r="Z1289">
        <v>0</v>
      </c>
      <c r="AA1289">
        <v>0</v>
      </c>
      <c r="AB1289">
        <v>0</v>
      </c>
      <c r="AC1289">
        <v>0</v>
      </c>
      <c r="AD1289">
        <v>0</v>
      </c>
      <c r="AE1289">
        <v>1</v>
      </c>
      <c r="AF1289" t="s">
        <v>42</v>
      </c>
      <c r="AG1289" t="s">
        <v>3438</v>
      </c>
    </row>
    <row r="1290" spans="1:33" x14ac:dyDescent="0.25">
      <c r="A1290">
        <v>-73.973045429599694</v>
      </c>
      <c r="B1290">
        <v>40.7702909454392</v>
      </c>
      <c r="C1290" t="s">
        <v>3439</v>
      </c>
      <c r="D1290" t="s">
        <v>354</v>
      </c>
      <c r="E1290">
        <v>7</v>
      </c>
      <c r="F1290" t="s">
        <v>7386</v>
      </c>
      <c r="G1290" t="s">
        <v>46</v>
      </c>
      <c r="H1290" s="1">
        <v>43381</v>
      </c>
      <c r="I1290">
        <v>5</v>
      </c>
      <c r="J1290" t="s">
        <v>34</v>
      </c>
      <c r="K1290" t="s">
        <v>35</v>
      </c>
      <c r="L1290" t="s">
        <v>36</v>
      </c>
      <c r="M1290" t="s">
        <v>37</v>
      </c>
      <c r="N1290" t="s">
        <v>38</v>
      </c>
      <c r="O1290" t="s">
        <v>39</v>
      </c>
      <c r="P1290">
        <v>0</v>
      </c>
      <c r="Q1290" t="s">
        <v>224</v>
      </c>
      <c r="R1290">
        <v>0</v>
      </c>
      <c r="S1290">
        <v>1</v>
      </c>
      <c r="T1290">
        <v>0</v>
      </c>
      <c r="U1290">
        <v>0</v>
      </c>
      <c r="V1290">
        <v>0</v>
      </c>
      <c r="W1290" t="s">
        <v>41</v>
      </c>
      <c r="X1290">
        <v>0</v>
      </c>
      <c r="Y1290">
        <v>0</v>
      </c>
      <c r="Z1290">
        <v>0</v>
      </c>
      <c r="AA1290">
        <v>0</v>
      </c>
      <c r="AB1290">
        <v>0</v>
      </c>
      <c r="AC1290">
        <v>0</v>
      </c>
      <c r="AD1290">
        <v>1</v>
      </c>
      <c r="AE1290">
        <v>0</v>
      </c>
      <c r="AF1290" t="s">
        <v>42</v>
      </c>
      <c r="AG1290" t="s">
        <v>3440</v>
      </c>
    </row>
    <row r="1291" spans="1:33" x14ac:dyDescent="0.25">
      <c r="A1291">
        <v>-73.972468126952606</v>
      </c>
      <c r="B1291">
        <v>40.774347467582103</v>
      </c>
      <c r="C1291" t="s">
        <v>3441</v>
      </c>
      <c r="D1291" t="s">
        <v>81</v>
      </c>
      <c r="E1291">
        <v>11</v>
      </c>
      <c r="F1291" t="s">
        <v>7391</v>
      </c>
      <c r="G1291" t="s">
        <v>33</v>
      </c>
      <c r="H1291" s="1">
        <v>43379</v>
      </c>
      <c r="I1291">
        <v>3</v>
      </c>
      <c r="J1291" t="s">
        <v>34</v>
      </c>
      <c r="K1291" t="s">
        <v>36</v>
      </c>
      <c r="L1291" t="s">
        <v>35</v>
      </c>
      <c r="M1291" t="s">
        <v>95</v>
      </c>
      <c r="N1291" t="s">
        <v>38</v>
      </c>
      <c r="O1291" t="s">
        <v>39</v>
      </c>
      <c r="P1291">
        <v>0</v>
      </c>
      <c r="Q1291" t="s">
        <v>40</v>
      </c>
      <c r="R1291">
        <v>0</v>
      </c>
      <c r="S1291">
        <v>0</v>
      </c>
      <c r="T1291">
        <v>0</v>
      </c>
      <c r="U1291">
        <v>1</v>
      </c>
      <c r="V1291">
        <v>1</v>
      </c>
      <c r="W1291" t="s">
        <v>41</v>
      </c>
      <c r="X1291">
        <v>0</v>
      </c>
      <c r="Y1291">
        <v>0</v>
      </c>
      <c r="Z1291">
        <v>0</v>
      </c>
      <c r="AA1291">
        <v>0</v>
      </c>
      <c r="AB1291">
        <v>0</v>
      </c>
      <c r="AC1291">
        <v>1</v>
      </c>
      <c r="AD1291">
        <v>0</v>
      </c>
      <c r="AE1291">
        <v>0</v>
      </c>
      <c r="AF1291" t="s">
        <v>42</v>
      </c>
      <c r="AG1291" t="s">
        <v>3442</v>
      </c>
    </row>
    <row r="1292" spans="1:33" x14ac:dyDescent="0.25">
      <c r="A1292">
        <v>-73.966814080406607</v>
      </c>
      <c r="B1292">
        <v>40.7768100147333</v>
      </c>
      <c r="C1292" t="s">
        <v>3443</v>
      </c>
      <c r="D1292" t="s">
        <v>313</v>
      </c>
      <c r="E1292">
        <v>15</v>
      </c>
      <c r="F1292" t="s">
        <v>7394</v>
      </c>
      <c r="G1292" t="s">
        <v>46</v>
      </c>
      <c r="H1292" s="1">
        <v>43381</v>
      </c>
      <c r="I1292">
        <v>6</v>
      </c>
      <c r="J1292" t="s">
        <v>34</v>
      </c>
      <c r="K1292" t="s">
        <v>36</v>
      </c>
      <c r="L1292" t="s">
        <v>54</v>
      </c>
      <c r="M1292" t="s">
        <v>64</v>
      </c>
      <c r="N1292" t="s">
        <v>38</v>
      </c>
      <c r="O1292" t="s">
        <v>39</v>
      </c>
      <c r="P1292">
        <v>0</v>
      </c>
      <c r="Q1292" t="s">
        <v>40</v>
      </c>
      <c r="R1292">
        <v>0</v>
      </c>
      <c r="S1292">
        <v>0</v>
      </c>
      <c r="T1292">
        <v>0</v>
      </c>
      <c r="U1292">
        <v>1</v>
      </c>
      <c r="V1292">
        <v>0</v>
      </c>
      <c r="W1292" t="s">
        <v>41</v>
      </c>
      <c r="X1292">
        <v>0</v>
      </c>
      <c r="Y1292">
        <v>0</v>
      </c>
      <c r="Z1292">
        <v>0</v>
      </c>
      <c r="AA1292">
        <v>0</v>
      </c>
      <c r="AB1292">
        <v>0</v>
      </c>
      <c r="AC1292">
        <v>0</v>
      </c>
      <c r="AD1292">
        <v>0</v>
      </c>
      <c r="AE1292">
        <v>1</v>
      </c>
      <c r="AF1292" t="s">
        <v>42</v>
      </c>
      <c r="AG1292" t="s">
        <v>3444</v>
      </c>
    </row>
    <row r="1293" spans="1:33" x14ac:dyDescent="0.25">
      <c r="A1293">
        <v>-73.968593517749994</v>
      </c>
      <c r="B1293">
        <v>40.773553713964098</v>
      </c>
      <c r="C1293" t="s">
        <v>3445</v>
      </c>
      <c r="D1293" t="s">
        <v>63</v>
      </c>
      <c r="E1293">
        <v>11</v>
      </c>
      <c r="F1293" t="s">
        <v>7389</v>
      </c>
      <c r="G1293" t="s">
        <v>33</v>
      </c>
      <c r="H1293" s="1">
        <v>43386</v>
      </c>
      <c r="I1293">
        <v>3</v>
      </c>
      <c r="J1293" t="s">
        <v>34</v>
      </c>
      <c r="K1293" t="s">
        <v>35</v>
      </c>
      <c r="L1293" t="s">
        <v>54</v>
      </c>
      <c r="M1293" t="s">
        <v>55</v>
      </c>
      <c r="N1293" t="s">
        <v>38</v>
      </c>
      <c r="O1293" t="s">
        <v>39</v>
      </c>
      <c r="P1293">
        <v>0</v>
      </c>
      <c r="Q1293" t="s">
        <v>40</v>
      </c>
      <c r="R1293">
        <v>0</v>
      </c>
      <c r="S1293">
        <v>0</v>
      </c>
      <c r="T1293">
        <v>0</v>
      </c>
      <c r="U1293">
        <v>0</v>
      </c>
      <c r="V1293">
        <v>0</v>
      </c>
      <c r="W1293" t="s">
        <v>3446</v>
      </c>
      <c r="X1293">
        <v>0</v>
      </c>
      <c r="Y1293">
        <v>0</v>
      </c>
      <c r="Z1293">
        <v>0</v>
      </c>
      <c r="AA1293">
        <v>0</v>
      </c>
      <c r="AB1293">
        <v>0</v>
      </c>
      <c r="AC1293">
        <v>0</v>
      </c>
      <c r="AD1293">
        <v>1</v>
      </c>
      <c r="AE1293">
        <v>0</v>
      </c>
      <c r="AF1293" t="s">
        <v>42</v>
      </c>
      <c r="AG1293" t="s">
        <v>3447</v>
      </c>
    </row>
    <row r="1294" spans="1:33" x14ac:dyDescent="0.25">
      <c r="A1294">
        <v>-73.959019987128002</v>
      </c>
      <c r="B1294">
        <v>40.791254669180503</v>
      </c>
      <c r="C1294" t="s">
        <v>3448</v>
      </c>
      <c r="D1294" t="s">
        <v>1213</v>
      </c>
      <c r="E1294">
        <v>33</v>
      </c>
      <c r="F1294" t="s">
        <v>7388</v>
      </c>
      <c r="G1294" t="s">
        <v>33</v>
      </c>
      <c r="H1294" s="1">
        <v>43385</v>
      </c>
      <c r="I1294">
        <v>5</v>
      </c>
      <c r="J1294" t="s">
        <v>34</v>
      </c>
      <c r="K1294" t="s">
        <v>35</v>
      </c>
      <c r="L1294" t="s">
        <v>54</v>
      </c>
      <c r="M1294" t="s">
        <v>55</v>
      </c>
      <c r="N1294" t="s">
        <v>38</v>
      </c>
      <c r="O1294" t="s">
        <v>39</v>
      </c>
      <c r="P1294">
        <v>0</v>
      </c>
      <c r="Q1294" t="s">
        <v>40</v>
      </c>
      <c r="R1294">
        <v>0</v>
      </c>
      <c r="S1294">
        <v>0</v>
      </c>
      <c r="T1294">
        <v>0</v>
      </c>
      <c r="U1294">
        <v>0</v>
      </c>
      <c r="V1294">
        <v>0</v>
      </c>
      <c r="W1294" t="s">
        <v>1369</v>
      </c>
      <c r="X1294">
        <v>0</v>
      </c>
      <c r="Y1294">
        <v>0</v>
      </c>
      <c r="Z1294">
        <v>0</v>
      </c>
      <c r="AA1294">
        <v>0</v>
      </c>
      <c r="AB1294">
        <v>0</v>
      </c>
      <c r="AC1294">
        <v>0</v>
      </c>
      <c r="AD1294">
        <v>0</v>
      </c>
      <c r="AE1294">
        <v>0</v>
      </c>
      <c r="AF1294" t="s">
        <v>42</v>
      </c>
      <c r="AG1294" t="s">
        <v>3449</v>
      </c>
    </row>
    <row r="1295" spans="1:33" x14ac:dyDescent="0.25">
      <c r="A1295">
        <v>-73.977546536534803</v>
      </c>
      <c r="B1295">
        <v>40.768194370787597</v>
      </c>
      <c r="C1295" t="s">
        <v>3450</v>
      </c>
      <c r="D1295" t="s">
        <v>504</v>
      </c>
      <c r="E1295">
        <v>3</v>
      </c>
      <c r="F1295" t="s">
        <v>7391</v>
      </c>
      <c r="G1295" t="s">
        <v>33</v>
      </c>
      <c r="H1295" s="1">
        <v>43383</v>
      </c>
      <c r="I1295">
        <v>9</v>
      </c>
      <c r="J1295" t="s">
        <v>34</v>
      </c>
      <c r="K1295" t="s">
        <v>35</v>
      </c>
      <c r="L1295" t="s">
        <v>54</v>
      </c>
      <c r="M1295" t="s">
        <v>55</v>
      </c>
      <c r="N1295" t="s">
        <v>38</v>
      </c>
      <c r="O1295" t="s">
        <v>39</v>
      </c>
      <c r="P1295">
        <v>0</v>
      </c>
      <c r="Q1295" t="s">
        <v>40</v>
      </c>
      <c r="R1295">
        <v>1</v>
      </c>
      <c r="S1295">
        <v>0</v>
      </c>
      <c r="T1295">
        <v>0</v>
      </c>
      <c r="U1295">
        <v>0</v>
      </c>
      <c r="V1295">
        <v>1</v>
      </c>
      <c r="W1295" t="s">
        <v>41</v>
      </c>
      <c r="X1295">
        <v>0</v>
      </c>
      <c r="Y1295">
        <v>0</v>
      </c>
      <c r="Z1295">
        <v>0</v>
      </c>
      <c r="AA1295">
        <v>0</v>
      </c>
      <c r="AB1295">
        <v>0</v>
      </c>
      <c r="AC1295">
        <v>0</v>
      </c>
      <c r="AD1295">
        <v>0</v>
      </c>
      <c r="AE1295">
        <v>1</v>
      </c>
      <c r="AF1295" t="s">
        <v>42</v>
      </c>
      <c r="AG1295" t="s">
        <v>3451</v>
      </c>
    </row>
    <row r="1296" spans="1:33" x14ac:dyDescent="0.25">
      <c r="A1296">
        <v>-73.960408994015296</v>
      </c>
      <c r="B1296">
        <v>40.791002806313799</v>
      </c>
      <c r="C1296" t="s">
        <v>3452</v>
      </c>
      <c r="D1296" t="s">
        <v>296</v>
      </c>
      <c r="E1296">
        <v>32</v>
      </c>
      <c r="F1296" t="s">
        <v>7391</v>
      </c>
      <c r="G1296" t="s">
        <v>46</v>
      </c>
      <c r="H1296" s="1">
        <v>43386</v>
      </c>
      <c r="I1296">
        <v>4</v>
      </c>
      <c r="J1296" t="s">
        <v>34</v>
      </c>
      <c r="K1296" t="s">
        <v>36</v>
      </c>
      <c r="L1296" t="s">
        <v>35</v>
      </c>
      <c r="M1296" t="s">
        <v>95</v>
      </c>
      <c r="N1296" t="s">
        <v>3453</v>
      </c>
      <c r="O1296" t="s">
        <v>39</v>
      </c>
      <c r="P1296">
        <v>0</v>
      </c>
      <c r="Q1296" t="s">
        <v>40</v>
      </c>
      <c r="R1296">
        <v>1</v>
      </c>
      <c r="S1296">
        <v>0</v>
      </c>
      <c r="T1296">
        <v>0</v>
      </c>
      <c r="U1296">
        <v>0</v>
      </c>
      <c r="V1296">
        <v>0</v>
      </c>
      <c r="W1296" t="s">
        <v>41</v>
      </c>
      <c r="X1296">
        <v>0</v>
      </c>
      <c r="Y1296">
        <v>0</v>
      </c>
      <c r="Z1296">
        <v>0</v>
      </c>
      <c r="AA1296">
        <v>0</v>
      </c>
      <c r="AB1296">
        <v>1</v>
      </c>
      <c r="AC1296">
        <v>1</v>
      </c>
      <c r="AD1296">
        <v>0</v>
      </c>
      <c r="AE1296">
        <v>1</v>
      </c>
      <c r="AF1296" t="s">
        <v>42</v>
      </c>
      <c r="AG1296" t="s">
        <v>3454</v>
      </c>
    </row>
    <row r="1297" spans="1:33" x14ac:dyDescent="0.25">
      <c r="A1297">
        <v>-73.970953489404906</v>
      </c>
      <c r="B1297">
        <v>40.776596474076797</v>
      </c>
      <c r="C1297" t="s">
        <v>3455</v>
      </c>
      <c r="D1297" t="s">
        <v>729</v>
      </c>
      <c r="E1297">
        <v>14</v>
      </c>
      <c r="F1297" t="s">
        <v>7391</v>
      </c>
      <c r="G1297" t="s">
        <v>46</v>
      </c>
      <c r="H1297" s="1">
        <v>43387</v>
      </c>
      <c r="I1297">
        <v>15</v>
      </c>
      <c r="J1297" t="s">
        <v>34</v>
      </c>
      <c r="K1297" t="s">
        <v>35</v>
      </c>
      <c r="L1297" t="s">
        <v>74</v>
      </c>
      <c r="M1297" t="s">
        <v>75</v>
      </c>
      <c r="N1297" t="s">
        <v>38</v>
      </c>
      <c r="O1297" t="s">
        <v>39</v>
      </c>
      <c r="P1297">
        <v>0</v>
      </c>
      <c r="Q1297" t="s">
        <v>40</v>
      </c>
      <c r="R1297">
        <v>0</v>
      </c>
      <c r="S1297">
        <v>0</v>
      </c>
      <c r="T1297">
        <v>0</v>
      </c>
      <c r="U1297">
        <v>1</v>
      </c>
      <c r="V1297">
        <v>1</v>
      </c>
      <c r="W1297" t="s">
        <v>41</v>
      </c>
      <c r="X1297">
        <v>0</v>
      </c>
      <c r="Y1297">
        <v>0</v>
      </c>
      <c r="Z1297">
        <v>0</v>
      </c>
      <c r="AA1297">
        <v>0</v>
      </c>
      <c r="AB1297">
        <v>0</v>
      </c>
      <c r="AC1297">
        <v>1</v>
      </c>
      <c r="AD1297">
        <v>0</v>
      </c>
      <c r="AE1297">
        <v>0</v>
      </c>
      <c r="AF1297" t="s">
        <v>42</v>
      </c>
      <c r="AG1297" t="s">
        <v>3456</v>
      </c>
    </row>
    <row r="1298" spans="1:33" x14ac:dyDescent="0.25">
      <c r="A1298">
        <v>-73.970550917054197</v>
      </c>
      <c r="B1298">
        <v>40.768941654022797</v>
      </c>
      <c r="C1298" t="s">
        <v>3457</v>
      </c>
      <c r="D1298" t="s">
        <v>230</v>
      </c>
      <c r="E1298">
        <v>6</v>
      </c>
      <c r="F1298" t="s">
        <v>7392</v>
      </c>
      <c r="G1298" t="s">
        <v>33</v>
      </c>
      <c r="H1298" s="1">
        <v>43386</v>
      </c>
      <c r="I1298">
        <v>4</v>
      </c>
      <c r="J1298" t="s">
        <v>34</v>
      </c>
      <c r="K1298" t="s">
        <v>68</v>
      </c>
      <c r="L1298" t="s">
        <v>35</v>
      </c>
      <c r="M1298" t="s">
        <v>1235</v>
      </c>
      <c r="N1298" t="s">
        <v>38</v>
      </c>
      <c r="O1298" t="s">
        <v>39</v>
      </c>
      <c r="P1298">
        <v>0</v>
      </c>
      <c r="Q1298" t="s">
        <v>3458</v>
      </c>
      <c r="R1298">
        <v>0</v>
      </c>
      <c r="S1298">
        <v>0</v>
      </c>
      <c r="T1298">
        <v>0</v>
      </c>
      <c r="U1298">
        <v>1</v>
      </c>
      <c r="V1298">
        <v>0</v>
      </c>
      <c r="W1298" t="s">
        <v>41</v>
      </c>
      <c r="X1298">
        <v>0</v>
      </c>
      <c r="Y1298">
        <v>0</v>
      </c>
      <c r="Z1298">
        <v>0</v>
      </c>
      <c r="AA1298">
        <v>0</v>
      </c>
      <c r="AB1298">
        <v>1</v>
      </c>
      <c r="AC1298">
        <v>0</v>
      </c>
      <c r="AD1298">
        <v>0</v>
      </c>
      <c r="AE1298">
        <v>0</v>
      </c>
      <c r="AF1298" t="s">
        <v>42</v>
      </c>
      <c r="AG1298" t="s">
        <v>3459</v>
      </c>
    </row>
    <row r="1299" spans="1:33" x14ac:dyDescent="0.25">
      <c r="A1299">
        <v>-73.9802831706033</v>
      </c>
      <c r="B1299">
        <v>40.769276329556398</v>
      </c>
      <c r="C1299" t="s">
        <v>3460</v>
      </c>
      <c r="D1299" t="s">
        <v>241</v>
      </c>
      <c r="E1299">
        <v>3</v>
      </c>
      <c r="F1299" t="s">
        <v>7393</v>
      </c>
      <c r="G1299" t="s">
        <v>46</v>
      </c>
      <c r="H1299" s="1">
        <v>43385</v>
      </c>
      <c r="I1299">
        <v>2</v>
      </c>
      <c r="J1299" t="s">
        <v>34</v>
      </c>
      <c r="K1299" t="s">
        <v>35</v>
      </c>
      <c r="L1299" t="s">
        <v>887</v>
      </c>
      <c r="M1299" t="s">
        <v>888</v>
      </c>
      <c r="N1299" t="s">
        <v>3461</v>
      </c>
      <c r="O1299" t="s">
        <v>50</v>
      </c>
      <c r="P1299">
        <v>1</v>
      </c>
      <c r="Q1299" t="s">
        <v>40</v>
      </c>
      <c r="R1299">
        <v>1</v>
      </c>
      <c r="S1299">
        <v>0</v>
      </c>
      <c r="T1299">
        <v>0</v>
      </c>
      <c r="U1299">
        <v>0</v>
      </c>
      <c r="V1299">
        <v>0</v>
      </c>
      <c r="W1299" t="s">
        <v>41</v>
      </c>
      <c r="X1299">
        <v>0</v>
      </c>
      <c r="Y1299">
        <v>0</v>
      </c>
      <c r="Z1299">
        <v>0</v>
      </c>
      <c r="AA1299">
        <v>0</v>
      </c>
      <c r="AB1299">
        <v>1</v>
      </c>
      <c r="AC1299">
        <v>0</v>
      </c>
      <c r="AD1299">
        <v>0</v>
      </c>
      <c r="AE1299">
        <v>1</v>
      </c>
      <c r="AF1299" t="s">
        <v>42</v>
      </c>
      <c r="AG1299" t="s">
        <v>3462</v>
      </c>
    </row>
    <row r="1300" spans="1:33" x14ac:dyDescent="0.25">
      <c r="A1300">
        <v>-73.9612900553755</v>
      </c>
      <c r="B1300">
        <v>40.791291739186697</v>
      </c>
      <c r="C1300" t="s">
        <v>3463</v>
      </c>
      <c r="D1300" t="s">
        <v>609</v>
      </c>
      <c r="E1300">
        <v>32</v>
      </c>
      <c r="F1300" t="s">
        <v>7390</v>
      </c>
      <c r="G1300" t="s">
        <v>46</v>
      </c>
      <c r="H1300" s="1">
        <v>43387</v>
      </c>
      <c r="I1300">
        <v>1</v>
      </c>
      <c r="J1300" t="s">
        <v>34</v>
      </c>
      <c r="K1300" t="s">
        <v>35</v>
      </c>
      <c r="L1300" t="s">
        <v>36</v>
      </c>
      <c r="M1300" t="s">
        <v>37</v>
      </c>
      <c r="N1300" t="s">
        <v>38</v>
      </c>
      <c r="O1300" t="s">
        <v>39</v>
      </c>
      <c r="P1300">
        <v>0</v>
      </c>
      <c r="Q1300" t="s">
        <v>40</v>
      </c>
      <c r="R1300">
        <v>1</v>
      </c>
      <c r="S1300">
        <v>0</v>
      </c>
      <c r="T1300">
        <v>0</v>
      </c>
      <c r="U1300">
        <v>1</v>
      </c>
      <c r="V1300">
        <v>1</v>
      </c>
      <c r="W1300" t="s">
        <v>41</v>
      </c>
      <c r="X1300">
        <v>0</v>
      </c>
      <c r="Y1300">
        <v>0</v>
      </c>
      <c r="Z1300">
        <v>0</v>
      </c>
      <c r="AA1300">
        <v>0</v>
      </c>
      <c r="AB1300">
        <v>0</v>
      </c>
      <c r="AC1300">
        <v>0</v>
      </c>
      <c r="AD1300">
        <v>0</v>
      </c>
      <c r="AE1300">
        <v>1</v>
      </c>
      <c r="AF1300" t="s">
        <v>42</v>
      </c>
      <c r="AG1300" t="s">
        <v>3464</v>
      </c>
    </row>
    <row r="1301" spans="1:33" x14ac:dyDescent="0.25">
      <c r="A1301">
        <v>-73.976665366394698</v>
      </c>
      <c r="B1301">
        <v>40.768876771301201</v>
      </c>
      <c r="C1301" t="s">
        <v>3465</v>
      </c>
      <c r="D1301" t="s">
        <v>536</v>
      </c>
      <c r="E1301">
        <v>4</v>
      </c>
      <c r="F1301" t="s">
        <v>7391</v>
      </c>
      <c r="G1301" t="s">
        <v>46</v>
      </c>
      <c r="H1301" s="1">
        <v>43385</v>
      </c>
      <c r="I1301">
        <v>1</v>
      </c>
      <c r="J1301" t="s">
        <v>34</v>
      </c>
      <c r="K1301" t="s">
        <v>35</v>
      </c>
      <c r="L1301" t="s">
        <v>74</v>
      </c>
      <c r="M1301" t="s">
        <v>75</v>
      </c>
      <c r="N1301" t="s">
        <v>38</v>
      </c>
      <c r="O1301" t="s">
        <v>39</v>
      </c>
      <c r="P1301">
        <v>0</v>
      </c>
      <c r="Q1301" t="s">
        <v>40</v>
      </c>
      <c r="R1301">
        <v>1</v>
      </c>
      <c r="S1301">
        <v>0</v>
      </c>
      <c r="T1301">
        <v>1</v>
      </c>
      <c r="U1301">
        <v>0</v>
      </c>
      <c r="V1301">
        <v>1</v>
      </c>
      <c r="W1301" t="s">
        <v>41</v>
      </c>
      <c r="X1301">
        <v>0</v>
      </c>
      <c r="Y1301">
        <v>0</v>
      </c>
      <c r="Z1301">
        <v>0</v>
      </c>
      <c r="AA1301">
        <v>0</v>
      </c>
      <c r="AB1301">
        <v>0</v>
      </c>
      <c r="AC1301">
        <v>0</v>
      </c>
      <c r="AD1301">
        <v>1</v>
      </c>
      <c r="AE1301">
        <v>0</v>
      </c>
      <c r="AF1301" t="s">
        <v>42</v>
      </c>
      <c r="AG1301" t="s">
        <v>3466</v>
      </c>
    </row>
    <row r="1302" spans="1:33" x14ac:dyDescent="0.25">
      <c r="A1302">
        <v>-73.964280573021</v>
      </c>
      <c r="B1302">
        <v>40.777830911491002</v>
      </c>
      <c r="C1302" t="s">
        <v>3467</v>
      </c>
      <c r="D1302" t="s">
        <v>1143</v>
      </c>
      <c r="E1302">
        <v>18</v>
      </c>
      <c r="F1302" t="s">
        <v>7392</v>
      </c>
      <c r="G1302" t="s">
        <v>33</v>
      </c>
      <c r="H1302" s="1">
        <v>43380</v>
      </c>
      <c r="I1302">
        <v>8</v>
      </c>
      <c r="J1302" t="s">
        <v>34</v>
      </c>
      <c r="K1302" t="s">
        <v>35</v>
      </c>
      <c r="L1302" t="s">
        <v>36</v>
      </c>
      <c r="M1302" t="s">
        <v>37</v>
      </c>
      <c r="N1302" t="s">
        <v>38</v>
      </c>
      <c r="O1302" t="s">
        <v>50</v>
      </c>
      <c r="P1302">
        <v>20</v>
      </c>
      <c r="Q1302" t="s">
        <v>40</v>
      </c>
      <c r="R1302">
        <v>0</v>
      </c>
      <c r="S1302">
        <v>1</v>
      </c>
      <c r="T1302">
        <v>1</v>
      </c>
      <c r="U1302">
        <v>0</v>
      </c>
      <c r="V1302">
        <v>0</v>
      </c>
      <c r="W1302" t="s">
        <v>3468</v>
      </c>
      <c r="X1302">
        <v>0</v>
      </c>
      <c r="Y1302">
        <v>0</v>
      </c>
      <c r="Z1302">
        <v>0</v>
      </c>
      <c r="AA1302">
        <v>0</v>
      </c>
      <c r="AB1302">
        <v>0</v>
      </c>
      <c r="AC1302">
        <v>0</v>
      </c>
      <c r="AD1302">
        <v>1</v>
      </c>
      <c r="AE1302">
        <v>0</v>
      </c>
      <c r="AF1302" t="s">
        <v>42</v>
      </c>
      <c r="AG1302" t="s">
        <v>3469</v>
      </c>
    </row>
    <row r="1303" spans="1:33" x14ac:dyDescent="0.25">
      <c r="A1303">
        <v>-73.955214666571393</v>
      </c>
      <c r="B1303">
        <v>40.789290910237703</v>
      </c>
      <c r="C1303" t="s">
        <v>3470</v>
      </c>
      <c r="D1303" t="s">
        <v>873</v>
      </c>
      <c r="E1303">
        <v>32</v>
      </c>
      <c r="F1303" t="s">
        <v>7392</v>
      </c>
      <c r="G1303" t="s">
        <v>33</v>
      </c>
      <c r="H1303" s="1">
        <v>43380</v>
      </c>
      <c r="I1303">
        <v>3</v>
      </c>
      <c r="J1303" t="s">
        <v>34</v>
      </c>
      <c r="K1303" t="s">
        <v>35</v>
      </c>
      <c r="L1303" t="s">
        <v>36</v>
      </c>
      <c r="M1303" t="s">
        <v>37</v>
      </c>
      <c r="N1303" t="s">
        <v>3471</v>
      </c>
      <c r="O1303" t="s">
        <v>50</v>
      </c>
      <c r="P1303">
        <v>20</v>
      </c>
      <c r="Q1303" t="s">
        <v>40</v>
      </c>
      <c r="R1303">
        <v>0</v>
      </c>
      <c r="S1303">
        <v>0</v>
      </c>
      <c r="T1303">
        <v>1</v>
      </c>
      <c r="U1303">
        <v>0</v>
      </c>
      <c r="V1303">
        <v>0</v>
      </c>
      <c r="W1303" t="s">
        <v>41</v>
      </c>
      <c r="X1303">
        <v>0</v>
      </c>
      <c r="Y1303">
        <v>0</v>
      </c>
      <c r="Z1303">
        <v>0</v>
      </c>
      <c r="AA1303">
        <v>0</v>
      </c>
      <c r="AB1303">
        <v>0</v>
      </c>
      <c r="AC1303">
        <v>0</v>
      </c>
      <c r="AD1303">
        <v>1</v>
      </c>
      <c r="AE1303">
        <v>0</v>
      </c>
      <c r="AF1303" t="s">
        <v>42</v>
      </c>
      <c r="AG1303" t="s">
        <v>3472</v>
      </c>
    </row>
    <row r="1304" spans="1:33" x14ac:dyDescent="0.25">
      <c r="A1304">
        <v>-73.970402452986406</v>
      </c>
      <c r="B1304">
        <v>40.772925606388903</v>
      </c>
      <c r="C1304" t="s">
        <v>3473</v>
      </c>
      <c r="D1304" t="s">
        <v>602</v>
      </c>
      <c r="E1304">
        <v>10</v>
      </c>
      <c r="F1304" t="s">
        <v>7394</v>
      </c>
      <c r="G1304" t="s">
        <v>46</v>
      </c>
      <c r="H1304" s="1">
        <v>43379</v>
      </c>
      <c r="I1304">
        <v>4</v>
      </c>
      <c r="J1304" t="s">
        <v>109</v>
      </c>
      <c r="K1304" t="s">
        <v>35</v>
      </c>
      <c r="L1304" t="s">
        <v>54</v>
      </c>
      <c r="M1304" t="s">
        <v>55</v>
      </c>
      <c r="N1304" t="s">
        <v>38</v>
      </c>
      <c r="O1304" t="s">
        <v>39</v>
      </c>
      <c r="P1304">
        <v>0</v>
      </c>
      <c r="Q1304" t="s">
        <v>40</v>
      </c>
      <c r="R1304">
        <v>0</v>
      </c>
      <c r="S1304">
        <v>1</v>
      </c>
      <c r="T1304">
        <v>0</v>
      </c>
      <c r="U1304">
        <v>0</v>
      </c>
      <c r="V1304">
        <v>0</v>
      </c>
      <c r="W1304" t="s">
        <v>3474</v>
      </c>
      <c r="X1304">
        <v>1</v>
      </c>
      <c r="Y1304">
        <v>0</v>
      </c>
      <c r="Z1304">
        <v>0</v>
      </c>
      <c r="AA1304">
        <v>0</v>
      </c>
      <c r="AB1304">
        <v>0</v>
      </c>
      <c r="AC1304">
        <v>0</v>
      </c>
      <c r="AD1304">
        <v>0</v>
      </c>
      <c r="AE1304">
        <v>0</v>
      </c>
      <c r="AF1304" t="s">
        <v>42</v>
      </c>
      <c r="AG1304" t="s">
        <v>3475</v>
      </c>
    </row>
    <row r="1305" spans="1:33" x14ac:dyDescent="0.25">
      <c r="A1305">
        <v>-73.960330238295796</v>
      </c>
      <c r="B1305">
        <v>40.791010043519599</v>
      </c>
      <c r="C1305" t="s">
        <v>3476</v>
      </c>
      <c r="D1305" t="s">
        <v>296</v>
      </c>
      <c r="E1305">
        <v>32</v>
      </c>
      <c r="F1305" t="s">
        <v>7391</v>
      </c>
      <c r="G1305" t="s">
        <v>33</v>
      </c>
      <c r="H1305" s="1">
        <v>43379</v>
      </c>
      <c r="I1305">
        <v>1</v>
      </c>
      <c r="J1305" t="s">
        <v>34</v>
      </c>
      <c r="K1305" t="s">
        <v>35</v>
      </c>
      <c r="L1305" t="s">
        <v>74</v>
      </c>
      <c r="M1305" t="s">
        <v>75</v>
      </c>
      <c r="N1305" t="s">
        <v>38</v>
      </c>
      <c r="O1305" t="s">
        <v>39</v>
      </c>
      <c r="P1305">
        <v>0</v>
      </c>
      <c r="Q1305" t="s">
        <v>40</v>
      </c>
      <c r="R1305">
        <v>1</v>
      </c>
      <c r="S1305">
        <v>0</v>
      </c>
      <c r="T1305">
        <v>0</v>
      </c>
      <c r="U1305">
        <v>1</v>
      </c>
      <c r="V1305">
        <v>0</v>
      </c>
      <c r="W1305" t="s">
        <v>41</v>
      </c>
      <c r="X1305">
        <v>0</v>
      </c>
      <c r="Y1305">
        <v>0</v>
      </c>
      <c r="Z1305">
        <v>0</v>
      </c>
      <c r="AA1305">
        <v>0</v>
      </c>
      <c r="AB1305">
        <v>1</v>
      </c>
      <c r="AC1305">
        <v>0</v>
      </c>
      <c r="AD1305">
        <v>0</v>
      </c>
      <c r="AE1305">
        <v>1</v>
      </c>
      <c r="AF1305" t="s">
        <v>42</v>
      </c>
      <c r="AG1305" t="s">
        <v>3477</v>
      </c>
    </row>
    <row r="1306" spans="1:33" x14ac:dyDescent="0.25">
      <c r="A1306">
        <v>-73.953331951927694</v>
      </c>
      <c r="B1306">
        <v>40.793364790944899</v>
      </c>
      <c r="C1306" t="s">
        <v>3478</v>
      </c>
      <c r="D1306" t="s">
        <v>863</v>
      </c>
      <c r="E1306">
        <v>37</v>
      </c>
      <c r="F1306" t="s">
        <v>7389</v>
      </c>
      <c r="G1306" t="s">
        <v>46</v>
      </c>
      <c r="H1306" s="1">
        <v>43391</v>
      </c>
      <c r="I1306">
        <v>2</v>
      </c>
      <c r="J1306" t="s">
        <v>34</v>
      </c>
      <c r="K1306" t="s">
        <v>35</v>
      </c>
      <c r="L1306" t="s">
        <v>54</v>
      </c>
      <c r="M1306" t="s">
        <v>55</v>
      </c>
      <c r="N1306" t="s">
        <v>38</v>
      </c>
      <c r="O1306" t="s">
        <v>50</v>
      </c>
      <c r="P1306" t="s">
        <v>40</v>
      </c>
      <c r="Q1306" t="s">
        <v>3479</v>
      </c>
      <c r="R1306">
        <v>0</v>
      </c>
      <c r="S1306">
        <v>0</v>
      </c>
      <c r="T1306">
        <v>1</v>
      </c>
      <c r="U1306">
        <v>0</v>
      </c>
      <c r="V1306">
        <v>0</v>
      </c>
      <c r="W1306" t="s">
        <v>41</v>
      </c>
      <c r="X1306">
        <v>0</v>
      </c>
      <c r="Y1306">
        <v>0</v>
      </c>
      <c r="Z1306">
        <v>0</v>
      </c>
      <c r="AA1306">
        <v>0</v>
      </c>
      <c r="AB1306">
        <v>0</v>
      </c>
      <c r="AC1306">
        <v>0</v>
      </c>
      <c r="AD1306">
        <v>0</v>
      </c>
      <c r="AE1306">
        <v>0</v>
      </c>
      <c r="AF1306" t="s">
        <v>3480</v>
      </c>
      <c r="AG1306" t="s">
        <v>3481</v>
      </c>
    </row>
    <row r="1307" spans="1:33" x14ac:dyDescent="0.25">
      <c r="A1307">
        <v>-73.956932495868401</v>
      </c>
      <c r="B1307">
        <v>40.7877748374259</v>
      </c>
      <c r="C1307" t="s">
        <v>3482</v>
      </c>
      <c r="D1307" t="s">
        <v>1914</v>
      </c>
      <c r="E1307">
        <v>30</v>
      </c>
      <c r="F1307" t="s">
        <v>7392</v>
      </c>
      <c r="G1307" t="s">
        <v>33</v>
      </c>
      <c r="H1307" s="1">
        <v>43379</v>
      </c>
      <c r="I1307">
        <v>1</v>
      </c>
      <c r="J1307" t="s">
        <v>34</v>
      </c>
      <c r="K1307" t="s">
        <v>35</v>
      </c>
      <c r="L1307" t="s">
        <v>54</v>
      </c>
      <c r="M1307" t="s">
        <v>55</v>
      </c>
      <c r="N1307" t="s">
        <v>38</v>
      </c>
      <c r="O1307" t="s">
        <v>39</v>
      </c>
      <c r="P1307">
        <v>0</v>
      </c>
      <c r="Q1307" t="s">
        <v>40</v>
      </c>
      <c r="R1307">
        <v>0</v>
      </c>
      <c r="S1307">
        <v>0</v>
      </c>
      <c r="T1307">
        <v>0</v>
      </c>
      <c r="U1307">
        <v>0</v>
      </c>
      <c r="V1307">
        <v>0</v>
      </c>
      <c r="W1307" t="s">
        <v>3483</v>
      </c>
      <c r="X1307">
        <v>0</v>
      </c>
      <c r="Y1307">
        <v>0</v>
      </c>
      <c r="Z1307">
        <v>0</v>
      </c>
      <c r="AA1307">
        <v>0</v>
      </c>
      <c r="AB1307">
        <v>0</v>
      </c>
      <c r="AC1307">
        <v>0</v>
      </c>
      <c r="AD1307">
        <v>0</v>
      </c>
      <c r="AE1307">
        <v>1</v>
      </c>
      <c r="AF1307" t="s">
        <v>42</v>
      </c>
      <c r="AG1307" t="s">
        <v>3484</v>
      </c>
    </row>
    <row r="1308" spans="1:33" x14ac:dyDescent="0.25">
      <c r="A1308">
        <v>-73.975597464633097</v>
      </c>
      <c r="B1308">
        <v>40.767343579828903</v>
      </c>
      <c r="C1308" t="s">
        <v>3485</v>
      </c>
      <c r="D1308" t="s">
        <v>1703</v>
      </c>
      <c r="E1308">
        <v>3</v>
      </c>
      <c r="F1308" t="s">
        <v>7386</v>
      </c>
      <c r="G1308" t="s">
        <v>33</v>
      </c>
      <c r="H1308" s="1">
        <v>43386</v>
      </c>
      <c r="I1308">
        <v>1</v>
      </c>
      <c r="J1308" t="s">
        <v>34</v>
      </c>
      <c r="K1308" t="s">
        <v>35</v>
      </c>
      <c r="L1308" t="s">
        <v>36</v>
      </c>
      <c r="M1308" t="s">
        <v>37</v>
      </c>
      <c r="N1308" t="s">
        <v>38</v>
      </c>
      <c r="O1308" t="s">
        <v>39</v>
      </c>
      <c r="P1308">
        <v>0</v>
      </c>
      <c r="Q1308" t="s">
        <v>40</v>
      </c>
      <c r="R1308">
        <v>0</v>
      </c>
      <c r="S1308">
        <v>0</v>
      </c>
      <c r="T1308">
        <v>0</v>
      </c>
      <c r="U1308">
        <v>0</v>
      </c>
      <c r="V1308">
        <v>1</v>
      </c>
      <c r="W1308" t="s">
        <v>41</v>
      </c>
      <c r="X1308">
        <v>0</v>
      </c>
      <c r="Y1308">
        <v>0</v>
      </c>
      <c r="Z1308">
        <v>0</v>
      </c>
      <c r="AA1308">
        <v>0</v>
      </c>
      <c r="AB1308">
        <v>1</v>
      </c>
      <c r="AC1308">
        <v>0</v>
      </c>
      <c r="AD1308">
        <v>1</v>
      </c>
      <c r="AE1308">
        <v>0</v>
      </c>
      <c r="AF1308" t="s">
        <v>42</v>
      </c>
      <c r="AG1308" t="s">
        <v>3486</v>
      </c>
    </row>
    <row r="1309" spans="1:33" x14ac:dyDescent="0.25">
      <c r="A1309">
        <v>-73.956519713731694</v>
      </c>
      <c r="B1309">
        <v>40.798601140378501</v>
      </c>
      <c r="C1309" t="s">
        <v>3487</v>
      </c>
      <c r="D1309" t="s">
        <v>1132</v>
      </c>
      <c r="E1309">
        <v>41</v>
      </c>
      <c r="F1309" t="s">
        <v>7390</v>
      </c>
      <c r="G1309" t="s">
        <v>33</v>
      </c>
      <c r="H1309" s="1">
        <v>43380</v>
      </c>
      <c r="I1309">
        <v>1</v>
      </c>
      <c r="J1309" t="s">
        <v>34</v>
      </c>
      <c r="K1309" t="s">
        <v>68</v>
      </c>
      <c r="L1309" t="s">
        <v>36</v>
      </c>
      <c r="M1309" t="s">
        <v>179</v>
      </c>
      <c r="N1309" t="s">
        <v>38</v>
      </c>
      <c r="O1309" t="s">
        <v>39</v>
      </c>
      <c r="P1309">
        <v>0</v>
      </c>
      <c r="Q1309" t="s">
        <v>40</v>
      </c>
      <c r="R1309">
        <v>1</v>
      </c>
      <c r="S1309">
        <v>0</v>
      </c>
      <c r="T1309">
        <v>0</v>
      </c>
      <c r="U1309">
        <v>1</v>
      </c>
      <c r="V1309">
        <v>0</v>
      </c>
      <c r="W1309" t="s">
        <v>41</v>
      </c>
      <c r="X1309">
        <v>0</v>
      </c>
      <c r="Y1309">
        <v>0</v>
      </c>
      <c r="Z1309">
        <v>0</v>
      </c>
      <c r="AA1309">
        <v>0</v>
      </c>
      <c r="AB1309">
        <v>0</v>
      </c>
      <c r="AC1309">
        <v>0</v>
      </c>
      <c r="AD1309">
        <v>0</v>
      </c>
      <c r="AE1309">
        <v>1</v>
      </c>
      <c r="AF1309" t="s">
        <v>42</v>
      </c>
      <c r="AG1309" t="s">
        <v>3488</v>
      </c>
    </row>
    <row r="1310" spans="1:33" x14ac:dyDescent="0.25">
      <c r="A1310">
        <v>-73.956039644084399</v>
      </c>
      <c r="B1310">
        <v>40.794508036190898</v>
      </c>
      <c r="C1310" t="s">
        <v>3489</v>
      </c>
      <c r="D1310" t="s">
        <v>396</v>
      </c>
      <c r="E1310">
        <v>37</v>
      </c>
      <c r="F1310" t="s">
        <v>7388</v>
      </c>
      <c r="G1310" t="s">
        <v>46</v>
      </c>
      <c r="H1310" s="1">
        <v>43386</v>
      </c>
      <c r="I1310">
        <v>1</v>
      </c>
      <c r="J1310" t="s">
        <v>34</v>
      </c>
      <c r="K1310" t="s">
        <v>35</v>
      </c>
      <c r="L1310" t="s">
        <v>54</v>
      </c>
      <c r="M1310" t="s">
        <v>55</v>
      </c>
      <c r="N1310" t="s">
        <v>38</v>
      </c>
      <c r="O1310" t="s">
        <v>39</v>
      </c>
      <c r="P1310">
        <v>0</v>
      </c>
      <c r="Q1310" t="s">
        <v>40</v>
      </c>
      <c r="R1310">
        <v>1</v>
      </c>
      <c r="S1310">
        <v>0</v>
      </c>
      <c r="T1310">
        <v>0</v>
      </c>
      <c r="U1310">
        <v>0</v>
      </c>
      <c r="V1310">
        <v>1</v>
      </c>
      <c r="W1310" t="s">
        <v>41</v>
      </c>
      <c r="X1310">
        <v>0</v>
      </c>
      <c r="Y1310">
        <v>0</v>
      </c>
      <c r="Z1310">
        <v>0</v>
      </c>
      <c r="AA1310">
        <v>0</v>
      </c>
      <c r="AB1310">
        <v>0</v>
      </c>
      <c r="AC1310">
        <v>0</v>
      </c>
      <c r="AD1310">
        <v>1</v>
      </c>
      <c r="AE1310">
        <v>0</v>
      </c>
      <c r="AF1310" t="s">
        <v>42</v>
      </c>
      <c r="AG1310" t="s">
        <v>3490</v>
      </c>
    </row>
    <row r="1311" spans="1:33" x14ac:dyDescent="0.25">
      <c r="A1311">
        <v>-73.954584182839199</v>
      </c>
      <c r="B1311">
        <v>40.792692426837597</v>
      </c>
      <c r="C1311" t="s">
        <v>3491</v>
      </c>
      <c r="D1311" t="s">
        <v>67</v>
      </c>
      <c r="E1311">
        <v>36</v>
      </c>
      <c r="F1311" t="s">
        <v>7389</v>
      </c>
      <c r="G1311" t="s">
        <v>46</v>
      </c>
      <c r="H1311" s="1">
        <v>43383</v>
      </c>
      <c r="I1311">
        <v>1</v>
      </c>
      <c r="J1311" t="s">
        <v>34</v>
      </c>
      <c r="K1311" t="s">
        <v>35</v>
      </c>
      <c r="L1311" t="s">
        <v>68</v>
      </c>
      <c r="M1311" t="s">
        <v>69</v>
      </c>
      <c r="N1311" t="s">
        <v>38</v>
      </c>
      <c r="O1311" t="s">
        <v>39</v>
      </c>
      <c r="P1311">
        <v>0</v>
      </c>
      <c r="Q1311" t="s">
        <v>40</v>
      </c>
      <c r="R1311">
        <v>0</v>
      </c>
      <c r="S1311">
        <v>0</v>
      </c>
      <c r="T1311">
        <v>0</v>
      </c>
      <c r="U1311">
        <v>0</v>
      </c>
      <c r="V1311">
        <v>1</v>
      </c>
      <c r="W1311" t="s">
        <v>41</v>
      </c>
      <c r="X1311">
        <v>0</v>
      </c>
      <c r="Y1311">
        <v>0</v>
      </c>
      <c r="Z1311">
        <v>0</v>
      </c>
      <c r="AA1311">
        <v>0</v>
      </c>
      <c r="AB1311">
        <v>0</v>
      </c>
      <c r="AC1311">
        <v>0</v>
      </c>
      <c r="AD1311">
        <v>1</v>
      </c>
      <c r="AE1311">
        <v>0</v>
      </c>
      <c r="AF1311" t="s">
        <v>42</v>
      </c>
      <c r="AG1311" t="s">
        <v>3492</v>
      </c>
    </row>
    <row r="1312" spans="1:33" x14ac:dyDescent="0.25">
      <c r="A1312">
        <v>-73.954620140348098</v>
      </c>
      <c r="B1312">
        <v>40.798942376865597</v>
      </c>
      <c r="C1312" t="s">
        <v>3493</v>
      </c>
      <c r="D1312" t="s">
        <v>1426</v>
      </c>
      <c r="E1312">
        <v>42</v>
      </c>
      <c r="F1312" t="s">
        <v>7391</v>
      </c>
      <c r="G1312" t="s">
        <v>46</v>
      </c>
      <c r="H1312" s="1">
        <v>43387</v>
      </c>
      <c r="I1312">
        <v>3</v>
      </c>
      <c r="J1312" t="s">
        <v>34</v>
      </c>
      <c r="K1312" t="s">
        <v>35</v>
      </c>
      <c r="L1312" t="s">
        <v>54</v>
      </c>
      <c r="M1312" t="s">
        <v>55</v>
      </c>
      <c r="N1312" t="s">
        <v>38</v>
      </c>
      <c r="O1312" t="s">
        <v>39</v>
      </c>
      <c r="P1312">
        <v>0</v>
      </c>
      <c r="Q1312" t="s">
        <v>40</v>
      </c>
      <c r="R1312">
        <v>0</v>
      </c>
      <c r="S1312">
        <v>0</v>
      </c>
      <c r="T1312">
        <v>0</v>
      </c>
      <c r="U1312">
        <v>0</v>
      </c>
      <c r="V1312">
        <v>1</v>
      </c>
      <c r="W1312" t="s">
        <v>41</v>
      </c>
      <c r="X1312">
        <v>0</v>
      </c>
      <c r="Y1312">
        <v>0</v>
      </c>
      <c r="Z1312">
        <v>0</v>
      </c>
      <c r="AA1312">
        <v>0</v>
      </c>
      <c r="AB1312">
        <v>1</v>
      </c>
      <c r="AC1312">
        <v>0</v>
      </c>
      <c r="AD1312">
        <v>1</v>
      </c>
      <c r="AE1312">
        <v>0</v>
      </c>
      <c r="AF1312" t="s">
        <v>42</v>
      </c>
      <c r="AG1312" t="s">
        <v>3494</v>
      </c>
    </row>
    <row r="1313" spans="1:33" x14ac:dyDescent="0.25">
      <c r="A1313">
        <v>-73.969416935243302</v>
      </c>
      <c r="B1313">
        <v>40.774440829385803</v>
      </c>
      <c r="C1313" t="s">
        <v>3495</v>
      </c>
      <c r="D1313" t="s">
        <v>990</v>
      </c>
      <c r="E1313">
        <v>12</v>
      </c>
      <c r="F1313" t="s">
        <v>7394</v>
      </c>
      <c r="G1313" t="s">
        <v>33</v>
      </c>
      <c r="H1313" s="1">
        <v>43380</v>
      </c>
      <c r="I1313">
        <v>3</v>
      </c>
      <c r="J1313" t="s">
        <v>34</v>
      </c>
      <c r="K1313" t="s">
        <v>36</v>
      </c>
      <c r="L1313" t="s">
        <v>35</v>
      </c>
      <c r="M1313" t="s">
        <v>95</v>
      </c>
      <c r="N1313" t="s">
        <v>38</v>
      </c>
      <c r="O1313" t="s">
        <v>39</v>
      </c>
      <c r="P1313">
        <v>0</v>
      </c>
      <c r="Q1313" t="s">
        <v>3496</v>
      </c>
      <c r="R1313">
        <v>0</v>
      </c>
      <c r="S1313">
        <v>0</v>
      </c>
      <c r="T1313">
        <v>0</v>
      </c>
      <c r="U1313">
        <v>0</v>
      </c>
      <c r="V1313">
        <v>1</v>
      </c>
      <c r="W1313" t="s">
        <v>41</v>
      </c>
      <c r="X1313">
        <v>0</v>
      </c>
      <c r="Y1313">
        <v>0</v>
      </c>
      <c r="Z1313">
        <v>0</v>
      </c>
      <c r="AA1313">
        <v>0</v>
      </c>
      <c r="AB1313">
        <v>0</v>
      </c>
      <c r="AC1313">
        <v>0</v>
      </c>
      <c r="AD1313">
        <v>0</v>
      </c>
      <c r="AE1313">
        <v>0</v>
      </c>
      <c r="AF1313" t="s">
        <v>3497</v>
      </c>
      <c r="AG1313" t="s">
        <v>3498</v>
      </c>
    </row>
    <row r="1314" spans="1:33" x14ac:dyDescent="0.25">
      <c r="A1314">
        <v>-73.971203432074105</v>
      </c>
      <c r="B1314">
        <v>40.776441550666902</v>
      </c>
      <c r="C1314" t="s">
        <v>3499</v>
      </c>
      <c r="D1314" t="s">
        <v>417</v>
      </c>
      <c r="E1314">
        <v>13</v>
      </c>
      <c r="F1314" t="s">
        <v>7391</v>
      </c>
      <c r="G1314" t="s">
        <v>33</v>
      </c>
      <c r="H1314" s="1">
        <v>43391</v>
      </c>
      <c r="I1314">
        <v>5</v>
      </c>
      <c r="J1314" t="s">
        <v>34</v>
      </c>
      <c r="K1314" t="s">
        <v>35</v>
      </c>
      <c r="L1314" t="s">
        <v>74</v>
      </c>
      <c r="M1314" t="s">
        <v>75</v>
      </c>
      <c r="N1314" t="s">
        <v>1383</v>
      </c>
      <c r="O1314" t="s">
        <v>39</v>
      </c>
      <c r="P1314">
        <v>0</v>
      </c>
      <c r="Q1314" t="s">
        <v>40</v>
      </c>
      <c r="R1314">
        <v>0</v>
      </c>
      <c r="S1314">
        <v>0</v>
      </c>
      <c r="T1314">
        <v>0</v>
      </c>
      <c r="U1314">
        <v>0</v>
      </c>
      <c r="V1314">
        <v>1</v>
      </c>
      <c r="W1314" t="s">
        <v>41</v>
      </c>
      <c r="X1314">
        <v>0</v>
      </c>
      <c r="Y1314">
        <v>0</v>
      </c>
      <c r="Z1314">
        <v>0</v>
      </c>
      <c r="AA1314">
        <v>0</v>
      </c>
      <c r="AB1314">
        <v>1</v>
      </c>
      <c r="AC1314">
        <v>1</v>
      </c>
      <c r="AD1314">
        <v>1</v>
      </c>
      <c r="AE1314">
        <v>0</v>
      </c>
      <c r="AF1314" t="s">
        <v>42</v>
      </c>
      <c r="AG1314" t="s">
        <v>3500</v>
      </c>
    </row>
    <row r="1315" spans="1:33" x14ac:dyDescent="0.25">
      <c r="A1315">
        <v>-73.967181386617696</v>
      </c>
      <c r="B1315">
        <v>40.783864003203803</v>
      </c>
      <c r="C1315" t="s">
        <v>3501</v>
      </c>
      <c r="D1315" t="s">
        <v>690</v>
      </c>
      <c r="E1315">
        <v>22</v>
      </c>
      <c r="F1315" t="s">
        <v>7390</v>
      </c>
      <c r="G1315" t="s">
        <v>33</v>
      </c>
      <c r="H1315" s="1">
        <v>43379</v>
      </c>
      <c r="I1315">
        <v>4</v>
      </c>
      <c r="J1315" t="s">
        <v>109</v>
      </c>
      <c r="K1315" t="s">
        <v>35</v>
      </c>
      <c r="L1315" t="s">
        <v>36</v>
      </c>
      <c r="M1315" t="s">
        <v>37</v>
      </c>
      <c r="N1315" t="s">
        <v>38</v>
      </c>
      <c r="O1315" t="s">
        <v>50</v>
      </c>
      <c r="P1315">
        <v>10</v>
      </c>
      <c r="Q1315" t="s">
        <v>40</v>
      </c>
      <c r="R1315">
        <v>0</v>
      </c>
      <c r="S1315">
        <v>0</v>
      </c>
      <c r="T1315">
        <v>1</v>
      </c>
      <c r="U1315">
        <v>0</v>
      </c>
      <c r="V1315">
        <v>0</v>
      </c>
      <c r="W1315" t="s">
        <v>41</v>
      </c>
      <c r="X1315">
        <v>0</v>
      </c>
      <c r="Y1315">
        <v>0</v>
      </c>
      <c r="Z1315">
        <v>0</v>
      </c>
      <c r="AA1315">
        <v>0</v>
      </c>
      <c r="AB1315">
        <v>0</v>
      </c>
      <c r="AC1315">
        <v>0</v>
      </c>
      <c r="AD1315">
        <v>0</v>
      </c>
      <c r="AE1315">
        <v>0</v>
      </c>
      <c r="AF1315" t="s">
        <v>42</v>
      </c>
      <c r="AG1315" t="s">
        <v>3502</v>
      </c>
    </row>
    <row r="1316" spans="1:33" x14ac:dyDescent="0.25">
      <c r="A1316">
        <v>-73.980919134781004</v>
      </c>
      <c r="B1316">
        <v>40.768377245333603</v>
      </c>
      <c r="C1316" t="s">
        <v>3503</v>
      </c>
      <c r="D1316" t="s">
        <v>1777</v>
      </c>
      <c r="E1316">
        <v>1</v>
      </c>
      <c r="F1316" t="s">
        <v>7393</v>
      </c>
      <c r="G1316" t="s">
        <v>33</v>
      </c>
      <c r="H1316" s="1">
        <v>43387</v>
      </c>
      <c r="I1316">
        <v>6</v>
      </c>
      <c r="J1316" t="s">
        <v>109</v>
      </c>
      <c r="K1316" t="s">
        <v>35</v>
      </c>
      <c r="L1316" t="s">
        <v>36</v>
      </c>
      <c r="M1316" t="s">
        <v>37</v>
      </c>
      <c r="N1316" t="s">
        <v>38</v>
      </c>
      <c r="O1316" t="s">
        <v>39</v>
      </c>
      <c r="P1316">
        <v>0</v>
      </c>
      <c r="Q1316" t="s">
        <v>40</v>
      </c>
      <c r="R1316">
        <v>1</v>
      </c>
      <c r="S1316">
        <v>0</v>
      </c>
      <c r="T1316">
        <v>0</v>
      </c>
      <c r="U1316">
        <v>0</v>
      </c>
      <c r="V1316">
        <v>0</v>
      </c>
      <c r="W1316" t="s">
        <v>41</v>
      </c>
      <c r="X1316">
        <v>1</v>
      </c>
      <c r="Y1316">
        <v>0</v>
      </c>
      <c r="Z1316">
        <v>0</v>
      </c>
      <c r="AA1316">
        <v>0</v>
      </c>
      <c r="AB1316">
        <v>0</v>
      </c>
      <c r="AC1316">
        <v>0</v>
      </c>
      <c r="AD1316">
        <v>0</v>
      </c>
      <c r="AE1316">
        <v>1</v>
      </c>
      <c r="AF1316" t="s">
        <v>42</v>
      </c>
      <c r="AG1316" t="s">
        <v>3504</v>
      </c>
    </row>
    <row r="1317" spans="1:33" x14ac:dyDescent="0.25">
      <c r="A1317">
        <v>-73.959595582481199</v>
      </c>
      <c r="B1317">
        <v>40.793304794353404</v>
      </c>
      <c r="C1317" t="s">
        <v>3505</v>
      </c>
      <c r="D1317" t="s">
        <v>1172</v>
      </c>
      <c r="E1317">
        <v>34</v>
      </c>
      <c r="F1317" t="s">
        <v>7391</v>
      </c>
      <c r="G1317" t="s">
        <v>33</v>
      </c>
      <c r="H1317" s="1">
        <v>43380</v>
      </c>
      <c r="I1317">
        <v>1</v>
      </c>
      <c r="J1317" t="s">
        <v>34</v>
      </c>
      <c r="K1317" t="s">
        <v>35</v>
      </c>
      <c r="L1317" t="s">
        <v>54</v>
      </c>
      <c r="M1317" t="s">
        <v>55</v>
      </c>
      <c r="N1317" t="s">
        <v>38</v>
      </c>
      <c r="O1317" t="s">
        <v>50</v>
      </c>
      <c r="P1317">
        <v>25</v>
      </c>
      <c r="Q1317" t="s">
        <v>40</v>
      </c>
      <c r="R1317">
        <v>0</v>
      </c>
      <c r="S1317">
        <v>0</v>
      </c>
      <c r="T1317">
        <v>1</v>
      </c>
      <c r="U1317">
        <v>0</v>
      </c>
      <c r="V1317">
        <v>1</v>
      </c>
      <c r="W1317" t="s">
        <v>41</v>
      </c>
      <c r="X1317">
        <v>0</v>
      </c>
      <c r="Y1317">
        <v>0</v>
      </c>
      <c r="Z1317">
        <v>0</v>
      </c>
      <c r="AA1317">
        <v>0</v>
      </c>
      <c r="AB1317">
        <v>1</v>
      </c>
      <c r="AC1317">
        <v>0</v>
      </c>
      <c r="AD1317">
        <v>0</v>
      </c>
      <c r="AE1317">
        <v>1</v>
      </c>
      <c r="AF1317" t="s">
        <v>42</v>
      </c>
      <c r="AG1317" t="s">
        <v>3506</v>
      </c>
    </row>
    <row r="1318" spans="1:33" x14ac:dyDescent="0.25">
      <c r="A1318">
        <v>-73.967472479065194</v>
      </c>
      <c r="B1318">
        <v>40.776877134986798</v>
      </c>
      <c r="C1318" t="s">
        <v>3507</v>
      </c>
      <c r="D1318" t="s">
        <v>313</v>
      </c>
      <c r="E1318">
        <v>15</v>
      </c>
      <c r="F1318" t="s">
        <v>7394</v>
      </c>
      <c r="G1318" t="s">
        <v>33</v>
      </c>
      <c r="H1318" s="1">
        <v>43392</v>
      </c>
      <c r="I1318">
        <v>1</v>
      </c>
      <c r="J1318" t="s">
        <v>34</v>
      </c>
      <c r="K1318" t="s">
        <v>35</v>
      </c>
      <c r="L1318" t="s">
        <v>36</v>
      </c>
      <c r="M1318" t="s">
        <v>37</v>
      </c>
      <c r="N1318" t="s">
        <v>38</v>
      </c>
      <c r="O1318" t="s">
        <v>39</v>
      </c>
      <c r="P1318">
        <v>0</v>
      </c>
      <c r="Q1318" t="s">
        <v>40</v>
      </c>
      <c r="R1318">
        <v>0</v>
      </c>
      <c r="S1318">
        <v>0</v>
      </c>
      <c r="T1318">
        <v>0</v>
      </c>
      <c r="U1318">
        <v>1</v>
      </c>
      <c r="V1318">
        <v>0</v>
      </c>
      <c r="W1318" t="s">
        <v>41</v>
      </c>
      <c r="X1318">
        <v>0</v>
      </c>
      <c r="Y1318">
        <v>0</v>
      </c>
      <c r="Z1318">
        <v>0</v>
      </c>
      <c r="AA1318">
        <v>0</v>
      </c>
      <c r="AB1318">
        <v>1</v>
      </c>
      <c r="AC1318">
        <v>0</v>
      </c>
      <c r="AD1318">
        <v>1</v>
      </c>
      <c r="AE1318">
        <v>0</v>
      </c>
      <c r="AF1318" t="s">
        <v>42</v>
      </c>
      <c r="AG1318" t="s">
        <v>3508</v>
      </c>
    </row>
    <row r="1319" spans="1:33" x14ac:dyDescent="0.25">
      <c r="A1319">
        <v>-73.968052237937201</v>
      </c>
      <c r="B1319">
        <v>40.772389813510998</v>
      </c>
      <c r="C1319" t="s">
        <v>3509</v>
      </c>
      <c r="D1319" t="s">
        <v>1272</v>
      </c>
      <c r="E1319">
        <v>11</v>
      </c>
      <c r="F1319" t="s">
        <v>7392</v>
      </c>
      <c r="G1319" t="s">
        <v>33</v>
      </c>
      <c r="H1319" s="1">
        <v>43385</v>
      </c>
      <c r="I1319">
        <v>6</v>
      </c>
      <c r="J1319" t="s">
        <v>34</v>
      </c>
      <c r="K1319" t="s">
        <v>35</v>
      </c>
      <c r="L1319" t="s">
        <v>74</v>
      </c>
      <c r="M1319" t="s">
        <v>75</v>
      </c>
      <c r="N1319" t="s">
        <v>38</v>
      </c>
      <c r="O1319" t="s">
        <v>50</v>
      </c>
      <c r="P1319">
        <v>2</v>
      </c>
      <c r="Q1319" t="s">
        <v>40</v>
      </c>
      <c r="R1319">
        <v>1</v>
      </c>
      <c r="S1319">
        <v>0</v>
      </c>
      <c r="T1319">
        <v>1</v>
      </c>
      <c r="U1319">
        <v>0</v>
      </c>
      <c r="V1319">
        <v>1</v>
      </c>
      <c r="W1319" t="s">
        <v>41</v>
      </c>
      <c r="X1319">
        <v>0</v>
      </c>
      <c r="Y1319">
        <v>0</v>
      </c>
      <c r="Z1319">
        <v>0</v>
      </c>
      <c r="AA1319">
        <v>0</v>
      </c>
      <c r="AB1319">
        <v>0</v>
      </c>
      <c r="AC1319">
        <v>0</v>
      </c>
      <c r="AD1319">
        <v>0</v>
      </c>
      <c r="AE1319">
        <v>0</v>
      </c>
      <c r="AF1319" t="s">
        <v>42</v>
      </c>
      <c r="AG1319" t="s">
        <v>3510</v>
      </c>
    </row>
    <row r="1320" spans="1:33" x14ac:dyDescent="0.25">
      <c r="A1320">
        <v>-73.971490723567598</v>
      </c>
      <c r="B1320">
        <v>40.774058386151999</v>
      </c>
      <c r="C1320" t="s">
        <v>3511</v>
      </c>
      <c r="D1320" t="s">
        <v>1114</v>
      </c>
      <c r="E1320">
        <v>11</v>
      </c>
      <c r="F1320" t="s">
        <v>7388</v>
      </c>
      <c r="G1320" t="s">
        <v>33</v>
      </c>
      <c r="H1320" s="1">
        <v>43385</v>
      </c>
      <c r="I1320">
        <v>1</v>
      </c>
      <c r="J1320" t="s">
        <v>34</v>
      </c>
      <c r="K1320" t="s">
        <v>35</v>
      </c>
      <c r="L1320" t="s">
        <v>54</v>
      </c>
      <c r="M1320" t="s">
        <v>55</v>
      </c>
      <c r="N1320" t="s">
        <v>38</v>
      </c>
      <c r="O1320" t="s">
        <v>39</v>
      </c>
      <c r="P1320">
        <v>0</v>
      </c>
      <c r="Q1320" t="s">
        <v>40</v>
      </c>
      <c r="R1320">
        <v>0</v>
      </c>
      <c r="S1320">
        <v>0</v>
      </c>
      <c r="T1320">
        <v>0</v>
      </c>
      <c r="U1320">
        <v>0</v>
      </c>
      <c r="V1320">
        <v>1</v>
      </c>
      <c r="W1320" t="s">
        <v>41</v>
      </c>
      <c r="X1320">
        <v>0</v>
      </c>
      <c r="Y1320">
        <v>0</v>
      </c>
      <c r="Z1320">
        <v>0</v>
      </c>
      <c r="AA1320">
        <v>0</v>
      </c>
      <c r="AB1320">
        <v>0</v>
      </c>
      <c r="AC1320">
        <v>0</v>
      </c>
      <c r="AD1320">
        <v>1</v>
      </c>
      <c r="AE1320">
        <v>0</v>
      </c>
      <c r="AF1320" t="s">
        <v>42</v>
      </c>
      <c r="AG1320" t="s">
        <v>3512</v>
      </c>
    </row>
    <row r="1321" spans="1:33" x14ac:dyDescent="0.25">
      <c r="A1321">
        <v>-73.956210550629095</v>
      </c>
      <c r="B1321">
        <v>40.796699119790901</v>
      </c>
      <c r="C1321" t="s">
        <v>3513</v>
      </c>
      <c r="D1321" t="s">
        <v>1945</v>
      </c>
      <c r="E1321">
        <v>39</v>
      </c>
      <c r="F1321" t="s">
        <v>7391</v>
      </c>
      <c r="G1321" t="s">
        <v>46</v>
      </c>
      <c r="H1321" s="1">
        <v>43381</v>
      </c>
      <c r="I1321">
        <v>2</v>
      </c>
      <c r="J1321" t="s">
        <v>34</v>
      </c>
      <c r="K1321" t="s">
        <v>35</v>
      </c>
      <c r="L1321" t="s">
        <v>54</v>
      </c>
      <c r="M1321" t="s">
        <v>55</v>
      </c>
      <c r="N1321" t="s">
        <v>38</v>
      </c>
      <c r="O1321" t="s">
        <v>39</v>
      </c>
      <c r="P1321">
        <v>0</v>
      </c>
      <c r="Q1321" t="s">
        <v>40</v>
      </c>
      <c r="R1321">
        <v>0</v>
      </c>
      <c r="S1321">
        <v>1</v>
      </c>
      <c r="T1321">
        <v>0</v>
      </c>
      <c r="U1321">
        <v>0</v>
      </c>
      <c r="V1321">
        <v>0</v>
      </c>
      <c r="W1321" t="s">
        <v>41</v>
      </c>
      <c r="X1321">
        <v>0</v>
      </c>
      <c r="Y1321">
        <v>0</v>
      </c>
      <c r="Z1321">
        <v>0</v>
      </c>
      <c r="AA1321">
        <v>0</v>
      </c>
      <c r="AB1321">
        <v>0</v>
      </c>
      <c r="AC1321">
        <v>0</v>
      </c>
      <c r="AD1321">
        <v>0</v>
      </c>
      <c r="AE1321">
        <v>0</v>
      </c>
      <c r="AF1321" t="s">
        <v>42</v>
      </c>
      <c r="AG1321" t="s">
        <v>3514</v>
      </c>
    </row>
    <row r="1322" spans="1:33" x14ac:dyDescent="0.25">
      <c r="A1322">
        <v>-73.955432768359501</v>
      </c>
      <c r="B1322">
        <v>40.795384638149898</v>
      </c>
      <c r="C1322" t="s">
        <v>3515</v>
      </c>
      <c r="D1322" t="s">
        <v>522</v>
      </c>
      <c r="E1322">
        <v>38</v>
      </c>
      <c r="F1322" t="s">
        <v>7388</v>
      </c>
      <c r="G1322" t="s">
        <v>46</v>
      </c>
      <c r="H1322" s="1">
        <v>43383</v>
      </c>
      <c r="I1322">
        <v>5</v>
      </c>
      <c r="J1322" t="s">
        <v>34</v>
      </c>
      <c r="K1322" t="s">
        <v>35</v>
      </c>
      <c r="L1322" t="s">
        <v>36</v>
      </c>
      <c r="M1322" t="s">
        <v>37</v>
      </c>
      <c r="N1322" t="s">
        <v>38</v>
      </c>
      <c r="O1322" t="s">
        <v>39</v>
      </c>
      <c r="P1322">
        <v>0</v>
      </c>
      <c r="Q1322" t="s">
        <v>40</v>
      </c>
      <c r="R1322">
        <v>0</v>
      </c>
      <c r="S1322">
        <v>0</v>
      </c>
      <c r="T1322">
        <v>0</v>
      </c>
      <c r="U1322">
        <v>0</v>
      </c>
      <c r="V1322">
        <v>1</v>
      </c>
      <c r="W1322" t="s">
        <v>41</v>
      </c>
      <c r="X1322">
        <v>0</v>
      </c>
      <c r="Y1322">
        <v>0</v>
      </c>
      <c r="Z1322">
        <v>0</v>
      </c>
      <c r="AA1322">
        <v>0</v>
      </c>
      <c r="AB1322">
        <v>0</v>
      </c>
      <c r="AC1322">
        <v>0</v>
      </c>
      <c r="AD1322">
        <v>1</v>
      </c>
      <c r="AE1322">
        <v>0</v>
      </c>
      <c r="AF1322" t="s">
        <v>3516</v>
      </c>
      <c r="AG1322" t="s">
        <v>3517</v>
      </c>
    </row>
    <row r="1323" spans="1:33" x14ac:dyDescent="0.25">
      <c r="A1323">
        <v>-73.969928568829602</v>
      </c>
      <c r="B1323">
        <v>40.777447401518899</v>
      </c>
      <c r="C1323" t="s">
        <v>3518</v>
      </c>
      <c r="D1323" t="s">
        <v>546</v>
      </c>
      <c r="E1323">
        <v>15</v>
      </c>
      <c r="F1323" t="s">
        <v>7391</v>
      </c>
      <c r="G1323" t="s">
        <v>46</v>
      </c>
      <c r="H1323" s="1">
        <v>43380</v>
      </c>
      <c r="I1323">
        <v>8</v>
      </c>
      <c r="J1323" t="s">
        <v>34</v>
      </c>
      <c r="K1323" t="s">
        <v>35</v>
      </c>
      <c r="L1323" t="s">
        <v>36</v>
      </c>
      <c r="M1323" t="s">
        <v>37</v>
      </c>
      <c r="N1323" t="s">
        <v>38</v>
      </c>
      <c r="O1323" t="s">
        <v>39</v>
      </c>
      <c r="P1323">
        <v>0</v>
      </c>
      <c r="Q1323" t="s">
        <v>40</v>
      </c>
      <c r="R1323">
        <v>0</v>
      </c>
      <c r="S1323">
        <v>1</v>
      </c>
      <c r="T1323">
        <v>0</v>
      </c>
      <c r="U1323">
        <v>0</v>
      </c>
      <c r="V1323">
        <v>1</v>
      </c>
      <c r="W1323" t="s">
        <v>3519</v>
      </c>
      <c r="X1323">
        <v>0</v>
      </c>
      <c r="Y1323">
        <v>0</v>
      </c>
      <c r="Z1323">
        <v>0</v>
      </c>
      <c r="AA1323">
        <v>0</v>
      </c>
      <c r="AB1323">
        <v>0</v>
      </c>
      <c r="AC1323">
        <v>0</v>
      </c>
      <c r="AD1323">
        <v>1</v>
      </c>
      <c r="AE1323">
        <v>0</v>
      </c>
      <c r="AF1323" t="s">
        <v>42</v>
      </c>
      <c r="AG1323" t="s">
        <v>3520</v>
      </c>
    </row>
    <row r="1324" spans="1:33" x14ac:dyDescent="0.25">
      <c r="A1324">
        <v>-73.970182437650607</v>
      </c>
      <c r="B1324">
        <v>40.776370330673601</v>
      </c>
      <c r="C1324" t="s">
        <v>3521</v>
      </c>
      <c r="D1324" t="s">
        <v>104</v>
      </c>
      <c r="E1324">
        <v>14</v>
      </c>
      <c r="F1324" t="s">
        <v>7388</v>
      </c>
      <c r="G1324" t="s">
        <v>46</v>
      </c>
      <c r="H1324" s="1">
        <v>43381</v>
      </c>
      <c r="I1324">
        <v>21</v>
      </c>
      <c r="J1324" t="s">
        <v>34</v>
      </c>
      <c r="K1324" t="s">
        <v>35</v>
      </c>
      <c r="L1324" t="s">
        <v>54</v>
      </c>
      <c r="M1324" t="s">
        <v>55</v>
      </c>
      <c r="N1324" t="s">
        <v>38</v>
      </c>
      <c r="O1324" t="s">
        <v>39</v>
      </c>
      <c r="P1324">
        <v>0</v>
      </c>
      <c r="Q1324" t="s">
        <v>40</v>
      </c>
      <c r="R1324">
        <v>0</v>
      </c>
      <c r="S1324">
        <v>0</v>
      </c>
      <c r="T1324">
        <v>0</v>
      </c>
      <c r="U1324">
        <v>0</v>
      </c>
      <c r="V1324">
        <v>1</v>
      </c>
      <c r="W1324" t="s">
        <v>105</v>
      </c>
      <c r="X1324">
        <v>0</v>
      </c>
      <c r="Y1324">
        <v>0</v>
      </c>
      <c r="Z1324">
        <v>0</v>
      </c>
      <c r="AA1324">
        <v>0</v>
      </c>
      <c r="AB1324">
        <v>0</v>
      </c>
      <c r="AC1324">
        <v>1</v>
      </c>
      <c r="AD1324">
        <v>0</v>
      </c>
      <c r="AE1324">
        <v>0</v>
      </c>
      <c r="AF1324" t="s">
        <v>3522</v>
      </c>
      <c r="AG1324" t="s">
        <v>3523</v>
      </c>
    </row>
    <row r="1325" spans="1:33" x14ac:dyDescent="0.25">
      <c r="A1325">
        <v>-73.9744387347626</v>
      </c>
      <c r="B1325">
        <v>40.7776953143835</v>
      </c>
      <c r="C1325" t="s">
        <v>3524</v>
      </c>
      <c r="D1325" t="s">
        <v>587</v>
      </c>
      <c r="E1325">
        <v>13</v>
      </c>
      <c r="F1325" t="s">
        <v>7393</v>
      </c>
      <c r="G1325" t="s">
        <v>46</v>
      </c>
      <c r="H1325" s="1">
        <v>43390</v>
      </c>
      <c r="I1325">
        <v>3</v>
      </c>
      <c r="J1325" t="s">
        <v>34</v>
      </c>
      <c r="K1325" t="s">
        <v>36</v>
      </c>
      <c r="L1325" t="s">
        <v>35</v>
      </c>
      <c r="M1325" t="s">
        <v>95</v>
      </c>
      <c r="N1325" t="s">
        <v>38</v>
      </c>
      <c r="O1325" t="s">
        <v>39</v>
      </c>
      <c r="P1325">
        <v>0</v>
      </c>
      <c r="Q1325" t="s">
        <v>40</v>
      </c>
      <c r="R1325">
        <v>0</v>
      </c>
      <c r="S1325">
        <v>1</v>
      </c>
      <c r="T1325">
        <v>0</v>
      </c>
      <c r="U1325">
        <v>0</v>
      </c>
      <c r="V1325">
        <v>0</v>
      </c>
      <c r="W1325" t="s">
        <v>41</v>
      </c>
      <c r="X1325">
        <v>0</v>
      </c>
      <c r="Y1325">
        <v>0</v>
      </c>
      <c r="Z1325">
        <v>0</v>
      </c>
      <c r="AA1325">
        <v>0</v>
      </c>
      <c r="AB1325">
        <v>0</v>
      </c>
      <c r="AC1325">
        <v>0</v>
      </c>
      <c r="AD1325">
        <v>1</v>
      </c>
      <c r="AE1325">
        <v>0</v>
      </c>
      <c r="AF1325" t="s">
        <v>42</v>
      </c>
      <c r="AG1325" t="s">
        <v>3525</v>
      </c>
    </row>
    <row r="1326" spans="1:33" x14ac:dyDescent="0.25">
      <c r="A1326">
        <v>-73.954554245376997</v>
      </c>
      <c r="B1326">
        <v>40.798393573055698</v>
      </c>
      <c r="C1326" t="s">
        <v>3526</v>
      </c>
      <c r="D1326" t="s">
        <v>1517</v>
      </c>
      <c r="E1326">
        <v>41</v>
      </c>
      <c r="F1326" t="s">
        <v>7388</v>
      </c>
      <c r="G1326" t="s">
        <v>46</v>
      </c>
      <c r="H1326" s="1">
        <v>43380</v>
      </c>
      <c r="I1326">
        <v>5</v>
      </c>
      <c r="J1326" t="s">
        <v>34</v>
      </c>
      <c r="K1326" t="s">
        <v>35</v>
      </c>
      <c r="L1326" t="s">
        <v>54</v>
      </c>
      <c r="M1326" t="s">
        <v>55</v>
      </c>
      <c r="N1326" t="s">
        <v>38</v>
      </c>
      <c r="O1326" t="s">
        <v>50</v>
      </c>
      <c r="P1326">
        <v>10</v>
      </c>
      <c r="Q1326" t="s">
        <v>40</v>
      </c>
      <c r="R1326">
        <v>0</v>
      </c>
      <c r="S1326">
        <v>0</v>
      </c>
      <c r="T1326">
        <v>1</v>
      </c>
      <c r="U1326">
        <v>0</v>
      </c>
      <c r="V1326">
        <v>0</v>
      </c>
      <c r="W1326" t="s">
        <v>41</v>
      </c>
      <c r="X1326">
        <v>0</v>
      </c>
      <c r="Y1326">
        <v>0</v>
      </c>
      <c r="Z1326">
        <v>0</v>
      </c>
      <c r="AA1326">
        <v>0</v>
      </c>
      <c r="AB1326">
        <v>0</v>
      </c>
      <c r="AC1326">
        <v>0</v>
      </c>
      <c r="AD1326">
        <v>0</v>
      </c>
      <c r="AE1326">
        <v>1</v>
      </c>
      <c r="AF1326" t="s">
        <v>3527</v>
      </c>
      <c r="AG1326" t="s">
        <v>3528</v>
      </c>
    </row>
    <row r="1327" spans="1:33" x14ac:dyDescent="0.25">
      <c r="A1327">
        <v>-73.977527884789694</v>
      </c>
      <c r="B1327">
        <v>40.768788106105902</v>
      </c>
      <c r="C1327" t="s">
        <v>3529</v>
      </c>
      <c r="D1327" t="s">
        <v>827</v>
      </c>
      <c r="E1327">
        <v>3</v>
      </c>
      <c r="F1327" t="s">
        <v>7390</v>
      </c>
      <c r="G1327" t="s">
        <v>46</v>
      </c>
      <c r="H1327" s="1">
        <v>43380</v>
      </c>
      <c r="I1327">
        <v>2</v>
      </c>
      <c r="J1327" t="s">
        <v>34</v>
      </c>
      <c r="K1327" t="s">
        <v>35</v>
      </c>
      <c r="L1327" t="s">
        <v>74</v>
      </c>
      <c r="M1327" t="s">
        <v>75</v>
      </c>
      <c r="N1327" t="s">
        <v>38</v>
      </c>
      <c r="O1327" t="s">
        <v>39</v>
      </c>
      <c r="P1327">
        <v>0</v>
      </c>
      <c r="Q1327" t="s">
        <v>40</v>
      </c>
      <c r="R1327">
        <v>1</v>
      </c>
      <c r="S1327">
        <v>0</v>
      </c>
      <c r="T1327">
        <v>0</v>
      </c>
      <c r="U1327">
        <v>0</v>
      </c>
      <c r="V1327">
        <v>0</v>
      </c>
      <c r="W1327" t="s">
        <v>41</v>
      </c>
      <c r="X1327">
        <v>0</v>
      </c>
      <c r="Y1327">
        <v>0</v>
      </c>
      <c r="Z1327">
        <v>0</v>
      </c>
      <c r="AA1327">
        <v>0</v>
      </c>
      <c r="AB1327">
        <v>0</v>
      </c>
      <c r="AC1327">
        <v>0</v>
      </c>
      <c r="AD1327">
        <v>1</v>
      </c>
      <c r="AE1327">
        <v>0</v>
      </c>
      <c r="AF1327" t="s">
        <v>42</v>
      </c>
      <c r="AG1327" t="s">
        <v>3530</v>
      </c>
    </row>
    <row r="1328" spans="1:33" x14ac:dyDescent="0.25">
      <c r="A1328">
        <v>-73.974728812255094</v>
      </c>
      <c r="B1328">
        <v>40.765991874750704</v>
      </c>
      <c r="C1328" t="s">
        <v>3531</v>
      </c>
      <c r="D1328" t="s">
        <v>2889</v>
      </c>
      <c r="E1328">
        <v>2</v>
      </c>
      <c r="F1328" t="s">
        <v>7394</v>
      </c>
      <c r="G1328" t="s">
        <v>33</v>
      </c>
      <c r="H1328" s="1">
        <v>43380</v>
      </c>
      <c r="I1328">
        <v>3</v>
      </c>
      <c r="J1328" t="s">
        <v>34</v>
      </c>
      <c r="K1328" t="s">
        <v>35</v>
      </c>
      <c r="L1328" t="s">
        <v>36</v>
      </c>
      <c r="M1328" t="s">
        <v>37</v>
      </c>
      <c r="N1328" t="s">
        <v>38</v>
      </c>
      <c r="O1328" t="s">
        <v>39</v>
      </c>
      <c r="P1328">
        <v>0</v>
      </c>
      <c r="Q1328" t="s">
        <v>40</v>
      </c>
      <c r="R1328">
        <v>0</v>
      </c>
      <c r="S1328">
        <v>0</v>
      </c>
      <c r="T1328">
        <v>0</v>
      </c>
      <c r="U1328">
        <v>0</v>
      </c>
      <c r="V1328">
        <v>1</v>
      </c>
      <c r="W1328" t="s">
        <v>41</v>
      </c>
      <c r="X1328">
        <v>0</v>
      </c>
      <c r="Y1328">
        <v>0</v>
      </c>
      <c r="Z1328">
        <v>0</v>
      </c>
      <c r="AA1328">
        <v>0</v>
      </c>
      <c r="AB1328">
        <v>0</v>
      </c>
      <c r="AC1328">
        <v>0</v>
      </c>
      <c r="AD1328">
        <v>1</v>
      </c>
      <c r="AE1328">
        <v>0</v>
      </c>
      <c r="AF1328" t="s">
        <v>42</v>
      </c>
      <c r="AG1328" t="s">
        <v>3532</v>
      </c>
    </row>
    <row r="1329" spans="1:33" x14ac:dyDescent="0.25">
      <c r="A1329">
        <v>-73.968993936864706</v>
      </c>
      <c r="B1329">
        <v>40.774082477335298</v>
      </c>
      <c r="C1329" t="s">
        <v>3533</v>
      </c>
      <c r="D1329" t="s">
        <v>990</v>
      </c>
      <c r="E1329">
        <v>12</v>
      </c>
      <c r="F1329" t="s">
        <v>7394</v>
      </c>
      <c r="G1329" t="s">
        <v>46</v>
      </c>
      <c r="H1329" s="1">
        <v>43385</v>
      </c>
      <c r="I1329">
        <v>3</v>
      </c>
      <c r="J1329" t="s">
        <v>34</v>
      </c>
      <c r="K1329" t="s">
        <v>35</v>
      </c>
      <c r="L1329" t="s">
        <v>36</v>
      </c>
      <c r="M1329" t="s">
        <v>37</v>
      </c>
      <c r="N1329" t="s">
        <v>38</v>
      </c>
      <c r="O1329" t="s">
        <v>39</v>
      </c>
      <c r="P1329">
        <v>0</v>
      </c>
      <c r="Q1329" t="s">
        <v>40</v>
      </c>
      <c r="R1329">
        <v>0</v>
      </c>
      <c r="S1329">
        <v>0</v>
      </c>
      <c r="T1329">
        <v>0</v>
      </c>
      <c r="U1329">
        <v>0</v>
      </c>
      <c r="V1329">
        <v>1</v>
      </c>
      <c r="W1329" t="s">
        <v>41</v>
      </c>
      <c r="X1329">
        <v>0</v>
      </c>
      <c r="Y1329">
        <v>0</v>
      </c>
      <c r="Z1329">
        <v>0</v>
      </c>
      <c r="AA1329">
        <v>0</v>
      </c>
      <c r="AB1329">
        <v>0</v>
      </c>
      <c r="AC1329">
        <v>0</v>
      </c>
      <c r="AD1329">
        <v>0</v>
      </c>
      <c r="AE1329">
        <v>0</v>
      </c>
      <c r="AF1329" t="s">
        <v>42</v>
      </c>
      <c r="AG1329" t="s">
        <v>3534</v>
      </c>
    </row>
    <row r="1330" spans="1:33" x14ac:dyDescent="0.25">
      <c r="A1330">
        <v>-73.976575804311096</v>
      </c>
      <c r="B1330">
        <v>40.771380315403199</v>
      </c>
      <c r="C1330" t="s">
        <v>3535</v>
      </c>
      <c r="D1330" t="s">
        <v>2798</v>
      </c>
      <c r="E1330">
        <v>6</v>
      </c>
      <c r="F1330" t="s">
        <v>7390</v>
      </c>
      <c r="G1330" t="s">
        <v>46</v>
      </c>
      <c r="H1330" s="1">
        <v>43380</v>
      </c>
      <c r="I1330">
        <v>3</v>
      </c>
      <c r="J1330" t="s">
        <v>34</v>
      </c>
      <c r="K1330" t="s">
        <v>35</v>
      </c>
      <c r="L1330" t="s">
        <v>54</v>
      </c>
      <c r="M1330" t="s">
        <v>55</v>
      </c>
      <c r="N1330" t="s">
        <v>38</v>
      </c>
      <c r="O1330" t="s">
        <v>50</v>
      </c>
      <c r="P1330">
        <v>8</v>
      </c>
      <c r="Q1330" t="s">
        <v>3536</v>
      </c>
      <c r="R1330">
        <v>1</v>
      </c>
      <c r="S1330">
        <v>0</v>
      </c>
      <c r="T1330">
        <v>1</v>
      </c>
      <c r="U1330">
        <v>0</v>
      </c>
      <c r="V1330">
        <v>0</v>
      </c>
      <c r="W1330" t="s">
        <v>41</v>
      </c>
      <c r="X1330">
        <v>0</v>
      </c>
      <c r="Y1330">
        <v>0</v>
      </c>
      <c r="Z1330">
        <v>0</v>
      </c>
      <c r="AA1330">
        <v>0</v>
      </c>
      <c r="AB1330">
        <v>0</v>
      </c>
      <c r="AC1330">
        <v>0</v>
      </c>
      <c r="AD1330">
        <v>0</v>
      </c>
      <c r="AE1330">
        <v>1</v>
      </c>
      <c r="AF1330" t="s">
        <v>42</v>
      </c>
      <c r="AG1330" t="s">
        <v>3537</v>
      </c>
    </row>
    <row r="1331" spans="1:33" x14ac:dyDescent="0.25">
      <c r="A1331">
        <v>-73.977216452420905</v>
      </c>
      <c r="B1331">
        <v>40.768839953875599</v>
      </c>
      <c r="C1331" t="s">
        <v>3538</v>
      </c>
      <c r="D1331" t="s">
        <v>504</v>
      </c>
      <c r="E1331">
        <v>3</v>
      </c>
      <c r="F1331" t="s">
        <v>7391</v>
      </c>
      <c r="G1331" t="s">
        <v>46</v>
      </c>
      <c r="H1331" s="1">
        <v>43379</v>
      </c>
      <c r="I1331">
        <v>6</v>
      </c>
      <c r="J1331" t="s">
        <v>34</v>
      </c>
      <c r="K1331" t="s">
        <v>35</v>
      </c>
      <c r="L1331" t="s">
        <v>54</v>
      </c>
      <c r="M1331" t="s">
        <v>55</v>
      </c>
      <c r="N1331" t="s">
        <v>38</v>
      </c>
      <c r="O1331" t="s">
        <v>50</v>
      </c>
      <c r="P1331">
        <v>10</v>
      </c>
      <c r="Q1331" t="s">
        <v>192</v>
      </c>
      <c r="R1331">
        <v>1</v>
      </c>
      <c r="S1331">
        <v>0</v>
      </c>
      <c r="T1331">
        <v>1</v>
      </c>
      <c r="U1331">
        <v>0</v>
      </c>
      <c r="V1331">
        <v>0</v>
      </c>
      <c r="W1331" t="s">
        <v>41</v>
      </c>
      <c r="X1331">
        <v>0</v>
      </c>
      <c r="Y1331">
        <v>0</v>
      </c>
      <c r="Z1331">
        <v>0</v>
      </c>
      <c r="AA1331">
        <v>0</v>
      </c>
      <c r="AB1331">
        <v>0</v>
      </c>
      <c r="AC1331">
        <v>0</v>
      </c>
      <c r="AD1331">
        <v>0</v>
      </c>
      <c r="AE1331">
        <v>0</v>
      </c>
      <c r="AF1331" t="s">
        <v>3539</v>
      </c>
      <c r="AG1331" t="s">
        <v>3540</v>
      </c>
    </row>
    <row r="1332" spans="1:33" x14ac:dyDescent="0.25">
      <c r="A1332">
        <v>-73.964303255420504</v>
      </c>
      <c r="B1332">
        <v>40.779451452646299</v>
      </c>
      <c r="C1332" t="s">
        <v>3541</v>
      </c>
      <c r="D1332" t="s">
        <v>1017</v>
      </c>
      <c r="E1332">
        <v>19</v>
      </c>
      <c r="F1332" t="s">
        <v>7389</v>
      </c>
      <c r="G1332" t="s">
        <v>46</v>
      </c>
      <c r="H1332" s="1">
        <v>43383</v>
      </c>
      <c r="I1332">
        <v>2</v>
      </c>
      <c r="J1332" t="s">
        <v>34</v>
      </c>
      <c r="K1332" t="s">
        <v>35</v>
      </c>
      <c r="L1332" t="s">
        <v>74</v>
      </c>
      <c r="M1332" t="s">
        <v>75</v>
      </c>
      <c r="N1332" t="s">
        <v>38</v>
      </c>
      <c r="O1332" t="s">
        <v>39</v>
      </c>
      <c r="P1332">
        <v>0</v>
      </c>
      <c r="Q1332" t="s">
        <v>3542</v>
      </c>
      <c r="R1332">
        <v>1</v>
      </c>
      <c r="S1332">
        <v>0</v>
      </c>
      <c r="T1332">
        <v>0</v>
      </c>
      <c r="U1332">
        <v>1</v>
      </c>
      <c r="V1332">
        <v>1</v>
      </c>
      <c r="W1332" t="s">
        <v>41</v>
      </c>
      <c r="X1332">
        <v>0</v>
      </c>
      <c r="Y1332">
        <v>0</v>
      </c>
      <c r="Z1332">
        <v>0</v>
      </c>
      <c r="AA1332">
        <v>1</v>
      </c>
      <c r="AB1332">
        <v>0</v>
      </c>
      <c r="AC1332">
        <v>1</v>
      </c>
      <c r="AD1332">
        <v>0</v>
      </c>
      <c r="AE1332">
        <v>0</v>
      </c>
      <c r="AF1332" t="s">
        <v>3543</v>
      </c>
      <c r="AG1332" t="s">
        <v>3544</v>
      </c>
    </row>
    <row r="1333" spans="1:33" x14ac:dyDescent="0.25">
      <c r="A1333">
        <v>-73.958880915004499</v>
      </c>
      <c r="B1333">
        <v>40.784723157618103</v>
      </c>
      <c r="C1333" t="s">
        <v>3545</v>
      </c>
      <c r="D1333" t="s">
        <v>844</v>
      </c>
      <c r="E1333">
        <v>26</v>
      </c>
      <c r="F1333" t="s">
        <v>7392</v>
      </c>
      <c r="G1333" t="s">
        <v>33</v>
      </c>
      <c r="H1333" s="1">
        <v>43383</v>
      </c>
      <c r="I1333">
        <v>1</v>
      </c>
      <c r="J1333" t="s">
        <v>34</v>
      </c>
      <c r="K1333" t="s">
        <v>35</v>
      </c>
      <c r="L1333" t="s">
        <v>74</v>
      </c>
      <c r="M1333" t="s">
        <v>75</v>
      </c>
      <c r="N1333" t="s">
        <v>38</v>
      </c>
      <c r="O1333" t="s">
        <v>50</v>
      </c>
      <c r="P1333">
        <v>4</v>
      </c>
      <c r="Q1333" t="s">
        <v>40</v>
      </c>
      <c r="R1333">
        <v>0</v>
      </c>
      <c r="S1333">
        <v>0</v>
      </c>
      <c r="T1333">
        <v>1</v>
      </c>
      <c r="U1333">
        <v>0</v>
      </c>
      <c r="V1333">
        <v>1</v>
      </c>
      <c r="W1333" t="s">
        <v>41</v>
      </c>
      <c r="X1333">
        <v>0</v>
      </c>
      <c r="Y1333">
        <v>0</v>
      </c>
      <c r="Z1333">
        <v>0</v>
      </c>
      <c r="AA1333">
        <v>0</v>
      </c>
      <c r="AB1333">
        <v>0</v>
      </c>
      <c r="AC1333">
        <v>0</v>
      </c>
      <c r="AD1333">
        <v>1</v>
      </c>
      <c r="AE1333">
        <v>0</v>
      </c>
      <c r="AF1333" t="s">
        <v>42</v>
      </c>
      <c r="AG1333" t="s">
        <v>3546</v>
      </c>
    </row>
    <row r="1334" spans="1:33" x14ac:dyDescent="0.25">
      <c r="A1334">
        <v>-73.977492824578107</v>
      </c>
      <c r="B1334">
        <v>40.772046460697901</v>
      </c>
      <c r="C1334" t="s">
        <v>3547</v>
      </c>
      <c r="D1334" t="s">
        <v>796</v>
      </c>
      <c r="E1334">
        <v>6</v>
      </c>
      <c r="F1334" t="s">
        <v>7387</v>
      </c>
      <c r="G1334" t="s">
        <v>46</v>
      </c>
      <c r="H1334" s="1">
        <v>43385</v>
      </c>
      <c r="I1334">
        <v>2</v>
      </c>
      <c r="J1334" t="s">
        <v>34</v>
      </c>
      <c r="K1334" t="s">
        <v>35</v>
      </c>
      <c r="L1334" t="s">
        <v>36</v>
      </c>
      <c r="M1334" t="s">
        <v>37</v>
      </c>
      <c r="N1334" t="s">
        <v>38</v>
      </c>
      <c r="O1334" t="s">
        <v>39</v>
      </c>
      <c r="P1334">
        <v>0</v>
      </c>
      <c r="Q1334" t="s">
        <v>3548</v>
      </c>
      <c r="R1334">
        <v>0</v>
      </c>
      <c r="S1334">
        <v>0</v>
      </c>
      <c r="T1334">
        <v>0</v>
      </c>
      <c r="U1334">
        <v>0</v>
      </c>
      <c r="V1334">
        <v>1</v>
      </c>
      <c r="W1334" t="s">
        <v>3549</v>
      </c>
      <c r="X1334">
        <v>0</v>
      </c>
      <c r="Y1334">
        <v>0</v>
      </c>
      <c r="Z1334">
        <v>0</v>
      </c>
      <c r="AA1334">
        <v>0</v>
      </c>
      <c r="AB1334">
        <v>0</v>
      </c>
      <c r="AC1334">
        <v>0</v>
      </c>
      <c r="AD1334">
        <v>0</v>
      </c>
      <c r="AE1334">
        <v>1</v>
      </c>
      <c r="AF1334" t="s">
        <v>42</v>
      </c>
      <c r="AG1334" t="s">
        <v>3550</v>
      </c>
    </row>
    <row r="1335" spans="1:33" x14ac:dyDescent="0.25">
      <c r="A1335">
        <v>-73.975452770183196</v>
      </c>
      <c r="B1335">
        <v>40.765608846392801</v>
      </c>
      <c r="C1335" t="s">
        <v>3551</v>
      </c>
      <c r="D1335" t="s">
        <v>965</v>
      </c>
      <c r="E1335">
        <v>1</v>
      </c>
      <c r="F1335" t="s">
        <v>7394</v>
      </c>
      <c r="G1335" t="s">
        <v>33</v>
      </c>
      <c r="H1335" s="1">
        <v>43383</v>
      </c>
      <c r="I1335">
        <v>2</v>
      </c>
      <c r="J1335" t="s">
        <v>34</v>
      </c>
      <c r="K1335" t="s">
        <v>35</v>
      </c>
      <c r="L1335" t="s">
        <v>36</v>
      </c>
      <c r="M1335" t="s">
        <v>37</v>
      </c>
      <c r="N1335" t="s">
        <v>38</v>
      </c>
      <c r="O1335" t="s">
        <v>50</v>
      </c>
      <c r="P1335">
        <v>20</v>
      </c>
      <c r="Q1335" t="s">
        <v>40</v>
      </c>
      <c r="R1335">
        <v>0</v>
      </c>
      <c r="S1335">
        <v>0</v>
      </c>
      <c r="T1335">
        <v>0</v>
      </c>
      <c r="U1335">
        <v>0</v>
      </c>
      <c r="V1335">
        <v>0</v>
      </c>
      <c r="W1335" t="s">
        <v>3552</v>
      </c>
      <c r="X1335">
        <v>0</v>
      </c>
      <c r="Y1335">
        <v>0</v>
      </c>
      <c r="Z1335">
        <v>0</v>
      </c>
      <c r="AA1335">
        <v>1</v>
      </c>
      <c r="AB1335">
        <v>1</v>
      </c>
      <c r="AC1335">
        <v>0</v>
      </c>
      <c r="AD1335">
        <v>0</v>
      </c>
      <c r="AE1335">
        <v>0</v>
      </c>
      <c r="AF1335" t="s">
        <v>42</v>
      </c>
      <c r="AG1335" t="s">
        <v>3553</v>
      </c>
    </row>
    <row r="1336" spans="1:33" x14ac:dyDescent="0.25">
      <c r="A1336">
        <v>-73.957134662575996</v>
      </c>
      <c r="B1336">
        <v>40.787239560412203</v>
      </c>
      <c r="C1336" t="s">
        <v>3554</v>
      </c>
      <c r="D1336" t="s">
        <v>1914</v>
      </c>
      <c r="E1336">
        <v>30</v>
      </c>
      <c r="F1336" t="s">
        <v>7392</v>
      </c>
      <c r="G1336" t="s">
        <v>33</v>
      </c>
      <c r="H1336" s="1">
        <v>43379</v>
      </c>
      <c r="I1336">
        <v>7</v>
      </c>
      <c r="J1336" t="s">
        <v>34</v>
      </c>
      <c r="K1336" t="s">
        <v>36</v>
      </c>
      <c r="L1336" t="s">
        <v>35</v>
      </c>
      <c r="M1336" t="s">
        <v>95</v>
      </c>
      <c r="N1336" t="s">
        <v>38</v>
      </c>
      <c r="O1336" t="s">
        <v>39</v>
      </c>
      <c r="P1336">
        <v>0</v>
      </c>
      <c r="Q1336" t="s">
        <v>40</v>
      </c>
      <c r="R1336">
        <v>0</v>
      </c>
      <c r="S1336">
        <v>0</v>
      </c>
      <c r="T1336">
        <v>0</v>
      </c>
      <c r="U1336">
        <v>0</v>
      </c>
      <c r="V1336">
        <v>1</v>
      </c>
      <c r="W1336" t="s">
        <v>41</v>
      </c>
      <c r="X1336">
        <v>0</v>
      </c>
      <c r="Y1336">
        <v>0</v>
      </c>
      <c r="Z1336">
        <v>0</v>
      </c>
      <c r="AA1336">
        <v>0</v>
      </c>
      <c r="AB1336">
        <v>0</v>
      </c>
      <c r="AC1336">
        <v>0</v>
      </c>
      <c r="AD1336">
        <v>0</v>
      </c>
      <c r="AE1336">
        <v>1</v>
      </c>
      <c r="AF1336" t="s">
        <v>42</v>
      </c>
      <c r="AG1336" t="s">
        <v>3555</v>
      </c>
    </row>
    <row r="1337" spans="1:33" x14ac:dyDescent="0.25">
      <c r="A1337">
        <v>-73.969560591279006</v>
      </c>
      <c r="B1337">
        <v>40.770561984071499</v>
      </c>
      <c r="C1337" t="s">
        <v>3556</v>
      </c>
      <c r="D1337" t="s">
        <v>1328</v>
      </c>
      <c r="E1337">
        <v>8</v>
      </c>
      <c r="F1337" t="s">
        <v>7392</v>
      </c>
      <c r="G1337" t="s">
        <v>46</v>
      </c>
      <c r="H1337" s="1">
        <v>43379</v>
      </c>
      <c r="I1337">
        <v>9</v>
      </c>
      <c r="J1337" t="s">
        <v>34</v>
      </c>
      <c r="K1337" t="s">
        <v>35</v>
      </c>
      <c r="L1337" t="s">
        <v>74</v>
      </c>
      <c r="M1337" t="s">
        <v>75</v>
      </c>
      <c r="N1337" t="s">
        <v>38</v>
      </c>
      <c r="O1337" t="s">
        <v>39</v>
      </c>
      <c r="P1337">
        <v>0</v>
      </c>
      <c r="Q1337" t="s">
        <v>40</v>
      </c>
      <c r="R1337">
        <v>0</v>
      </c>
      <c r="S1337">
        <v>0</v>
      </c>
      <c r="T1337">
        <v>0</v>
      </c>
      <c r="U1337">
        <v>1</v>
      </c>
      <c r="V1337">
        <v>1</v>
      </c>
      <c r="W1337" t="s">
        <v>41</v>
      </c>
      <c r="X1337">
        <v>0</v>
      </c>
      <c r="Y1337">
        <v>0</v>
      </c>
      <c r="Z1337">
        <v>0</v>
      </c>
      <c r="AA1337">
        <v>0</v>
      </c>
      <c r="AB1337">
        <v>0</v>
      </c>
      <c r="AC1337">
        <v>0</v>
      </c>
      <c r="AD1337">
        <v>0</v>
      </c>
      <c r="AE1337">
        <v>0</v>
      </c>
      <c r="AF1337" t="s">
        <v>3557</v>
      </c>
      <c r="AG1337" t="s">
        <v>3558</v>
      </c>
    </row>
    <row r="1338" spans="1:33" x14ac:dyDescent="0.25">
      <c r="A1338">
        <v>-73.973382005367895</v>
      </c>
      <c r="B1338">
        <v>40.7687330473562</v>
      </c>
      <c r="C1338" t="s">
        <v>3559</v>
      </c>
      <c r="D1338" t="s">
        <v>1665</v>
      </c>
      <c r="E1338">
        <v>5</v>
      </c>
      <c r="F1338" t="s">
        <v>7394</v>
      </c>
      <c r="G1338" t="s">
        <v>33</v>
      </c>
      <c r="H1338" s="1">
        <v>43383</v>
      </c>
      <c r="I1338">
        <v>5</v>
      </c>
      <c r="J1338" t="s">
        <v>34</v>
      </c>
      <c r="K1338" t="s">
        <v>35</v>
      </c>
      <c r="L1338" t="s">
        <v>36</v>
      </c>
      <c r="M1338" t="s">
        <v>37</v>
      </c>
      <c r="N1338" t="s">
        <v>38</v>
      </c>
      <c r="O1338" t="s">
        <v>39</v>
      </c>
      <c r="P1338">
        <v>0</v>
      </c>
      <c r="Q1338" t="s">
        <v>40</v>
      </c>
      <c r="R1338">
        <v>0</v>
      </c>
      <c r="S1338">
        <v>0</v>
      </c>
      <c r="T1338">
        <v>0</v>
      </c>
      <c r="U1338">
        <v>1</v>
      </c>
      <c r="V1338">
        <v>1</v>
      </c>
      <c r="W1338" t="s">
        <v>41</v>
      </c>
      <c r="X1338">
        <v>0</v>
      </c>
      <c r="Y1338">
        <v>0</v>
      </c>
      <c r="Z1338">
        <v>0</v>
      </c>
      <c r="AA1338">
        <v>0</v>
      </c>
      <c r="AB1338">
        <v>0</v>
      </c>
      <c r="AC1338">
        <v>1</v>
      </c>
      <c r="AD1338">
        <v>0</v>
      </c>
      <c r="AE1338">
        <v>0</v>
      </c>
      <c r="AF1338" t="s">
        <v>42</v>
      </c>
      <c r="AG1338" t="s">
        <v>3560</v>
      </c>
    </row>
    <row r="1339" spans="1:33" x14ac:dyDescent="0.25">
      <c r="A1339">
        <v>-73.975098655354302</v>
      </c>
      <c r="B1339">
        <v>40.774067117129199</v>
      </c>
      <c r="C1339" t="s">
        <v>3561</v>
      </c>
      <c r="D1339" t="s">
        <v>839</v>
      </c>
      <c r="E1339">
        <v>10</v>
      </c>
      <c r="F1339" t="s">
        <v>7390</v>
      </c>
      <c r="G1339" t="s">
        <v>46</v>
      </c>
      <c r="H1339" s="1">
        <v>43391</v>
      </c>
      <c r="I1339">
        <v>3</v>
      </c>
      <c r="J1339" t="s">
        <v>34</v>
      </c>
      <c r="K1339" t="s">
        <v>35</v>
      </c>
      <c r="L1339" t="s">
        <v>36</v>
      </c>
      <c r="M1339" t="s">
        <v>37</v>
      </c>
      <c r="N1339" t="s">
        <v>38</v>
      </c>
      <c r="O1339" t="s">
        <v>39</v>
      </c>
      <c r="P1339">
        <v>0</v>
      </c>
      <c r="Q1339" t="s">
        <v>40</v>
      </c>
      <c r="R1339">
        <v>0</v>
      </c>
      <c r="S1339">
        <v>0</v>
      </c>
      <c r="T1339">
        <v>0</v>
      </c>
      <c r="U1339">
        <v>0</v>
      </c>
      <c r="V1339">
        <v>1</v>
      </c>
      <c r="W1339" t="s">
        <v>41</v>
      </c>
      <c r="X1339">
        <v>0</v>
      </c>
      <c r="Y1339">
        <v>0</v>
      </c>
      <c r="Z1339">
        <v>0</v>
      </c>
      <c r="AA1339">
        <v>0</v>
      </c>
      <c r="AB1339">
        <v>0</v>
      </c>
      <c r="AC1339">
        <v>0</v>
      </c>
      <c r="AD1339">
        <v>1</v>
      </c>
      <c r="AE1339">
        <v>0</v>
      </c>
      <c r="AF1339" t="s">
        <v>42</v>
      </c>
      <c r="AG1339" t="s">
        <v>3562</v>
      </c>
    </row>
    <row r="1340" spans="1:33" x14ac:dyDescent="0.25">
      <c r="A1340">
        <v>-73.971662457442207</v>
      </c>
      <c r="B1340">
        <v>40.776203711010098</v>
      </c>
      <c r="C1340" t="s">
        <v>3563</v>
      </c>
      <c r="D1340" t="s">
        <v>417</v>
      </c>
      <c r="E1340">
        <v>13</v>
      </c>
      <c r="F1340" t="s">
        <v>7391</v>
      </c>
      <c r="G1340" t="s">
        <v>33</v>
      </c>
      <c r="H1340" s="1">
        <v>43391</v>
      </c>
      <c r="I1340">
        <v>7</v>
      </c>
      <c r="J1340" t="s">
        <v>34</v>
      </c>
      <c r="K1340" t="s">
        <v>35</v>
      </c>
      <c r="L1340" t="s">
        <v>36</v>
      </c>
      <c r="M1340" t="s">
        <v>37</v>
      </c>
      <c r="N1340" t="s">
        <v>38</v>
      </c>
      <c r="O1340" t="s">
        <v>50</v>
      </c>
      <c r="P1340">
        <v>20</v>
      </c>
      <c r="Q1340" t="s">
        <v>40</v>
      </c>
      <c r="R1340">
        <v>1</v>
      </c>
      <c r="S1340">
        <v>0</v>
      </c>
      <c r="T1340">
        <v>1</v>
      </c>
      <c r="U1340">
        <v>0</v>
      </c>
      <c r="V1340">
        <v>0</v>
      </c>
      <c r="W1340" t="s">
        <v>3564</v>
      </c>
      <c r="X1340">
        <v>0</v>
      </c>
      <c r="Y1340">
        <v>0</v>
      </c>
      <c r="Z1340">
        <v>0</v>
      </c>
      <c r="AA1340">
        <v>0</v>
      </c>
      <c r="AB1340">
        <v>0</v>
      </c>
      <c r="AC1340">
        <v>0</v>
      </c>
      <c r="AD1340">
        <v>1</v>
      </c>
      <c r="AE1340">
        <v>0</v>
      </c>
      <c r="AF1340" t="s">
        <v>42</v>
      </c>
      <c r="AG1340" t="s">
        <v>3565</v>
      </c>
    </row>
    <row r="1341" spans="1:33" x14ac:dyDescent="0.25">
      <c r="A1341">
        <v>-73.968641332617196</v>
      </c>
      <c r="B1341">
        <v>40.781742390728397</v>
      </c>
      <c r="C1341" t="s">
        <v>3566</v>
      </c>
      <c r="D1341" t="s">
        <v>306</v>
      </c>
      <c r="E1341">
        <v>19</v>
      </c>
      <c r="F1341" t="s">
        <v>7390</v>
      </c>
      <c r="G1341" t="s">
        <v>33</v>
      </c>
      <c r="H1341" s="1">
        <v>43391</v>
      </c>
      <c r="I1341">
        <v>8</v>
      </c>
      <c r="J1341" t="s">
        <v>109</v>
      </c>
      <c r="K1341" t="s">
        <v>35</v>
      </c>
      <c r="L1341" t="s">
        <v>74</v>
      </c>
      <c r="M1341" t="s">
        <v>75</v>
      </c>
      <c r="N1341" t="s">
        <v>1007</v>
      </c>
      <c r="O1341" t="s">
        <v>39</v>
      </c>
      <c r="P1341">
        <v>0</v>
      </c>
      <c r="Q1341" t="s">
        <v>40</v>
      </c>
      <c r="R1341">
        <v>0</v>
      </c>
      <c r="S1341">
        <v>0</v>
      </c>
      <c r="T1341">
        <v>0</v>
      </c>
      <c r="U1341">
        <v>1</v>
      </c>
      <c r="V1341">
        <v>0</v>
      </c>
      <c r="W1341" t="s">
        <v>41</v>
      </c>
      <c r="X1341">
        <v>0</v>
      </c>
      <c r="Y1341">
        <v>0</v>
      </c>
      <c r="Z1341">
        <v>0</v>
      </c>
      <c r="AA1341">
        <v>0</v>
      </c>
      <c r="AB1341">
        <v>0</v>
      </c>
      <c r="AC1341">
        <v>0</v>
      </c>
      <c r="AD1341">
        <v>0</v>
      </c>
      <c r="AE1341">
        <v>0</v>
      </c>
      <c r="AF1341" t="s">
        <v>42</v>
      </c>
      <c r="AG1341" t="s">
        <v>3567</v>
      </c>
    </row>
    <row r="1342" spans="1:33" x14ac:dyDescent="0.25">
      <c r="A1342">
        <v>-73.977308361625902</v>
      </c>
      <c r="B1342">
        <v>40.7710535931636</v>
      </c>
      <c r="C1342" t="s">
        <v>3568</v>
      </c>
      <c r="D1342" t="s">
        <v>796</v>
      </c>
      <c r="E1342">
        <v>6</v>
      </c>
      <c r="F1342" t="s">
        <v>7387</v>
      </c>
      <c r="G1342" t="s">
        <v>33</v>
      </c>
      <c r="H1342" s="1">
        <v>43390</v>
      </c>
      <c r="I1342">
        <v>1</v>
      </c>
      <c r="J1342" t="s">
        <v>34</v>
      </c>
      <c r="K1342" t="s">
        <v>35</v>
      </c>
      <c r="L1342" t="s">
        <v>54</v>
      </c>
      <c r="M1342" t="s">
        <v>55</v>
      </c>
      <c r="N1342" t="s">
        <v>38</v>
      </c>
      <c r="O1342" t="s">
        <v>39</v>
      </c>
      <c r="P1342">
        <v>0</v>
      </c>
      <c r="Q1342" t="s">
        <v>40</v>
      </c>
      <c r="R1342">
        <v>0</v>
      </c>
      <c r="S1342">
        <v>0</v>
      </c>
      <c r="T1342">
        <v>0</v>
      </c>
      <c r="U1342">
        <v>0</v>
      </c>
      <c r="V1342">
        <v>1</v>
      </c>
      <c r="W1342" t="s">
        <v>341</v>
      </c>
      <c r="X1342">
        <v>0</v>
      </c>
      <c r="Y1342">
        <v>0</v>
      </c>
      <c r="Z1342">
        <v>0</v>
      </c>
      <c r="AA1342">
        <v>0</v>
      </c>
      <c r="AB1342">
        <v>0</v>
      </c>
      <c r="AC1342">
        <v>1</v>
      </c>
      <c r="AD1342">
        <v>0</v>
      </c>
      <c r="AE1342">
        <v>0</v>
      </c>
      <c r="AF1342" t="s">
        <v>42</v>
      </c>
      <c r="AG1342" t="s">
        <v>3569</v>
      </c>
    </row>
    <row r="1343" spans="1:33" x14ac:dyDescent="0.25">
      <c r="A1343">
        <v>-73.961130090560204</v>
      </c>
      <c r="B1343">
        <v>40.7918743735665</v>
      </c>
      <c r="C1343" t="s">
        <v>3570</v>
      </c>
      <c r="D1343" t="s">
        <v>609</v>
      </c>
      <c r="E1343">
        <v>32</v>
      </c>
      <c r="F1343" t="s">
        <v>7390</v>
      </c>
      <c r="G1343" t="s">
        <v>33</v>
      </c>
      <c r="H1343" s="1">
        <v>43386</v>
      </c>
      <c r="I1343">
        <v>7</v>
      </c>
      <c r="J1343" t="s">
        <v>34</v>
      </c>
      <c r="K1343" t="s">
        <v>35</v>
      </c>
      <c r="L1343" t="s">
        <v>36</v>
      </c>
      <c r="M1343" t="s">
        <v>37</v>
      </c>
      <c r="N1343" t="s">
        <v>38</v>
      </c>
      <c r="O1343" t="s">
        <v>39</v>
      </c>
      <c r="P1343">
        <v>0</v>
      </c>
      <c r="Q1343" t="s">
        <v>40</v>
      </c>
      <c r="R1343">
        <v>0</v>
      </c>
      <c r="S1343">
        <v>0</v>
      </c>
      <c r="T1343">
        <v>0</v>
      </c>
      <c r="U1343">
        <v>1</v>
      </c>
      <c r="V1343">
        <v>1</v>
      </c>
      <c r="W1343" t="s">
        <v>41</v>
      </c>
      <c r="X1343">
        <v>0</v>
      </c>
      <c r="Y1343">
        <v>0</v>
      </c>
      <c r="Z1343">
        <v>0</v>
      </c>
      <c r="AA1343">
        <v>0</v>
      </c>
      <c r="AB1343">
        <v>0</v>
      </c>
      <c r="AC1343">
        <v>0</v>
      </c>
      <c r="AD1343">
        <v>1</v>
      </c>
      <c r="AE1343">
        <v>0</v>
      </c>
      <c r="AF1343" t="s">
        <v>42</v>
      </c>
      <c r="AG1343" t="s">
        <v>3571</v>
      </c>
    </row>
    <row r="1344" spans="1:33" x14ac:dyDescent="0.25">
      <c r="A1344">
        <v>-73.966206364234495</v>
      </c>
      <c r="B1344">
        <v>40.789077866530697</v>
      </c>
      <c r="C1344" t="s">
        <v>3572</v>
      </c>
      <c r="D1344" t="s">
        <v>158</v>
      </c>
      <c r="E1344">
        <v>28</v>
      </c>
      <c r="F1344" t="s">
        <v>7393</v>
      </c>
      <c r="G1344" t="s">
        <v>33</v>
      </c>
      <c r="H1344" s="1">
        <v>43380</v>
      </c>
      <c r="I1344">
        <v>4</v>
      </c>
      <c r="J1344" t="s">
        <v>34</v>
      </c>
      <c r="K1344" t="s">
        <v>35</v>
      </c>
      <c r="L1344" t="s">
        <v>54</v>
      </c>
      <c r="M1344" t="s">
        <v>55</v>
      </c>
      <c r="N1344" t="s">
        <v>38</v>
      </c>
      <c r="O1344" t="s">
        <v>39</v>
      </c>
      <c r="P1344">
        <v>0</v>
      </c>
      <c r="Q1344" t="s">
        <v>40</v>
      </c>
      <c r="R1344">
        <v>0</v>
      </c>
      <c r="S1344">
        <v>0</v>
      </c>
      <c r="T1344">
        <v>0</v>
      </c>
      <c r="U1344">
        <v>0</v>
      </c>
      <c r="V1344">
        <v>0</v>
      </c>
      <c r="W1344" t="s">
        <v>3573</v>
      </c>
      <c r="X1344">
        <v>1</v>
      </c>
      <c r="Y1344">
        <v>0</v>
      </c>
      <c r="Z1344">
        <v>0</v>
      </c>
      <c r="AA1344">
        <v>0</v>
      </c>
      <c r="AB1344">
        <v>1</v>
      </c>
      <c r="AC1344">
        <v>0</v>
      </c>
      <c r="AD1344">
        <v>0</v>
      </c>
      <c r="AE1344">
        <v>0</v>
      </c>
      <c r="AF1344" t="s">
        <v>1442</v>
      </c>
      <c r="AG1344" t="s">
        <v>3574</v>
      </c>
    </row>
    <row r="1345" spans="1:33" x14ac:dyDescent="0.25">
      <c r="A1345">
        <v>-73.956366296370305</v>
      </c>
      <c r="B1345">
        <v>40.799195210194902</v>
      </c>
      <c r="C1345" t="s">
        <v>3575</v>
      </c>
      <c r="D1345" t="s">
        <v>337</v>
      </c>
      <c r="E1345">
        <v>42</v>
      </c>
      <c r="F1345" t="s">
        <v>7390</v>
      </c>
      <c r="G1345" t="s">
        <v>33</v>
      </c>
      <c r="H1345" s="1">
        <v>43386</v>
      </c>
      <c r="I1345">
        <v>1</v>
      </c>
      <c r="J1345" t="s">
        <v>34</v>
      </c>
      <c r="K1345" t="s">
        <v>35</v>
      </c>
      <c r="L1345" t="s">
        <v>36</v>
      </c>
      <c r="M1345" t="s">
        <v>37</v>
      </c>
      <c r="N1345" t="s">
        <v>38</v>
      </c>
      <c r="O1345" t="s">
        <v>39</v>
      </c>
      <c r="P1345">
        <v>0</v>
      </c>
      <c r="Q1345" t="s">
        <v>40</v>
      </c>
      <c r="R1345">
        <v>0</v>
      </c>
      <c r="S1345">
        <v>0</v>
      </c>
      <c r="T1345">
        <v>0</v>
      </c>
      <c r="U1345">
        <v>0</v>
      </c>
      <c r="V1345">
        <v>1</v>
      </c>
      <c r="W1345" t="s">
        <v>41</v>
      </c>
      <c r="X1345">
        <v>0</v>
      </c>
      <c r="Y1345">
        <v>0</v>
      </c>
      <c r="Z1345">
        <v>0</v>
      </c>
      <c r="AA1345">
        <v>0</v>
      </c>
      <c r="AB1345">
        <v>0</v>
      </c>
      <c r="AC1345">
        <v>0</v>
      </c>
      <c r="AD1345">
        <v>1</v>
      </c>
      <c r="AE1345">
        <v>0</v>
      </c>
      <c r="AF1345" t="s">
        <v>42</v>
      </c>
      <c r="AG1345" t="s">
        <v>3576</v>
      </c>
    </row>
    <row r="1346" spans="1:33" x14ac:dyDescent="0.25">
      <c r="A1346">
        <v>-73.961859151093194</v>
      </c>
      <c r="B1346">
        <v>40.792134373800103</v>
      </c>
      <c r="C1346" t="s">
        <v>3577</v>
      </c>
      <c r="D1346" t="s">
        <v>609</v>
      </c>
      <c r="E1346">
        <v>32</v>
      </c>
      <c r="F1346" t="s">
        <v>7390</v>
      </c>
      <c r="G1346" t="s">
        <v>33</v>
      </c>
      <c r="H1346" s="1">
        <v>43386</v>
      </c>
      <c r="I1346">
        <v>11</v>
      </c>
      <c r="J1346" t="s">
        <v>109</v>
      </c>
      <c r="K1346" t="s">
        <v>35</v>
      </c>
      <c r="L1346" t="s">
        <v>36</v>
      </c>
      <c r="M1346" t="s">
        <v>37</v>
      </c>
      <c r="N1346" t="s">
        <v>38</v>
      </c>
      <c r="O1346" t="s">
        <v>39</v>
      </c>
      <c r="P1346">
        <v>0</v>
      </c>
      <c r="Q1346" t="s">
        <v>40</v>
      </c>
      <c r="R1346">
        <v>0</v>
      </c>
      <c r="S1346">
        <v>0</v>
      </c>
      <c r="T1346">
        <v>0</v>
      </c>
      <c r="U1346">
        <v>0</v>
      </c>
      <c r="V1346">
        <v>1</v>
      </c>
      <c r="W1346" t="s">
        <v>41</v>
      </c>
      <c r="X1346">
        <v>0</v>
      </c>
      <c r="Y1346">
        <v>0</v>
      </c>
      <c r="Z1346">
        <v>0</v>
      </c>
      <c r="AA1346">
        <v>0</v>
      </c>
      <c r="AB1346">
        <v>0</v>
      </c>
      <c r="AC1346">
        <v>0</v>
      </c>
      <c r="AD1346">
        <v>0</v>
      </c>
      <c r="AE1346">
        <v>0</v>
      </c>
      <c r="AF1346" t="s">
        <v>42</v>
      </c>
      <c r="AG1346" t="s">
        <v>3578</v>
      </c>
    </row>
    <row r="1347" spans="1:33" x14ac:dyDescent="0.25">
      <c r="A1347">
        <v>-73.958132655420599</v>
      </c>
      <c r="B1347">
        <v>40.791807474312897</v>
      </c>
      <c r="C1347" t="s">
        <v>3579</v>
      </c>
      <c r="D1347" t="s">
        <v>1962</v>
      </c>
      <c r="E1347">
        <v>34</v>
      </c>
      <c r="F1347" t="s">
        <v>7388</v>
      </c>
      <c r="G1347" t="s">
        <v>33</v>
      </c>
      <c r="H1347" s="1">
        <v>43379</v>
      </c>
      <c r="I1347">
        <v>2</v>
      </c>
      <c r="J1347" t="s">
        <v>109</v>
      </c>
      <c r="K1347" t="s">
        <v>68</v>
      </c>
      <c r="L1347" t="s">
        <v>119</v>
      </c>
      <c r="M1347" t="s">
        <v>3580</v>
      </c>
      <c r="N1347" t="s">
        <v>38</v>
      </c>
      <c r="O1347" t="s">
        <v>39</v>
      </c>
      <c r="P1347">
        <v>0</v>
      </c>
      <c r="Q1347" t="s">
        <v>40</v>
      </c>
      <c r="R1347">
        <v>0</v>
      </c>
      <c r="S1347">
        <v>0</v>
      </c>
      <c r="T1347">
        <v>0</v>
      </c>
      <c r="U1347">
        <v>1</v>
      </c>
      <c r="V1347">
        <v>0</v>
      </c>
      <c r="W1347" t="s">
        <v>41</v>
      </c>
      <c r="X1347">
        <v>0</v>
      </c>
      <c r="Y1347">
        <v>0</v>
      </c>
      <c r="Z1347">
        <v>0</v>
      </c>
      <c r="AA1347">
        <v>0</v>
      </c>
      <c r="AB1347">
        <v>1</v>
      </c>
      <c r="AC1347">
        <v>0</v>
      </c>
      <c r="AD1347">
        <v>0</v>
      </c>
      <c r="AE1347">
        <v>1</v>
      </c>
      <c r="AF1347" t="s">
        <v>42</v>
      </c>
      <c r="AG1347" t="s">
        <v>3581</v>
      </c>
    </row>
    <row r="1348" spans="1:33" x14ac:dyDescent="0.25">
      <c r="A1348">
        <v>-73.973565552924498</v>
      </c>
      <c r="B1348">
        <v>40.771607268147399</v>
      </c>
      <c r="C1348" t="s">
        <v>3582</v>
      </c>
      <c r="D1348" t="s">
        <v>143</v>
      </c>
      <c r="E1348">
        <v>7</v>
      </c>
      <c r="F1348" t="s">
        <v>7388</v>
      </c>
      <c r="G1348" t="s">
        <v>33</v>
      </c>
      <c r="H1348" s="1">
        <v>43386</v>
      </c>
      <c r="I1348">
        <v>2</v>
      </c>
      <c r="J1348" t="s">
        <v>34</v>
      </c>
      <c r="K1348" t="s">
        <v>35</v>
      </c>
      <c r="L1348" t="s">
        <v>36</v>
      </c>
      <c r="M1348" t="s">
        <v>37</v>
      </c>
      <c r="N1348" t="s">
        <v>38</v>
      </c>
      <c r="O1348" t="s">
        <v>39</v>
      </c>
      <c r="P1348">
        <v>0</v>
      </c>
      <c r="Q1348" t="s">
        <v>2877</v>
      </c>
      <c r="R1348">
        <v>1</v>
      </c>
      <c r="S1348">
        <v>0</v>
      </c>
      <c r="T1348">
        <v>0</v>
      </c>
      <c r="U1348">
        <v>1</v>
      </c>
      <c r="V1348">
        <v>1</v>
      </c>
      <c r="W1348" t="s">
        <v>41</v>
      </c>
      <c r="X1348">
        <v>0</v>
      </c>
      <c r="Y1348">
        <v>0</v>
      </c>
      <c r="Z1348">
        <v>0</v>
      </c>
      <c r="AA1348">
        <v>0</v>
      </c>
      <c r="AB1348">
        <v>0</v>
      </c>
      <c r="AC1348">
        <v>0</v>
      </c>
      <c r="AD1348">
        <v>0</v>
      </c>
      <c r="AE1348">
        <v>1</v>
      </c>
      <c r="AF1348" t="s">
        <v>42</v>
      </c>
      <c r="AG1348" t="s">
        <v>3583</v>
      </c>
    </row>
    <row r="1349" spans="1:33" x14ac:dyDescent="0.25">
      <c r="A1349">
        <v>-73.961669366525399</v>
      </c>
      <c r="B1349">
        <v>40.792971019626997</v>
      </c>
      <c r="C1349" t="s">
        <v>3584</v>
      </c>
      <c r="D1349" t="s">
        <v>930</v>
      </c>
      <c r="E1349">
        <v>33</v>
      </c>
      <c r="F1349" t="s">
        <v>7387</v>
      </c>
      <c r="G1349" t="s">
        <v>46</v>
      </c>
      <c r="H1349" s="1">
        <v>43383</v>
      </c>
      <c r="I1349">
        <v>5</v>
      </c>
      <c r="J1349" t="s">
        <v>34</v>
      </c>
      <c r="K1349" t="s">
        <v>35</v>
      </c>
      <c r="L1349" t="s">
        <v>54</v>
      </c>
      <c r="M1349" t="s">
        <v>55</v>
      </c>
      <c r="N1349" t="s">
        <v>38</v>
      </c>
      <c r="O1349" t="s">
        <v>39</v>
      </c>
      <c r="P1349">
        <v>0</v>
      </c>
      <c r="Q1349" t="s">
        <v>40</v>
      </c>
      <c r="R1349">
        <v>0</v>
      </c>
      <c r="S1349">
        <v>0</v>
      </c>
      <c r="T1349">
        <v>0</v>
      </c>
      <c r="U1349">
        <v>0</v>
      </c>
      <c r="V1349">
        <v>1</v>
      </c>
      <c r="W1349" t="s">
        <v>41</v>
      </c>
      <c r="X1349">
        <v>0</v>
      </c>
      <c r="Y1349">
        <v>0</v>
      </c>
      <c r="Z1349">
        <v>0</v>
      </c>
      <c r="AA1349">
        <v>0</v>
      </c>
      <c r="AB1349">
        <v>0</v>
      </c>
      <c r="AC1349">
        <v>0</v>
      </c>
      <c r="AD1349">
        <v>0</v>
      </c>
      <c r="AE1349">
        <v>1</v>
      </c>
      <c r="AF1349" t="s">
        <v>42</v>
      </c>
      <c r="AG1349" t="s">
        <v>3585</v>
      </c>
    </row>
    <row r="1350" spans="1:33" x14ac:dyDescent="0.25">
      <c r="A1350">
        <v>-73.959919761238893</v>
      </c>
      <c r="B1350">
        <v>40.795483645600598</v>
      </c>
      <c r="C1350" t="s">
        <v>3586</v>
      </c>
      <c r="D1350" t="s">
        <v>1406</v>
      </c>
      <c r="E1350">
        <v>36</v>
      </c>
      <c r="F1350" t="s">
        <v>7387</v>
      </c>
      <c r="G1350" t="s">
        <v>33</v>
      </c>
      <c r="H1350" s="1">
        <v>43386</v>
      </c>
      <c r="I1350">
        <v>5</v>
      </c>
      <c r="J1350" t="s">
        <v>34</v>
      </c>
      <c r="K1350" t="s">
        <v>35</v>
      </c>
      <c r="L1350" t="s">
        <v>36</v>
      </c>
      <c r="M1350" t="s">
        <v>37</v>
      </c>
      <c r="N1350" t="s">
        <v>38</v>
      </c>
      <c r="O1350" t="s">
        <v>50</v>
      </c>
      <c r="P1350">
        <v>4</v>
      </c>
      <c r="Q1350" t="s">
        <v>40</v>
      </c>
      <c r="R1350">
        <v>1</v>
      </c>
      <c r="S1350">
        <v>0</v>
      </c>
      <c r="T1350">
        <v>0</v>
      </c>
      <c r="U1350">
        <v>0</v>
      </c>
      <c r="V1350">
        <v>0</v>
      </c>
      <c r="W1350" t="s">
        <v>41</v>
      </c>
      <c r="X1350">
        <v>0</v>
      </c>
      <c r="Y1350">
        <v>0</v>
      </c>
      <c r="Z1350">
        <v>0</v>
      </c>
      <c r="AA1350">
        <v>0</v>
      </c>
      <c r="AB1350">
        <v>0</v>
      </c>
      <c r="AC1350">
        <v>0</v>
      </c>
      <c r="AD1350">
        <v>0</v>
      </c>
      <c r="AE1350">
        <v>1</v>
      </c>
      <c r="AF1350" t="s">
        <v>42</v>
      </c>
      <c r="AG1350" t="s">
        <v>3587</v>
      </c>
    </row>
    <row r="1351" spans="1:33" x14ac:dyDescent="0.25">
      <c r="A1351">
        <v>-73.980680558163598</v>
      </c>
      <c r="B1351">
        <v>40.768153796650502</v>
      </c>
      <c r="C1351" t="s">
        <v>3588</v>
      </c>
      <c r="D1351" t="s">
        <v>851</v>
      </c>
      <c r="E1351">
        <v>1</v>
      </c>
      <c r="F1351" t="s">
        <v>7387</v>
      </c>
      <c r="G1351" t="s">
        <v>46</v>
      </c>
      <c r="H1351" s="1">
        <v>43385</v>
      </c>
      <c r="I1351">
        <v>16</v>
      </c>
      <c r="J1351" t="s">
        <v>34</v>
      </c>
      <c r="K1351" t="s">
        <v>35</v>
      </c>
      <c r="L1351" t="s">
        <v>54</v>
      </c>
      <c r="M1351" t="s">
        <v>55</v>
      </c>
      <c r="N1351" t="s">
        <v>38</v>
      </c>
      <c r="O1351" t="s">
        <v>39</v>
      </c>
      <c r="P1351">
        <v>0</v>
      </c>
      <c r="Q1351" t="s">
        <v>40</v>
      </c>
      <c r="R1351">
        <v>0</v>
      </c>
      <c r="S1351">
        <v>0</v>
      </c>
      <c r="T1351">
        <v>0</v>
      </c>
      <c r="U1351">
        <v>1</v>
      </c>
      <c r="V1351">
        <v>0</v>
      </c>
      <c r="W1351" t="s">
        <v>41</v>
      </c>
      <c r="X1351">
        <v>0</v>
      </c>
      <c r="Y1351">
        <v>0</v>
      </c>
      <c r="Z1351">
        <v>0</v>
      </c>
      <c r="AA1351">
        <v>0</v>
      </c>
      <c r="AB1351">
        <v>1</v>
      </c>
      <c r="AC1351">
        <v>0</v>
      </c>
      <c r="AD1351">
        <v>1</v>
      </c>
      <c r="AE1351">
        <v>0</v>
      </c>
      <c r="AF1351" t="s">
        <v>42</v>
      </c>
      <c r="AG1351" t="s">
        <v>3589</v>
      </c>
    </row>
    <row r="1352" spans="1:33" x14ac:dyDescent="0.25">
      <c r="A1352">
        <v>-73.972769866372204</v>
      </c>
      <c r="B1352">
        <v>40.771433528517399</v>
      </c>
      <c r="C1352" t="s">
        <v>3590</v>
      </c>
      <c r="D1352" t="s">
        <v>764</v>
      </c>
      <c r="E1352">
        <v>8</v>
      </c>
      <c r="F1352" t="s">
        <v>7386</v>
      </c>
      <c r="G1352" t="s">
        <v>33</v>
      </c>
      <c r="H1352" s="1">
        <v>43385</v>
      </c>
      <c r="I1352">
        <v>6</v>
      </c>
      <c r="J1352" t="s">
        <v>34</v>
      </c>
      <c r="K1352" t="s">
        <v>35</v>
      </c>
      <c r="L1352" t="s">
        <v>36</v>
      </c>
      <c r="M1352" t="s">
        <v>37</v>
      </c>
      <c r="N1352" t="s">
        <v>38</v>
      </c>
      <c r="O1352" t="s">
        <v>39</v>
      </c>
      <c r="P1352">
        <v>0</v>
      </c>
      <c r="Q1352" t="s">
        <v>40</v>
      </c>
      <c r="R1352">
        <v>0</v>
      </c>
      <c r="S1352">
        <v>0</v>
      </c>
      <c r="T1352">
        <v>0</v>
      </c>
      <c r="U1352">
        <v>0</v>
      </c>
      <c r="V1352">
        <v>1</v>
      </c>
      <c r="W1352" t="s">
        <v>41</v>
      </c>
      <c r="X1352">
        <v>0</v>
      </c>
      <c r="Y1352">
        <v>0</v>
      </c>
      <c r="Z1352">
        <v>0</v>
      </c>
      <c r="AA1352">
        <v>0</v>
      </c>
      <c r="AB1352">
        <v>0</v>
      </c>
      <c r="AC1352">
        <v>0</v>
      </c>
      <c r="AD1352">
        <v>1</v>
      </c>
      <c r="AE1352">
        <v>0</v>
      </c>
      <c r="AF1352" t="s">
        <v>42</v>
      </c>
      <c r="AG1352" t="s">
        <v>3591</v>
      </c>
    </row>
    <row r="1353" spans="1:33" x14ac:dyDescent="0.25">
      <c r="A1353">
        <v>-73.961098517152493</v>
      </c>
      <c r="B1353">
        <v>40.791386711698898</v>
      </c>
      <c r="C1353" t="s">
        <v>3592</v>
      </c>
      <c r="D1353" t="s">
        <v>296</v>
      </c>
      <c r="E1353">
        <v>32</v>
      </c>
      <c r="F1353" t="s">
        <v>7391</v>
      </c>
      <c r="G1353" t="s">
        <v>46</v>
      </c>
      <c r="H1353" s="1">
        <v>43386</v>
      </c>
      <c r="I1353">
        <v>1</v>
      </c>
      <c r="J1353" t="s">
        <v>34</v>
      </c>
      <c r="K1353" t="s">
        <v>36</v>
      </c>
      <c r="L1353" t="s">
        <v>35</v>
      </c>
      <c r="M1353" t="s">
        <v>95</v>
      </c>
      <c r="N1353" t="s">
        <v>38</v>
      </c>
      <c r="O1353" t="s">
        <v>50</v>
      </c>
      <c r="P1353">
        <v>20</v>
      </c>
      <c r="Q1353" t="s">
        <v>40</v>
      </c>
      <c r="R1353">
        <v>0</v>
      </c>
      <c r="S1353">
        <v>0</v>
      </c>
      <c r="T1353">
        <v>1</v>
      </c>
      <c r="U1353">
        <v>0</v>
      </c>
      <c r="V1353">
        <v>0</v>
      </c>
      <c r="W1353" t="s">
        <v>41</v>
      </c>
      <c r="X1353">
        <v>0</v>
      </c>
      <c r="Y1353">
        <v>0</v>
      </c>
      <c r="Z1353">
        <v>0</v>
      </c>
      <c r="AA1353">
        <v>0</v>
      </c>
      <c r="AB1353">
        <v>0</v>
      </c>
      <c r="AC1353">
        <v>0</v>
      </c>
      <c r="AD1353">
        <v>1</v>
      </c>
      <c r="AE1353">
        <v>0</v>
      </c>
      <c r="AF1353" t="s">
        <v>42</v>
      </c>
      <c r="AG1353" t="s">
        <v>3593</v>
      </c>
    </row>
    <row r="1354" spans="1:33" x14ac:dyDescent="0.25">
      <c r="A1354">
        <v>-73.961677033508593</v>
      </c>
      <c r="B1354">
        <v>40.792164863109598</v>
      </c>
      <c r="C1354" t="s">
        <v>3594</v>
      </c>
      <c r="D1354" t="s">
        <v>609</v>
      </c>
      <c r="E1354">
        <v>32</v>
      </c>
      <c r="F1354" t="s">
        <v>7390</v>
      </c>
      <c r="G1354" t="s">
        <v>33</v>
      </c>
      <c r="H1354" s="1">
        <v>43386</v>
      </c>
      <c r="I1354">
        <v>13</v>
      </c>
      <c r="J1354" t="s">
        <v>34</v>
      </c>
      <c r="K1354" t="s">
        <v>35</v>
      </c>
      <c r="L1354" t="s">
        <v>36</v>
      </c>
      <c r="M1354" t="s">
        <v>37</v>
      </c>
      <c r="N1354" t="s">
        <v>38</v>
      </c>
      <c r="O1354" t="s">
        <v>39</v>
      </c>
      <c r="P1354">
        <v>0</v>
      </c>
      <c r="Q1354" t="s">
        <v>40</v>
      </c>
      <c r="R1354">
        <v>0</v>
      </c>
      <c r="S1354">
        <v>0</v>
      </c>
      <c r="T1354">
        <v>0</v>
      </c>
      <c r="U1354">
        <v>0</v>
      </c>
      <c r="V1354">
        <v>1</v>
      </c>
      <c r="W1354" t="s">
        <v>3595</v>
      </c>
      <c r="X1354">
        <v>0</v>
      </c>
      <c r="Y1354">
        <v>0</v>
      </c>
      <c r="Z1354">
        <v>0</v>
      </c>
      <c r="AA1354">
        <v>0</v>
      </c>
      <c r="AB1354">
        <v>1</v>
      </c>
      <c r="AC1354">
        <v>0</v>
      </c>
      <c r="AD1354">
        <v>0</v>
      </c>
      <c r="AE1354">
        <v>0</v>
      </c>
      <c r="AF1354" t="s">
        <v>42</v>
      </c>
      <c r="AG1354" t="s">
        <v>3596</v>
      </c>
    </row>
    <row r="1355" spans="1:33" x14ac:dyDescent="0.25">
      <c r="A1355">
        <v>-73.963647646721796</v>
      </c>
      <c r="B1355">
        <v>40.777555698670199</v>
      </c>
      <c r="C1355" t="s">
        <v>3597</v>
      </c>
      <c r="D1355" t="s">
        <v>1143</v>
      </c>
      <c r="E1355">
        <v>18</v>
      </c>
      <c r="F1355" t="s">
        <v>7392</v>
      </c>
      <c r="G1355" t="s">
        <v>46</v>
      </c>
      <c r="H1355" s="1">
        <v>43390</v>
      </c>
      <c r="I1355">
        <v>1</v>
      </c>
      <c r="J1355" t="s">
        <v>34</v>
      </c>
      <c r="K1355" t="s">
        <v>36</v>
      </c>
      <c r="L1355" t="s">
        <v>68</v>
      </c>
      <c r="M1355" t="s">
        <v>1144</v>
      </c>
      <c r="N1355" t="s">
        <v>38</v>
      </c>
      <c r="O1355" t="s">
        <v>39</v>
      </c>
      <c r="P1355">
        <v>0</v>
      </c>
      <c r="Q1355" t="s">
        <v>40</v>
      </c>
      <c r="R1355">
        <v>0</v>
      </c>
      <c r="S1355">
        <v>0</v>
      </c>
      <c r="T1355">
        <v>0</v>
      </c>
      <c r="U1355">
        <v>1</v>
      </c>
      <c r="V1355">
        <v>0</v>
      </c>
      <c r="W1355" t="s">
        <v>41</v>
      </c>
      <c r="X1355">
        <v>0</v>
      </c>
      <c r="Y1355">
        <v>0</v>
      </c>
      <c r="Z1355">
        <v>0</v>
      </c>
      <c r="AA1355">
        <v>0</v>
      </c>
      <c r="AB1355">
        <v>0</v>
      </c>
      <c r="AC1355">
        <v>0</v>
      </c>
      <c r="AD1355">
        <v>1</v>
      </c>
      <c r="AE1355">
        <v>0</v>
      </c>
      <c r="AF1355" t="s">
        <v>42</v>
      </c>
      <c r="AG1355" t="s">
        <v>3598</v>
      </c>
    </row>
    <row r="1356" spans="1:33" x14ac:dyDescent="0.25">
      <c r="A1356">
        <v>-73.976526928205899</v>
      </c>
      <c r="B1356">
        <v>40.774687663524801</v>
      </c>
      <c r="C1356" t="s">
        <v>3599</v>
      </c>
      <c r="D1356" t="s">
        <v>855</v>
      </c>
      <c r="E1356">
        <v>9</v>
      </c>
      <c r="F1356" t="s">
        <v>7393</v>
      </c>
      <c r="G1356" t="s">
        <v>46</v>
      </c>
      <c r="H1356" s="1">
        <v>43386</v>
      </c>
      <c r="I1356">
        <v>10</v>
      </c>
      <c r="J1356" t="s">
        <v>109</v>
      </c>
      <c r="K1356" t="s">
        <v>36</v>
      </c>
      <c r="L1356" t="s">
        <v>35</v>
      </c>
      <c r="M1356" t="s">
        <v>95</v>
      </c>
      <c r="N1356" t="s">
        <v>38</v>
      </c>
      <c r="O1356" t="s">
        <v>39</v>
      </c>
      <c r="P1356">
        <v>0</v>
      </c>
      <c r="Q1356" t="s">
        <v>40</v>
      </c>
      <c r="R1356">
        <v>0</v>
      </c>
      <c r="S1356">
        <v>0</v>
      </c>
      <c r="T1356">
        <v>1</v>
      </c>
      <c r="U1356">
        <v>1</v>
      </c>
      <c r="V1356">
        <v>0</v>
      </c>
      <c r="W1356" t="s">
        <v>41</v>
      </c>
      <c r="X1356">
        <v>0</v>
      </c>
      <c r="Y1356">
        <v>0</v>
      </c>
      <c r="Z1356">
        <v>0</v>
      </c>
      <c r="AA1356">
        <v>0</v>
      </c>
      <c r="AB1356">
        <v>0</v>
      </c>
      <c r="AC1356">
        <v>0</v>
      </c>
      <c r="AD1356">
        <v>0</v>
      </c>
      <c r="AE1356">
        <v>1</v>
      </c>
      <c r="AF1356" t="s">
        <v>42</v>
      </c>
      <c r="AG1356" t="s">
        <v>3600</v>
      </c>
    </row>
    <row r="1357" spans="1:33" x14ac:dyDescent="0.25">
      <c r="A1357">
        <v>-73.953491056276604</v>
      </c>
      <c r="B1357">
        <v>40.793577444378897</v>
      </c>
      <c r="C1357" t="s">
        <v>3601</v>
      </c>
      <c r="D1357" t="s">
        <v>863</v>
      </c>
      <c r="E1357">
        <v>37</v>
      </c>
      <c r="F1357" t="s">
        <v>7389</v>
      </c>
      <c r="G1357" t="s">
        <v>46</v>
      </c>
      <c r="H1357" s="1">
        <v>43391</v>
      </c>
      <c r="I1357">
        <v>4</v>
      </c>
      <c r="J1357" t="s">
        <v>34</v>
      </c>
      <c r="K1357" t="s">
        <v>35</v>
      </c>
      <c r="L1357" t="s">
        <v>54</v>
      </c>
      <c r="M1357" t="s">
        <v>55</v>
      </c>
      <c r="N1357" t="s">
        <v>38</v>
      </c>
      <c r="O1357" t="s">
        <v>39</v>
      </c>
      <c r="P1357">
        <v>0</v>
      </c>
      <c r="Q1357" t="s">
        <v>40</v>
      </c>
      <c r="R1357">
        <v>1</v>
      </c>
      <c r="S1357">
        <v>0</v>
      </c>
      <c r="T1357">
        <v>0</v>
      </c>
      <c r="U1357">
        <v>0</v>
      </c>
      <c r="V1357">
        <v>0</v>
      </c>
      <c r="W1357" t="s">
        <v>41</v>
      </c>
      <c r="X1357">
        <v>0</v>
      </c>
      <c r="Y1357">
        <v>0</v>
      </c>
      <c r="Z1357">
        <v>0</v>
      </c>
      <c r="AA1357">
        <v>0</v>
      </c>
      <c r="AB1357">
        <v>1</v>
      </c>
      <c r="AC1357">
        <v>0</v>
      </c>
      <c r="AD1357">
        <v>0</v>
      </c>
      <c r="AE1357">
        <v>1</v>
      </c>
      <c r="AF1357" t="s">
        <v>3602</v>
      </c>
      <c r="AG1357" t="s">
        <v>3603</v>
      </c>
    </row>
    <row r="1358" spans="1:33" x14ac:dyDescent="0.25">
      <c r="A1358">
        <v>-73.963135002063396</v>
      </c>
      <c r="B1358">
        <v>40.791907210331999</v>
      </c>
      <c r="C1358" t="s">
        <v>3604</v>
      </c>
      <c r="D1358" t="s">
        <v>773</v>
      </c>
      <c r="E1358">
        <v>32</v>
      </c>
      <c r="F1358" t="s">
        <v>7387</v>
      </c>
      <c r="G1358" t="s">
        <v>33</v>
      </c>
      <c r="H1358" s="1">
        <v>43383</v>
      </c>
      <c r="I1358">
        <v>1</v>
      </c>
      <c r="J1358" t="s">
        <v>109</v>
      </c>
      <c r="K1358" t="s">
        <v>35</v>
      </c>
      <c r="L1358" t="s">
        <v>36</v>
      </c>
      <c r="M1358" t="s">
        <v>37</v>
      </c>
      <c r="N1358" t="s">
        <v>38</v>
      </c>
      <c r="O1358" t="s">
        <v>50</v>
      </c>
      <c r="P1358">
        <v>25</v>
      </c>
      <c r="Q1358" t="s">
        <v>458</v>
      </c>
      <c r="R1358">
        <v>0</v>
      </c>
      <c r="S1358">
        <v>0</v>
      </c>
      <c r="T1358">
        <v>1</v>
      </c>
      <c r="U1358">
        <v>0</v>
      </c>
      <c r="V1358">
        <v>0</v>
      </c>
      <c r="W1358" t="s">
        <v>41</v>
      </c>
      <c r="X1358">
        <v>0</v>
      </c>
      <c r="Y1358">
        <v>0</v>
      </c>
      <c r="Z1358">
        <v>0</v>
      </c>
      <c r="AA1358">
        <v>0</v>
      </c>
      <c r="AB1358">
        <v>1</v>
      </c>
      <c r="AC1358">
        <v>0</v>
      </c>
      <c r="AD1358">
        <v>0</v>
      </c>
      <c r="AE1358">
        <v>1</v>
      </c>
      <c r="AF1358" t="s">
        <v>42</v>
      </c>
      <c r="AG1358" t="s">
        <v>3605</v>
      </c>
    </row>
    <row r="1359" spans="1:33" x14ac:dyDescent="0.25">
      <c r="A1359">
        <v>-73.969377246178794</v>
      </c>
      <c r="B1359">
        <v>40.770687589290098</v>
      </c>
      <c r="C1359" t="s">
        <v>3606</v>
      </c>
      <c r="D1359" t="s">
        <v>1328</v>
      </c>
      <c r="E1359">
        <v>8</v>
      </c>
      <c r="F1359" t="s">
        <v>7392</v>
      </c>
      <c r="G1359" t="s">
        <v>46</v>
      </c>
      <c r="H1359" s="1">
        <v>43379</v>
      </c>
      <c r="I1359">
        <v>3</v>
      </c>
      <c r="J1359" t="s">
        <v>34</v>
      </c>
      <c r="K1359" t="s">
        <v>35</v>
      </c>
      <c r="L1359" t="s">
        <v>54</v>
      </c>
      <c r="M1359" t="s">
        <v>55</v>
      </c>
      <c r="N1359" t="s">
        <v>38</v>
      </c>
      <c r="O1359" t="s">
        <v>39</v>
      </c>
      <c r="P1359">
        <v>0</v>
      </c>
      <c r="Q1359" t="s">
        <v>40</v>
      </c>
      <c r="R1359">
        <v>0</v>
      </c>
      <c r="S1359">
        <v>0</v>
      </c>
      <c r="T1359">
        <v>0</v>
      </c>
      <c r="U1359">
        <v>0</v>
      </c>
      <c r="V1359">
        <v>1</v>
      </c>
      <c r="W1359" t="s">
        <v>41</v>
      </c>
      <c r="X1359">
        <v>0</v>
      </c>
      <c r="Y1359">
        <v>0</v>
      </c>
      <c r="Z1359">
        <v>0</v>
      </c>
      <c r="AA1359">
        <v>0</v>
      </c>
      <c r="AB1359">
        <v>0</v>
      </c>
      <c r="AC1359">
        <v>0</v>
      </c>
      <c r="AD1359">
        <v>1</v>
      </c>
      <c r="AE1359">
        <v>0</v>
      </c>
      <c r="AF1359" t="s">
        <v>42</v>
      </c>
      <c r="AG1359" t="s">
        <v>3607</v>
      </c>
    </row>
    <row r="1360" spans="1:33" x14ac:dyDescent="0.25">
      <c r="A1360">
        <v>-73.970878296636897</v>
      </c>
      <c r="B1360">
        <v>40.776946866963002</v>
      </c>
      <c r="C1360" t="s">
        <v>3608</v>
      </c>
      <c r="D1360" t="s">
        <v>729</v>
      </c>
      <c r="E1360">
        <v>14</v>
      </c>
      <c r="F1360" t="s">
        <v>7391</v>
      </c>
      <c r="G1360" t="s">
        <v>46</v>
      </c>
      <c r="H1360" s="1">
        <v>43387</v>
      </c>
      <c r="I1360">
        <v>8</v>
      </c>
      <c r="J1360" t="s">
        <v>34</v>
      </c>
      <c r="K1360" t="s">
        <v>35</v>
      </c>
      <c r="L1360" t="s">
        <v>74</v>
      </c>
      <c r="M1360" t="s">
        <v>75</v>
      </c>
      <c r="N1360" t="s">
        <v>38</v>
      </c>
      <c r="O1360" t="s">
        <v>39</v>
      </c>
      <c r="P1360">
        <v>0</v>
      </c>
      <c r="Q1360" t="s">
        <v>40</v>
      </c>
      <c r="R1360">
        <v>0</v>
      </c>
      <c r="S1360">
        <v>0</v>
      </c>
      <c r="T1360">
        <v>0</v>
      </c>
      <c r="U1360">
        <v>0</v>
      </c>
      <c r="V1360">
        <v>1</v>
      </c>
      <c r="W1360" t="s">
        <v>41</v>
      </c>
      <c r="X1360">
        <v>0</v>
      </c>
      <c r="Y1360">
        <v>0</v>
      </c>
      <c r="Z1360">
        <v>0</v>
      </c>
      <c r="AA1360">
        <v>0</v>
      </c>
      <c r="AB1360">
        <v>0</v>
      </c>
      <c r="AC1360">
        <v>0</v>
      </c>
      <c r="AD1360">
        <v>1</v>
      </c>
      <c r="AE1360">
        <v>0</v>
      </c>
      <c r="AF1360" t="s">
        <v>42</v>
      </c>
      <c r="AG1360" t="s">
        <v>3609</v>
      </c>
    </row>
    <row r="1361" spans="1:33" x14ac:dyDescent="0.25">
      <c r="A1361">
        <v>-73.967493066843105</v>
      </c>
      <c r="B1361">
        <v>40.781351011967999</v>
      </c>
      <c r="C1361" t="s">
        <v>3610</v>
      </c>
      <c r="D1361" t="s">
        <v>1182</v>
      </c>
      <c r="E1361">
        <v>20</v>
      </c>
      <c r="F1361" t="s">
        <v>7391</v>
      </c>
      <c r="G1361" t="s">
        <v>33</v>
      </c>
      <c r="H1361" s="1">
        <v>43387</v>
      </c>
      <c r="I1361">
        <v>1</v>
      </c>
      <c r="J1361" t="s">
        <v>34</v>
      </c>
      <c r="K1361" t="s">
        <v>35</v>
      </c>
      <c r="L1361" t="s">
        <v>36</v>
      </c>
      <c r="M1361" t="s">
        <v>37</v>
      </c>
      <c r="N1361" t="s">
        <v>38</v>
      </c>
      <c r="O1361" t="s">
        <v>39</v>
      </c>
      <c r="P1361">
        <v>0</v>
      </c>
      <c r="Q1361" t="s">
        <v>40</v>
      </c>
      <c r="R1361">
        <v>0</v>
      </c>
      <c r="S1361">
        <v>0</v>
      </c>
      <c r="T1361">
        <v>0</v>
      </c>
      <c r="U1361">
        <v>1</v>
      </c>
      <c r="V1361">
        <v>1</v>
      </c>
      <c r="W1361" t="s">
        <v>41</v>
      </c>
      <c r="X1361">
        <v>0</v>
      </c>
      <c r="Y1361">
        <v>0</v>
      </c>
      <c r="Z1361">
        <v>0</v>
      </c>
      <c r="AA1361">
        <v>0</v>
      </c>
      <c r="AB1361">
        <v>0</v>
      </c>
      <c r="AC1361">
        <v>0</v>
      </c>
      <c r="AD1361">
        <v>0</v>
      </c>
      <c r="AE1361">
        <v>0</v>
      </c>
      <c r="AF1361" t="s">
        <v>42</v>
      </c>
      <c r="AG1361" t="s">
        <v>3611</v>
      </c>
    </row>
    <row r="1362" spans="1:33" x14ac:dyDescent="0.25">
      <c r="A1362">
        <v>-73.961934398055007</v>
      </c>
      <c r="B1362">
        <v>40.7924789548522</v>
      </c>
      <c r="C1362" t="s">
        <v>3612</v>
      </c>
      <c r="D1362" t="s">
        <v>930</v>
      </c>
      <c r="E1362">
        <v>33</v>
      </c>
      <c r="F1362" t="s">
        <v>7387</v>
      </c>
      <c r="G1362" t="s">
        <v>33</v>
      </c>
      <c r="H1362" s="1">
        <v>43383</v>
      </c>
      <c r="I1362">
        <v>7</v>
      </c>
      <c r="J1362" t="s">
        <v>34</v>
      </c>
      <c r="K1362" t="s">
        <v>35</v>
      </c>
      <c r="L1362" t="s">
        <v>36</v>
      </c>
      <c r="M1362" t="s">
        <v>37</v>
      </c>
      <c r="N1362" t="s">
        <v>38</v>
      </c>
      <c r="O1362" t="s">
        <v>39</v>
      </c>
      <c r="P1362">
        <v>0</v>
      </c>
      <c r="Q1362" t="s">
        <v>40</v>
      </c>
      <c r="R1362">
        <v>0</v>
      </c>
      <c r="S1362">
        <v>0</v>
      </c>
      <c r="T1362">
        <v>0</v>
      </c>
      <c r="U1362">
        <v>1</v>
      </c>
      <c r="V1362">
        <v>0</v>
      </c>
      <c r="W1362" t="s">
        <v>41</v>
      </c>
      <c r="X1362">
        <v>0</v>
      </c>
      <c r="Y1362">
        <v>0</v>
      </c>
      <c r="Z1362">
        <v>0</v>
      </c>
      <c r="AA1362">
        <v>0</v>
      </c>
      <c r="AB1362">
        <v>0</v>
      </c>
      <c r="AC1362">
        <v>0</v>
      </c>
      <c r="AD1362">
        <v>0</v>
      </c>
      <c r="AE1362">
        <v>1</v>
      </c>
      <c r="AF1362" t="s">
        <v>42</v>
      </c>
      <c r="AG1362" t="s">
        <v>3613</v>
      </c>
    </row>
    <row r="1363" spans="1:33" x14ac:dyDescent="0.25">
      <c r="A1363">
        <v>-73.962918471237202</v>
      </c>
      <c r="B1363">
        <v>40.792141051163298</v>
      </c>
      <c r="C1363" t="s">
        <v>3614</v>
      </c>
      <c r="D1363" t="s">
        <v>773</v>
      </c>
      <c r="E1363">
        <v>32</v>
      </c>
      <c r="F1363" t="s">
        <v>7387</v>
      </c>
      <c r="G1363" t="s">
        <v>33</v>
      </c>
      <c r="H1363" s="1">
        <v>43383</v>
      </c>
      <c r="I1363">
        <v>4</v>
      </c>
      <c r="J1363" t="s">
        <v>34</v>
      </c>
      <c r="K1363" t="s">
        <v>35</v>
      </c>
      <c r="L1363" t="s">
        <v>36</v>
      </c>
      <c r="M1363" t="s">
        <v>37</v>
      </c>
      <c r="N1363" t="s">
        <v>38</v>
      </c>
      <c r="O1363" t="s">
        <v>39</v>
      </c>
      <c r="P1363">
        <v>0</v>
      </c>
      <c r="Q1363" t="s">
        <v>40</v>
      </c>
      <c r="R1363">
        <v>0</v>
      </c>
      <c r="S1363">
        <v>0</v>
      </c>
      <c r="T1363">
        <v>0</v>
      </c>
      <c r="U1363">
        <v>0</v>
      </c>
      <c r="V1363">
        <v>1</v>
      </c>
      <c r="W1363" t="s">
        <v>41</v>
      </c>
      <c r="X1363">
        <v>0</v>
      </c>
      <c r="Y1363">
        <v>0</v>
      </c>
      <c r="Z1363">
        <v>0</v>
      </c>
      <c r="AA1363">
        <v>0</v>
      </c>
      <c r="AB1363">
        <v>0</v>
      </c>
      <c r="AC1363">
        <v>0</v>
      </c>
      <c r="AD1363">
        <v>1</v>
      </c>
      <c r="AE1363">
        <v>0</v>
      </c>
      <c r="AF1363" t="s">
        <v>42</v>
      </c>
      <c r="AG1363" t="s">
        <v>3615</v>
      </c>
    </row>
    <row r="1364" spans="1:33" x14ac:dyDescent="0.25">
      <c r="A1364">
        <v>-73.972112497276001</v>
      </c>
      <c r="B1364">
        <v>40.7702759037428</v>
      </c>
      <c r="C1364" t="s">
        <v>3616</v>
      </c>
      <c r="D1364" t="s">
        <v>404</v>
      </c>
      <c r="E1364">
        <v>7</v>
      </c>
      <c r="F1364" t="s">
        <v>7394</v>
      </c>
      <c r="G1364" t="s">
        <v>46</v>
      </c>
      <c r="H1364" s="1">
        <v>43383</v>
      </c>
      <c r="I1364">
        <v>8</v>
      </c>
      <c r="J1364" t="s">
        <v>34</v>
      </c>
      <c r="K1364" t="s">
        <v>36</v>
      </c>
      <c r="L1364" t="s">
        <v>54</v>
      </c>
      <c r="M1364" t="s">
        <v>64</v>
      </c>
      <c r="N1364" t="s">
        <v>38</v>
      </c>
      <c r="O1364" t="s">
        <v>39</v>
      </c>
      <c r="P1364">
        <v>0</v>
      </c>
      <c r="Q1364" t="s">
        <v>40</v>
      </c>
      <c r="R1364">
        <v>0</v>
      </c>
      <c r="S1364">
        <v>0</v>
      </c>
      <c r="T1364">
        <v>0</v>
      </c>
      <c r="U1364">
        <v>0</v>
      </c>
      <c r="V1364">
        <v>1</v>
      </c>
      <c r="W1364" t="s">
        <v>41</v>
      </c>
      <c r="X1364">
        <v>0</v>
      </c>
      <c r="Y1364">
        <v>0</v>
      </c>
      <c r="Z1364">
        <v>0</v>
      </c>
      <c r="AA1364">
        <v>0</v>
      </c>
      <c r="AB1364">
        <v>0</v>
      </c>
      <c r="AC1364">
        <v>0</v>
      </c>
      <c r="AD1364">
        <v>1</v>
      </c>
      <c r="AE1364">
        <v>0</v>
      </c>
      <c r="AF1364" t="s">
        <v>42</v>
      </c>
      <c r="AG1364" t="s">
        <v>3617</v>
      </c>
    </row>
    <row r="1365" spans="1:33" x14ac:dyDescent="0.25">
      <c r="A1365">
        <v>-73.972609088248703</v>
      </c>
      <c r="B1365">
        <v>40.771019910884903</v>
      </c>
      <c r="C1365" t="s">
        <v>3618</v>
      </c>
      <c r="D1365" t="s">
        <v>354</v>
      </c>
      <c r="E1365">
        <v>7</v>
      </c>
      <c r="F1365" t="s">
        <v>7386</v>
      </c>
      <c r="G1365" t="s">
        <v>46</v>
      </c>
      <c r="H1365" s="1">
        <v>43381</v>
      </c>
      <c r="I1365">
        <v>14</v>
      </c>
      <c r="J1365" t="s">
        <v>34</v>
      </c>
      <c r="K1365" t="s">
        <v>35</v>
      </c>
      <c r="L1365" t="s">
        <v>36</v>
      </c>
      <c r="M1365" t="s">
        <v>37</v>
      </c>
      <c r="N1365" t="s">
        <v>38</v>
      </c>
      <c r="O1365" t="s">
        <v>39</v>
      </c>
      <c r="P1365">
        <v>0</v>
      </c>
      <c r="Q1365" t="s">
        <v>40</v>
      </c>
      <c r="R1365">
        <v>0</v>
      </c>
      <c r="S1365">
        <v>0</v>
      </c>
      <c r="T1365">
        <v>0</v>
      </c>
      <c r="U1365">
        <v>0</v>
      </c>
      <c r="V1365">
        <v>0</v>
      </c>
      <c r="W1365" t="s">
        <v>125</v>
      </c>
      <c r="X1365">
        <v>0</v>
      </c>
      <c r="Y1365">
        <v>0</v>
      </c>
      <c r="Z1365">
        <v>0</v>
      </c>
      <c r="AA1365">
        <v>0</v>
      </c>
      <c r="AB1365">
        <v>0</v>
      </c>
      <c r="AC1365">
        <v>0</v>
      </c>
      <c r="AD1365">
        <v>1</v>
      </c>
      <c r="AE1365">
        <v>0</v>
      </c>
      <c r="AF1365" t="s">
        <v>42</v>
      </c>
      <c r="AG1365" t="s">
        <v>3619</v>
      </c>
    </row>
    <row r="1366" spans="1:33" x14ac:dyDescent="0.25">
      <c r="A1366">
        <v>-73.979164815703299</v>
      </c>
      <c r="B1366">
        <v>40.767625444346997</v>
      </c>
      <c r="C1366" t="s">
        <v>3620</v>
      </c>
      <c r="D1366" t="s">
        <v>1234</v>
      </c>
      <c r="E1366">
        <v>2</v>
      </c>
      <c r="F1366" t="s">
        <v>7390</v>
      </c>
      <c r="G1366" t="s">
        <v>46</v>
      </c>
      <c r="H1366" s="1">
        <v>43383</v>
      </c>
      <c r="I1366">
        <v>4</v>
      </c>
      <c r="J1366" t="s">
        <v>34</v>
      </c>
      <c r="K1366" t="s">
        <v>35</v>
      </c>
      <c r="L1366" t="s">
        <v>54</v>
      </c>
      <c r="M1366" t="s">
        <v>55</v>
      </c>
      <c r="N1366" t="s">
        <v>38</v>
      </c>
      <c r="O1366" t="s">
        <v>50</v>
      </c>
      <c r="P1366">
        <v>10</v>
      </c>
      <c r="Q1366" t="s">
        <v>40</v>
      </c>
      <c r="R1366">
        <v>0</v>
      </c>
      <c r="S1366">
        <v>0</v>
      </c>
      <c r="T1366">
        <v>1</v>
      </c>
      <c r="U1366">
        <v>0</v>
      </c>
      <c r="V1366">
        <v>0</v>
      </c>
      <c r="W1366" t="s">
        <v>41</v>
      </c>
      <c r="X1366">
        <v>0</v>
      </c>
      <c r="Y1366">
        <v>0</v>
      </c>
      <c r="Z1366">
        <v>0</v>
      </c>
      <c r="AA1366">
        <v>0</v>
      </c>
      <c r="AB1366">
        <v>0</v>
      </c>
      <c r="AC1366">
        <v>0</v>
      </c>
      <c r="AD1366">
        <v>0</v>
      </c>
      <c r="AE1366">
        <v>0</v>
      </c>
      <c r="AF1366" t="s">
        <v>42</v>
      </c>
      <c r="AG1366" t="s">
        <v>3621</v>
      </c>
    </row>
    <row r="1367" spans="1:33" x14ac:dyDescent="0.25">
      <c r="A1367">
        <v>-73.971158219910194</v>
      </c>
      <c r="B1367">
        <v>40.7783674409485</v>
      </c>
      <c r="C1367" t="s">
        <v>3622</v>
      </c>
      <c r="D1367" t="s">
        <v>1628</v>
      </c>
      <c r="E1367">
        <v>15</v>
      </c>
      <c r="F1367" t="s">
        <v>7390</v>
      </c>
      <c r="G1367" t="s">
        <v>33</v>
      </c>
      <c r="H1367" s="1">
        <v>43390</v>
      </c>
      <c r="I1367">
        <v>5</v>
      </c>
      <c r="J1367" t="s">
        <v>34</v>
      </c>
      <c r="K1367" t="s">
        <v>35</v>
      </c>
      <c r="L1367" t="s">
        <v>36</v>
      </c>
      <c r="M1367" t="s">
        <v>37</v>
      </c>
      <c r="N1367" t="s">
        <v>38</v>
      </c>
      <c r="O1367" t="s">
        <v>39</v>
      </c>
      <c r="P1367">
        <v>0</v>
      </c>
      <c r="Q1367" t="s">
        <v>40</v>
      </c>
      <c r="R1367">
        <v>1</v>
      </c>
      <c r="S1367">
        <v>0</v>
      </c>
      <c r="T1367">
        <v>0</v>
      </c>
      <c r="U1367">
        <v>0</v>
      </c>
      <c r="V1367">
        <v>1</v>
      </c>
      <c r="W1367" t="s">
        <v>41</v>
      </c>
      <c r="X1367">
        <v>1</v>
      </c>
      <c r="Y1367">
        <v>0</v>
      </c>
      <c r="Z1367">
        <v>0</v>
      </c>
      <c r="AA1367">
        <v>0</v>
      </c>
      <c r="AB1367">
        <v>1</v>
      </c>
      <c r="AC1367">
        <v>1</v>
      </c>
      <c r="AD1367">
        <v>0</v>
      </c>
      <c r="AE1367">
        <v>0</v>
      </c>
      <c r="AF1367" t="s">
        <v>42</v>
      </c>
      <c r="AG1367" t="s">
        <v>3623</v>
      </c>
    </row>
    <row r="1368" spans="1:33" x14ac:dyDescent="0.25">
      <c r="A1368">
        <v>-73.954268423590705</v>
      </c>
      <c r="B1368">
        <v>40.794423716409199</v>
      </c>
      <c r="C1368" t="s">
        <v>3624</v>
      </c>
      <c r="D1368" t="s">
        <v>280</v>
      </c>
      <c r="E1368">
        <v>38</v>
      </c>
      <c r="F1368" t="s">
        <v>7394</v>
      </c>
      <c r="G1368" t="s">
        <v>33</v>
      </c>
      <c r="H1368" s="1">
        <v>43393</v>
      </c>
      <c r="I1368">
        <v>5</v>
      </c>
      <c r="J1368" t="s">
        <v>34</v>
      </c>
      <c r="K1368" t="s">
        <v>35</v>
      </c>
      <c r="L1368" t="s">
        <v>36</v>
      </c>
      <c r="M1368" t="s">
        <v>37</v>
      </c>
      <c r="N1368" t="s">
        <v>38</v>
      </c>
      <c r="O1368" t="s">
        <v>39</v>
      </c>
      <c r="P1368">
        <v>0</v>
      </c>
      <c r="Q1368" t="s">
        <v>40</v>
      </c>
      <c r="R1368">
        <v>0</v>
      </c>
      <c r="S1368">
        <v>1</v>
      </c>
      <c r="T1368">
        <v>0</v>
      </c>
      <c r="U1368">
        <v>0</v>
      </c>
      <c r="V1368">
        <v>0</v>
      </c>
      <c r="W1368" t="s">
        <v>41</v>
      </c>
      <c r="X1368">
        <v>0</v>
      </c>
      <c r="Y1368">
        <v>1</v>
      </c>
      <c r="Z1368">
        <v>0</v>
      </c>
      <c r="AA1368">
        <v>1</v>
      </c>
      <c r="AB1368">
        <v>0</v>
      </c>
      <c r="AC1368">
        <v>0</v>
      </c>
      <c r="AD1368">
        <v>1</v>
      </c>
      <c r="AE1368">
        <v>0</v>
      </c>
      <c r="AF1368" t="s">
        <v>42</v>
      </c>
      <c r="AG1368" t="s">
        <v>3625</v>
      </c>
    </row>
    <row r="1369" spans="1:33" x14ac:dyDescent="0.25">
      <c r="A1369">
        <v>-73.954277088888105</v>
      </c>
      <c r="B1369">
        <v>40.794361036685302</v>
      </c>
      <c r="C1369" t="s">
        <v>3626</v>
      </c>
      <c r="D1369" t="s">
        <v>280</v>
      </c>
      <c r="E1369">
        <v>38</v>
      </c>
      <c r="F1369" t="s">
        <v>7394</v>
      </c>
      <c r="G1369" t="s">
        <v>33</v>
      </c>
      <c r="H1369" s="1">
        <v>43393</v>
      </c>
      <c r="I1369">
        <v>4</v>
      </c>
      <c r="J1369" t="s">
        <v>34</v>
      </c>
      <c r="K1369" t="s">
        <v>35</v>
      </c>
      <c r="L1369" t="s">
        <v>36</v>
      </c>
      <c r="M1369" t="s">
        <v>37</v>
      </c>
      <c r="N1369" t="s">
        <v>38</v>
      </c>
      <c r="O1369" t="s">
        <v>39</v>
      </c>
      <c r="P1369">
        <v>0</v>
      </c>
      <c r="Q1369" t="s">
        <v>40</v>
      </c>
      <c r="R1369">
        <v>0</v>
      </c>
      <c r="S1369">
        <v>1</v>
      </c>
      <c r="T1369">
        <v>0</v>
      </c>
      <c r="U1369">
        <v>0</v>
      </c>
      <c r="V1369">
        <v>0</v>
      </c>
      <c r="W1369" t="s">
        <v>41</v>
      </c>
      <c r="X1369">
        <v>0</v>
      </c>
      <c r="Y1369">
        <v>1</v>
      </c>
      <c r="Z1369">
        <v>0</v>
      </c>
      <c r="AA1369">
        <v>1</v>
      </c>
      <c r="AB1369">
        <v>0</v>
      </c>
      <c r="AC1369">
        <v>0</v>
      </c>
      <c r="AD1369">
        <v>1</v>
      </c>
      <c r="AE1369">
        <v>0</v>
      </c>
      <c r="AF1369" t="s">
        <v>42</v>
      </c>
      <c r="AG1369" t="s">
        <v>3627</v>
      </c>
    </row>
    <row r="1370" spans="1:33" x14ac:dyDescent="0.25">
      <c r="A1370">
        <v>-73.970271726082899</v>
      </c>
      <c r="B1370">
        <v>40.768951107763002</v>
      </c>
      <c r="C1370" t="s">
        <v>3628</v>
      </c>
      <c r="D1370" t="s">
        <v>230</v>
      </c>
      <c r="E1370">
        <v>6</v>
      </c>
      <c r="F1370" t="s">
        <v>7392</v>
      </c>
      <c r="G1370" t="s">
        <v>33</v>
      </c>
      <c r="H1370" s="1">
        <v>43386</v>
      </c>
      <c r="I1370">
        <v>3</v>
      </c>
      <c r="J1370" t="s">
        <v>34</v>
      </c>
      <c r="K1370" t="s">
        <v>36</v>
      </c>
      <c r="L1370" t="s">
        <v>35</v>
      </c>
      <c r="M1370" t="s">
        <v>95</v>
      </c>
      <c r="N1370" t="s">
        <v>38</v>
      </c>
      <c r="O1370" t="s">
        <v>39</v>
      </c>
      <c r="P1370">
        <v>0</v>
      </c>
      <c r="Q1370" t="s">
        <v>3629</v>
      </c>
      <c r="R1370">
        <v>0</v>
      </c>
      <c r="S1370">
        <v>0</v>
      </c>
      <c r="T1370">
        <v>0</v>
      </c>
      <c r="U1370">
        <v>1</v>
      </c>
      <c r="V1370">
        <v>0</v>
      </c>
      <c r="W1370" t="s">
        <v>41</v>
      </c>
      <c r="X1370">
        <v>0</v>
      </c>
      <c r="Y1370">
        <v>0</v>
      </c>
      <c r="Z1370">
        <v>0</v>
      </c>
      <c r="AA1370">
        <v>0</v>
      </c>
      <c r="AB1370">
        <v>0</v>
      </c>
      <c r="AC1370">
        <v>0</v>
      </c>
      <c r="AD1370">
        <v>0</v>
      </c>
      <c r="AE1370">
        <v>0</v>
      </c>
      <c r="AF1370" t="s">
        <v>42</v>
      </c>
      <c r="AG1370" t="s">
        <v>3630</v>
      </c>
    </row>
    <row r="1371" spans="1:33" x14ac:dyDescent="0.25">
      <c r="A1371">
        <v>-73.968162733115406</v>
      </c>
      <c r="B1371">
        <v>40.7785099665602</v>
      </c>
      <c r="C1371" t="s">
        <v>3631</v>
      </c>
      <c r="D1371" t="s">
        <v>202</v>
      </c>
      <c r="E1371">
        <v>17</v>
      </c>
      <c r="F1371" t="s">
        <v>7388</v>
      </c>
      <c r="G1371" t="s">
        <v>33</v>
      </c>
      <c r="H1371" s="1">
        <v>43391</v>
      </c>
      <c r="I1371">
        <v>2</v>
      </c>
      <c r="J1371" t="s">
        <v>34</v>
      </c>
      <c r="K1371" t="s">
        <v>35</v>
      </c>
      <c r="L1371" t="s">
        <v>54</v>
      </c>
      <c r="M1371" t="s">
        <v>55</v>
      </c>
      <c r="N1371" t="s">
        <v>38</v>
      </c>
      <c r="O1371" t="s">
        <v>39</v>
      </c>
      <c r="P1371">
        <v>0</v>
      </c>
      <c r="Q1371" t="s">
        <v>3632</v>
      </c>
      <c r="R1371">
        <v>1</v>
      </c>
      <c r="S1371">
        <v>0</v>
      </c>
      <c r="T1371">
        <v>0</v>
      </c>
      <c r="U1371">
        <v>0</v>
      </c>
      <c r="V1371">
        <v>0</v>
      </c>
      <c r="W1371" t="s">
        <v>41</v>
      </c>
      <c r="X1371">
        <v>0</v>
      </c>
      <c r="Y1371">
        <v>0</v>
      </c>
      <c r="Z1371">
        <v>0</v>
      </c>
      <c r="AA1371">
        <v>0</v>
      </c>
      <c r="AB1371">
        <v>0</v>
      </c>
      <c r="AC1371">
        <v>0</v>
      </c>
      <c r="AD1371">
        <v>1</v>
      </c>
      <c r="AE1371">
        <v>0</v>
      </c>
      <c r="AF1371" t="s">
        <v>42</v>
      </c>
      <c r="AG1371" t="s">
        <v>3633</v>
      </c>
    </row>
    <row r="1372" spans="1:33" x14ac:dyDescent="0.25">
      <c r="A1372">
        <v>-73.954273379780403</v>
      </c>
      <c r="B1372">
        <v>40.795578653743</v>
      </c>
      <c r="C1372" t="s">
        <v>3634</v>
      </c>
      <c r="D1372" t="s">
        <v>1065</v>
      </c>
      <c r="E1372">
        <v>39</v>
      </c>
      <c r="F1372" t="s">
        <v>7386</v>
      </c>
      <c r="G1372" t="s">
        <v>33</v>
      </c>
      <c r="H1372" s="1">
        <v>43379</v>
      </c>
      <c r="I1372">
        <v>2</v>
      </c>
      <c r="J1372" t="s">
        <v>34</v>
      </c>
      <c r="K1372" t="s">
        <v>35</v>
      </c>
      <c r="L1372" t="s">
        <v>36</v>
      </c>
      <c r="M1372" t="s">
        <v>37</v>
      </c>
      <c r="N1372" t="s">
        <v>38</v>
      </c>
      <c r="O1372" t="s">
        <v>50</v>
      </c>
      <c r="P1372">
        <v>20</v>
      </c>
      <c r="Q1372" t="s">
        <v>192</v>
      </c>
      <c r="R1372">
        <v>0</v>
      </c>
      <c r="S1372">
        <v>0</v>
      </c>
      <c r="T1372">
        <v>0</v>
      </c>
      <c r="U1372">
        <v>0</v>
      </c>
      <c r="V1372">
        <v>0</v>
      </c>
      <c r="W1372" t="s">
        <v>41</v>
      </c>
      <c r="X1372">
        <v>0</v>
      </c>
      <c r="Y1372">
        <v>0</v>
      </c>
      <c r="Z1372">
        <v>0</v>
      </c>
      <c r="AA1372">
        <v>0</v>
      </c>
      <c r="AB1372">
        <v>0</v>
      </c>
      <c r="AC1372">
        <v>0</v>
      </c>
      <c r="AD1372">
        <v>0</v>
      </c>
      <c r="AE1372">
        <v>1</v>
      </c>
      <c r="AF1372" t="s">
        <v>1067</v>
      </c>
      <c r="AG1372" t="s">
        <v>3635</v>
      </c>
    </row>
    <row r="1373" spans="1:33" x14ac:dyDescent="0.25">
      <c r="A1373">
        <v>-73.952835370220896</v>
      </c>
      <c r="B1373">
        <v>40.797645617826298</v>
      </c>
      <c r="C1373" t="s">
        <v>3636</v>
      </c>
      <c r="D1373" t="s">
        <v>3637</v>
      </c>
      <c r="E1373">
        <v>41</v>
      </c>
      <c r="F1373" t="s">
        <v>7386</v>
      </c>
      <c r="G1373" t="s">
        <v>33</v>
      </c>
      <c r="H1373" s="1">
        <v>43392</v>
      </c>
      <c r="I1373">
        <v>2</v>
      </c>
      <c r="J1373" t="s">
        <v>34</v>
      </c>
      <c r="K1373" t="s">
        <v>35</v>
      </c>
      <c r="L1373" t="s">
        <v>36</v>
      </c>
      <c r="M1373" t="s">
        <v>37</v>
      </c>
      <c r="N1373" t="s">
        <v>38</v>
      </c>
      <c r="O1373" t="s">
        <v>39</v>
      </c>
      <c r="P1373">
        <v>0</v>
      </c>
      <c r="Q1373" t="s">
        <v>40</v>
      </c>
      <c r="R1373">
        <v>0</v>
      </c>
      <c r="S1373">
        <v>0</v>
      </c>
      <c r="T1373">
        <v>0</v>
      </c>
      <c r="U1373">
        <v>0</v>
      </c>
      <c r="V1373">
        <v>0</v>
      </c>
      <c r="W1373" t="s">
        <v>41</v>
      </c>
      <c r="X1373">
        <v>0</v>
      </c>
      <c r="Y1373">
        <v>0</v>
      </c>
      <c r="Z1373">
        <v>0</v>
      </c>
      <c r="AA1373">
        <v>0</v>
      </c>
      <c r="AB1373">
        <v>0</v>
      </c>
      <c r="AC1373">
        <v>0</v>
      </c>
      <c r="AD1373">
        <v>0</v>
      </c>
      <c r="AE1373">
        <v>0</v>
      </c>
      <c r="AF1373" t="s">
        <v>42</v>
      </c>
      <c r="AG1373" t="s">
        <v>3638</v>
      </c>
    </row>
    <row r="1374" spans="1:33" x14ac:dyDescent="0.25">
      <c r="A1374">
        <v>-73.956737220098006</v>
      </c>
      <c r="B1374">
        <v>40.797580989255003</v>
      </c>
      <c r="C1374" t="s">
        <v>3639</v>
      </c>
      <c r="D1374" t="s">
        <v>1247</v>
      </c>
      <c r="E1374">
        <v>40</v>
      </c>
      <c r="F1374" t="s">
        <v>7390</v>
      </c>
      <c r="G1374" t="s">
        <v>33</v>
      </c>
      <c r="H1374" s="1">
        <v>43379</v>
      </c>
      <c r="I1374">
        <v>1</v>
      </c>
      <c r="J1374" t="s">
        <v>34</v>
      </c>
      <c r="K1374" t="s">
        <v>35</v>
      </c>
      <c r="L1374" t="s">
        <v>36</v>
      </c>
      <c r="M1374" t="s">
        <v>37</v>
      </c>
      <c r="N1374" t="s">
        <v>38</v>
      </c>
      <c r="O1374" t="s">
        <v>39</v>
      </c>
      <c r="P1374">
        <v>0</v>
      </c>
      <c r="Q1374" t="s">
        <v>40</v>
      </c>
      <c r="R1374">
        <v>1</v>
      </c>
      <c r="S1374">
        <v>0</v>
      </c>
      <c r="T1374">
        <v>0</v>
      </c>
      <c r="U1374">
        <v>0</v>
      </c>
      <c r="V1374">
        <v>0</v>
      </c>
      <c r="W1374" t="s">
        <v>41</v>
      </c>
      <c r="X1374">
        <v>0</v>
      </c>
      <c r="Y1374">
        <v>0</v>
      </c>
      <c r="Z1374">
        <v>0</v>
      </c>
      <c r="AA1374">
        <v>0</v>
      </c>
      <c r="AB1374">
        <v>0</v>
      </c>
      <c r="AC1374">
        <v>0</v>
      </c>
      <c r="AD1374">
        <v>0</v>
      </c>
      <c r="AE1374">
        <v>0</v>
      </c>
      <c r="AF1374" t="s">
        <v>42</v>
      </c>
      <c r="AG1374" t="s">
        <v>3640</v>
      </c>
    </row>
    <row r="1375" spans="1:33" x14ac:dyDescent="0.25">
      <c r="A1375">
        <v>-73.965373927397906</v>
      </c>
      <c r="B1375">
        <v>40.788976209696699</v>
      </c>
      <c r="C1375" t="s">
        <v>3641</v>
      </c>
      <c r="D1375" t="s">
        <v>3642</v>
      </c>
      <c r="E1375">
        <v>28</v>
      </c>
      <c r="F1375" t="s">
        <v>7387</v>
      </c>
      <c r="G1375" t="s">
        <v>33</v>
      </c>
      <c r="H1375" s="1">
        <v>43383</v>
      </c>
      <c r="I1375">
        <v>2</v>
      </c>
      <c r="J1375" t="s">
        <v>34</v>
      </c>
      <c r="K1375" t="s">
        <v>35</v>
      </c>
      <c r="L1375" t="s">
        <v>54</v>
      </c>
      <c r="M1375" t="s">
        <v>55</v>
      </c>
      <c r="N1375" t="s">
        <v>38</v>
      </c>
      <c r="O1375" t="s">
        <v>50</v>
      </c>
      <c r="P1375">
        <v>4</v>
      </c>
      <c r="Q1375" t="s">
        <v>40</v>
      </c>
      <c r="R1375">
        <v>0</v>
      </c>
      <c r="S1375">
        <v>0</v>
      </c>
      <c r="T1375">
        <v>1</v>
      </c>
      <c r="U1375">
        <v>0</v>
      </c>
      <c r="V1375">
        <v>0</v>
      </c>
      <c r="W1375" t="s">
        <v>41</v>
      </c>
      <c r="X1375">
        <v>0</v>
      </c>
      <c r="Y1375">
        <v>0</v>
      </c>
      <c r="Z1375">
        <v>0</v>
      </c>
      <c r="AA1375">
        <v>0</v>
      </c>
      <c r="AB1375">
        <v>0</v>
      </c>
      <c r="AC1375">
        <v>0</v>
      </c>
      <c r="AD1375">
        <v>0</v>
      </c>
      <c r="AE1375">
        <v>0</v>
      </c>
      <c r="AF1375" t="s">
        <v>42</v>
      </c>
      <c r="AG1375" t="s">
        <v>3643</v>
      </c>
    </row>
    <row r="1376" spans="1:33" x14ac:dyDescent="0.25">
      <c r="A1376">
        <v>-73.956474103817399</v>
      </c>
      <c r="B1376">
        <v>40.793884557281601</v>
      </c>
      <c r="C1376" t="s">
        <v>3644</v>
      </c>
      <c r="D1376" t="s">
        <v>694</v>
      </c>
      <c r="E1376">
        <v>36</v>
      </c>
      <c r="F1376" t="s">
        <v>7386</v>
      </c>
      <c r="G1376" t="s">
        <v>46</v>
      </c>
      <c r="H1376" s="1">
        <v>43390</v>
      </c>
      <c r="I1376">
        <v>3</v>
      </c>
      <c r="J1376" t="s">
        <v>34</v>
      </c>
      <c r="K1376" t="s">
        <v>35</v>
      </c>
      <c r="L1376" t="s">
        <v>36</v>
      </c>
      <c r="M1376" t="s">
        <v>37</v>
      </c>
      <c r="N1376" t="s">
        <v>3028</v>
      </c>
      <c r="O1376" t="s">
        <v>39</v>
      </c>
      <c r="P1376">
        <v>0</v>
      </c>
      <c r="Q1376" t="s">
        <v>40</v>
      </c>
      <c r="R1376">
        <v>0</v>
      </c>
      <c r="S1376">
        <v>0</v>
      </c>
      <c r="T1376">
        <v>0</v>
      </c>
      <c r="U1376">
        <v>1</v>
      </c>
      <c r="V1376">
        <v>1</v>
      </c>
      <c r="W1376" t="s">
        <v>41</v>
      </c>
      <c r="X1376">
        <v>0</v>
      </c>
      <c r="Y1376">
        <v>0</v>
      </c>
      <c r="Z1376">
        <v>0</v>
      </c>
      <c r="AA1376">
        <v>0</v>
      </c>
      <c r="AB1376">
        <v>0</v>
      </c>
      <c r="AC1376">
        <v>0</v>
      </c>
      <c r="AD1376">
        <v>0</v>
      </c>
      <c r="AE1376">
        <v>1</v>
      </c>
      <c r="AF1376" t="s">
        <v>770</v>
      </c>
      <c r="AG1376" t="s">
        <v>3645</v>
      </c>
    </row>
    <row r="1377" spans="1:33" x14ac:dyDescent="0.25">
      <c r="A1377">
        <v>-73.977336158079197</v>
      </c>
      <c r="B1377">
        <v>40.772947822671497</v>
      </c>
      <c r="C1377" t="s">
        <v>3646</v>
      </c>
      <c r="D1377" t="s">
        <v>441</v>
      </c>
      <c r="E1377">
        <v>7</v>
      </c>
      <c r="F1377" t="s">
        <v>7387</v>
      </c>
      <c r="G1377" t="s">
        <v>46</v>
      </c>
      <c r="H1377" s="1">
        <v>43381</v>
      </c>
      <c r="I1377">
        <v>13</v>
      </c>
      <c r="J1377" t="s">
        <v>34</v>
      </c>
      <c r="K1377" t="s">
        <v>35</v>
      </c>
      <c r="L1377" t="s">
        <v>36</v>
      </c>
      <c r="M1377" t="s">
        <v>37</v>
      </c>
      <c r="N1377" t="s">
        <v>38</v>
      </c>
      <c r="O1377" t="s">
        <v>39</v>
      </c>
      <c r="P1377">
        <v>0</v>
      </c>
      <c r="Q1377" t="s">
        <v>40</v>
      </c>
      <c r="R1377">
        <v>1</v>
      </c>
      <c r="S1377">
        <v>0</v>
      </c>
      <c r="T1377">
        <v>0</v>
      </c>
      <c r="U1377">
        <v>0</v>
      </c>
      <c r="V1377">
        <v>0</v>
      </c>
      <c r="W1377" t="s">
        <v>41</v>
      </c>
      <c r="X1377">
        <v>0</v>
      </c>
      <c r="Y1377">
        <v>0</v>
      </c>
      <c r="Z1377">
        <v>0</v>
      </c>
      <c r="AA1377">
        <v>0</v>
      </c>
      <c r="AB1377">
        <v>0</v>
      </c>
      <c r="AC1377">
        <v>0</v>
      </c>
      <c r="AD1377">
        <v>1</v>
      </c>
      <c r="AE1377">
        <v>0</v>
      </c>
      <c r="AF1377" t="s">
        <v>42</v>
      </c>
      <c r="AG1377" t="s">
        <v>3647</v>
      </c>
    </row>
    <row r="1378" spans="1:33" x14ac:dyDescent="0.25">
      <c r="A1378">
        <v>-73.975226356428706</v>
      </c>
      <c r="B1378">
        <v>40.772084917016997</v>
      </c>
      <c r="C1378" t="s">
        <v>3648</v>
      </c>
      <c r="D1378" t="s">
        <v>2803</v>
      </c>
      <c r="E1378">
        <v>7</v>
      </c>
      <c r="F1378" t="s">
        <v>7390</v>
      </c>
      <c r="G1378" t="s">
        <v>33</v>
      </c>
      <c r="H1378" s="1">
        <v>43393</v>
      </c>
      <c r="I1378">
        <v>2</v>
      </c>
      <c r="J1378" t="s">
        <v>34</v>
      </c>
      <c r="K1378" t="s">
        <v>35</v>
      </c>
      <c r="L1378" t="s">
        <v>36</v>
      </c>
      <c r="M1378" t="s">
        <v>37</v>
      </c>
      <c r="N1378" t="s">
        <v>38</v>
      </c>
      <c r="O1378" t="s">
        <v>39</v>
      </c>
      <c r="P1378">
        <v>0</v>
      </c>
      <c r="Q1378" t="s">
        <v>40</v>
      </c>
      <c r="R1378">
        <v>0</v>
      </c>
      <c r="S1378">
        <v>0</v>
      </c>
      <c r="T1378">
        <v>0</v>
      </c>
      <c r="U1378">
        <v>0</v>
      </c>
      <c r="V1378">
        <v>1</v>
      </c>
      <c r="W1378" t="s">
        <v>41</v>
      </c>
      <c r="X1378">
        <v>0</v>
      </c>
      <c r="Y1378">
        <v>0</v>
      </c>
      <c r="Z1378">
        <v>0</v>
      </c>
      <c r="AA1378">
        <v>0</v>
      </c>
      <c r="AB1378">
        <v>0</v>
      </c>
      <c r="AC1378">
        <v>0</v>
      </c>
      <c r="AD1378">
        <v>0</v>
      </c>
      <c r="AE1378">
        <v>0</v>
      </c>
      <c r="AF1378" t="s">
        <v>42</v>
      </c>
      <c r="AG1378" t="s">
        <v>3649</v>
      </c>
    </row>
    <row r="1379" spans="1:33" x14ac:dyDescent="0.25">
      <c r="A1379">
        <v>-73.966976265747903</v>
      </c>
      <c r="B1379">
        <v>40.783591329364597</v>
      </c>
      <c r="C1379" t="s">
        <v>3650</v>
      </c>
      <c r="D1379" t="s">
        <v>690</v>
      </c>
      <c r="E1379">
        <v>22</v>
      </c>
      <c r="F1379" t="s">
        <v>7390</v>
      </c>
      <c r="G1379" t="s">
        <v>33</v>
      </c>
      <c r="H1379" s="1">
        <v>43379</v>
      </c>
      <c r="I1379">
        <v>8</v>
      </c>
      <c r="J1379" t="s">
        <v>34</v>
      </c>
      <c r="K1379" t="s">
        <v>35</v>
      </c>
      <c r="L1379" t="s">
        <v>36</v>
      </c>
      <c r="M1379" t="s">
        <v>37</v>
      </c>
      <c r="N1379" t="s">
        <v>38</v>
      </c>
      <c r="O1379" t="s">
        <v>50</v>
      </c>
      <c r="P1379">
        <v>10</v>
      </c>
      <c r="Q1379" t="s">
        <v>40</v>
      </c>
      <c r="R1379">
        <v>0</v>
      </c>
      <c r="S1379">
        <v>0</v>
      </c>
      <c r="T1379">
        <v>1</v>
      </c>
      <c r="U1379">
        <v>0</v>
      </c>
      <c r="V1379">
        <v>0</v>
      </c>
      <c r="W1379" t="s">
        <v>41</v>
      </c>
      <c r="X1379">
        <v>0</v>
      </c>
      <c r="Y1379">
        <v>0</v>
      </c>
      <c r="Z1379">
        <v>0</v>
      </c>
      <c r="AA1379">
        <v>0</v>
      </c>
      <c r="AB1379">
        <v>0</v>
      </c>
      <c r="AC1379">
        <v>0</v>
      </c>
      <c r="AD1379">
        <v>0</v>
      </c>
      <c r="AE1379">
        <v>0</v>
      </c>
      <c r="AF1379" t="s">
        <v>42</v>
      </c>
      <c r="AG1379" t="s">
        <v>3651</v>
      </c>
    </row>
    <row r="1380" spans="1:33" x14ac:dyDescent="0.25">
      <c r="A1380">
        <v>-73.979647049474707</v>
      </c>
      <c r="B1380">
        <v>40.767837092548497</v>
      </c>
      <c r="C1380" t="s">
        <v>3652</v>
      </c>
      <c r="D1380" t="s">
        <v>1303</v>
      </c>
      <c r="E1380">
        <v>1</v>
      </c>
      <c r="F1380" t="s">
        <v>7390</v>
      </c>
      <c r="G1380" t="s">
        <v>33</v>
      </c>
      <c r="H1380" s="1">
        <v>43386</v>
      </c>
      <c r="I1380">
        <v>8</v>
      </c>
      <c r="J1380" t="s">
        <v>34</v>
      </c>
      <c r="K1380" t="s">
        <v>36</v>
      </c>
      <c r="L1380" t="s">
        <v>54</v>
      </c>
      <c r="M1380" t="s">
        <v>64</v>
      </c>
      <c r="N1380" t="s">
        <v>38</v>
      </c>
      <c r="O1380" t="s">
        <v>39</v>
      </c>
      <c r="P1380">
        <v>0</v>
      </c>
      <c r="Q1380" t="s">
        <v>40</v>
      </c>
      <c r="R1380">
        <v>0</v>
      </c>
      <c r="S1380">
        <v>0</v>
      </c>
      <c r="T1380">
        <v>0</v>
      </c>
      <c r="U1380">
        <v>0</v>
      </c>
      <c r="V1380">
        <v>1</v>
      </c>
      <c r="W1380" t="s">
        <v>41</v>
      </c>
      <c r="X1380">
        <v>0</v>
      </c>
      <c r="Y1380">
        <v>0</v>
      </c>
      <c r="Z1380">
        <v>0</v>
      </c>
      <c r="AA1380">
        <v>0</v>
      </c>
      <c r="AB1380">
        <v>0</v>
      </c>
      <c r="AC1380">
        <v>0</v>
      </c>
      <c r="AD1380">
        <v>0</v>
      </c>
      <c r="AE1380">
        <v>0</v>
      </c>
      <c r="AF1380" t="s">
        <v>42</v>
      </c>
      <c r="AG1380" t="s">
        <v>3653</v>
      </c>
    </row>
    <row r="1381" spans="1:33" x14ac:dyDescent="0.25">
      <c r="A1381">
        <v>-73.980695924815194</v>
      </c>
      <c r="B1381">
        <v>40.7684820679479</v>
      </c>
      <c r="C1381" t="s">
        <v>3654</v>
      </c>
      <c r="D1381" t="s">
        <v>1908</v>
      </c>
      <c r="E1381">
        <v>2</v>
      </c>
      <c r="F1381" t="s">
        <v>7393</v>
      </c>
      <c r="G1381" t="s">
        <v>46</v>
      </c>
      <c r="H1381" s="1">
        <v>43383</v>
      </c>
      <c r="I1381">
        <v>1</v>
      </c>
      <c r="J1381" t="s">
        <v>34</v>
      </c>
      <c r="K1381" t="s">
        <v>35</v>
      </c>
      <c r="L1381" t="s">
        <v>36</v>
      </c>
      <c r="M1381" t="s">
        <v>37</v>
      </c>
      <c r="N1381" t="s">
        <v>38</v>
      </c>
      <c r="O1381" t="s">
        <v>39</v>
      </c>
      <c r="P1381">
        <v>0</v>
      </c>
      <c r="Q1381" t="s">
        <v>40</v>
      </c>
      <c r="R1381">
        <v>0</v>
      </c>
      <c r="S1381">
        <v>0</v>
      </c>
      <c r="T1381">
        <v>0</v>
      </c>
      <c r="U1381">
        <v>1</v>
      </c>
      <c r="V1381">
        <v>1</v>
      </c>
      <c r="W1381" t="s">
        <v>41</v>
      </c>
      <c r="X1381">
        <v>0</v>
      </c>
      <c r="Y1381">
        <v>0</v>
      </c>
      <c r="Z1381">
        <v>0</v>
      </c>
      <c r="AA1381">
        <v>0</v>
      </c>
      <c r="AB1381">
        <v>0</v>
      </c>
      <c r="AC1381">
        <v>0</v>
      </c>
      <c r="AD1381">
        <v>1</v>
      </c>
      <c r="AE1381">
        <v>0</v>
      </c>
      <c r="AF1381" t="s">
        <v>42</v>
      </c>
      <c r="AG1381" t="s">
        <v>3655</v>
      </c>
    </row>
    <row r="1382" spans="1:33" x14ac:dyDescent="0.25">
      <c r="A1382">
        <v>-73.958607703956702</v>
      </c>
      <c r="B1382">
        <v>40.796189647707699</v>
      </c>
      <c r="C1382" t="s">
        <v>3656</v>
      </c>
      <c r="D1382" t="s">
        <v>178</v>
      </c>
      <c r="E1382">
        <v>38</v>
      </c>
      <c r="F1382" t="s">
        <v>7390</v>
      </c>
      <c r="G1382" t="s">
        <v>46</v>
      </c>
      <c r="H1382" s="1">
        <v>43392</v>
      </c>
      <c r="I1382">
        <v>10</v>
      </c>
      <c r="J1382" t="s">
        <v>34</v>
      </c>
      <c r="K1382" t="s">
        <v>35</v>
      </c>
      <c r="L1382" t="s">
        <v>54</v>
      </c>
      <c r="M1382" t="s">
        <v>55</v>
      </c>
      <c r="N1382" t="s">
        <v>38</v>
      </c>
      <c r="O1382" t="s">
        <v>50</v>
      </c>
      <c r="P1382">
        <v>20</v>
      </c>
      <c r="Q1382" t="s">
        <v>40</v>
      </c>
      <c r="R1382">
        <v>1</v>
      </c>
      <c r="S1382">
        <v>0</v>
      </c>
      <c r="T1382">
        <v>1</v>
      </c>
      <c r="U1382">
        <v>1</v>
      </c>
      <c r="V1382">
        <v>0</v>
      </c>
      <c r="W1382" t="s">
        <v>41</v>
      </c>
      <c r="X1382">
        <v>1</v>
      </c>
      <c r="Y1382">
        <v>0</v>
      </c>
      <c r="Z1382">
        <v>0</v>
      </c>
      <c r="AA1382">
        <v>0</v>
      </c>
      <c r="AB1382">
        <v>1</v>
      </c>
      <c r="AC1382">
        <v>0</v>
      </c>
      <c r="AD1382">
        <v>0</v>
      </c>
      <c r="AE1382">
        <v>1</v>
      </c>
      <c r="AF1382" t="s">
        <v>42</v>
      </c>
      <c r="AG1382" t="s">
        <v>3657</v>
      </c>
    </row>
    <row r="1383" spans="1:33" x14ac:dyDescent="0.25">
      <c r="A1383">
        <v>-73.961127489866101</v>
      </c>
      <c r="B1383">
        <v>40.7915250069086</v>
      </c>
      <c r="C1383" t="s">
        <v>3658</v>
      </c>
      <c r="D1383" t="s">
        <v>609</v>
      </c>
      <c r="E1383">
        <v>32</v>
      </c>
      <c r="F1383" t="s">
        <v>7390</v>
      </c>
      <c r="G1383" t="s">
        <v>46</v>
      </c>
      <c r="H1383" s="1">
        <v>43387</v>
      </c>
      <c r="I1383">
        <v>5</v>
      </c>
      <c r="J1383" t="s">
        <v>34</v>
      </c>
      <c r="K1383" t="s">
        <v>36</v>
      </c>
      <c r="L1383" t="s">
        <v>35</v>
      </c>
      <c r="M1383" t="s">
        <v>95</v>
      </c>
      <c r="N1383" t="s">
        <v>38</v>
      </c>
      <c r="O1383" t="s">
        <v>39</v>
      </c>
      <c r="P1383">
        <v>0</v>
      </c>
      <c r="Q1383" t="s">
        <v>40</v>
      </c>
      <c r="R1383">
        <v>0</v>
      </c>
      <c r="S1383">
        <v>0</v>
      </c>
      <c r="T1383">
        <v>0</v>
      </c>
      <c r="U1383">
        <v>1</v>
      </c>
      <c r="V1383">
        <v>1</v>
      </c>
      <c r="W1383" t="s">
        <v>41</v>
      </c>
      <c r="X1383">
        <v>0</v>
      </c>
      <c r="Y1383">
        <v>0</v>
      </c>
      <c r="Z1383">
        <v>0</v>
      </c>
      <c r="AA1383">
        <v>0</v>
      </c>
      <c r="AB1383">
        <v>0</v>
      </c>
      <c r="AC1383">
        <v>0</v>
      </c>
      <c r="AD1383">
        <v>1</v>
      </c>
      <c r="AE1383">
        <v>0</v>
      </c>
      <c r="AF1383" t="s">
        <v>42</v>
      </c>
      <c r="AG1383" t="s">
        <v>3659</v>
      </c>
    </row>
    <row r="1384" spans="1:33" x14ac:dyDescent="0.25">
      <c r="A1384">
        <v>-73.967673272567197</v>
      </c>
      <c r="B1384">
        <v>40.776319442546701</v>
      </c>
      <c r="C1384" t="s">
        <v>3660</v>
      </c>
      <c r="D1384" t="s">
        <v>313</v>
      </c>
      <c r="E1384">
        <v>15</v>
      </c>
      <c r="F1384" t="s">
        <v>7394</v>
      </c>
      <c r="G1384" t="s">
        <v>33</v>
      </c>
      <c r="H1384" s="1">
        <v>43392</v>
      </c>
      <c r="I1384">
        <v>9</v>
      </c>
      <c r="J1384" t="s">
        <v>34</v>
      </c>
      <c r="K1384" t="s">
        <v>35</v>
      </c>
      <c r="L1384" t="s">
        <v>36</v>
      </c>
      <c r="M1384" t="s">
        <v>37</v>
      </c>
      <c r="N1384" t="s">
        <v>38</v>
      </c>
      <c r="O1384" t="s">
        <v>39</v>
      </c>
      <c r="P1384">
        <v>0</v>
      </c>
      <c r="Q1384" t="s">
        <v>40</v>
      </c>
      <c r="R1384">
        <v>0</v>
      </c>
      <c r="S1384">
        <v>0</v>
      </c>
      <c r="T1384">
        <v>0</v>
      </c>
      <c r="U1384">
        <v>1</v>
      </c>
      <c r="V1384">
        <v>0</v>
      </c>
      <c r="W1384" t="s">
        <v>41</v>
      </c>
      <c r="X1384">
        <v>0</v>
      </c>
      <c r="Y1384">
        <v>0</v>
      </c>
      <c r="Z1384">
        <v>0</v>
      </c>
      <c r="AA1384">
        <v>0</v>
      </c>
      <c r="AB1384">
        <v>0</v>
      </c>
      <c r="AC1384">
        <v>0</v>
      </c>
      <c r="AD1384">
        <v>0</v>
      </c>
      <c r="AE1384">
        <v>0</v>
      </c>
      <c r="AF1384" t="s">
        <v>42</v>
      </c>
      <c r="AG1384" t="s">
        <v>3661</v>
      </c>
    </row>
    <row r="1385" spans="1:33" x14ac:dyDescent="0.25">
      <c r="A1385">
        <v>-73.978760876200496</v>
      </c>
      <c r="B1385">
        <v>40.768606229646203</v>
      </c>
      <c r="C1385" t="s">
        <v>3662</v>
      </c>
      <c r="D1385" t="s">
        <v>827</v>
      </c>
      <c r="E1385">
        <v>3</v>
      </c>
      <c r="F1385" t="s">
        <v>7390</v>
      </c>
      <c r="G1385" t="s">
        <v>33</v>
      </c>
      <c r="H1385" s="1">
        <v>43381</v>
      </c>
      <c r="I1385">
        <v>1</v>
      </c>
      <c r="J1385" t="s">
        <v>34</v>
      </c>
      <c r="K1385" t="s">
        <v>36</v>
      </c>
      <c r="L1385" t="s">
        <v>119</v>
      </c>
      <c r="M1385" t="s">
        <v>120</v>
      </c>
      <c r="N1385" t="s">
        <v>38</v>
      </c>
      <c r="O1385" t="s">
        <v>50</v>
      </c>
      <c r="P1385">
        <v>3</v>
      </c>
      <c r="Q1385" t="s">
        <v>40</v>
      </c>
      <c r="R1385">
        <v>0</v>
      </c>
      <c r="S1385">
        <v>0</v>
      </c>
      <c r="T1385">
        <v>0</v>
      </c>
      <c r="U1385">
        <v>0</v>
      </c>
      <c r="V1385">
        <v>0</v>
      </c>
      <c r="W1385" t="s">
        <v>3663</v>
      </c>
      <c r="X1385">
        <v>0</v>
      </c>
      <c r="Y1385">
        <v>0</v>
      </c>
      <c r="Z1385">
        <v>0</v>
      </c>
      <c r="AA1385">
        <v>0</v>
      </c>
      <c r="AB1385">
        <v>0</v>
      </c>
      <c r="AC1385">
        <v>0</v>
      </c>
      <c r="AD1385">
        <v>1</v>
      </c>
      <c r="AE1385">
        <v>0</v>
      </c>
      <c r="AF1385" t="s">
        <v>42</v>
      </c>
      <c r="AG1385" t="s">
        <v>3664</v>
      </c>
    </row>
    <row r="1386" spans="1:33" x14ac:dyDescent="0.25">
      <c r="A1386">
        <v>-73.961564977350406</v>
      </c>
      <c r="B1386">
        <v>40.795476131150103</v>
      </c>
      <c r="C1386" t="s">
        <v>3665</v>
      </c>
      <c r="D1386" t="s">
        <v>374</v>
      </c>
      <c r="E1386">
        <v>36</v>
      </c>
      <c r="F1386" t="s">
        <v>7393</v>
      </c>
      <c r="G1386" t="s">
        <v>33</v>
      </c>
      <c r="H1386" s="1">
        <v>43386</v>
      </c>
      <c r="I1386">
        <v>2</v>
      </c>
      <c r="J1386" t="s">
        <v>34</v>
      </c>
      <c r="K1386" t="s">
        <v>35</v>
      </c>
      <c r="L1386" t="s">
        <v>36</v>
      </c>
      <c r="M1386" t="s">
        <v>37</v>
      </c>
      <c r="N1386" t="s">
        <v>38</v>
      </c>
      <c r="O1386" t="s">
        <v>50</v>
      </c>
      <c r="P1386">
        <v>6</v>
      </c>
      <c r="Q1386" t="s">
        <v>40</v>
      </c>
      <c r="R1386">
        <v>0</v>
      </c>
      <c r="S1386">
        <v>0</v>
      </c>
      <c r="T1386">
        <v>0</v>
      </c>
      <c r="U1386">
        <v>0</v>
      </c>
      <c r="V1386">
        <v>1</v>
      </c>
      <c r="W1386" t="s">
        <v>41</v>
      </c>
      <c r="X1386">
        <v>0</v>
      </c>
      <c r="Y1386">
        <v>0</v>
      </c>
      <c r="Z1386">
        <v>0</v>
      </c>
      <c r="AA1386">
        <v>0</v>
      </c>
      <c r="AB1386">
        <v>0</v>
      </c>
      <c r="AC1386">
        <v>0</v>
      </c>
      <c r="AD1386">
        <v>1</v>
      </c>
      <c r="AE1386">
        <v>0</v>
      </c>
      <c r="AF1386" t="s">
        <v>42</v>
      </c>
      <c r="AG1386" t="s">
        <v>3666</v>
      </c>
    </row>
    <row r="1387" spans="1:33" x14ac:dyDescent="0.25">
      <c r="A1387">
        <v>-73.973008572949496</v>
      </c>
      <c r="B1387">
        <v>40.770893357032698</v>
      </c>
      <c r="C1387" t="s">
        <v>3667</v>
      </c>
      <c r="D1387" t="s">
        <v>354</v>
      </c>
      <c r="E1387">
        <v>7</v>
      </c>
      <c r="F1387" t="s">
        <v>7386</v>
      </c>
      <c r="G1387" t="s">
        <v>46</v>
      </c>
      <c r="H1387" s="1">
        <v>43381</v>
      </c>
      <c r="I1387">
        <v>12</v>
      </c>
      <c r="J1387" t="s">
        <v>34</v>
      </c>
      <c r="K1387" t="s">
        <v>35</v>
      </c>
      <c r="L1387" t="s">
        <v>36</v>
      </c>
      <c r="M1387" t="s">
        <v>37</v>
      </c>
      <c r="N1387" t="s">
        <v>38</v>
      </c>
      <c r="O1387" t="s">
        <v>39</v>
      </c>
      <c r="P1387">
        <v>0</v>
      </c>
      <c r="Q1387" t="s">
        <v>40</v>
      </c>
      <c r="R1387">
        <v>0</v>
      </c>
      <c r="S1387">
        <v>0</v>
      </c>
      <c r="T1387">
        <v>0</v>
      </c>
      <c r="U1387">
        <v>0</v>
      </c>
      <c r="V1387">
        <v>1</v>
      </c>
      <c r="W1387" t="s">
        <v>41</v>
      </c>
      <c r="X1387">
        <v>0</v>
      </c>
      <c r="Y1387">
        <v>0</v>
      </c>
      <c r="Z1387">
        <v>0</v>
      </c>
      <c r="AA1387">
        <v>0</v>
      </c>
      <c r="AB1387">
        <v>0</v>
      </c>
      <c r="AC1387">
        <v>0</v>
      </c>
      <c r="AD1387">
        <v>1</v>
      </c>
      <c r="AE1387">
        <v>0</v>
      </c>
      <c r="AF1387" t="s">
        <v>42</v>
      </c>
      <c r="AG1387" t="s">
        <v>3668</v>
      </c>
    </row>
    <row r="1388" spans="1:33" x14ac:dyDescent="0.25">
      <c r="A1388">
        <v>-73.969716057244597</v>
      </c>
      <c r="B1388">
        <v>40.7711445570446</v>
      </c>
      <c r="C1388" t="s">
        <v>3669</v>
      </c>
      <c r="D1388" t="s">
        <v>2056</v>
      </c>
      <c r="E1388">
        <v>9</v>
      </c>
      <c r="F1388" t="s">
        <v>7389</v>
      </c>
      <c r="G1388" t="s">
        <v>46</v>
      </c>
      <c r="H1388" s="1">
        <v>43379</v>
      </c>
      <c r="I1388">
        <v>2</v>
      </c>
      <c r="J1388" t="s">
        <v>34</v>
      </c>
      <c r="K1388" t="s">
        <v>35</v>
      </c>
      <c r="L1388" t="s">
        <v>54</v>
      </c>
      <c r="M1388" t="s">
        <v>55</v>
      </c>
      <c r="N1388" t="s">
        <v>38</v>
      </c>
      <c r="O1388" t="s">
        <v>39</v>
      </c>
      <c r="P1388">
        <v>0</v>
      </c>
      <c r="Q1388" t="s">
        <v>40</v>
      </c>
      <c r="R1388">
        <v>0</v>
      </c>
      <c r="S1388">
        <v>0</v>
      </c>
      <c r="T1388">
        <v>0</v>
      </c>
      <c r="U1388">
        <v>0</v>
      </c>
      <c r="V1388">
        <v>1</v>
      </c>
      <c r="W1388" t="s">
        <v>41</v>
      </c>
      <c r="X1388">
        <v>0</v>
      </c>
      <c r="Y1388">
        <v>0</v>
      </c>
      <c r="Z1388">
        <v>0</v>
      </c>
      <c r="AA1388">
        <v>0</v>
      </c>
      <c r="AB1388">
        <v>1</v>
      </c>
      <c r="AC1388">
        <v>0</v>
      </c>
      <c r="AD1388">
        <v>1</v>
      </c>
      <c r="AE1388">
        <v>0</v>
      </c>
      <c r="AF1388" t="s">
        <v>42</v>
      </c>
      <c r="AG1388" t="s">
        <v>3670</v>
      </c>
    </row>
    <row r="1389" spans="1:33" x14ac:dyDescent="0.25">
      <c r="A1389">
        <v>-73.9685709455958</v>
      </c>
      <c r="B1389">
        <v>40.774487702650603</v>
      </c>
      <c r="C1389" t="s">
        <v>3671</v>
      </c>
      <c r="D1389" t="s">
        <v>990</v>
      </c>
      <c r="E1389">
        <v>12</v>
      </c>
      <c r="F1389" t="s">
        <v>7394</v>
      </c>
      <c r="G1389" t="s">
        <v>33</v>
      </c>
      <c r="H1389" s="1">
        <v>43380</v>
      </c>
      <c r="I1389">
        <v>7</v>
      </c>
      <c r="J1389" t="s">
        <v>109</v>
      </c>
      <c r="K1389" t="s">
        <v>35</v>
      </c>
      <c r="L1389" t="s">
        <v>36</v>
      </c>
      <c r="M1389" t="s">
        <v>37</v>
      </c>
      <c r="N1389" t="s">
        <v>38</v>
      </c>
      <c r="O1389" t="s">
        <v>50</v>
      </c>
      <c r="P1389">
        <v>45</v>
      </c>
      <c r="Q1389" t="s">
        <v>40</v>
      </c>
      <c r="R1389">
        <v>0</v>
      </c>
      <c r="S1389">
        <v>0</v>
      </c>
      <c r="T1389">
        <v>0</v>
      </c>
      <c r="U1389">
        <v>1</v>
      </c>
      <c r="V1389">
        <v>0</v>
      </c>
      <c r="W1389" t="s">
        <v>3672</v>
      </c>
      <c r="X1389">
        <v>0</v>
      </c>
      <c r="Y1389">
        <v>0</v>
      </c>
      <c r="Z1389">
        <v>0</v>
      </c>
      <c r="AA1389">
        <v>0</v>
      </c>
      <c r="AB1389">
        <v>0</v>
      </c>
      <c r="AC1389">
        <v>0</v>
      </c>
      <c r="AD1389">
        <v>0</v>
      </c>
      <c r="AE1389">
        <v>0</v>
      </c>
      <c r="AF1389" t="s">
        <v>42</v>
      </c>
      <c r="AG1389" t="s">
        <v>3673</v>
      </c>
    </row>
    <row r="1390" spans="1:33" x14ac:dyDescent="0.25">
      <c r="A1390">
        <v>-73.958002101789205</v>
      </c>
      <c r="B1390">
        <v>40.795514010224203</v>
      </c>
      <c r="C1390" t="s">
        <v>3674</v>
      </c>
      <c r="D1390" t="s">
        <v>392</v>
      </c>
      <c r="E1390">
        <v>37</v>
      </c>
      <c r="F1390" t="s">
        <v>7391</v>
      </c>
      <c r="G1390" t="s">
        <v>33</v>
      </c>
      <c r="H1390" s="1">
        <v>43387</v>
      </c>
      <c r="I1390">
        <v>7</v>
      </c>
      <c r="J1390" t="s">
        <v>34</v>
      </c>
      <c r="K1390" t="s">
        <v>35</v>
      </c>
      <c r="L1390" t="s">
        <v>36</v>
      </c>
      <c r="M1390" t="s">
        <v>37</v>
      </c>
      <c r="N1390" t="s">
        <v>38</v>
      </c>
      <c r="O1390" t="s">
        <v>39</v>
      </c>
      <c r="P1390">
        <v>0</v>
      </c>
      <c r="Q1390" t="s">
        <v>40</v>
      </c>
      <c r="R1390">
        <v>0</v>
      </c>
      <c r="S1390">
        <v>0</v>
      </c>
      <c r="T1390">
        <v>0</v>
      </c>
      <c r="U1390">
        <v>0</v>
      </c>
      <c r="V1390">
        <v>1</v>
      </c>
      <c r="W1390" t="s">
        <v>41</v>
      </c>
      <c r="X1390">
        <v>0</v>
      </c>
      <c r="Y1390">
        <v>0</v>
      </c>
      <c r="Z1390">
        <v>0</v>
      </c>
      <c r="AA1390">
        <v>0</v>
      </c>
      <c r="AB1390">
        <v>0</v>
      </c>
      <c r="AC1390">
        <v>0</v>
      </c>
      <c r="AD1390">
        <v>0</v>
      </c>
      <c r="AE1390">
        <v>1</v>
      </c>
      <c r="AF1390" t="s">
        <v>42</v>
      </c>
      <c r="AG1390" t="s">
        <v>3675</v>
      </c>
    </row>
    <row r="1391" spans="1:33" x14ac:dyDescent="0.25">
      <c r="A1391">
        <v>-73.967714674177202</v>
      </c>
      <c r="B1391">
        <v>40.778823133233701</v>
      </c>
      <c r="C1391" t="s">
        <v>3676</v>
      </c>
      <c r="D1391" t="s">
        <v>202</v>
      </c>
      <c r="E1391">
        <v>17</v>
      </c>
      <c r="F1391" t="s">
        <v>7388</v>
      </c>
      <c r="G1391" t="s">
        <v>46</v>
      </c>
      <c r="H1391" s="1">
        <v>43390</v>
      </c>
      <c r="I1391">
        <v>7</v>
      </c>
      <c r="J1391" t="s">
        <v>34</v>
      </c>
      <c r="K1391" t="s">
        <v>35</v>
      </c>
      <c r="L1391" t="s">
        <v>54</v>
      </c>
      <c r="M1391" t="s">
        <v>55</v>
      </c>
      <c r="N1391" t="s">
        <v>38</v>
      </c>
      <c r="O1391" t="s">
        <v>39</v>
      </c>
      <c r="P1391">
        <v>0</v>
      </c>
      <c r="Q1391" t="s">
        <v>40</v>
      </c>
      <c r="R1391">
        <v>0</v>
      </c>
      <c r="S1391">
        <v>1</v>
      </c>
      <c r="T1391">
        <v>0</v>
      </c>
      <c r="U1391">
        <v>0</v>
      </c>
      <c r="V1391">
        <v>0</v>
      </c>
      <c r="W1391" t="s">
        <v>41</v>
      </c>
      <c r="X1391">
        <v>0</v>
      </c>
      <c r="Y1391">
        <v>0</v>
      </c>
      <c r="Z1391">
        <v>0</v>
      </c>
      <c r="AA1391">
        <v>0</v>
      </c>
      <c r="AB1391">
        <v>0</v>
      </c>
      <c r="AC1391">
        <v>0</v>
      </c>
      <c r="AD1391">
        <v>1</v>
      </c>
      <c r="AE1391">
        <v>0</v>
      </c>
      <c r="AF1391" t="s">
        <v>42</v>
      </c>
      <c r="AG1391" t="s">
        <v>3677</v>
      </c>
    </row>
    <row r="1392" spans="1:33" x14ac:dyDescent="0.25">
      <c r="A1392">
        <v>-73.957865863295694</v>
      </c>
      <c r="B1392">
        <v>40.793371218892297</v>
      </c>
      <c r="C1392" t="s">
        <v>3678</v>
      </c>
      <c r="D1392" t="s">
        <v>485</v>
      </c>
      <c r="E1392">
        <v>35</v>
      </c>
      <c r="F1392" t="s">
        <v>7388</v>
      </c>
      <c r="G1392" t="s">
        <v>46</v>
      </c>
      <c r="H1392" s="1">
        <v>43393</v>
      </c>
      <c r="I1392">
        <v>4</v>
      </c>
      <c r="J1392" t="s">
        <v>34</v>
      </c>
      <c r="K1392" t="s">
        <v>35</v>
      </c>
      <c r="L1392" t="s">
        <v>36</v>
      </c>
      <c r="M1392" t="s">
        <v>37</v>
      </c>
      <c r="N1392" t="s">
        <v>38</v>
      </c>
      <c r="O1392" t="s">
        <v>50</v>
      </c>
      <c r="P1392">
        <v>30</v>
      </c>
      <c r="Q1392" t="s">
        <v>40</v>
      </c>
      <c r="R1392">
        <v>0</v>
      </c>
      <c r="S1392">
        <v>0</v>
      </c>
      <c r="T1392">
        <v>0</v>
      </c>
      <c r="U1392">
        <v>0</v>
      </c>
      <c r="V1392">
        <v>0</v>
      </c>
      <c r="W1392" t="s">
        <v>3679</v>
      </c>
      <c r="X1392">
        <v>0</v>
      </c>
      <c r="Y1392">
        <v>0</v>
      </c>
      <c r="Z1392">
        <v>0</v>
      </c>
      <c r="AA1392">
        <v>0</v>
      </c>
      <c r="AB1392">
        <v>0</v>
      </c>
      <c r="AC1392">
        <v>0</v>
      </c>
      <c r="AD1392">
        <v>1</v>
      </c>
      <c r="AE1392">
        <v>0</v>
      </c>
      <c r="AF1392" t="s">
        <v>42</v>
      </c>
      <c r="AG1392" t="s">
        <v>3680</v>
      </c>
    </row>
    <row r="1393" spans="1:33" x14ac:dyDescent="0.25">
      <c r="A1393">
        <v>-73.964809069817605</v>
      </c>
      <c r="B1393">
        <v>40.7903882097837</v>
      </c>
      <c r="C1393" t="s">
        <v>3681</v>
      </c>
      <c r="D1393" t="s">
        <v>3395</v>
      </c>
      <c r="E1393">
        <v>29</v>
      </c>
      <c r="F1393" t="s">
        <v>7393</v>
      </c>
      <c r="G1393" t="s">
        <v>33</v>
      </c>
      <c r="H1393" s="1">
        <v>43392</v>
      </c>
      <c r="I1393">
        <v>3</v>
      </c>
      <c r="J1393" t="s">
        <v>109</v>
      </c>
      <c r="K1393" t="s">
        <v>68</v>
      </c>
      <c r="L1393" t="s">
        <v>36</v>
      </c>
      <c r="M1393" t="s">
        <v>179</v>
      </c>
      <c r="N1393" t="s">
        <v>38</v>
      </c>
      <c r="O1393" t="s">
        <v>39</v>
      </c>
      <c r="P1393">
        <v>0</v>
      </c>
      <c r="Q1393" t="s">
        <v>40</v>
      </c>
      <c r="R1393">
        <v>0</v>
      </c>
      <c r="S1393">
        <v>0</v>
      </c>
      <c r="T1393">
        <v>0</v>
      </c>
      <c r="U1393">
        <v>0</v>
      </c>
      <c r="V1393">
        <v>0</v>
      </c>
      <c r="W1393" t="s">
        <v>41</v>
      </c>
      <c r="X1393">
        <v>0</v>
      </c>
      <c r="Y1393">
        <v>0</v>
      </c>
      <c r="Z1393">
        <v>0</v>
      </c>
      <c r="AA1393">
        <v>0</v>
      </c>
      <c r="AB1393">
        <v>0</v>
      </c>
      <c r="AC1393">
        <v>1</v>
      </c>
      <c r="AD1393">
        <v>0</v>
      </c>
      <c r="AE1393">
        <v>1</v>
      </c>
      <c r="AF1393" t="s">
        <v>3682</v>
      </c>
      <c r="AG1393" t="s">
        <v>3683</v>
      </c>
    </row>
    <row r="1394" spans="1:33" x14ac:dyDescent="0.25">
      <c r="A1394">
        <v>-73.968713413778602</v>
      </c>
      <c r="B1394">
        <v>40.781220791339102</v>
      </c>
      <c r="C1394" t="s">
        <v>3684</v>
      </c>
      <c r="D1394" t="s">
        <v>306</v>
      </c>
      <c r="E1394">
        <v>19</v>
      </c>
      <c r="F1394" t="s">
        <v>7390</v>
      </c>
      <c r="G1394" t="s">
        <v>33</v>
      </c>
      <c r="H1394" s="1">
        <v>43391</v>
      </c>
      <c r="I1394">
        <v>3</v>
      </c>
      <c r="J1394" t="s">
        <v>34</v>
      </c>
      <c r="K1394" t="s">
        <v>35</v>
      </c>
      <c r="L1394" t="s">
        <v>36</v>
      </c>
      <c r="M1394" t="s">
        <v>37</v>
      </c>
      <c r="N1394" t="s">
        <v>38</v>
      </c>
      <c r="O1394" t="s">
        <v>39</v>
      </c>
      <c r="P1394">
        <v>0</v>
      </c>
      <c r="Q1394" t="s">
        <v>40</v>
      </c>
      <c r="R1394">
        <v>0</v>
      </c>
      <c r="S1394">
        <v>1</v>
      </c>
      <c r="T1394">
        <v>0</v>
      </c>
      <c r="U1394">
        <v>0</v>
      </c>
      <c r="V1394">
        <v>0</v>
      </c>
      <c r="W1394" t="s">
        <v>41</v>
      </c>
      <c r="X1394">
        <v>0</v>
      </c>
      <c r="Y1394">
        <v>0</v>
      </c>
      <c r="Z1394">
        <v>0</v>
      </c>
      <c r="AA1394">
        <v>0</v>
      </c>
      <c r="AB1394">
        <v>0</v>
      </c>
      <c r="AC1394">
        <v>0</v>
      </c>
      <c r="AD1394">
        <v>1</v>
      </c>
      <c r="AE1394">
        <v>0</v>
      </c>
      <c r="AF1394" t="s">
        <v>42</v>
      </c>
      <c r="AG1394" t="s">
        <v>3685</v>
      </c>
    </row>
    <row r="1395" spans="1:33" x14ac:dyDescent="0.25">
      <c r="A1395">
        <v>-73.954882639139996</v>
      </c>
      <c r="B1395">
        <v>40.795947457125102</v>
      </c>
      <c r="C1395" t="s">
        <v>3686</v>
      </c>
      <c r="D1395" t="s">
        <v>1065</v>
      </c>
      <c r="E1395">
        <v>39</v>
      </c>
      <c r="F1395" t="s">
        <v>7386</v>
      </c>
      <c r="G1395" t="s">
        <v>46</v>
      </c>
      <c r="H1395" s="1">
        <v>43387</v>
      </c>
      <c r="I1395">
        <v>5</v>
      </c>
      <c r="J1395" t="s">
        <v>109</v>
      </c>
      <c r="K1395" t="s">
        <v>36</v>
      </c>
      <c r="L1395" t="s">
        <v>35</v>
      </c>
      <c r="M1395" t="s">
        <v>95</v>
      </c>
      <c r="N1395" t="s">
        <v>38</v>
      </c>
      <c r="O1395" t="s">
        <v>50</v>
      </c>
      <c r="P1395">
        <v>2</v>
      </c>
      <c r="Q1395" t="s">
        <v>3687</v>
      </c>
      <c r="R1395">
        <v>1</v>
      </c>
      <c r="S1395">
        <v>0</v>
      </c>
      <c r="T1395">
        <v>1</v>
      </c>
      <c r="U1395">
        <v>0</v>
      </c>
      <c r="V1395">
        <v>1</v>
      </c>
      <c r="W1395" t="s">
        <v>41</v>
      </c>
      <c r="X1395">
        <v>0</v>
      </c>
      <c r="Y1395">
        <v>0</v>
      </c>
      <c r="Z1395">
        <v>0</v>
      </c>
      <c r="AA1395">
        <v>0</v>
      </c>
      <c r="AB1395">
        <v>1</v>
      </c>
      <c r="AC1395">
        <v>0</v>
      </c>
      <c r="AD1395">
        <v>1</v>
      </c>
      <c r="AE1395">
        <v>0</v>
      </c>
      <c r="AF1395" t="s">
        <v>42</v>
      </c>
      <c r="AG1395" t="s">
        <v>3688</v>
      </c>
    </row>
    <row r="1396" spans="1:33" x14ac:dyDescent="0.25">
      <c r="A1396">
        <v>-73.971080154749799</v>
      </c>
      <c r="B1396">
        <v>40.776087245209297</v>
      </c>
      <c r="C1396" t="s">
        <v>3689</v>
      </c>
      <c r="D1396" t="s">
        <v>417</v>
      </c>
      <c r="E1396">
        <v>13</v>
      </c>
      <c r="F1396" t="s">
        <v>7391</v>
      </c>
      <c r="G1396" t="s">
        <v>46</v>
      </c>
      <c r="H1396" s="1">
        <v>43387</v>
      </c>
      <c r="I1396">
        <v>3</v>
      </c>
      <c r="J1396" t="s">
        <v>109</v>
      </c>
      <c r="K1396" t="s">
        <v>35</v>
      </c>
      <c r="L1396" t="s">
        <v>54</v>
      </c>
      <c r="M1396" t="s">
        <v>55</v>
      </c>
      <c r="N1396" t="s">
        <v>38</v>
      </c>
      <c r="O1396" t="s">
        <v>50</v>
      </c>
      <c r="P1396">
        <v>2</v>
      </c>
      <c r="Q1396" t="s">
        <v>40</v>
      </c>
      <c r="R1396">
        <v>0</v>
      </c>
      <c r="S1396">
        <v>1</v>
      </c>
      <c r="T1396">
        <v>1</v>
      </c>
      <c r="U1396">
        <v>1</v>
      </c>
      <c r="V1396">
        <v>0</v>
      </c>
      <c r="W1396" t="s">
        <v>41</v>
      </c>
      <c r="X1396">
        <v>0</v>
      </c>
      <c r="Y1396">
        <v>0</v>
      </c>
      <c r="Z1396">
        <v>0</v>
      </c>
      <c r="AA1396">
        <v>0</v>
      </c>
      <c r="AB1396">
        <v>0</v>
      </c>
      <c r="AC1396">
        <v>0</v>
      </c>
      <c r="AD1396">
        <v>0</v>
      </c>
      <c r="AE1396">
        <v>1</v>
      </c>
      <c r="AF1396" t="s">
        <v>42</v>
      </c>
      <c r="AG1396" t="s">
        <v>3690</v>
      </c>
    </row>
    <row r="1397" spans="1:33" x14ac:dyDescent="0.25">
      <c r="A1397">
        <v>-73.970467700777903</v>
      </c>
      <c r="B1397">
        <v>40.778686010830199</v>
      </c>
      <c r="C1397" t="s">
        <v>3691</v>
      </c>
      <c r="D1397" t="s">
        <v>101</v>
      </c>
      <c r="E1397">
        <v>16</v>
      </c>
      <c r="F1397" t="s">
        <v>7390</v>
      </c>
      <c r="G1397" t="s">
        <v>33</v>
      </c>
      <c r="H1397" s="1">
        <v>43391</v>
      </c>
      <c r="I1397">
        <v>2</v>
      </c>
      <c r="J1397" t="s">
        <v>34</v>
      </c>
      <c r="K1397" t="s">
        <v>35</v>
      </c>
      <c r="L1397" t="s">
        <v>74</v>
      </c>
      <c r="M1397" t="s">
        <v>75</v>
      </c>
      <c r="N1397" t="s">
        <v>38</v>
      </c>
      <c r="O1397" t="s">
        <v>50</v>
      </c>
      <c r="P1397">
        <v>6</v>
      </c>
      <c r="Q1397" t="s">
        <v>40</v>
      </c>
      <c r="R1397">
        <v>0</v>
      </c>
      <c r="S1397">
        <v>1</v>
      </c>
      <c r="T1397">
        <v>0</v>
      </c>
      <c r="U1397">
        <v>1</v>
      </c>
      <c r="V1397">
        <v>1</v>
      </c>
      <c r="W1397" t="s">
        <v>41</v>
      </c>
      <c r="X1397">
        <v>0</v>
      </c>
      <c r="Y1397">
        <v>0</v>
      </c>
      <c r="Z1397">
        <v>0</v>
      </c>
      <c r="AA1397">
        <v>0</v>
      </c>
      <c r="AB1397">
        <v>1</v>
      </c>
      <c r="AC1397">
        <v>0</v>
      </c>
      <c r="AD1397">
        <v>1</v>
      </c>
      <c r="AE1397">
        <v>0</v>
      </c>
      <c r="AF1397" t="s">
        <v>42</v>
      </c>
      <c r="AG1397" t="s">
        <v>3692</v>
      </c>
    </row>
    <row r="1398" spans="1:33" x14ac:dyDescent="0.25">
      <c r="A1398">
        <v>-73.965523374810502</v>
      </c>
      <c r="B1398">
        <v>40.779273728773397</v>
      </c>
      <c r="C1398" t="s">
        <v>3693</v>
      </c>
      <c r="D1398" t="s">
        <v>512</v>
      </c>
      <c r="E1398">
        <v>18</v>
      </c>
      <c r="F1398" t="s">
        <v>7394</v>
      </c>
      <c r="G1398" t="s">
        <v>46</v>
      </c>
      <c r="H1398" s="1">
        <v>43387</v>
      </c>
      <c r="I1398">
        <v>1</v>
      </c>
      <c r="J1398" t="s">
        <v>109</v>
      </c>
      <c r="K1398" t="s">
        <v>35</v>
      </c>
      <c r="L1398" t="s">
        <v>54</v>
      </c>
      <c r="M1398" t="s">
        <v>55</v>
      </c>
      <c r="N1398" t="s">
        <v>38</v>
      </c>
      <c r="O1398" t="s">
        <v>50</v>
      </c>
      <c r="P1398">
        <v>10</v>
      </c>
      <c r="Q1398" t="s">
        <v>40</v>
      </c>
      <c r="R1398">
        <v>0</v>
      </c>
      <c r="S1398">
        <v>0</v>
      </c>
      <c r="T1398">
        <v>1</v>
      </c>
      <c r="U1398">
        <v>0</v>
      </c>
      <c r="V1398">
        <v>0</v>
      </c>
      <c r="W1398" t="s">
        <v>41</v>
      </c>
      <c r="X1398">
        <v>1</v>
      </c>
      <c r="Y1398">
        <v>0</v>
      </c>
      <c r="Z1398">
        <v>0</v>
      </c>
      <c r="AA1398">
        <v>0</v>
      </c>
      <c r="AB1398">
        <v>0</v>
      </c>
      <c r="AC1398">
        <v>0</v>
      </c>
      <c r="AD1398">
        <v>1</v>
      </c>
      <c r="AE1398">
        <v>0</v>
      </c>
      <c r="AF1398" t="s">
        <v>3694</v>
      </c>
      <c r="AG1398" t="s">
        <v>3695</v>
      </c>
    </row>
    <row r="1399" spans="1:33" x14ac:dyDescent="0.25">
      <c r="A1399">
        <v>-73.960280804237598</v>
      </c>
      <c r="B1399">
        <v>40.790613078876298</v>
      </c>
      <c r="C1399" t="s">
        <v>3696</v>
      </c>
      <c r="D1399" t="s">
        <v>53</v>
      </c>
      <c r="E1399">
        <v>32</v>
      </c>
      <c r="F1399" t="s">
        <v>7388</v>
      </c>
      <c r="G1399" t="s">
        <v>46</v>
      </c>
      <c r="H1399" s="1">
        <v>43380</v>
      </c>
      <c r="I1399">
        <v>14</v>
      </c>
      <c r="J1399" t="s">
        <v>34</v>
      </c>
      <c r="K1399" t="s">
        <v>35</v>
      </c>
      <c r="L1399" t="s">
        <v>54</v>
      </c>
      <c r="M1399" t="s">
        <v>55</v>
      </c>
      <c r="N1399" t="s">
        <v>38</v>
      </c>
      <c r="O1399" t="s">
        <v>50</v>
      </c>
      <c r="P1399">
        <v>50</v>
      </c>
      <c r="Q1399" t="s">
        <v>3697</v>
      </c>
      <c r="R1399">
        <v>0</v>
      </c>
      <c r="S1399">
        <v>0</v>
      </c>
      <c r="T1399">
        <v>0</v>
      </c>
      <c r="U1399">
        <v>0</v>
      </c>
      <c r="V1399">
        <v>0</v>
      </c>
      <c r="W1399" t="s">
        <v>3698</v>
      </c>
      <c r="X1399">
        <v>0</v>
      </c>
      <c r="Y1399">
        <v>0</v>
      </c>
      <c r="Z1399">
        <v>0</v>
      </c>
      <c r="AA1399">
        <v>0</v>
      </c>
      <c r="AB1399">
        <v>0</v>
      </c>
      <c r="AC1399">
        <v>0</v>
      </c>
      <c r="AD1399">
        <v>0</v>
      </c>
      <c r="AE1399">
        <v>1</v>
      </c>
      <c r="AF1399" t="s">
        <v>42</v>
      </c>
      <c r="AG1399" t="s">
        <v>3699</v>
      </c>
    </row>
    <row r="1400" spans="1:33" x14ac:dyDescent="0.25">
      <c r="A1400">
        <v>-73.970442878377</v>
      </c>
      <c r="B1400">
        <v>40.776375556035902</v>
      </c>
      <c r="C1400" t="s">
        <v>3700</v>
      </c>
      <c r="D1400" t="s">
        <v>104</v>
      </c>
      <c r="E1400">
        <v>14</v>
      </c>
      <c r="F1400" t="s">
        <v>7388</v>
      </c>
      <c r="G1400" t="s">
        <v>46</v>
      </c>
      <c r="H1400" s="1">
        <v>43381</v>
      </c>
      <c r="I1400">
        <v>22</v>
      </c>
      <c r="J1400" t="s">
        <v>34</v>
      </c>
      <c r="K1400" t="s">
        <v>35</v>
      </c>
      <c r="L1400" t="s">
        <v>54</v>
      </c>
      <c r="M1400" t="s">
        <v>55</v>
      </c>
      <c r="N1400" t="s">
        <v>38</v>
      </c>
      <c r="O1400" t="s">
        <v>39</v>
      </c>
      <c r="P1400">
        <v>0</v>
      </c>
      <c r="Q1400" t="s">
        <v>40</v>
      </c>
      <c r="R1400">
        <v>0</v>
      </c>
      <c r="S1400">
        <v>0</v>
      </c>
      <c r="T1400">
        <v>0</v>
      </c>
      <c r="U1400">
        <v>1</v>
      </c>
      <c r="V1400">
        <v>1</v>
      </c>
      <c r="W1400" t="s">
        <v>513</v>
      </c>
      <c r="X1400">
        <v>0</v>
      </c>
      <c r="Y1400">
        <v>0</v>
      </c>
      <c r="Z1400">
        <v>0</v>
      </c>
      <c r="AA1400">
        <v>0</v>
      </c>
      <c r="AB1400">
        <v>0</v>
      </c>
      <c r="AC1400">
        <v>0</v>
      </c>
      <c r="AD1400">
        <v>1</v>
      </c>
      <c r="AE1400">
        <v>0</v>
      </c>
      <c r="AF1400" t="s">
        <v>42</v>
      </c>
      <c r="AG1400" t="s">
        <v>3701</v>
      </c>
    </row>
    <row r="1401" spans="1:33" x14ac:dyDescent="0.25">
      <c r="A1401">
        <v>-73.977349580713494</v>
      </c>
      <c r="B1401">
        <v>40.766455993733103</v>
      </c>
      <c r="C1401" t="s">
        <v>3702</v>
      </c>
      <c r="D1401" t="s">
        <v>2593</v>
      </c>
      <c r="E1401">
        <v>1</v>
      </c>
      <c r="F1401" t="s">
        <v>7388</v>
      </c>
      <c r="G1401" t="s">
        <v>46</v>
      </c>
      <c r="H1401" s="1">
        <v>43379</v>
      </c>
      <c r="I1401">
        <v>5</v>
      </c>
      <c r="J1401" t="s">
        <v>34</v>
      </c>
      <c r="K1401" t="s">
        <v>35</v>
      </c>
      <c r="L1401" t="s">
        <v>36</v>
      </c>
      <c r="M1401" t="s">
        <v>37</v>
      </c>
      <c r="N1401" t="s">
        <v>38</v>
      </c>
      <c r="O1401" t="s">
        <v>50</v>
      </c>
      <c r="P1401">
        <v>20</v>
      </c>
      <c r="Q1401" t="s">
        <v>40</v>
      </c>
      <c r="R1401">
        <v>0</v>
      </c>
      <c r="S1401">
        <v>0</v>
      </c>
      <c r="T1401">
        <v>1</v>
      </c>
      <c r="U1401">
        <v>0</v>
      </c>
      <c r="V1401">
        <v>0</v>
      </c>
      <c r="W1401" t="s">
        <v>41</v>
      </c>
      <c r="X1401">
        <v>0</v>
      </c>
      <c r="Y1401">
        <v>0</v>
      </c>
      <c r="Z1401">
        <v>0</v>
      </c>
      <c r="AA1401">
        <v>0</v>
      </c>
      <c r="AB1401">
        <v>0</v>
      </c>
      <c r="AC1401">
        <v>0</v>
      </c>
      <c r="AD1401">
        <v>1</v>
      </c>
      <c r="AE1401">
        <v>0</v>
      </c>
      <c r="AF1401" t="s">
        <v>42</v>
      </c>
      <c r="AG1401" t="s">
        <v>3703</v>
      </c>
    </row>
    <row r="1402" spans="1:33" x14ac:dyDescent="0.25">
      <c r="A1402">
        <v>-73.968120214685101</v>
      </c>
      <c r="B1402">
        <v>40.774397941681201</v>
      </c>
      <c r="C1402" t="s">
        <v>3704</v>
      </c>
      <c r="D1402" t="s">
        <v>2016</v>
      </c>
      <c r="E1402">
        <v>13</v>
      </c>
      <c r="F1402" t="s">
        <v>7394</v>
      </c>
      <c r="G1402" t="s">
        <v>33</v>
      </c>
      <c r="H1402" s="1">
        <v>43381</v>
      </c>
      <c r="I1402">
        <v>4</v>
      </c>
      <c r="J1402" t="s">
        <v>34</v>
      </c>
      <c r="K1402" t="s">
        <v>35</v>
      </c>
      <c r="L1402" t="s">
        <v>36</v>
      </c>
      <c r="M1402" t="s">
        <v>37</v>
      </c>
      <c r="N1402" t="s">
        <v>38</v>
      </c>
      <c r="O1402" t="s">
        <v>39</v>
      </c>
      <c r="P1402">
        <v>0</v>
      </c>
      <c r="Q1402" t="s">
        <v>3705</v>
      </c>
      <c r="R1402">
        <v>0</v>
      </c>
      <c r="S1402">
        <v>0</v>
      </c>
      <c r="T1402">
        <v>0</v>
      </c>
      <c r="U1402">
        <v>0</v>
      </c>
      <c r="V1402">
        <v>1</v>
      </c>
      <c r="W1402" t="s">
        <v>41</v>
      </c>
      <c r="X1402">
        <v>0</v>
      </c>
      <c r="Y1402">
        <v>0</v>
      </c>
      <c r="Z1402">
        <v>0</v>
      </c>
      <c r="AA1402">
        <v>0</v>
      </c>
      <c r="AB1402">
        <v>0</v>
      </c>
      <c r="AC1402">
        <v>0</v>
      </c>
      <c r="AD1402">
        <v>1</v>
      </c>
      <c r="AE1402">
        <v>0</v>
      </c>
      <c r="AF1402" t="s">
        <v>42</v>
      </c>
      <c r="AG1402" t="s">
        <v>3706</v>
      </c>
    </row>
    <row r="1403" spans="1:33" x14ac:dyDescent="0.25">
      <c r="A1403">
        <v>-73.974500990615695</v>
      </c>
      <c r="B1403">
        <v>40.7741574075364</v>
      </c>
      <c r="C1403" t="s">
        <v>3707</v>
      </c>
      <c r="D1403" t="s">
        <v>839</v>
      </c>
      <c r="E1403">
        <v>10</v>
      </c>
      <c r="F1403" t="s">
        <v>7390</v>
      </c>
      <c r="G1403" t="s">
        <v>46</v>
      </c>
      <c r="H1403" s="1">
        <v>43391</v>
      </c>
      <c r="I1403">
        <v>1</v>
      </c>
      <c r="J1403" t="s">
        <v>34</v>
      </c>
      <c r="K1403" t="s">
        <v>35</v>
      </c>
      <c r="L1403" t="s">
        <v>36</v>
      </c>
      <c r="M1403" t="s">
        <v>37</v>
      </c>
      <c r="N1403" t="s">
        <v>38</v>
      </c>
      <c r="O1403" t="s">
        <v>50</v>
      </c>
      <c r="P1403">
        <v>5</v>
      </c>
      <c r="Q1403" t="s">
        <v>40</v>
      </c>
      <c r="R1403">
        <v>0</v>
      </c>
      <c r="S1403">
        <v>0</v>
      </c>
      <c r="T1403">
        <v>1</v>
      </c>
      <c r="U1403">
        <v>0</v>
      </c>
      <c r="V1403">
        <v>0</v>
      </c>
      <c r="W1403" t="s">
        <v>41</v>
      </c>
      <c r="X1403">
        <v>0</v>
      </c>
      <c r="Y1403">
        <v>0</v>
      </c>
      <c r="Z1403">
        <v>0</v>
      </c>
      <c r="AA1403">
        <v>0</v>
      </c>
      <c r="AB1403">
        <v>0</v>
      </c>
      <c r="AC1403">
        <v>0</v>
      </c>
      <c r="AD1403">
        <v>1</v>
      </c>
      <c r="AE1403">
        <v>0</v>
      </c>
      <c r="AF1403" t="s">
        <v>42</v>
      </c>
      <c r="AG1403" t="s">
        <v>3708</v>
      </c>
    </row>
    <row r="1404" spans="1:33" x14ac:dyDescent="0.25">
      <c r="A1404">
        <v>-73.9761632586697</v>
      </c>
      <c r="B1404">
        <v>40.774108560614899</v>
      </c>
      <c r="C1404" t="s">
        <v>3709</v>
      </c>
      <c r="D1404" t="s">
        <v>790</v>
      </c>
      <c r="E1404">
        <v>9</v>
      </c>
      <c r="F1404" t="s">
        <v>7387</v>
      </c>
      <c r="G1404" t="s">
        <v>33</v>
      </c>
      <c r="H1404" s="1">
        <v>43386</v>
      </c>
      <c r="I1404">
        <v>5</v>
      </c>
      <c r="J1404" t="s">
        <v>109</v>
      </c>
      <c r="K1404" t="s">
        <v>35</v>
      </c>
      <c r="L1404" t="s">
        <v>54</v>
      </c>
      <c r="M1404" t="s">
        <v>55</v>
      </c>
      <c r="N1404" t="s">
        <v>38</v>
      </c>
      <c r="O1404" t="s">
        <v>39</v>
      </c>
      <c r="P1404">
        <v>0</v>
      </c>
      <c r="Q1404" t="s">
        <v>40</v>
      </c>
      <c r="R1404">
        <v>1</v>
      </c>
      <c r="S1404">
        <v>0</v>
      </c>
      <c r="T1404">
        <v>0</v>
      </c>
      <c r="U1404">
        <v>0</v>
      </c>
      <c r="V1404">
        <v>0</v>
      </c>
      <c r="W1404" t="s">
        <v>41</v>
      </c>
      <c r="X1404">
        <v>0</v>
      </c>
      <c r="Y1404">
        <v>0</v>
      </c>
      <c r="Z1404">
        <v>0</v>
      </c>
      <c r="AA1404">
        <v>1</v>
      </c>
      <c r="AB1404">
        <v>0</v>
      </c>
      <c r="AC1404">
        <v>0</v>
      </c>
      <c r="AD1404">
        <v>1</v>
      </c>
      <c r="AE1404">
        <v>0</v>
      </c>
      <c r="AF1404" t="s">
        <v>42</v>
      </c>
      <c r="AG1404" t="s">
        <v>3710</v>
      </c>
    </row>
    <row r="1405" spans="1:33" x14ac:dyDescent="0.25">
      <c r="A1405">
        <v>-73.970066665494599</v>
      </c>
      <c r="B1405">
        <v>40.774285704258098</v>
      </c>
      <c r="C1405" t="s">
        <v>3711</v>
      </c>
      <c r="D1405" t="s">
        <v>647</v>
      </c>
      <c r="E1405">
        <v>12</v>
      </c>
      <c r="F1405" t="s">
        <v>7386</v>
      </c>
      <c r="G1405" t="s">
        <v>33</v>
      </c>
      <c r="H1405" s="1">
        <v>43380</v>
      </c>
      <c r="I1405">
        <v>8</v>
      </c>
      <c r="J1405" t="s">
        <v>34</v>
      </c>
      <c r="K1405" t="s">
        <v>35</v>
      </c>
      <c r="L1405" t="s">
        <v>36</v>
      </c>
      <c r="M1405" t="s">
        <v>37</v>
      </c>
      <c r="N1405" t="s">
        <v>38</v>
      </c>
      <c r="O1405" t="s">
        <v>39</v>
      </c>
      <c r="P1405">
        <v>0</v>
      </c>
      <c r="Q1405" t="s">
        <v>40</v>
      </c>
      <c r="R1405">
        <v>0</v>
      </c>
      <c r="S1405">
        <v>0</v>
      </c>
      <c r="T1405">
        <v>0</v>
      </c>
      <c r="U1405">
        <v>1</v>
      </c>
      <c r="V1405">
        <v>1</v>
      </c>
      <c r="W1405" t="s">
        <v>41</v>
      </c>
      <c r="X1405">
        <v>0</v>
      </c>
      <c r="Y1405">
        <v>0</v>
      </c>
      <c r="Z1405">
        <v>0</v>
      </c>
      <c r="AA1405">
        <v>0</v>
      </c>
      <c r="AB1405">
        <v>0</v>
      </c>
      <c r="AC1405">
        <v>0</v>
      </c>
      <c r="AD1405">
        <v>0</v>
      </c>
      <c r="AE1405">
        <v>0</v>
      </c>
      <c r="AF1405" t="s">
        <v>648</v>
      </c>
      <c r="AG1405" t="s">
        <v>3712</v>
      </c>
    </row>
    <row r="1406" spans="1:33" x14ac:dyDescent="0.25">
      <c r="A1406">
        <v>-73.958937155094503</v>
      </c>
      <c r="B1406">
        <v>40.795981250446701</v>
      </c>
      <c r="C1406" t="s">
        <v>3713</v>
      </c>
      <c r="D1406" t="s">
        <v>927</v>
      </c>
      <c r="E1406">
        <v>37</v>
      </c>
      <c r="F1406" t="s">
        <v>7390</v>
      </c>
      <c r="G1406" t="s">
        <v>33</v>
      </c>
      <c r="H1406" s="1">
        <v>43386</v>
      </c>
      <c r="I1406">
        <v>4</v>
      </c>
      <c r="J1406" t="s">
        <v>34</v>
      </c>
      <c r="K1406" t="s">
        <v>35</v>
      </c>
      <c r="L1406" t="s">
        <v>54</v>
      </c>
      <c r="M1406" t="s">
        <v>55</v>
      </c>
      <c r="N1406" t="s">
        <v>38</v>
      </c>
      <c r="O1406" t="s">
        <v>39</v>
      </c>
      <c r="P1406">
        <v>0</v>
      </c>
      <c r="Q1406" t="s">
        <v>40</v>
      </c>
      <c r="R1406">
        <v>0</v>
      </c>
      <c r="S1406">
        <v>0</v>
      </c>
      <c r="T1406">
        <v>0</v>
      </c>
      <c r="U1406">
        <v>0</v>
      </c>
      <c r="V1406">
        <v>1</v>
      </c>
      <c r="W1406" t="s">
        <v>41</v>
      </c>
      <c r="X1406">
        <v>0</v>
      </c>
      <c r="Y1406">
        <v>0</v>
      </c>
      <c r="Z1406">
        <v>0</v>
      </c>
      <c r="AA1406">
        <v>0</v>
      </c>
      <c r="AB1406">
        <v>0</v>
      </c>
      <c r="AC1406">
        <v>0</v>
      </c>
      <c r="AD1406">
        <v>1</v>
      </c>
      <c r="AE1406">
        <v>0</v>
      </c>
      <c r="AF1406" t="s">
        <v>42</v>
      </c>
      <c r="AG1406" t="s">
        <v>3714</v>
      </c>
    </row>
    <row r="1407" spans="1:33" x14ac:dyDescent="0.25">
      <c r="A1407">
        <v>-73.9746204802221</v>
      </c>
      <c r="B1407">
        <v>40.769929484073302</v>
      </c>
      <c r="C1407" t="s">
        <v>3715</v>
      </c>
      <c r="D1407" t="s">
        <v>3049</v>
      </c>
      <c r="E1407">
        <v>6</v>
      </c>
      <c r="F1407" t="s">
        <v>7388</v>
      </c>
      <c r="G1407" t="s">
        <v>33</v>
      </c>
      <c r="H1407" s="1">
        <v>43383</v>
      </c>
      <c r="I1407">
        <v>1</v>
      </c>
      <c r="J1407" t="s">
        <v>109</v>
      </c>
      <c r="K1407" t="s">
        <v>35</v>
      </c>
      <c r="L1407" t="s">
        <v>36</v>
      </c>
      <c r="M1407" t="s">
        <v>37</v>
      </c>
      <c r="N1407" t="s">
        <v>38</v>
      </c>
      <c r="O1407" t="s">
        <v>39</v>
      </c>
      <c r="P1407">
        <v>0</v>
      </c>
      <c r="Q1407" t="s">
        <v>3716</v>
      </c>
      <c r="R1407">
        <v>0</v>
      </c>
      <c r="S1407">
        <v>0</v>
      </c>
      <c r="T1407">
        <v>0</v>
      </c>
      <c r="U1407">
        <v>0</v>
      </c>
      <c r="V1407">
        <v>0</v>
      </c>
      <c r="W1407" t="s">
        <v>41</v>
      </c>
      <c r="X1407">
        <v>0</v>
      </c>
      <c r="Y1407">
        <v>0</v>
      </c>
      <c r="Z1407">
        <v>0</v>
      </c>
      <c r="AA1407">
        <v>0</v>
      </c>
      <c r="AB1407">
        <v>0</v>
      </c>
      <c r="AC1407">
        <v>0</v>
      </c>
      <c r="AD1407">
        <v>1</v>
      </c>
      <c r="AE1407">
        <v>0</v>
      </c>
      <c r="AF1407" t="s">
        <v>42</v>
      </c>
      <c r="AG1407" t="s">
        <v>3717</v>
      </c>
    </row>
    <row r="1408" spans="1:33" x14ac:dyDescent="0.25">
      <c r="A1408">
        <v>-73.970477855164404</v>
      </c>
      <c r="B1408">
        <v>40.7783119113627</v>
      </c>
      <c r="C1408" t="s">
        <v>3718</v>
      </c>
      <c r="D1408" t="s">
        <v>546</v>
      </c>
      <c r="E1408">
        <v>15</v>
      </c>
      <c r="F1408" t="s">
        <v>7391</v>
      </c>
      <c r="G1408" t="s">
        <v>46</v>
      </c>
      <c r="H1408" s="1">
        <v>43380</v>
      </c>
      <c r="I1408">
        <v>5</v>
      </c>
      <c r="J1408" t="s">
        <v>34</v>
      </c>
      <c r="K1408" t="s">
        <v>35</v>
      </c>
      <c r="L1408" t="s">
        <v>36</v>
      </c>
      <c r="M1408" t="s">
        <v>37</v>
      </c>
      <c r="N1408" t="s">
        <v>38</v>
      </c>
      <c r="O1408" t="s">
        <v>39</v>
      </c>
      <c r="P1408">
        <v>0</v>
      </c>
      <c r="Q1408" t="s">
        <v>40</v>
      </c>
      <c r="R1408">
        <v>0</v>
      </c>
      <c r="S1408">
        <v>0</v>
      </c>
      <c r="T1408">
        <v>0</v>
      </c>
      <c r="U1408">
        <v>0</v>
      </c>
      <c r="V1408">
        <v>0</v>
      </c>
      <c r="W1408" t="s">
        <v>41</v>
      </c>
      <c r="X1408">
        <v>0</v>
      </c>
      <c r="Y1408">
        <v>0</v>
      </c>
      <c r="Z1408">
        <v>0</v>
      </c>
      <c r="AA1408">
        <v>0</v>
      </c>
      <c r="AB1408">
        <v>0</v>
      </c>
      <c r="AC1408">
        <v>0</v>
      </c>
      <c r="AD1408">
        <v>0</v>
      </c>
      <c r="AE1408">
        <v>0</v>
      </c>
      <c r="AF1408" t="s">
        <v>42</v>
      </c>
      <c r="AG1408" t="s">
        <v>3719</v>
      </c>
    </row>
    <row r="1409" spans="1:33" x14ac:dyDescent="0.25">
      <c r="A1409">
        <v>-73.973230162240995</v>
      </c>
      <c r="B1409">
        <v>40.768982453144403</v>
      </c>
      <c r="C1409" t="s">
        <v>3720</v>
      </c>
      <c r="D1409" t="s">
        <v>252</v>
      </c>
      <c r="E1409">
        <v>5</v>
      </c>
      <c r="F1409" t="s">
        <v>7386</v>
      </c>
      <c r="G1409" t="s">
        <v>46</v>
      </c>
      <c r="H1409" s="1">
        <v>43380</v>
      </c>
      <c r="I1409">
        <v>1</v>
      </c>
      <c r="J1409" t="s">
        <v>34</v>
      </c>
      <c r="K1409" t="s">
        <v>35</v>
      </c>
      <c r="L1409" t="s">
        <v>36</v>
      </c>
      <c r="M1409" t="s">
        <v>37</v>
      </c>
      <c r="N1409" t="s">
        <v>38</v>
      </c>
      <c r="O1409" t="s">
        <v>50</v>
      </c>
      <c r="P1409">
        <v>5</v>
      </c>
      <c r="Q1409" t="s">
        <v>742</v>
      </c>
      <c r="R1409">
        <v>1</v>
      </c>
      <c r="S1409">
        <v>0</v>
      </c>
      <c r="T1409">
        <v>0</v>
      </c>
      <c r="U1409">
        <v>1</v>
      </c>
      <c r="V1409">
        <v>0</v>
      </c>
      <c r="W1409" t="s">
        <v>41</v>
      </c>
      <c r="X1409">
        <v>0</v>
      </c>
      <c r="Y1409">
        <v>0</v>
      </c>
      <c r="Z1409">
        <v>0</v>
      </c>
      <c r="AA1409">
        <v>0</v>
      </c>
      <c r="AB1409">
        <v>0</v>
      </c>
      <c r="AC1409">
        <v>0</v>
      </c>
      <c r="AD1409">
        <v>0</v>
      </c>
      <c r="AE1409">
        <v>0</v>
      </c>
      <c r="AF1409" t="s">
        <v>42</v>
      </c>
      <c r="AG1409" t="s">
        <v>3721</v>
      </c>
    </row>
    <row r="1410" spans="1:33" x14ac:dyDescent="0.25">
      <c r="A1410">
        <v>-73.958154468242199</v>
      </c>
      <c r="B1410">
        <v>40.7958081306449</v>
      </c>
      <c r="C1410" t="s">
        <v>3722</v>
      </c>
      <c r="D1410" t="s">
        <v>927</v>
      </c>
      <c r="E1410">
        <v>37</v>
      </c>
      <c r="F1410" t="s">
        <v>7390</v>
      </c>
      <c r="G1410" t="s">
        <v>33</v>
      </c>
      <c r="H1410" s="1">
        <v>43386</v>
      </c>
      <c r="I1410">
        <v>2</v>
      </c>
      <c r="J1410" t="s">
        <v>34</v>
      </c>
      <c r="K1410" t="s">
        <v>35</v>
      </c>
      <c r="L1410" t="s">
        <v>74</v>
      </c>
      <c r="M1410" t="s">
        <v>75</v>
      </c>
      <c r="N1410" t="s">
        <v>38</v>
      </c>
      <c r="O1410" t="s">
        <v>39</v>
      </c>
      <c r="P1410">
        <v>0</v>
      </c>
      <c r="Q1410" t="s">
        <v>40</v>
      </c>
      <c r="R1410">
        <v>0</v>
      </c>
      <c r="S1410">
        <v>0</v>
      </c>
      <c r="T1410">
        <v>0</v>
      </c>
      <c r="U1410">
        <v>0</v>
      </c>
      <c r="V1410">
        <v>1</v>
      </c>
      <c r="W1410" t="s">
        <v>41</v>
      </c>
      <c r="X1410">
        <v>0</v>
      </c>
      <c r="Y1410">
        <v>0</v>
      </c>
      <c r="Z1410">
        <v>0</v>
      </c>
      <c r="AA1410">
        <v>0</v>
      </c>
      <c r="AB1410">
        <v>0</v>
      </c>
      <c r="AC1410">
        <v>0</v>
      </c>
      <c r="AD1410">
        <v>1</v>
      </c>
      <c r="AE1410">
        <v>0</v>
      </c>
      <c r="AF1410" t="s">
        <v>42</v>
      </c>
      <c r="AG1410" t="s">
        <v>3723</v>
      </c>
    </row>
    <row r="1411" spans="1:33" x14ac:dyDescent="0.25">
      <c r="A1411">
        <v>-73.958791328922899</v>
      </c>
      <c r="B1411">
        <v>40.7961707624534</v>
      </c>
      <c r="C1411" t="s">
        <v>3724</v>
      </c>
      <c r="D1411" t="s">
        <v>178</v>
      </c>
      <c r="E1411">
        <v>38</v>
      </c>
      <c r="F1411" t="s">
        <v>7390</v>
      </c>
      <c r="G1411" t="s">
        <v>46</v>
      </c>
      <c r="H1411" s="1">
        <v>43392</v>
      </c>
      <c r="I1411">
        <v>11</v>
      </c>
      <c r="J1411" t="s">
        <v>34</v>
      </c>
      <c r="K1411" t="s">
        <v>35</v>
      </c>
      <c r="L1411" t="s">
        <v>54</v>
      </c>
      <c r="M1411" t="s">
        <v>55</v>
      </c>
      <c r="N1411" t="s">
        <v>38</v>
      </c>
      <c r="O1411" t="s">
        <v>50</v>
      </c>
      <c r="P1411">
        <v>20</v>
      </c>
      <c r="Q1411" t="s">
        <v>40</v>
      </c>
      <c r="R1411">
        <v>1</v>
      </c>
      <c r="S1411">
        <v>0</v>
      </c>
      <c r="T1411">
        <v>1</v>
      </c>
      <c r="U1411">
        <v>1</v>
      </c>
      <c r="V1411">
        <v>0</v>
      </c>
      <c r="W1411" t="s">
        <v>41</v>
      </c>
      <c r="X1411">
        <v>1</v>
      </c>
      <c r="Y1411">
        <v>0</v>
      </c>
      <c r="Z1411">
        <v>0</v>
      </c>
      <c r="AA1411">
        <v>0</v>
      </c>
      <c r="AB1411">
        <v>1</v>
      </c>
      <c r="AC1411">
        <v>0</v>
      </c>
      <c r="AD1411">
        <v>0</v>
      </c>
      <c r="AE1411">
        <v>1</v>
      </c>
      <c r="AF1411" t="s">
        <v>42</v>
      </c>
      <c r="AG1411" t="s">
        <v>3725</v>
      </c>
    </row>
    <row r="1412" spans="1:33" x14ac:dyDescent="0.25">
      <c r="A1412">
        <v>-73.980284003175896</v>
      </c>
      <c r="B1412">
        <v>40.767859906981897</v>
      </c>
      <c r="C1412" t="s">
        <v>3726</v>
      </c>
      <c r="D1412" t="s">
        <v>851</v>
      </c>
      <c r="E1412">
        <v>1</v>
      </c>
      <c r="F1412" t="s">
        <v>7387</v>
      </c>
      <c r="G1412" t="s">
        <v>33</v>
      </c>
      <c r="H1412" s="1">
        <v>43392</v>
      </c>
      <c r="I1412">
        <v>4</v>
      </c>
      <c r="J1412" t="s">
        <v>109</v>
      </c>
      <c r="K1412" t="s">
        <v>35</v>
      </c>
      <c r="L1412" t="s">
        <v>54</v>
      </c>
      <c r="M1412" t="s">
        <v>55</v>
      </c>
      <c r="N1412" t="s">
        <v>38</v>
      </c>
      <c r="O1412" t="s">
        <v>50</v>
      </c>
      <c r="P1412">
        <v>25</v>
      </c>
      <c r="Q1412" t="s">
        <v>458</v>
      </c>
      <c r="R1412">
        <v>0</v>
      </c>
      <c r="S1412">
        <v>1</v>
      </c>
      <c r="T1412">
        <v>0</v>
      </c>
      <c r="U1412">
        <v>0</v>
      </c>
      <c r="V1412">
        <v>0</v>
      </c>
      <c r="W1412" t="s">
        <v>41</v>
      </c>
      <c r="X1412">
        <v>0</v>
      </c>
      <c r="Y1412">
        <v>0</v>
      </c>
      <c r="Z1412">
        <v>0</v>
      </c>
      <c r="AA1412">
        <v>0</v>
      </c>
      <c r="AB1412">
        <v>0</v>
      </c>
      <c r="AC1412">
        <v>0</v>
      </c>
      <c r="AD1412">
        <v>0</v>
      </c>
      <c r="AE1412">
        <v>0</v>
      </c>
      <c r="AF1412" t="s">
        <v>42</v>
      </c>
      <c r="AG1412" t="s">
        <v>3727</v>
      </c>
    </row>
    <row r="1413" spans="1:33" x14ac:dyDescent="0.25">
      <c r="A1413">
        <v>-73.9594676326588</v>
      </c>
      <c r="B1413">
        <v>40.798445736338799</v>
      </c>
      <c r="C1413" t="s">
        <v>3728</v>
      </c>
      <c r="D1413" t="s">
        <v>584</v>
      </c>
      <c r="E1413">
        <v>39</v>
      </c>
      <c r="F1413" t="s">
        <v>7393</v>
      </c>
      <c r="G1413" t="s">
        <v>46</v>
      </c>
      <c r="H1413" s="1">
        <v>43386</v>
      </c>
      <c r="I1413">
        <v>1</v>
      </c>
      <c r="J1413" t="s">
        <v>109</v>
      </c>
      <c r="K1413" t="s">
        <v>36</v>
      </c>
      <c r="L1413" t="s">
        <v>119</v>
      </c>
      <c r="M1413" t="s">
        <v>120</v>
      </c>
      <c r="N1413" t="s">
        <v>38</v>
      </c>
      <c r="O1413" t="s">
        <v>39</v>
      </c>
      <c r="P1413">
        <v>0</v>
      </c>
      <c r="Q1413" t="s">
        <v>40</v>
      </c>
      <c r="R1413">
        <v>1</v>
      </c>
      <c r="S1413">
        <v>0</v>
      </c>
      <c r="T1413">
        <v>0</v>
      </c>
      <c r="U1413">
        <v>1</v>
      </c>
      <c r="V1413">
        <v>1</v>
      </c>
      <c r="W1413" t="s">
        <v>41</v>
      </c>
      <c r="X1413">
        <v>0</v>
      </c>
      <c r="Y1413">
        <v>0</v>
      </c>
      <c r="Z1413">
        <v>0</v>
      </c>
      <c r="AA1413">
        <v>0</v>
      </c>
      <c r="AB1413">
        <v>0</v>
      </c>
      <c r="AC1413">
        <v>0</v>
      </c>
      <c r="AD1413">
        <v>0</v>
      </c>
      <c r="AE1413">
        <v>1</v>
      </c>
      <c r="AF1413" t="s">
        <v>42</v>
      </c>
      <c r="AG1413" t="s">
        <v>3729</v>
      </c>
    </row>
    <row r="1414" spans="1:33" x14ac:dyDescent="0.25">
      <c r="A1414">
        <v>-73.981003220642805</v>
      </c>
      <c r="B1414">
        <v>40.768162563497903</v>
      </c>
      <c r="C1414" t="s">
        <v>3730</v>
      </c>
      <c r="D1414" t="s">
        <v>1777</v>
      </c>
      <c r="E1414">
        <v>1</v>
      </c>
      <c r="F1414" t="s">
        <v>7393</v>
      </c>
      <c r="G1414" t="s">
        <v>46</v>
      </c>
      <c r="H1414" s="1">
        <v>43380</v>
      </c>
      <c r="I1414">
        <v>1</v>
      </c>
      <c r="J1414" t="s">
        <v>34</v>
      </c>
      <c r="K1414" t="s">
        <v>35</v>
      </c>
      <c r="L1414" t="s">
        <v>54</v>
      </c>
      <c r="M1414" t="s">
        <v>55</v>
      </c>
      <c r="N1414" t="s">
        <v>38</v>
      </c>
      <c r="O1414" t="s">
        <v>50</v>
      </c>
      <c r="P1414">
        <v>7</v>
      </c>
      <c r="Q1414" t="s">
        <v>40</v>
      </c>
      <c r="R1414">
        <v>0</v>
      </c>
      <c r="S1414">
        <v>0</v>
      </c>
      <c r="T1414">
        <v>1</v>
      </c>
      <c r="U1414">
        <v>0</v>
      </c>
      <c r="V1414">
        <v>0</v>
      </c>
      <c r="W1414" t="s">
        <v>41</v>
      </c>
      <c r="X1414">
        <v>0</v>
      </c>
      <c r="Y1414">
        <v>0</v>
      </c>
      <c r="Z1414">
        <v>0</v>
      </c>
      <c r="AA1414">
        <v>0</v>
      </c>
      <c r="AB1414">
        <v>1</v>
      </c>
      <c r="AC1414">
        <v>0</v>
      </c>
      <c r="AD1414">
        <v>1</v>
      </c>
      <c r="AE1414">
        <v>0</v>
      </c>
      <c r="AF1414" t="s">
        <v>42</v>
      </c>
      <c r="AG1414" t="s">
        <v>3731</v>
      </c>
    </row>
    <row r="1415" spans="1:33" x14ac:dyDescent="0.25">
      <c r="A1415">
        <v>-73.958051309678297</v>
      </c>
      <c r="B1415">
        <v>40.799096415320001</v>
      </c>
      <c r="C1415" t="s">
        <v>3732</v>
      </c>
      <c r="D1415" t="s">
        <v>369</v>
      </c>
      <c r="E1415">
        <v>41</v>
      </c>
      <c r="F1415" t="s">
        <v>7387</v>
      </c>
      <c r="G1415" t="s">
        <v>46</v>
      </c>
      <c r="H1415" s="1">
        <v>43383</v>
      </c>
      <c r="I1415">
        <v>2</v>
      </c>
      <c r="J1415" t="s">
        <v>34</v>
      </c>
      <c r="K1415" t="s">
        <v>35</v>
      </c>
      <c r="L1415" t="s">
        <v>54</v>
      </c>
      <c r="M1415" t="s">
        <v>55</v>
      </c>
      <c r="N1415" t="s">
        <v>38</v>
      </c>
      <c r="O1415" t="s">
        <v>50</v>
      </c>
      <c r="P1415">
        <v>16</v>
      </c>
      <c r="Q1415" t="s">
        <v>40</v>
      </c>
      <c r="R1415">
        <v>0</v>
      </c>
      <c r="S1415">
        <v>1</v>
      </c>
      <c r="T1415">
        <v>0</v>
      </c>
      <c r="U1415">
        <v>0</v>
      </c>
      <c r="V1415">
        <v>0</v>
      </c>
      <c r="W1415" t="s">
        <v>41</v>
      </c>
      <c r="X1415">
        <v>0</v>
      </c>
      <c r="Y1415">
        <v>0</v>
      </c>
      <c r="Z1415">
        <v>0</v>
      </c>
      <c r="AA1415">
        <v>0</v>
      </c>
      <c r="AB1415">
        <v>0</v>
      </c>
      <c r="AC1415">
        <v>0</v>
      </c>
      <c r="AD1415">
        <v>0</v>
      </c>
      <c r="AE1415">
        <v>0</v>
      </c>
      <c r="AF1415" t="s">
        <v>42</v>
      </c>
      <c r="AG1415" t="s">
        <v>3733</v>
      </c>
    </row>
    <row r="1416" spans="1:33" x14ac:dyDescent="0.25">
      <c r="A1416">
        <v>-73.967856138434797</v>
      </c>
      <c r="B1416">
        <v>40.778287739782201</v>
      </c>
      <c r="C1416" t="s">
        <v>3734</v>
      </c>
      <c r="D1416" t="s">
        <v>258</v>
      </c>
      <c r="E1416">
        <v>16</v>
      </c>
      <c r="F1416" t="s">
        <v>7388</v>
      </c>
      <c r="G1416" t="s">
        <v>33</v>
      </c>
      <c r="H1416" s="1">
        <v>43391</v>
      </c>
      <c r="I1416">
        <v>2</v>
      </c>
      <c r="J1416" t="s">
        <v>109</v>
      </c>
      <c r="K1416" t="s">
        <v>36</v>
      </c>
      <c r="L1416" t="s">
        <v>35</v>
      </c>
      <c r="M1416" t="s">
        <v>95</v>
      </c>
      <c r="N1416" t="s">
        <v>38</v>
      </c>
      <c r="O1416" t="s">
        <v>39</v>
      </c>
      <c r="P1416">
        <v>0</v>
      </c>
      <c r="Q1416" t="s">
        <v>40</v>
      </c>
      <c r="R1416">
        <v>0</v>
      </c>
      <c r="S1416">
        <v>1</v>
      </c>
      <c r="T1416">
        <v>0</v>
      </c>
      <c r="U1416">
        <v>0</v>
      </c>
      <c r="V1416">
        <v>0</v>
      </c>
      <c r="W1416" t="s">
        <v>41</v>
      </c>
      <c r="X1416">
        <v>0</v>
      </c>
      <c r="Y1416">
        <v>0</v>
      </c>
      <c r="Z1416">
        <v>0</v>
      </c>
      <c r="AA1416">
        <v>1</v>
      </c>
      <c r="AB1416">
        <v>0</v>
      </c>
      <c r="AC1416">
        <v>0</v>
      </c>
      <c r="AD1416">
        <v>0</v>
      </c>
      <c r="AE1416">
        <v>0</v>
      </c>
      <c r="AF1416" t="s">
        <v>3735</v>
      </c>
      <c r="AG1416" t="s">
        <v>3736</v>
      </c>
    </row>
    <row r="1417" spans="1:33" x14ac:dyDescent="0.25">
      <c r="A1417">
        <v>-73.975731348198195</v>
      </c>
      <c r="B1417">
        <v>40.775470405139103</v>
      </c>
      <c r="C1417" t="s">
        <v>3737</v>
      </c>
      <c r="D1417" t="s">
        <v>1637</v>
      </c>
      <c r="E1417">
        <v>11</v>
      </c>
      <c r="F1417" t="s">
        <v>7393</v>
      </c>
      <c r="G1417" t="s">
        <v>33</v>
      </c>
      <c r="H1417" s="1">
        <v>43386</v>
      </c>
      <c r="I1417">
        <v>4</v>
      </c>
      <c r="J1417" t="s">
        <v>34</v>
      </c>
      <c r="K1417" t="s">
        <v>36</v>
      </c>
      <c r="L1417" t="s">
        <v>35</v>
      </c>
      <c r="M1417" t="s">
        <v>95</v>
      </c>
      <c r="N1417" t="s">
        <v>38</v>
      </c>
      <c r="O1417" t="s">
        <v>39</v>
      </c>
      <c r="P1417">
        <v>0</v>
      </c>
      <c r="Q1417" t="s">
        <v>40</v>
      </c>
      <c r="R1417">
        <v>1</v>
      </c>
      <c r="S1417">
        <v>0</v>
      </c>
      <c r="T1417">
        <v>0</v>
      </c>
      <c r="U1417">
        <v>1</v>
      </c>
      <c r="V1417">
        <v>1</v>
      </c>
      <c r="W1417" t="s">
        <v>41</v>
      </c>
      <c r="X1417">
        <v>0</v>
      </c>
      <c r="Y1417">
        <v>0</v>
      </c>
      <c r="Z1417">
        <v>0</v>
      </c>
      <c r="AA1417">
        <v>0</v>
      </c>
      <c r="AB1417">
        <v>0</v>
      </c>
      <c r="AC1417">
        <v>0</v>
      </c>
      <c r="AD1417">
        <v>0</v>
      </c>
      <c r="AE1417">
        <v>0</v>
      </c>
      <c r="AF1417" t="s">
        <v>42</v>
      </c>
      <c r="AG1417" t="s">
        <v>3738</v>
      </c>
    </row>
    <row r="1418" spans="1:33" x14ac:dyDescent="0.25">
      <c r="A1418">
        <v>-73.974828939898003</v>
      </c>
      <c r="B1418">
        <v>40.766888612190897</v>
      </c>
      <c r="C1418" t="s">
        <v>3739</v>
      </c>
      <c r="D1418" t="s">
        <v>473</v>
      </c>
      <c r="E1418">
        <v>2</v>
      </c>
      <c r="F1418" t="s">
        <v>7386</v>
      </c>
      <c r="G1418" t="s">
        <v>33</v>
      </c>
      <c r="H1418" s="1">
        <v>43387</v>
      </c>
      <c r="I1418">
        <v>11</v>
      </c>
      <c r="J1418" t="s">
        <v>34</v>
      </c>
      <c r="K1418" t="s">
        <v>35</v>
      </c>
      <c r="L1418" t="s">
        <v>36</v>
      </c>
      <c r="M1418" t="s">
        <v>37</v>
      </c>
      <c r="N1418" t="s">
        <v>38</v>
      </c>
      <c r="O1418" t="s">
        <v>39</v>
      </c>
      <c r="P1418">
        <v>0</v>
      </c>
      <c r="Q1418" t="s">
        <v>40</v>
      </c>
      <c r="R1418">
        <v>0</v>
      </c>
      <c r="S1418">
        <v>1</v>
      </c>
      <c r="T1418">
        <v>0</v>
      </c>
      <c r="U1418">
        <v>0</v>
      </c>
      <c r="V1418">
        <v>0</v>
      </c>
      <c r="W1418" t="s">
        <v>41</v>
      </c>
      <c r="X1418">
        <v>0</v>
      </c>
      <c r="Y1418">
        <v>0</v>
      </c>
      <c r="Z1418">
        <v>0</v>
      </c>
      <c r="AA1418">
        <v>0</v>
      </c>
      <c r="AB1418">
        <v>0</v>
      </c>
      <c r="AC1418">
        <v>0</v>
      </c>
      <c r="AD1418">
        <v>1</v>
      </c>
      <c r="AE1418">
        <v>0</v>
      </c>
      <c r="AF1418" t="s">
        <v>42</v>
      </c>
      <c r="AG1418" t="s">
        <v>3740</v>
      </c>
    </row>
    <row r="1419" spans="1:33" x14ac:dyDescent="0.25">
      <c r="A1419">
        <v>-73.967392406043601</v>
      </c>
      <c r="B1419">
        <v>40.7788781851716</v>
      </c>
      <c r="C1419" t="s">
        <v>3741</v>
      </c>
      <c r="D1419" t="s">
        <v>115</v>
      </c>
      <c r="E1419">
        <v>17</v>
      </c>
      <c r="F1419" t="s">
        <v>7386</v>
      </c>
      <c r="G1419" t="s">
        <v>46</v>
      </c>
      <c r="H1419" s="1">
        <v>43380</v>
      </c>
      <c r="I1419">
        <v>3</v>
      </c>
      <c r="J1419" t="s">
        <v>34</v>
      </c>
      <c r="K1419" t="s">
        <v>36</v>
      </c>
      <c r="L1419" t="s">
        <v>54</v>
      </c>
      <c r="M1419" t="s">
        <v>64</v>
      </c>
      <c r="N1419" t="s">
        <v>38</v>
      </c>
      <c r="O1419" t="s">
        <v>39</v>
      </c>
      <c r="P1419">
        <v>0</v>
      </c>
      <c r="Q1419" t="s">
        <v>40</v>
      </c>
      <c r="R1419">
        <v>1</v>
      </c>
      <c r="S1419">
        <v>0</v>
      </c>
      <c r="T1419">
        <v>0</v>
      </c>
      <c r="U1419">
        <v>0</v>
      </c>
      <c r="V1419">
        <v>0</v>
      </c>
      <c r="W1419" t="s">
        <v>41</v>
      </c>
      <c r="X1419">
        <v>0</v>
      </c>
      <c r="Y1419">
        <v>0</v>
      </c>
      <c r="Z1419">
        <v>0</v>
      </c>
      <c r="AA1419">
        <v>0</v>
      </c>
      <c r="AB1419">
        <v>0</v>
      </c>
      <c r="AC1419">
        <v>0</v>
      </c>
      <c r="AD1419">
        <v>1</v>
      </c>
      <c r="AE1419">
        <v>0</v>
      </c>
      <c r="AF1419" t="s">
        <v>42</v>
      </c>
      <c r="AG1419" t="s">
        <v>3742</v>
      </c>
    </row>
    <row r="1420" spans="1:33" x14ac:dyDescent="0.25">
      <c r="A1420">
        <v>-73.975601758925094</v>
      </c>
      <c r="B1420">
        <v>40.768033599652703</v>
      </c>
      <c r="C1420" t="s">
        <v>3743</v>
      </c>
      <c r="D1420" t="s">
        <v>217</v>
      </c>
      <c r="E1420">
        <v>3</v>
      </c>
      <c r="F1420" t="s">
        <v>7388</v>
      </c>
      <c r="G1420" t="s">
        <v>33</v>
      </c>
      <c r="H1420" s="1">
        <v>43381</v>
      </c>
      <c r="I1420">
        <v>6</v>
      </c>
      <c r="J1420" t="s">
        <v>34</v>
      </c>
      <c r="K1420" t="s">
        <v>35</v>
      </c>
      <c r="L1420" t="s">
        <v>36</v>
      </c>
      <c r="M1420" t="s">
        <v>37</v>
      </c>
      <c r="N1420" t="s">
        <v>38</v>
      </c>
      <c r="O1420" t="s">
        <v>39</v>
      </c>
      <c r="P1420">
        <v>0</v>
      </c>
      <c r="Q1420" t="s">
        <v>40</v>
      </c>
      <c r="R1420">
        <v>0</v>
      </c>
      <c r="S1420">
        <v>0</v>
      </c>
      <c r="T1420">
        <v>0</v>
      </c>
      <c r="U1420">
        <v>1</v>
      </c>
      <c r="V1420">
        <v>1</v>
      </c>
      <c r="W1420" t="s">
        <v>41</v>
      </c>
      <c r="X1420">
        <v>0</v>
      </c>
      <c r="Y1420">
        <v>0</v>
      </c>
      <c r="Z1420">
        <v>0</v>
      </c>
      <c r="AA1420">
        <v>0</v>
      </c>
      <c r="AB1420">
        <v>0</v>
      </c>
      <c r="AC1420">
        <v>0</v>
      </c>
      <c r="AD1420">
        <v>0</v>
      </c>
      <c r="AE1420">
        <v>0</v>
      </c>
      <c r="AF1420" t="s">
        <v>42</v>
      </c>
      <c r="AG1420" t="s">
        <v>3744</v>
      </c>
    </row>
    <row r="1421" spans="1:33" x14ac:dyDescent="0.25">
      <c r="A1421">
        <v>-73.964760512130596</v>
      </c>
      <c r="B1421">
        <v>40.780396153151699</v>
      </c>
      <c r="C1421" t="s">
        <v>3745</v>
      </c>
      <c r="D1421" t="s">
        <v>2203</v>
      </c>
      <c r="E1421">
        <v>20</v>
      </c>
      <c r="F1421" t="s">
        <v>7394</v>
      </c>
      <c r="G1421" t="s">
        <v>46</v>
      </c>
      <c r="H1421" s="1">
        <v>43391</v>
      </c>
      <c r="I1421">
        <v>3</v>
      </c>
      <c r="J1421" t="s">
        <v>34</v>
      </c>
      <c r="K1421" t="s">
        <v>35</v>
      </c>
      <c r="L1421" t="s">
        <v>152</v>
      </c>
      <c r="M1421" t="s">
        <v>153</v>
      </c>
      <c r="N1421" t="s">
        <v>38</v>
      </c>
      <c r="O1421" t="s">
        <v>50</v>
      </c>
      <c r="P1421">
        <v>12</v>
      </c>
      <c r="Q1421" t="s">
        <v>458</v>
      </c>
      <c r="R1421">
        <v>1</v>
      </c>
      <c r="S1421">
        <v>0</v>
      </c>
      <c r="T1421">
        <v>0</v>
      </c>
      <c r="U1421">
        <v>0</v>
      </c>
      <c r="V1421">
        <v>0</v>
      </c>
      <c r="W1421" t="s">
        <v>41</v>
      </c>
      <c r="X1421">
        <v>1</v>
      </c>
      <c r="Y1421">
        <v>0</v>
      </c>
      <c r="Z1421">
        <v>0</v>
      </c>
      <c r="AA1421">
        <v>0</v>
      </c>
      <c r="AB1421">
        <v>0</v>
      </c>
      <c r="AC1421">
        <v>0</v>
      </c>
      <c r="AD1421">
        <v>0</v>
      </c>
      <c r="AE1421">
        <v>0</v>
      </c>
      <c r="AF1421" t="s">
        <v>42</v>
      </c>
      <c r="AG1421" t="s">
        <v>3746</v>
      </c>
    </row>
    <row r="1422" spans="1:33" x14ac:dyDescent="0.25">
      <c r="A1422">
        <v>-73.959502229034797</v>
      </c>
      <c r="B1422">
        <v>40.783115133007399</v>
      </c>
      <c r="C1422" t="s">
        <v>3747</v>
      </c>
      <c r="D1422" t="s">
        <v>2573</v>
      </c>
      <c r="E1422">
        <v>25</v>
      </c>
      <c r="F1422" t="s">
        <v>7392</v>
      </c>
      <c r="G1422" t="s">
        <v>33</v>
      </c>
      <c r="H1422" s="1">
        <v>43380</v>
      </c>
      <c r="I1422">
        <v>2</v>
      </c>
      <c r="J1422" t="s">
        <v>34</v>
      </c>
      <c r="K1422" t="s">
        <v>35</v>
      </c>
      <c r="L1422" t="s">
        <v>54</v>
      </c>
      <c r="M1422" t="s">
        <v>55</v>
      </c>
      <c r="N1422" t="s">
        <v>2637</v>
      </c>
      <c r="O1422" t="s">
        <v>39</v>
      </c>
      <c r="P1422">
        <v>0</v>
      </c>
      <c r="Q1422" t="s">
        <v>40</v>
      </c>
      <c r="R1422">
        <v>0</v>
      </c>
      <c r="S1422">
        <v>0</v>
      </c>
      <c r="T1422">
        <v>0</v>
      </c>
      <c r="U1422">
        <v>0</v>
      </c>
      <c r="V1422">
        <v>1</v>
      </c>
      <c r="W1422" t="s">
        <v>41</v>
      </c>
      <c r="X1422">
        <v>0</v>
      </c>
      <c r="Y1422">
        <v>0</v>
      </c>
      <c r="Z1422">
        <v>0</v>
      </c>
      <c r="AA1422">
        <v>1</v>
      </c>
      <c r="AB1422">
        <v>1</v>
      </c>
      <c r="AC1422">
        <v>0</v>
      </c>
      <c r="AD1422">
        <v>0</v>
      </c>
      <c r="AE1422">
        <v>1</v>
      </c>
      <c r="AF1422" t="s">
        <v>42</v>
      </c>
      <c r="AG1422" t="s">
        <v>3748</v>
      </c>
    </row>
    <row r="1423" spans="1:33" x14ac:dyDescent="0.25">
      <c r="A1423">
        <v>-73.953735614584204</v>
      </c>
      <c r="B1423">
        <v>40.7917273773486</v>
      </c>
      <c r="C1423" t="s">
        <v>3749</v>
      </c>
      <c r="D1423" t="s">
        <v>3750</v>
      </c>
      <c r="E1423">
        <v>35</v>
      </c>
      <c r="F1423" t="s">
        <v>7392</v>
      </c>
      <c r="G1423" t="s">
        <v>33</v>
      </c>
      <c r="H1423" s="1">
        <v>43379</v>
      </c>
      <c r="I1423">
        <v>2</v>
      </c>
      <c r="J1423" t="s">
        <v>34</v>
      </c>
      <c r="K1423" t="s">
        <v>35</v>
      </c>
      <c r="L1423" t="s">
        <v>36</v>
      </c>
      <c r="M1423" t="s">
        <v>37</v>
      </c>
      <c r="N1423" t="s">
        <v>38</v>
      </c>
      <c r="O1423" t="s">
        <v>50</v>
      </c>
      <c r="P1423">
        <v>6</v>
      </c>
      <c r="Q1423" t="s">
        <v>40</v>
      </c>
      <c r="R1423">
        <v>0</v>
      </c>
      <c r="S1423">
        <v>0</v>
      </c>
      <c r="T1423">
        <v>1</v>
      </c>
      <c r="U1423">
        <v>1</v>
      </c>
      <c r="V1423">
        <v>0</v>
      </c>
      <c r="W1423" t="s">
        <v>41</v>
      </c>
      <c r="X1423">
        <v>0</v>
      </c>
      <c r="Y1423">
        <v>0</v>
      </c>
      <c r="Z1423">
        <v>0</v>
      </c>
      <c r="AA1423">
        <v>0</v>
      </c>
      <c r="AB1423">
        <v>0</v>
      </c>
      <c r="AC1423">
        <v>0</v>
      </c>
      <c r="AD1423">
        <v>1</v>
      </c>
      <c r="AE1423">
        <v>0</v>
      </c>
      <c r="AF1423" t="s">
        <v>42</v>
      </c>
      <c r="AG1423" t="s">
        <v>3751</v>
      </c>
    </row>
    <row r="1424" spans="1:33" x14ac:dyDescent="0.25">
      <c r="A1424">
        <v>-73.960020432820102</v>
      </c>
      <c r="B1424">
        <v>40.782877291357998</v>
      </c>
      <c r="C1424" t="s">
        <v>3752</v>
      </c>
      <c r="D1424" t="s">
        <v>3753</v>
      </c>
      <c r="E1424">
        <v>24</v>
      </c>
      <c r="F1424" t="s">
        <v>7392</v>
      </c>
      <c r="G1424" t="s">
        <v>46</v>
      </c>
      <c r="H1424" s="1">
        <v>43392</v>
      </c>
      <c r="I1424">
        <v>1</v>
      </c>
      <c r="J1424" t="s">
        <v>34</v>
      </c>
      <c r="K1424" t="s">
        <v>35</v>
      </c>
      <c r="L1424" t="s">
        <v>54</v>
      </c>
      <c r="M1424" t="s">
        <v>55</v>
      </c>
      <c r="N1424" t="s">
        <v>38</v>
      </c>
      <c r="O1424" t="s">
        <v>50</v>
      </c>
      <c r="P1424">
        <v>10</v>
      </c>
      <c r="Q1424" t="s">
        <v>40</v>
      </c>
      <c r="R1424">
        <v>0</v>
      </c>
      <c r="S1424">
        <v>0</v>
      </c>
      <c r="T1424">
        <v>0</v>
      </c>
      <c r="U1424">
        <v>1</v>
      </c>
      <c r="V1424">
        <v>0</v>
      </c>
      <c r="W1424" t="s">
        <v>41</v>
      </c>
      <c r="X1424">
        <v>0</v>
      </c>
      <c r="Y1424">
        <v>0</v>
      </c>
      <c r="Z1424">
        <v>0</v>
      </c>
      <c r="AA1424">
        <v>0</v>
      </c>
      <c r="AB1424">
        <v>0</v>
      </c>
      <c r="AC1424">
        <v>0</v>
      </c>
      <c r="AD1424">
        <v>0</v>
      </c>
      <c r="AE1424">
        <v>0</v>
      </c>
      <c r="AF1424" t="s">
        <v>42</v>
      </c>
      <c r="AG1424" t="s">
        <v>3754</v>
      </c>
    </row>
    <row r="1425" spans="1:33" x14ac:dyDescent="0.25">
      <c r="A1425">
        <v>-73.970972222379402</v>
      </c>
      <c r="B1425">
        <v>40.776732964632501</v>
      </c>
      <c r="C1425" t="s">
        <v>3755</v>
      </c>
      <c r="D1425" t="s">
        <v>729</v>
      </c>
      <c r="E1425">
        <v>14</v>
      </c>
      <c r="F1425" t="s">
        <v>7391</v>
      </c>
      <c r="G1425" t="s">
        <v>46</v>
      </c>
      <c r="H1425" s="1">
        <v>43387</v>
      </c>
      <c r="I1425">
        <v>6</v>
      </c>
      <c r="J1425" t="s">
        <v>34</v>
      </c>
      <c r="K1425" t="s">
        <v>35</v>
      </c>
      <c r="L1425" t="s">
        <v>74</v>
      </c>
      <c r="M1425" t="s">
        <v>75</v>
      </c>
      <c r="N1425" t="s">
        <v>38</v>
      </c>
      <c r="O1425" t="s">
        <v>39</v>
      </c>
      <c r="P1425">
        <v>0</v>
      </c>
      <c r="Q1425" t="s">
        <v>40</v>
      </c>
      <c r="R1425">
        <v>0</v>
      </c>
      <c r="S1425">
        <v>0</v>
      </c>
      <c r="T1425">
        <v>0</v>
      </c>
      <c r="U1425">
        <v>0</v>
      </c>
      <c r="V1425">
        <v>1</v>
      </c>
      <c r="W1425" t="s">
        <v>41</v>
      </c>
      <c r="X1425">
        <v>0</v>
      </c>
      <c r="Y1425">
        <v>0</v>
      </c>
      <c r="Z1425">
        <v>0</v>
      </c>
      <c r="AA1425">
        <v>0</v>
      </c>
      <c r="AB1425">
        <v>0</v>
      </c>
      <c r="AC1425">
        <v>0</v>
      </c>
      <c r="AD1425">
        <v>1</v>
      </c>
      <c r="AE1425">
        <v>0</v>
      </c>
      <c r="AF1425" t="s">
        <v>42</v>
      </c>
      <c r="AG1425" t="s">
        <v>3756</v>
      </c>
    </row>
    <row r="1426" spans="1:33" x14ac:dyDescent="0.25">
      <c r="A1426">
        <v>-73.958625287585605</v>
      </c>
      <c r="B1426">
        <v>40.785202758621701</v>
      </c>
      <c r="C1426" t="s">
        <v>3757</v>
      </c>
      <c r="D1426" t="s">
        <v>1085</v>
      </c>
      <c r="E1426">
        <v>27</v>
      </c>
      <c r="F1426" t="s">
        <v>7392</v>
      </c>
      <c r="G1426" t="s">
        <v>46</v>
      </c>
      <c r="H1426" s="1">
        <v>43380</v>
      </c>
      <c r="I1426">
        <v>3</v>
      </c>
      <c r="J1426" t="s">
        <v>34</v>
      </c>
      <c r="K1426" t="s">
        <v>35</v>
      </c>
      <c r="L1426" t="s">
        <v>36</v>
      </c>
      <c r="M1426" t="s">
        <v>37</v>
      </c>
      <c r="N1426" t="s">
        <v>3758</v>
      </c>
      <c r="O1426" t="s">
        <v>50</v>
      </c>
      <c r="P1426">
        <v>20</v>
      </c>
      <c r="Q1426" t="s">
        <v>40</v>
      </c>
      <c r="R1426">
        <v>0</v>
      </c>
      <c r="S1426">
        <v>0</v>
      </c>
      <c r="T1426">
        <v>1</v>
      </c>
      <c r="U1426">
        <v>0</v>
      </c>
      <c r="V1426">
        <v>1</v>
      </c>
      <c r="W1426" t="s">
        <v>41</v>
      </c>
      <c r="X1426">
        <v>0</v>
      </c>
      <c r="Y1426">
        <v>0</v>
      </c>
      <c r="Z1426">
        <v>0</v>
      </c>
      <c r="AA1426">
        <v>0</v>
      </c>
      <c r="AB1426">
        <v>0</v>
      </c>
      <c r="AC1426">
        <v>0</v>
      </c>
      <c r="AD1426">
        <v>1</v>
      </c>
      <c r="AE1426">
        <v>0</v>
      </c>
      <c r="AF1426" t="s">
        <v>42</v>
      </c>
      <c r="AG1426" t="s">
        <v>3759</v>
      </c>
    </row>
    <row r="1427" spans="1:33" x14ac:dyDescent="0.25">
      <c r="A1427">
        <v>-73.966498644629397</v>
      </c>
      <c r="B1427">
        <v>40.778308334317998</v>
      </c>
      <c r="C1427" t="s">
        <v>3760</v>
      </c>
      <c r="D1427" t="s">
        <v>2217</v>
      </c>
      <c r="E1427">
        <v>17</v>
      </c>
      <c r="F1427" t="s">
        <v>7394</v>
      </c>
      <c r="G1427" t="s">
        <v>33</v>
      </c>
      <c r="H1427" s="1">
        <v>43390</v>
      </c>
      <c r="I1427">
        <v>2</v>
      </c>
      <c r="J1427" t="s">
        <v>34</v>
      </c>
      <c r="K1427" t="s">
        <v>35</v>
      </c>
      <c r="L1427" t="s">
        <v>54</v>
      </c>
      <c r="M1427" t="s">
        <v>55</v>
      </c>
      <c r="N1427" t="s">
        <v>38</v>
      </c>
      <c r="O1427" t="s">
        <v>50</v>
      </c>
      <c r="P1427">
        <v>15</v>
      </c>
      <c r="Q1427" t="s">
        <v>40</v>
      </c>
      <c r="R1427">
        <v>1</v>
      </c>
      <c r="S1427">
        <v>0</v>
      </c>
      <c r="T1427">
        <v>1</v>
      </c>
      <c r="U1427">
        <v>0</v>
      </c>
      <c r="V1427">
        <v>0</v>
      </c>
      <c r="W1427" t="s">
        <v>41</v>
      </c>
      <c r="X1427">
        <v>0</v>
      </c>
      <c r="Y1427">
        <v>0</v>
      </c>
      <c r="Z1427">
        <v>0</v>
      </c>
      <c r="AA1427">
        <v>0</v>
      </c>
      <c r="AB1427">
        <v>0</v>
      </c>
      <c r="AC1427">
        <v>0</v>
      </c>
      <c r="AD1427">
        <v>0</v>
      </c>
      <c r="AE1427">
        <v>1</v>
      </c>
      <c r="AF1427" t="s">
        <v>42</v>
      </c>
      <c r="AG1427" t="s">
        <v>3761</v>
      </c>
    </row>
    <row r="1428" spans="1:33" x14ac:dyDescent="0.25">
      <c r="A1428">
        <v>-73.9755321998542</v>
      </c>
      <c r="B1428">
        <v>40.766831157600699</v>
      </c>
      <c r="C1428" t="s">
        <v>3762</v>
      </c>
      <c r="D1428" t="s">
        <v>473</v>
      </c>
      <c r="E1428">
        <v>2</v>
      </c>
      <c r="F1428" t="s">
        <v>7386</v>
      </c>
      <c r="G1428" t="s">
        <v>33</v>
      </c>
      <c r="H1428" s="1">
        <v>43387</v>
      </c>
      <c r="I1428">
        <v>1</v>
      </c>
      <c r="J1428" t="s">
        <v>34</v>
      </c>
      <c r="K1428" t="s">
        <v>35</v>
      </c>
      <c r="L1428" t="s">
        <v>36</v>
      </c>
      <c r="M1428" t="s">
        <v>37</v>
      </c>
      <c r="N1428" t="s">
        <v>38</v>
      </c>
      <c r="O1428" t="s">
        <v>39</v>
      </c>
      <c r="P1428">
        <v>0</v>
      </c>
      <c r="Q1428" t="s">
        <v>40</v>
      </c>
      <c r="R1428">
        <v>1</v>
      </c>
      <c r="S1428">
        <v>0</v>
      </c>
      <c r="T1428">
        <v>0</v>
      </c>
      <c r="U1428">
        <v>0</v>
      </c>
      <c r="V1428">
        <v>0</v>
      </c>
      <c r="W1428" t="s">
        <v>41</v>
      </c>
      <c r="X1428">
        <v>0</v>
      </c>
      <c r="Y1428">
        <v>0</v>
      </c>
      <c r="Z1428">
        <v>0</v>
      </c>
      <c r="AA1428">
        <v>0</v>
      </c>
      <c r="AB1428">
        <v>0</v>
      </c>
      <c r="AC1428">
        <v>0</v>
      </c>
      <c r="AD1428">
        <v>1</v>
      </c>
      <c r="AE1428">
        <v>0</v>
      </c>
      <c r="AF1428" t="s">
        <v>42</v>
      </c>
      <c r="AG1428" t="s">
        <v>3763</v>
      </c>
    </row>
    <row r="1429" spans="1:33" x14ac:dyDescent="0.25">
      <c r="A1429">
        <v>-73.9666113598566</v>
      </c>
      <c r="B1429">
        <v>40.775266255031198</v>
      </c>
      <c r="C1429" t="s">
        <v>3764</v>
      </c>
      <c r="D1429" t="s">
        <v>1322</v>
      </c>
      <c r="E1429">
        <v>14</v>
      </c>
      <c r="F1429" t="s">
        <v>7389</v>
      </c>
      <c r="G1429" t="s">
        <v>33</v>
      </c>
      <c r="H1429" s="1">
        <v>43385</v>
      </c>
      <c r="I1429">
        <v>5</v>
      </c>
      <c r="J1429" t="s">
        <v>34</v>
      </c>
      <c r="K1429" t="s">
        <v>35</v>
      </c>
      <c r="L1429" t="s">
        <v>74</v>
      </c>
      <c r="M1429" t="s">
        <v>75</v>
      </c>
      <c r="N1429" t="s">
        <v>38</v>
      </c>
      <c r="O1429" t="s">
        <v>39</v>
      </c>
      <c r="P1429">
        <v>0</v>
      </c>
      <c r="Q1429" t="s">
        <v>40</v>
      </c>
      <c r="R1429">
        <v>0</v>
      </c>
      <c r="S1429">
        <v>0</v>
      </c>
      <c r="T1429">
        <v>0</v>
      </c>
      <c r="U1429">
        <v>1</v>
      </c>
      <c r="V1429">
        <v>0</v>
      </c>
      <c r="W1429" t="s">
        <v>41</v>
      </c>
      <c r="X1429">
        <v>0</v>
      </c>
      <c r="Y1429">
        <v>0</v>
      </c>
      <c r="Z1429">
        <v>0</v>
      </c>
      <c r="AA1429">
        <v>0</v>
      </c>
      <c r="AB1429">
        <v>0</v>
      </c>
      <c r="AC1429">
        <v>1</v>
      </c>
      <c r="AD1429">
        <v>0</v>
      </c>
      <c r="AE1429">
        <v>0</v>
      </c>
      <c r="AF1429" t="s">
        <v>3765</v>
      </c>
      <c r="AG1429" t="s">
        <v>3766</v>
      </c>
    </row>
    <row r="1430" spans="1:33" x14ac:dyDescent="0.25">
      <c r="A1430">
        <v>-73.970653313112905</v>
      </c>
      <c r="B1430">
        <v>40.768902033819003</v>
      </c>
      <c r="C1430" t="s">
        <v>3767</v>
      </c>
      <c r="D1430" t="s">
        <v>230</v>
      </c>
      <c r="E1430">
        <v>6</v>
      </c>
      <c r="F1430" t="s">
        <v>7392</v>
      </c>
      <c r="G1430" t="s">
        <v>46</v>
      </c>
      <c r="H1430" s="1">
        <v>43379</v>
      </c>
      <c r="I1430">
        <v>1</v>
      </c>
      <c r="J1430" t="s">
        <v>34</v>
      </c>
      <c r="K1430" t="s">
        <v>35</v>
      </c>
      <c r="L1430" t="s">
        <v>36</v>
      </c>
      <c r="M1430" t="s">
        <v>37</v>
      </c>
      <c r="N1430" t="s">
        <v>38</v>
      </c>
      <c r="O1430" t="s">
        <v>50</v>
      </c>
      <c r="P1430" t="s">
        <v>40</v>
      </c>
      <c r="Q1430" t="s">
        <v>40</v>
      </c>
      <c r="R1430">
        <v>1</v>
      </c>
      <c r="S1430">
        <v>0</v>
      </c>
      <c r="T1430">
        <v>1</v>
      </c>
      <c r="U1430">
        <v>1</v>
      </c>
      <c r="V1430">
        <v>1</v>
      </c>
      <c r="W1430" t="s">
        <v>41</v>
      </c>
      <c r="X1430">
        <v>0</v>
      </c>
      <c r="Y1430">
        <v>0</v>
      </c>
      <c r="Z1430">
        <v>0</v>
      </c>
      <c r="AA1430">
        <v>0</v>
      </c>
      <c r="AB1430">
        <v>0</v>
      </c>
      <c r="AC1430">
        <v>0</v>
      </c>
      <c r="AD1430">
        <v>0</v>
      </c>
      <c r="AE1430">
        <v>1</v>
      </c>
      <c r="AF1430" t="s">
        <v>3768</v>
      </c>
      <c r="AG1430" t="s">
        <v>3769</v>
      </c>
    </row>
    <row r="1431" spans="1:33" x14ac:dyDescent="0.25">
      <c r="A1431">
        <v>-73.970804709440998</v>
      </c>
      <c r="B1431">
        <v>40.775861111121898</v>
      </c>
      <c r="C1431" t="s">
        <v>3770</v>
      </c>
      <c r="D1431" t="s">
        <v>59</v>
      </c>
      <c r="E1431">
        <v>13</v>
      </c>
      <c r="F1431" t="s">
        <v>7388</v>
      </c>
      <c r="G1431" t="s">
        <v>33</v>
      </c>
      <c r="H1431" s="1">
        <v>43381</v>
      </c>
      <c r="I1431">
        <v>1</v>
      </c>
      <c r="J1431" t="s">
        <v>34</v>
      </c>
      <c r="K1431" t="s">
        <v>35</v>
      </c>
      <c r="L1431" t="s">
        <v>54</v>
      </c>
      <c r="M1431" t="s">
        <v>55</v>
      </c>
      <c r="N1431" t="s">
        <v>38</v>
      </c>
      <c r="O1431" t="s">
        <v>39</v>
      </c>
      <c r="P1431">
        <v>0</v>
      </c>
      <c r="Q1431" t="s">
        <v>40</v>
      </c>
      <c r="R1431">
        <v>0</v>
      </c>
      <c r="S1431">
        <v>0</v>
      </c>
      <c r="T1431">
        <v>0</v>
      </c>
      <c r="U1431">
        <v>1</v>
      </c>
      <c r="V1431">
        <v>0</v>
      </c>
      <c r="W1431" t="s">
        <v>41</v>
      </c>
      <c r="X1431">
        <v>0</v>
      </c>
      <c r="Y1431">
        <v>0</v>
      </c>
      <c r="Z1431">
        <v>0</v>
      </c>
      <c r="AA1431">
        <v>0</v>
      </c>
      <c r="AB1431">
        <v>1</v>
      </c>
      <c r="AC1431">
        <v>0</v>
      </c>
      <c r="AD1431">
        <v>1</v>
      </c>
      <c r="AE1431">
        <v>0</v>
      </c>
      <c r="AF1431" t="s">
        <v>42</v>
      </c>
      <c r="AG1431" t="s">
        <v>3771</v>
      </c>
    </row>
    <row r="1432" spans="1:33" x14ac:dyDescent="0.25">
      <c r="A1432">
        <v>-73.960191893067702</v>
      </c>
      <c r="B1432">
        <v>40.794413468340601</v>
      </c>
      <c r="C1432" t="s">
        <v>3772</v>
      </c>
      <c r="D1432" t="s">
        <v>197</v>
      </c>
      <c r="E1432">
        <v>35</v>
      </c>
      <c r="F1432" t="s">
        <v>7390</v>
      </c>
      <c r="G1432" t="s">
        <v>46</v>
      </c>
      <c r="H1432" s="1">
        <v>43380</v>
      </c>
      <c r="I1432">
        <v>1</v>
      </c>
      <c r="J1432" t="s">
        <v>109</v>
      </c>
      <c r="K1432" t="s">
        <v>35</v>
      </c>
      <c r="L1432" t="s">
        <v>36</v>
      </c>
      <c r="M1432" t="s">
        <v>37</v>
      </c>
      <c r="N1432" t="s">
        <v>38</v>
      </c>
      <c r="O1432" t="s">
        <v>50</v>
      </c>
      <c r="P1432">
        <v>20</v>
      </c>
      <c r="Q1432" t="s">
        <v>3773</v>
      </c>
      <c r="R1432">
        <v>0</v>
      </c>
      <c r="S1432">
        <v>0</v>
      </c>
      <c r="T1432">
        <v>0</v>
      </c>
      <c r="U1432">
        <v>0</v>
      </c>
      <c r="V1432">
        <v>0</v>
      </c>
      <c r="W1432" t="s">
        <v>631</v>
      </c>
      <c r="X1432">
        <v>0</v>
      </c>
      <c r="Y1432">
        <v>0</v>
      </c>
      <c r="Z1432">
        <v>0</v>
      </c>
      <c r="AA1432">
        <v>0</v>
      </c>
      <c r="AB1432">
        <v>0</v>
      </c>
      <c r="AC1432">
        <v>0</v>
      </c>
      <c r="AD1432">
        <v>0</v>
      </c>
      <c r="AE1432">
        <v>0</v>
      </c>
      <c r="AF1432" t="s">
        <v>42</v>
      </c>
      <c r="AG1432" t="s">
        <v>3774</v>
      </c>
    </row>
    <row r="1433" spans="1:33" x14ac:dyDescent="0.25">
      <c r="A1433">
        <v>-73.9632577850183</v>
      </c>
      <c r="B1433">
        <v>40.793112839015997</v>
      </c>
      <c r="C1433" t="s">
        <v>3775</v>
      </c>
      <c r="D1433" t="s">
        <v>2440</v>
      </c>
      <c r="E1433">
        <v>33</v>
      </c>
      <c r="F1433" t="s">
        <v>7393</v>
      </c>
      <c r="G1433" t="s">
        <v>46</v>
      </c>
      <c r="H1433" s="1">
        <v>43381</v>
      </c>
      <c r="I1433">
        <v>1</v>
      </c>
      <c r="J1433" t="s">
        <v>34</v>
      </c>
      <c r="K1433" t="s">
        <v>35</v>
      </c>
      <c r="L1433" t="s">
        <v>74</v>
      </c>
      <c r="M1433" t="s">
        <v>75</v>
      </c>
      <c r="N1433" t="s">
        <v>38</v>
      </c>
      <c r="O1433" t="s">
        <v>39</v>
      </c>
      <c r="P1433">
        <v>0</v>
      </c>
      <c r="Q1433" t="s">
        <v>40</v>
      </c>
      <c r="R1433">
        <v>0</v>
      </c>
      <c r="S1433">
        <v>0</v>
      </c>
      <c r="T1433">
        <v>0</v>
      </c>
      <c r="U1433">
        <v>0</v>
      </c>
      <c r="V1433">
        <v>1</v>
      </c>
      <c r="W1433" t="s">
        <v>41</v>
      </c>
      <c r="X1433">
        <v>0</v>
      </c>
      <c r="Y1433">
        <v>0</v>
      </c>
      <c r="Z1433">
        <v>0</v>
      </c>
      <c r="AA1433">
        <v>0</v>
      </c>
      <c r="AB1433">
        <v>0</v>
      </c>
      <c r="AC1433">
        <v>0</v>
      </c>
      <c r="AD1433">
        <v>0</v>
      </c>
      <c r="AE1433">
        <v>0</v>
      </c>
      <c r="AF1433" t="s">
        <v>3776</v>
      </c>
      <c r="AG1433" t="s">
        <v>3777</v>
      </c>
    </row>
    <row r="1434" spans="1:33" x14ac:dyDescent="0.25">
      <c r="A1434">
        <v>-73.957407749762396</v>
      </c>
      <c r="B1434">
        <v>40.800118518489199</v>
      </c>
      <c r="C1434" t="s">
        <v>3778</v>
      </c>
      <c r="D1434" t="s">
        <v>1462</v>
      </c>
      <c r="E1434">
        <v>42</v>
      </c>
      <c r="F1434" t="s">
        <v>7387</v>
      </c>
      <c r="G1434" t="s">
        <v>46</v>
      </c>
      <c r="H1434" s="1">
        <v>43387</v>
      </c>
      <c r="I1434">
        <v>1</v>
      </c>
      <c r="J1434" t="s">
        <v>34</v>
      </c>
      <c r="K1434" t="s">
        <v>35</v>
      </c>
      <c r="L1434" t="s">
        <v>36</v>
      </c>
      <c r="M1434" t="s">
        <v>37</v>
      </c>
      <c r="N1434" t="s">
        <v>38</v>
      </c>
      <c r="O1434" t="s">
        <v>50</v>
      </c>
      <c r="P1434">
        <v>3</v>
      </c>
      <c r="Q1434" t="s">
        <v>40</v>
      </c>
      <c r="R1434">
        <v>0</v>
      </c>
      <c r="S1434">
        <v>0</v>
      </c>
      <c r="T1434">
        <v>1</v>
      </c>
      <c r="U1434">
        <v>0</v>
      </c>
      <c r="V1434">
        <v>0</v>
      </c>
      <c r="W1434" t="s">
        <v>41</v>
      </c>
      <c r="X1434">
        <v>0</v>
      </c>
      <c r="Y1434">
        <v>0</v>
      </c>
      <c r="Z1434">
        <v>0</v>
      </c>
      <c r="AA1434">
        <v>0</v>
      </c>
      <c r="AB1434">
        <v>0</v>
      </c>
      <c r="AC1434">
        <v>0</v>
      </c>
      <c r="AD1434">
        <v>1</v>
      </c>
      <c r="AE1434">
        <v>0</v>
      </c>
      <c r="AF1434" t="s">
        <v>42</v>
      </c>
      <c r="AG1434" t="s">
        <v>3779</v>
      </c>
    </row>
    <row r="1435" spans="1:33" x14ac:dyDescent="0.25">
      <c r="A1435">
        <v>-73.976074975294793</v>
      </c>
      <c r="B1435">
        <v>40.770328489439201</v>
      </c>
      <c r="C1435" t="s">
        <v>3780</v>
      </c>
      <c r="D1435" t="s">
        <v>576</v>
      </c>
      <c r="E1435">
        <v>5</v>
      </c>
      <c r="F1435" t="s">
        <v>7391</v>
      </c>
      <c r="G1435" t="s">
        <v>33</v>
      </c>
      <c r="H1435" s="1">
        <v>43391</v>
      </c>
      <c r="I1435">
        <v>2</v>
      </c>
      <c r="J1435" t="s">
        <v>34</v>
      </c>
      <c r="K1435" t="s">
        <v>35</v>
      </c>
      <c r="L1435" t="s">
        <v>54</v>
      </c>
      <c r="M1435" t="s">
        <v>55</v>
      </c>
      <c r="N1435" t="s">
        <v>38</v>
      </c>
      <c r="O1435" t="s">
        <v>50</v>
      </c>
      <c r="P1435">
        <v>2</v>
      </c>
      <c r="Q1435" t="s">
        <v>3781</v>
      </c>
      <c r="R1435">
        <v>0</v>
      </c>
      <c r="S1435">
        <v>0</v>
      </c>
      <c r="T1435">
        <v>0</v>
      </c>
      <c r="U1435">
        <v>1</v>
      </c>
      <c r="V1435">
        <v>0</v>
      </c>
      <c r="W1435" t="s">
        <v>41</v>
      </c>
      <c r="X1435">
        <v>0</v>
      </c>
      <c r="Y1435">
        <v>0</v>
      </c>
      <c r="Z1435">
        <v>0</v>
      </c>
      <c r="AA1435">
        <v>0</v>
      </c>
      <c r="AB1435">
        <v>0</v>
      </c>
      <c r="AC1435">
        <v>0</v>
      </c>
      <c r="AD1435">
        <v>0</v>
      </c>
      <c r="AE1435">
        <v>1</v>
      </c>
      <c r="AF1435" t="s">
        <v>42</v>
      </c>
      <c r="AG1435" t="s">
        <v>3782</v>
      </c>
    </row>
    <row r="1436" spans="1:33" x14ac:dyDescent="0.25">
      <c r="A1436">
        <v>-73.958253443285798</v>
      </c>
      <c r="B1436">
        <v>40.791777229679603</v>
      </c>
      <c r="C1436" t="s">
        <v>3783</v>
      </c>
      <c r="D1436" t="s">
        <v>188</v>
      </c>
      <c r="E1436">
        <v>34</v>
      </c>
      <c r="F1436" t="s">
        <v>7386</v>
      </c>
      <c r="G1436" t="s">
        <v>33</v>
      </c>
      <c r="H1436" s="1">
        <v>43385</v>
      </c>
      <c r="I1436">
        <v>1</v>
      </c>
      <c r="J1436" t="s">
        <v>34</v>
      </c>
      <c r="K1436" t="s">
        <v>35</v>
      </c>
      <c r="L1436" t="s">
        <v>54</v>
      </c>
      <c r="M1436" t="s">
        <v>55</v>
      </c>
      <c r="N1436" t="s">
        <v>38</v>
      </c>
      <c r="O1436" t="s">
        <v>39</v>
      </c>
      <c r="P1436">
        <v>0</v>
      </c>
      <c r="Q1436" t="s">
        <v>40</v>
      </c>
      <c r="R1436">
        <v>0</v>
      </c>
      <c r="S1436">
        <v>0</v>
      </c>
      <c r="T1436">
        <v>0</v>
      </c>
      <c r="U1436">
        <v>0</v>
      </c>
      <c r="V1436">
        <v>1</v>
      </c>
      <c r="W1436" t="s">
        <v>41</v>
      </c>
      <c r="X1436">
        <v>0</v>
      </c>
      <c r="Y1436">
        <v>0</v>
      </c>
      <c r="Z1436">
        <v>0</v>
      </c>
      <c r="AA1436">
        <v>0</v>
      </c>
      <c r="AB1436">
        <v>0</v>
      </c>
      <c r="AC1436">
        <v>0</v>
      </c>
      <c r="AD1436">
        <v>1</v>
      </c>
      <c r="AE1436">
        <v>0</v>
      </c>
      <c r="AF1436" t="s">
        <v>42</v>
      </c>
      <c r="AG1436" t="s">
        <v>3784</v>
      </c>
    </row>
    <row r="1437" spans="1:33" x14ac:dyDescent="0.25">
      <c r="A1437">
        <v>-73.976677958568601</v>
      </c>
      <c r="B1437">
        <v>40.766967377810502</v>
      </c>
      <c r="C1437" t="s">
        <v>3785</v>
      </c>
      <c r="D1437" t="s">
        <v>879</v>
      </c>
      <c r="E1437">
        <v>2</v>
      </c>
      <c r="F1437" t="s">
        <v>7388</v>
      </c>
      <c r="G1437" t="s">
        <v>46</v>
      </c>
      <c r="H1437" s="1">
        <v>43383</v>
      </c>
      <c r="I1437">
        <v>4</v>
      </c>
      <c r="J1437" t="s">
        <v>109</v>
      </c>
      <c r="K1437" t="s">
        <v>35</v>
      </c>
      <c r="L1437" t="s">
        <v>74</v>
      </c>
      <c r="M1437" t="s">
        <v>75</v>
      </c>
      <c r="N1437" t="s">
        <v>38</v>
      </c>
      <c r="O1437" t="s">
        <v>39</v>
      </c>
      <c r="P1437">
        <v>0</v>
      </c>
      <c r="Q1437" t="s">
        <v>40</v>
      </c>
      <c r="R1437">
        <v>0</v>
      </c>
      <c r="S1437">
        <v>0</v>
      </c>
      <c r="T1437">
        <v>0</v>
      </c>
      <c r="U1437">
        <v>1</v>
      </c>
      <c r="V1437">
        <v>0</v>
      </c>
      <c r="W1437" t="s">
        <v>41</v>
      </c>
      <c r="X1437">
        <v>1</v>
      </c>
      <c r="Y1437">
        <v>0</v>
      </c>
      <c r="Z1437">
        <v>0</v>
      </c>
      <c r="AA1437">
        <v>0</v>
      </c>
      <c r="AB1437">
        <v>0</v>
      </c>
      <c r="AC1437">
        <v>0</v>
      </c>
      <c r="AD1437">
        <v>1</v>
      </c>
      <c r="AE1437">
        <v>0</v>
      </c>
      <c r="AF1437" t="s">
        <v>42</v>
      </c>
      <c r="AG1437" t="s">
        <v>3786</v>
      </c>
    </row>
    <row r="1438" spans="1:33" x14ac:dyDescent="0.25">
      <c r="A1438">
        <v>-73.972127980868294</v>
      </c>
      <c r="B1438">
        <v>40.766115866390102</v>
      </c>
      <c r="C1438" t="s">
        <v>3787</v>
      </c>
      <c r="D1438" t="s">
        <v>987</v>
      </c>
      <c r="E1438">
        <v>3</v>
      </c>
      <c r="F1438" t="s">
        <v>7392</v>
      </c>
      <c r="G1438" t="s">
        <v>33</v>
      </c>
      <c r="H1438" s="1">
        <v>43386</v>
      </c>
      <c r="I1438">
        <v>2</v>
      </c>
      <c r="J1438" t="s">
        <v>34</v>
      </c>
      <c r="K1438" t="s">
        <v>36</v>
      </c>
      <c r="L1438" t="s">
        <v>35</v>
      </c>
      <c r="M1438" t="s">
        <v>95</v>
      </c>
      <c r="N1438" t="s">
        <v>38</v>
      </c>
      <c r="O1438" t="s">
        <v>39</v>
      </c>
      <c r="P1438">
        <v>0</v>
      </c>
      <c r="Q1438" t="s">
        <v>40</v>
      </c>
      <c r="R1438">
        <v>0</v>
      </c>
      <c r="S1438">
        <v>0</v>
      </c>
      <c r="T1438">
        <v>0</v>
      </c>
      <c r="U1438">
        <v>0</v>
      </c>
      <c r="V1438">
        <v>1</v>
      </c>
      <c r="W1438" t="s">
        <v>41</v>
      </c>
      <c r="X1438">
        <v>0</v>
      </c>
      <c r="Y1438">
        <v>0</v>
      </c>
      <c r="Z1438">
        <v>0</v>
      </c>
      <c r="AA1438">
        <v>0</v>
      </c>
      <c r="AB1438">
        <v>0</v>
      </c>
      <c r="AC1438">
        <v>0</v>
      </c>
      <c r="AD1438">
        <v>1</v>
      </c>
      <c r="AE1438">
        <v>0</v>
      </c>
      <c r="AF1438" t="s">
        <v>42</v>
      </c>
      <c r="AG1438" t="s">
        <v>3788</v>
      </c>
    </row>
    <row r="1439" spans="1:33" x14ac:dyDescent="0.25">
      <c r="A1439">
        <v>-73.971685475224007</v>
      </c>
      <c r="B1439">
        <v>40.770666846592299</v>
      </c>
      <c r="C1439" t="s">
        <v>3789</v>
      </c>
      <c r="D1439" t="s">
        <v>404</v>
      </c>
      <c r="E1439">
        <v>7</v>
      </c>
      <c r="F1439" t="s">
        <v>7394</v>
      </c>
      <c r="G1439" t="s">
        <v>33</v>
      </c>
      <c r="H1439" s="1">
        <v>43391</v>
      </c>
      <c r="I1439">
        <v>7</v>
      </c>
      <c r="J1439" t="s">
        <v>34</v>
      </c>
      <c r="K1439" t="s">
        <v>35</v>
      </c>
      <c r="L1439" t="s">
        <v>36</v>
      </c>
      <c r="M1439" t="s">
        <v>37</v>
      </c>
      <c r="N1439" t="s">
        <v>38</v>
      </c>
      <c r="O1439" t="s">
        <v>39</v>
      </c>
      <c r="P1439">
        <v>0</v>
      </c>
      <c r="Q1439" t="s">
        <v>40</v>
      </c>
      <c r="R1439">
        <v>0</v>
      </c>
      <c r="S1439">
        <v>0</v>
      </c>
      <c r="T1439">
        <v>0</v>
      </c>
      <c r="U1439">
        <v>0</v>
      </c>
      <c r="V1439">
        <v>1</v>
      </c>
      <c r="W1439" t="s">
        <v>41</v>
      </c>
      <c r="X1439">
        <v>0</v>
      </c>
      <c r="Y1439">
        <v>0</v>
      </c>
      <c r="Z1439">
        <v>0</v>
      </c>
      <c r="AA1439">
        <v>0</v>
      </c>
      <c r="AB1439">
        <v>0</v>
      </c>
      <c r="AC1439">
        <v>0</v>
      </c>
      <c r="AD1439">
        <v>1</v>
      </c>
      <c r="AE1439">
        <v>0</v>
      </c>
      <c r="AF1439" t="s">
        <v>42</v>
      </c>
      <c r="AG1439" t="s">
        <v>3790</v>
      </c>
    </row>
    <row r="1440" spans="1:33" x14ac:dyDescent="0.25">
      <c r="A1440">
        <v>-73.972964519037703</v>
      </c>
      <c r="B1440">
        <v>40.772331015084298</v>
      </c>
      <c r="C1440" t="s">
        <v>3791</v>
      </c>
      <c r="D1440" t="s">
        <v>1922</v>
      </c>
      <c r="E1440">
        <v>9</v>
      </c>
      <c r="F1440" t="s">
        <v>7388</v>
      </c>
      <c r="G1440" t="s">
        <v>46</v>
      </c>
      <c r="H1440" s="1">
        <v>43381</v>
      </c>
      <c r="I1440">
        <v>2</v>
      </c>
      <c r="J1440" t="s">
        <v>34</v>
      </c>
      <c r="K1440" t="s">
        <v>35</v>
      </c>
      <c r="L1440" t="s">
        <v>54</v>
      </c>
      <c r="M1440" t="s">
        <v>55</v>
      </c>
      <c r="N1440" t="s">
        <v>38</v>
      </c>
      <c r="O1440" t="s">
        <v>39</v>
      </c>
      <c r="P1440">
        <v>0</v>
      </c>
      <c r="Q1440" t="s">
        <v>40</v>
      </c>
      <c r="R1440">
        <v>0</v>
      </c>
      <c r="S1440">
        <v>0</v>
      </c>
      <c r="T1440">
        <v>0</v>
      </c>
      <c r="U1440">
        <v>1</v>
      </c>
      <c r="V1440">
        <v>0</v>
      </c>
      <c r="W1440" t="s">
        <v>41</v>
      </c>
      <c r="X1440">
        <v>0</v>
      </c>
      <c r="Y1440">
        <v>0</v>
      </c>
      <c r="Z1440">
        <v>0</v>
      </c>
      <c r="AA1440">
        <v>0</v>
      </c>
      <c r="AB1440">
        <v>0</v>
      </c>
      <c r="AC1440">
        <v>0</v>
      </c>
      <c r="AD1440">
        <v>1</v>
      </c>
      <c r="AE1440">
        <v>0</v>
      </c>
      <c r="AF1440" t="s">
        <v>42</v>
      </c>
      <c r="AG1440" t="s">
        <v>3792</v>
      </c>
    </row>
    <row r="1441" spans="1:33" x14ac:dyDescent="0.25">
      <c r="A1441">
        <v>-73.974866920520597</v>
      </c>
      <c r="B1441">
        <v>40.774387923201601</v>
      </c>
      <c r="C1441" t="s">
        <v>3793</v>
      </c>
      <c r="D1441" t="s">
        <v>464</v>
      </c>
      <c r="E1441">
        <v>10</v>
      </c>
      <c r="F1441" t="s">
        <v>7387</v>
      </c>
      <c r="G1441" t="s">
        <v>46</v>
      </c>
      <c r="H1441" s="1">
        <v>43379</v>
      </c>
      <c r="I1441">
        <v>1</v>
      </c>
      <c r="J1441" t="s">
        <v>34</v>
      </c>
      <c r="K1441" t="s">
        <v>35</v>
      </c>
      <c r="L1441" t="s">
        <v>36</v>
      </c>
      <c r="M1441" t="s">
        <v>37</v>
      </c>
      <c r="N1441" t="s">
        <v>38</v>
      </c>
      <c r="O1441" t="s">
        <v>39</v>
      </c>
      <c r="P1441">
        <v>0</v>
      </c>
      <c r="Q1441" t="s">
        <v>40</v>
      </c>
      <c r="R1441">
        <v>1</v>
      </c>
      <c r="S1441">
        <v>0</v>
      </c>
      <c r="T1441">
        <v>0</v>
      </c>
      <c r="U1441">
        <v>0</v>
      </c>
      <c r="V1441">
        <v>0</v>
      </c>
      <c r="W1441" t="s">
        <v>41</v>
      </c>
      <c r="X1441">
        <v>0</v>
      </c>
      <c r="Y1441">
        <v>0</v>
      </c>
      <c r="Z1441">
        <v>0</v>
      </c>
      <c r="AA1441">
        <v>0</v>
      </c>
      <c r="AB1441">
        <v>0</v>
      </c>
      <c r="AC1441">
        <v>0</v>
      </c>
      <c r="AD1441">
        <v>0</v>
      </c>
      <c r="AE1441">
        <v>1</v>
      </c>
      <c r="AF1441" t="s">
        <v>42</v>
      </c>
      <c r="AG1441" t="s">
        <v>3794</v>
      </c>
    </row>
    <row r="1442" spans="1:33" x14ac:dyDescent="0.25">
      <c r="A1442">
        <v>-73.961335649743006</v>
      </c>
      <c r="B1442">
        <v>40.781887686784202</v>
      </c>
      <c r="C1442" t="s">
        <v>3795</v>
      </c>
      <c r="D1442" t="s">
        <v>3796</v>
      </c>
      <c r="E1442">
        <v>23</v>
      </c>
      <c r="F1442" t="s">
        <v>7389</v>
      </c>
      <c r="G1442" t="s">
        <v>33</v>
      </c>
      <c r="H1442" s="1">
        <v>43392</v>
      </c>
      <c r="I1442">
        <v>1</v>
      </c>
      <c r="J1442" t="s">
        <v>34</v>
      </c>
      <c r="K1442" t="s">
        <v>35</v>
      </c>
      <c r="L1442" t="s">
        <v>36</v>
      </c>
      <c r="M1442" t="s">
        <v>37</v>
      </c>
      <c r="N1442" t="s">
        <v>38</v>
      </c>
      <c r="O1442" t="s">
        <v>39</v>
      </c>
      <c r="P1442">
        <v>0</v>
      </c>
      <c r="Q1442" t="s">
        <v>40</v>
      </c>
      <c r="R1442">
        <v>1</v>
      </c>
      <c r="S1442">
        <v>0</v>
      </c>
      <c r="T1442">
        <v>0</v>
      </c>
      <c r="U1442">
        <v>0</v>
      </c>
      <c r="V1442">
        <v>0</v>
      </c>
      <c r="W1442" t="s">
        <v>41</v>
      </c>
      <c r="X1442">
        <v>0</v>
      </c>
      <c r="Y1442">
        <v>0</v>
      </c>
      <c r="Z1442">
        <v>0</v>
      </c>
      <c r="AA1442">
        <v>0</v>
      </c>
      <c r="AB1442">
        <v>0</v>
      </c>
      <c r="AC1442">
        <v>0</v>
      </c>
      <c r="AD1442">
        <v>0</v>
      </c>
      <c r="AE1442">
        <v>0</v>
      </c>
      <c r="AF1442" t="s">
        <v>42</v>
      </c>
      <c r="AG1442" t="s">
        <v>3797</v>
      </c>
    </row>
    <row r="1443" spans="1:33" x14ac:dyDescent="0.25">
      <c r="A1443">
        <v>-73.961241953417996</v>
      </c>
      <c r="B1443">
        <v>40.7941677113011</v>
      </c>
      <c r="C1443" t="s">
        <v>3798</v>
      </c>
      <c r="D1443" t="s">
        <v>425</v>
      </c>
      <c r="E1443">
        <v>35</v>
      </c>
      <c r="F1443" t="s">
        <v>7387</v>
      </c>
      <c r="G1443" t="s">
        <v>33</v>
      </c>
      <c r="H1443" s="1">
        <v>43386</v>
      </c>
      <c r="I1443">
        <v>7</v>
      </c>
      <c r="J1443" t="s">
        <v>34</v>
      </c>
      <c r="K1443" t="s">
        <v>35</v>
      </c>
      <c r="L1443" t="s">
        <v>36</v>
      </c>
      <c r="M1443" t="s">
        <v>37</v>
      </c>
      <c r="N1443" t="s">
        <v>38</v>
      </c>
      <c r="O1443" t="s">
        <v>39</v>
      </c>
      <c r="P1443">
        <v>0</v>
      </c>
      <c r="Q1443" t="s">
        <v>40</v>
      </c>
      <c r="R1443">
        <v>1</v>
      </c>
      <c r="S1443">
        <v>0</v>
      </c>
      <c r="T1443">
        <v>1</v>
      </c>
      <c r="U1443">
        <v>1</v>
      </c>
      <c r="V1443">
        <v>0</v>
      </c>
      <c r="W1443" t="s">
        <v>3799</v>
      </c>
      <c r="X1443">
        <v>0</v>
      </c>
      <c r="Y1443">
        <v>0</v>
      </c>
      <c r="Z1443">
        <v>0</v>
      </c>
      <c r="AA1443">
        <v>0</v>
      </c>
      <c r="AB1443">
        <v>0</v>
      </c>
      <c r="AC1443">
        <v>1</v>
      </c>
      <c r="AD1443">
        <v>1</v>
      </c>
      <c r="AE1443">
        <v>1</v>
      </c>
      <c r="AF1443" t="s">
        <v>3800</v>
      </c>
      <c r="AG1443" t="s">
        <v>3801</v>
      </c>
    </row>
    <row r="1444" spans="1:33" x14ac:dyDescent="0.25">
      <c r="A1444">
        <v>-73.972851153148397</v>
      </c>
      <c r="B1444">
        <v>40.778265484059503</v>
      </c>
      <c r="C1444" t="s">
        <v>3802</v>
      </c>
      <c r="D1444" t="s">
        <v>1761</v>
      </c>
      <c r="E1444">
        <v>14</v>
      </c>
      <c r="F1444" t="s">
        <v>7387</v>
      </c>
      <c r="G1444" t="s">
        <v>33</v>
      </c>
      <c r="H1444" s="1">
        <v>43387</v>
      </c>
      <c r="I1444">
        <v>3</v>
      </c>
      <c r="J1444" t="s">
        <v>34</v>
      </c>
      <c r="K1444" t="s">
        <v>35</v>
      </c>
      <c r="L1444" t="s">
        <v>36</v>
      </c>
      <c r="M1444" t="s">
        <v>37</v>
      </c>
      <c r="N1444" t="s">
        <v>38</v>
      </c>
      <c r="O1444" t="s">
        <v>39</v>
      </c>
      <c r="P1444">
        <v>0</v>
      </c>
      <c r="Q1444" t="s">
        <v>40</v>
      </c>
      <c r="R1444">
        <v>0</v>
      </c>
      <c r="S1444">
        <v>0</v>
      </c>
      <c r="T1444">
        <v>0</v>
      </c>
      <c r="U1444">
        <v>0</v>
      </c>
      <c r="V1444">
        <v>1</v>
      </c>
      <c r="W1444" t="s">
        <v>41</v>
      </c>
      <c r="X1444">
        <v>0</v>
      </c>
      <c r="Y1444">
        <v>0</v>
      </c>
      <c r="Z1444">
        <v>0</v>
      </c>
      <c r="AA1444">
        <v>0</v>
      </c>
      <c r="AB1444">
        <v>0</v>
      </c>
      <c r="AC1444">
        <v>0</v>
      </c>
      <c r="AD1444">
        <v>0</v>
      </c>
      <c r="AE1444">
        <v>1</v>
      </c>
      <c r="AF1444" t="s">
        <v>42</v>
      </c>
      <c r="AG1444" t="s">
        <v>3803</v>
      </c>
    </row>
    <row r="1445" spans="1:33" x14ac:dyDescent="0.25">
      <c r="A1445">
        <v>-73.976385237239299</v>
      </c>
      <c r="B1445">
        <v>40.768876248561</v>
      </c>
      <c r="C1445" t="s">
        <v>3804</v>
      </c>
      <c r="D1445" t="s">
        <v>536</v>
      </c>
      <c r="E1445">
        <v>4</v>
      </c>
      <c r="F1445" t="s">
        <v>7391</v>
      </c>
      <c r="G1445" t="s">
        <v>46</v>
      </c>
      <c r="H1445" s="1">
        <v>43385</v>
      </c>
      <c r="I1445">
        <v>2</v>
      </c>
      <c r="J1445" t="s">
        <v>34</v>
      </c>
      <c r="K1445" t="s">
        <v>35</v>
      </c>
      <c r="L1445" t="s">
        <v>36</v>
      </c>
      <c r="M1445" t="s">
        <v>37</v>
      </c>
      <c r="N1445" t="s">
        <v>38</v>
      </c>
      <c r="O1445" t="s">
        <v>39</v>
      </c>
      <c r="P1445">
        <v>0</v>
      </c>
      <c r="Q1445" t="s">
        <v>40</v>
      </c>
      <c r="R1445">
        <v>0</v>
      </c>
      <c r="S1445">
        <v>0</v>
      </c>
      <c r="T1445">
        <v>1</v>
      </c>
      <c r="U1445">
        <v>1</v>
      </c>
      <c r="V1445">
        <v>0</v>
      </c>
      <c r="W1445" t="s">
        <v>41</v>
      </c>
      <c r="X1445">
        <v>0</v>
      </c>
      <c r="Y1445">
        <v>0</v>
      </c>
      <c r="Z1445">
        <v>0</v>
      </c>
      <c r="AA1445">
        <v>0</v>
      </c>
      <c r="AB1445">
        <v>0</v>
      </c>
      <c r="AC1445">
        <v>0</v>
      </c>
      <c r="AD1445">
        <v>1</v>
      </c>
      <c r="AE1445">
        <v>0</v>
      </c>
      <c r="AF1445" t="s">
        <v>42</v>
      </c>
      <c r="AG1445" t="s">
        <v>3805</v>
      </c>
    </row>
    <row r="1446" spans="1:33" x14ac:dyDescent="0.25">
      <c r="A1446">
        <v>-73.969619684006503</v>
      </c>
      <c r="B1446">
        <v>40.783643109833498</v>
      </c>
      <c r="C1446" t="s">
        <v>3806</v>
      </c>
      <c r="D1446" t="s">
        <v>2011</v>
      </c>
      <c r="E1446">
        <v>21</v>
      </c>
      <c r="F1446" t="s">
        <v>7393</v>
      </c>
      <c r="G1446" t="s">
        <v>46</v>
      </c>
      <c r="H1446" s="1">
        <v>43392</v>
      </c>
      <c r="I1446">
        <v>9</v>
      </c>
      <c r="J1446" t="s">
        <v>34</v>
      </c>
      <c r="K1446" t="s">
        <v>35</v>
      </c>
      <c r="L1446" t="s">
        <v>68</v>
      </c>
      <c r="M1446" t="s">
        <v>69</v>
      </c>
      <c r="N1446" t="s">
        <v>38</v>
      </c>
      <c r="O1446" t="s">
        <v>39</v>
      </c>
      <c r="P1446">
        <v>0</v>
      </c>
      <c r="Q1446" t="s">
        <v>40</v>
      </c>
      <c r="R1446">
        <v>0</v>
      </c>
      <c r="S1446">
        <v>0</v>
      </c>
      <c r="T1446">
        <v>0</v>
      </c>
      <c r="U1446">
        <v>0</v>
      </c>
      <c r="V1446">
        <v>1</v>
      </c>
      <c r="W1446" t="s">
        <v>41</v>
      </c>
      <c r="X1446">
        <v>0</v>
      </c>
      <c r="Y1446">
        <v>0</v>
      </c>
      <c r="Z1446">
        <v>0</v>
      </c>
      <c r="AA1446">
        <v>0</v>
      </c>
      <c r="AB1446">
        <v>0</v>
      </c>
      <c r="AC1446">
        <v>0</v>
      </c>
      <c r="AD1446">
        <v>1</v>
      </c>
      <c r="AE1446">
        <v>0</v>
      </c>
      <c r="AF1446" t="s">
        <v>42</v>
      </c>
      <c r="AG1446" t="s">
        <v>3807</v>
      </c>
    </row>
    <row r="1447" spans="1:33" x14ac:dyDescent="0.25">
      <c r="A1447">
        <v>-73.977523884783594</v>
      </c>
      <c r="B1447">
        <v>40.767579268358702</v>
      </c>
      <c r="C1447" t="s">
        <v>3808</v>
      </c>
      <c r="D1447" t="s">
        <v>756</v>
      </c>
      <c r="E1447">
        <v>2</v>
      </c>
      <c r="F1447" t="s">
        <v>7391</v>
      </c>
      <c r="G1447" t="s">
        <v>46</v>
      </c>
      <c r="H1447" s="1">
        <v>43380</v>
      </c>
      <c r="I1447">
        <v>5</v>
      </c>
      <c r="J1447" t="s">
        <v>34</v>
      </c>
      <c r="K1447" t="s">
        <v>35</v>
      </c>
      <c r="L1447" t="s">
        <v>74</v>
      </c>
      <c r="M1447" t="s">
        <v>75</v>
      </c>
      <c r="N1447" t="s">
        <v>38</v>
      </c>
      <c r="O1447" t="s">
        <v>50</v>
      </c>
      <c r="P1447">
        <v>100</v>
      </c>
      <c r="Q1447" t="s">
        <v>40</v>
      </c>
      <c r="R1447">
        <v>1</v>
      </c>
      <c r="S1447">
        <v>0</v>
      </c>
      <c r="T1447">
        <v>0</v>
      </c>
      <c r="U1447">
        <v>0</v>
      </c>
      <c r="V1447">
        <v>0</v>
      </c>
      <c r="W1447" t="s">
        <v>41</v>
      </c>
      <c r="X1447">
        <v>0</v>
      </c>
      <c r="Y1447">
        <v>0</v>
      </c>
      <c r="Z1447">
        <v>0</v>
      </c>
      <c r="AA1447">
        <v>0</v>
      </c>
      <c r="AB1447">
        <v>0</v>
      </c>
      <c r="AC1447">
        <v>0</v>
      </c>
      <c r="AD1447">
        <v>0</v>
      </c>
      <c r="AE1447">
        <v>0</v>
      </c>
      <c r="AF1447" t="s">
        <v>42</v>
      </c>
      <c r="AG1447" t="s">
        <v>3809</v>
      </c>
    </row>
    <row r="1448" spans="1:33" x14ac:dyDescent="0.25">
      <c r="A1448">
        <v>-73.960196806501699</v>
      </c>
      <c r="B1448">
        <v>40.793583183648202</v>
      </c>
      <c r="C1448" t="s">
        <v>3810</v>
      </c>
      <c r="D1448" t="s">
        <v>3811</v>
      </c>
      <c r="E1448">
        <v>34</v>
      </c>
      <c r="F1448" t="s">
        <v>7390</v>
      </c>
      <c r="G1448" t="s">
        <v>33</v>
      </c>
      <c r="H1448" s="1">
        <v>43385</v>
      </c>
      <c r="I1448">
        <v>3</v>
      </c>
      <c r="J1448" t="s">
        <v>34</v>
      </c>
      <c r="K1448" t="s">
        <v>35</v>
      </c>
      <c r="L1448" t="s">
        <v>36</v>
      </c>
      <c r="M1448" t="s">
        <v>37</v>
      </c>
      <c r="N1448" t="s">
        <v>38</v>
      </c>
      <c r="O1448" t="s">
        <v>39</v>
      </c>
      <c r="P1448">
        <v>0</v>
      </c>
      <c r="Q1448" t="s">
        <v>40</v>
      </c>
      <c r="R1448">
        <v>1</v>
      </c>
      <c r="S1448">
        <v>0</v>
      </c>
      <c r="T1448">
        <v>0</v>
      </c>
      <c r="U1448">
        <v>0</v>
      </c>
      <c r="V1448">
        <v>1</v>
      </c>
      <c r="W1448" t="s">
        <v>41</v>
      </c>
      <c r="X1448">
        <v>0</v>
      </c>
      <c r="Y1448">
        <v>0</v>
      </c>
      <c r="Z1448">
        <v>0</v>
      </c>
      <c r="AA1448">
        <v>0</v>
      </c>
      <c r="AB1448">
        <v>0</v>
      </c>
      <c r="AC1448">
        <v>0</v>
      </c>
      <c r="AD1448">
        <v>1</v>
      </c>
      <c r="AE1448">
        <v>0</v>
      </c>
      <c r="AF1448" t="s">
        <v>42</v>
      </c>
      <c r="AG1448" t="s">
        <v>3812</v>
      </c>
    </row>
    <row r="1449" spans="1:33" x14ac:dyDescent="0.25">
      <c r="A1449">
        <v>-73.977281007368504</v>
      </c>
      <c r="B1449">
        <v>40.769357754039198</v>
      </c>
      <c r="C1449" t="s">
        <v>3813</v>
      </c>
      <c r="D1449" t="s">
        <v>1583</v>
      </c>
      <c r="E1449">
        <v>4</v>
      </c>
      <c r="F1449" t="s">
        <v>7390</v>
      </c>
      <c r="G1449" t="s">
        <v>33</v>
      </c>
      <c r="H1449" s="1">
        <v>43383</v>
      </c>
      <c r="I1449">
        <v>3</v>
      </c>
      <c r="J1449" t="s">
        <v>34</v>
      </c>
      <c r="K1449" t="s">
        <v>36</v>
      </c>
      <c r="L1449" t="s">
        <v>35</v>
      </c>
      <c r="M1449" t="s">
        <v>95</v>
      </c>
      <c r="N1449" t="s">
        <v>38</v>
      </c>
      <c r="O1449" t="s">
        <v>39</v>
      </c>
      <c r="P1449">
        <v>0</v>
      </c>
      <c r="Q1449" t="s">
        <v>40</v>
      </c>
      <c r="R1449">
        <v>0</v>
      </c>
      <c r="S1449">
        <v>1</v>
      </c>
      <c r="T1449">
        <v>0</v>
      </c>
      <c r="U1449">
        <v>0</v>
      </c>
      <c r="V1449">
        <v>1</v>
      </c>
      <c r="W1449" t="s">
        <v>41</v>
      </c>
      <c r="X1449">
        <v>0</v>
      </c>
      <c r="Y1449">
        <v>0</v>
      </c>
      <c r="Z1449">
        <v>0</v>
      </c>
      <c r="AA1449">
        <v>0</v>
      </c>
      <c r="AB1449">
        <v>0</v>
      </c>
      <c r="AC1449">
        <v>0</v>
      </c>
      <c r="AD1449">
        <v>1</v>
      </c>
      <c r="AE1449">
        <v>0</v>
      </c>
      <c r="AF1449" t="s">
        <v>42</v>
      </c>
      <c r="AG1449" t="s">
        <v>3814</v>
      </c>
    </row>
    <row r="1450" spans="1:33" x14ac:dyDescent="0.25">
      <c r="A1450">
        <v>-73.956112489206305</v>
      </c>
      <c r="B1450">
        <v>40.794944064863202</v>
      </c>
      <c r="C1450" t="s">
        <v>3815</v>
      </c>
      <c r="D1450" t="s">
        <v>396</v>
      </c>
      <c r="E1450">
        <v>37</v>
      </c>
      <c r="F1450" t="s">
        <v>7388</v>
      </c>
      <c r="G1450" t="s">
        <v>46</v>
      </c>
      <c r="H1450" s="1">
        <v>43386</v>
      </c>
      <c r="I1450">
        <v>4</v>
      </c>
      <c r="J1450" t="s">
        <v>34</v>
      </c>
      <c r="K1450" t="s">
        <v>35</v>
      </c>
      <c r="L1450" t="s">
        <v>74</v>
      </c>
      <c r="M1450" t="s">
        <v>75</v>
      </c>
      <c r="N1450" t="s">
        <v>38</v>
      </c>
      <c r="O1450" t="s">
        <v>50</v>
      </c>
      <c r="P1450">
        <v>8</v>
      </c>
      <c r="Q1450" t="s">
        <v>40</v>
      </c>
      <c r="R1450">
        <v>0</v>
      </c>
      <c r="S1450">
        <v>0</v>
      </c>
      <c r="T1450">
        <v>1</v>
      </c>
      <c r="U1450">
        <v>1</v>
      </c>
      <c r="V1450">
        <v>0</v>
      </c>
      <c r="W1450" t="s">
        <v>41</v>
      </c>
      <c r="X1450">
        <v>1</v>
      </c>
      <c r="Y1450">
        <v>0</v>
      </c>
      <c r="Z1450">
        <v>0</v>
      </c>
      <c r="AA1450">
        <v>0</v>
      </c>
      <c r="AB1450">
        <v>0</v>
      </c>
      <c r="AC1450">
        <v>0</v>
      </c>
      <c r="AD1450">
        <v>0</v>
      </c>
      <c r="AE1450">
        <v>1</v>
      </c>
      <c r="AF1450" t="s">
        <v>42</v>
      </c>
      <c r="AG1450" t="s">
        <v>3816</v>
      </c>
    </row>
    <row r="1451" spans="1:33" x14ac:dyDescent="0.25">
      <c r="A1451">
        <v>-73.958081311932503</v>
      </c>
      <c r="B1451">
        <v>40.790553823704201</v>
      </c>
      <c r="C1451" t="s">
        <v>3817</v>
      </c>
      <c r="D1451" t="s">
        <v>128</v>
      </c>
      <c r="E1451">
        <v>32</v>
      </c>
      <c r="F1451" t="s">
        <v>7386</v>
      </c>
      <c r="G1451" t="s">
        <v>33</v>
      </c>
      <c r="H1451" s="1">
        <v>43381</v>
      </c>
      <c r="I1451">
        <v>4</v>
      </c>
      <c r="J1451" t="s">
        <v>34</v>
      </c>
      <c r="K1451" t="s">
        <v>35</v>
      </c>
      <c r="L1451" t="s">
        <v>54</v>
      </c>
      <c r="M1451" t="s">
        <v>55</v>
      </c>
      <c r="N1451" t="s">
        <v>38</v>
      </c>
      <c r="O1451" t="s">
        <v>39</v>
      </c>
      <c r="P1451">
        <v>0</v>
      </c>
      <c r="Q1451" t="s">
        <v>40</v>
      </c>
      <c r="R1451">
        <v>0</v>
      </c>
      <c r="S1451">
        <v>0</v>
      </c>
      <c r="T1451">
        <v>0</v>
      </c>
      <c r="U1451">
        <v>0</v>
      </c>
      <c r="V1451">
        <v>1</v>
      </c>
      <c r="W1451" t="s">
        <v>41</v>
      </c>
      <c r="X1451">
        <v>0</v>
      </c>
      <c r="Y1451">
        <v>0</v>
      </c>
      <c r="Z1451">
        <v>0</v>
      </c>
      <c r="AA1451">
        <v>0</v>
      </c>
      <c r="AB1451">
        <v>0</v>
      </c>
      <c r="AC1451">
        <v>0</v>
      </c>
      <c r="AD1451">
        <v>0</v>
      </c>
      <c r="AE1451">
        <v>0</v>
      </c>
      <c r="AF1451" t="s">
        <v>42</v>
      </c>
      <c r="AG1451" t="s">
        <v>3818</v>
      </c>
    </row>
    <row r="1452" spans="1:33" x14ac:dyDescent="0.25">
      <c r="A1452">
        <v>-73.964536519545405</v>
      </c>
      <c r="B1452">
        <v>40.778153102126304</v>
      </c>
      <c r="C1452" t="s">
        <v>3819</v>
      </c>
      <c r="D1452" t="s">
        <v>1812</v>
      </c>
      <c r="E1452">
        <v>18</v>
      </c>
      <c r="F1452" t="s">
        <v>7389</v>
      </c>
      <c r="G1452" t="s">
        <v>46</v>
      </c>
      <c r="H1452" s="1">
        <v>43391</v>
      </c>
      <c r="I1452">
        <v>2</v>
      </c>
      <c r="J1452" t="s">
        <v>34</v>
      </c>
      <c r="K1452" t="s">
        <v>35</v>
      </c>
      <c r="L1452" t="s">
        <v>36</v>
      </c>
      <c r="M1452" t="s">
        <v>37</v>
      </c>
      <c r="N1452" t="s">
        <v>38</v>
      </c>
      <c r="O1452" t="s">
        <v>50</v>
      </c>
      <c r="P1452" t="s">
        <v>40</v>
      </c>
      <c r="Q1452" t="s">
        <v>2865</v>
      </c>
      <c r="R1452">
        <v>1</v>
      </c>
      <c r="S1452">
        <v>1</v>
      </c>
      <c r="T1452">
        <v>0</v>
      </c>
      <c r="U1452">
        <v>0</v>
      </c>
      <c r="V1452">
        <v>0</v>
      </c>
      <c r="W1452" t="s">
        <v>3820</v>
      </c>
      <c r="X1452">
        <v>0</v>
      </c>
      <c r="Y1452">
        <v>0</v>
      </c>
      <c r="Z1452">
        <v>0</v>
      </c>
      <c r="AA1452">
        <v>0</v>
      </c>
      <c r="AB1452">
        <v>0</v>
      </c>
      <c r="AC1452">
        <v>0</v>
      </c>
      <c r="AD1452">
        <v>0</v>
      </c>
      <c r="AE1452">
        <v>0</v>
      </c>
      <c r="AF1452" t="s">
        <v>42</v>
      </c>
      <c r="AG1452" t="s">
        <v>3821</v>
      </c>
    </row>
    <row r="1453" spans="1:33" x14ac:dyDescent="0.25">
      <c r="A1453">
        <v>-73.964198991456897</v>
      </c>
      <c r="B1453">
        <v>40.789081044511001</v>
      </c>
      <c r="C1453" t="s">
        <v>3822</v>
      </c>
      <c r="D1453" t="s">
        <v>3642</v>
      </c>
      <c r="E1453">
        <v>28</v>
      </c>
      <c r="F1453" t="s">
        <v>7387</v>
      </c>
      <c r="G1453" t="s">
        <v>46</v>
      </c>
      <c r="H1453" s="1">
        <v>43380</v>
      </c>
      <c r="I1453">
        <v>1</v>
      </c>
      <c r="J1453" t="s">
        <v>34</v>
      </c>
      <c r="K1453" t="s">
        <v>35</v>
      </c>
      <c r="L1453" t="s">
        <v>36</v>
      </c>
      <c r="M1453" t="s">
        <v>37</v>
      </c>
      <c r="N1453" t="s">
        <v>38</v>
      </c>
      <c r="O1453" t="s">
        <v>39</v>
      </c>
      <c r="P1453">
        <v>0</v>
      </c>
      <c r="Q1453" t="s">
        <v>40</v>
      </c>
      <c r="R1453">
        <v>0</v>
      </c>
      <c r="S1453">
        <v>0</v>
      </c>
      <c r="T1453">
        <v>0</v>
      </c>
      <c r="U1453">
        <v>0</v>
      </c>
      <c r="V1453">
        <v>1</v>
      </c>
      <c r="W1453" t="s">
        <v>3823</v>
      </c>
      <c r="X1453">
        <v>0</v>
      </c>
      <c r="Y1453">
        <v>0</v>
      </c>
      <c r="Z1453">
        <v>0</v>
      </c>
      <c r="AA1453">
        <v>0</v>
      </c>
      <c r="AB1453">
        <v>0</v>
      </c>
      <c r="AC1453">
        <v>0</v>
      </c>
      <c r="AD1453">
        <v>0</v>
      </c>
      <c r="AE1453">
        <v>0</v>
      </c>
      <c r="AF1453" t="s">
        <v>42</v>
      </c>
      <c r="AG1453" t="s">
        <v>3824</v>
      </c>
    </row>
    <row r="1454" spans="1:33" x14ac:dyDescent="0.25">
      <c r="A1454">
        <v>-73.955585607410498</v>
      </c>
      <c r="B1454">
        <v>40.796945768567703</v>
      </c>
      <c r="C1454" t="s">
        <v>3825</v>
      </c>
      <c r="D1454" t="s">
        <v>628</v>
      </c>
      <c r="E1454">
        <v>40</v>
      </c>
      <c r="F1454" t="s">
        <v>7388</v>
      </c>
      <c r="G1454" t="s">
        <v>46</v>
      </c>
      <c r="H1454" s="1">
        <v>43387</v>
      </c>
      <c r="I1454">
        <v>4</v>
      </c>
      <c r="J1454" t="s">
        <v>34</v>
      </c>
      <c r="K1454" t="s">
        <v>35</v>
      </c>
      <c r="L1454" t="s">
        <v>54</v>
      </c>
      <c r="M1454" t="s">
        <v>55</v>
      </c>
      <c r="N1454" t="s">
        <v>38</v>
      </c>
      <c r="O1454" t="s">
        <v>39</v>
      </c>
      <c r="P1454">
        <v>0</v>
      </c>
      <c r="Q1454" t="s">
        <v>3826</v>
      </c>
      <c r="R1454">
        <v>1</v>
      </c>
      <c r="S1454">
        <v>0</v>
      </c>
      <c r="T1454">
        <v>0</v>
      </c>
      <c r="U1454">
        <v>0</v>
      </c>
      <c r="V1454">
        <v>0</v>
      </c>
      <c r="W1454" t="s">
        <v>3827</v>
      </c>
      <c r="X1454">
        <v>0</v>
      </c>
      <c r="Y1454">
        <v>1</v>
      </c>
      <c r="Z1454">
        <v>0</v>
      </c>
      <c r="AA1454">
        <v>0</v>
      </c>
      <c r="AB1454">
        <v>1</v>
      </c>
      <c r="AC1454">
        <v>0</v>
      </c>
      <c r="AD1454">
        <v>1</v>
      </c>
      <c r="AE1454">
        <v>0</v>
      </c>
      <c r="AF1454" t="s">
        <v>42</v>
      </c>
      <c r="AG1454" t="s">
        <v>3828</v>
      </c>
    </row>
    <row r="1455" spans="1:33" x14ac:dyDescent="0.25">
      <c r="A1455">
        <v>-73.975381882990703</v>
      </c>
      <c r="B1455">
        <v>40.769784098616299</v>
      </c>
      <c r="C1455" t="s">
        <v>3829</v>
      </c>
      <c r="D1455" t="s">
        <v>576</v>
      </c>
      <c r="E1455">
        <v>5</v>
      </c>
      <c r="F1455" t="s">
        <v>7391</v>
      </c>
      <c r="G1455" t="s">
        <v>33</v>
      </c>
      <c r="H1455" s="1">
        <v>43391</v>
      </c>
      <c r="I1455">
        <v>6</v>
      </c>
      <c r="J1455" t="s">
        <v>34</v>
      </c>
      <c r="K1455" t="s">
        <v>35</v>
      </c>
      <c r="L1455" t="s">
        <v>54</v>
      </c>
      <c r="M1455" t="s">
        <v>55</v>
      </c>
      <c r="N1455" t="s">
        <v>38</v>
      </c>
      <c r="O1455" t="s">
        <v>39</v>
      </c>
      <c r="P1455">
        <v>0</v>
      </c>
      <c r="Q1455" t="s">
        <v>40</v>
      </c>
      <c r="R1455">
        <v>0</v>
      </c>
      <c r="S1455">
        <v>0</v>
      </c>
      <c r="T1455">
        <v>0</v>
      </c>
      <c r="U1455">
        <v>0</v>
      </c>
      <c r="V1455">
        <v>1</v>
      </c>
      <c r="W1455" t="s">
        <v>41</v>
      </c>
      <c r="X1455">
        <v>0</v>
      </c>
      <c r="Y1455">
        <v>0</v>
      </c>
      <c r="Z1455">
        <v>0</v>
      </c>
      <c r="AA1455">
        <v>0</v>
      </c>
      <c r="AB1455">
        <v>0</v>
      </c>
      <c r="AC1455">
        <v>0</v>
      </c>
      <c r="AD1455">
        <v>1</v>
      </c>
      <c r="AE1455">
        <v>0</v>
      </c>
      <c r="AF1455" t="s">
        <v>42</v>
      </c>
      <c r="AG1455" t="s">
        <v>3830</v>
      </c>
    </row>
    <row r="1456" spans="1:33" x14ac:dyDescent="0.25">
      <c r="A1456">
        <v>-73.971562113457296</v>
      </c>
      <c r="B1456">
        <v>40.769591871751302</v>
      </c>
      <c r="C1456" t="s">
        <v>3831</v>
      </c>
      <c r="D1456" t="s">
        <v>98</v>
      </c>
      <c r="E1456">
        <v>7</v>
      </c>
      <c r="F1456" t="s">
        <v>7389</v>
      </c>
      <c r="G1456" t="s">
        <v>46</v>
      </c>
      <c r="H1456" s="1">
        <v>43379</v>
      </c>
      <c r="I1456">
        <v>2</v>
      </c>
      <c r="J1456" t="s">
        <v>34</v>
      </c>
      <c r="K1456" t="s">
        <v>35</v>
      </c>
      <c r="L1456" t="s">
        <v>36</v>
      </c>
      <c r="M1456" t="s">
        <v>37</v>
      </c>
      <c r="N1456" t="s">
        <v>38</v>
      </c>
      <c r="O1456" t="s">
        <v>39</v>
      </c>
      <c r="P1456">
        <v>0</v>
      </c>
      <c r="Q1456" t="s">
        <v>40</v>
      </c>
      <c r="R1456">
        <v>1</v>
      </c>
      <c r="S1456">
        <v>0</v>
      </c>
      <c r="T1456">
        <v>0</v>
      </c>
      <c r="U1456">
        <v>0</v>
      </c>
      <c r="V1456">
        <v>1</v>
      </c>
      <c r="W1456" t="s">
        <v>3832</v>
      </c>
      <c r="X1456">
        <v>0</v>
      </c>
      <c r="Y1456">
        <v>0</v>
      </c>
      <c r="Z1456">
        <v>0</v>
      </c>
      <c r="AA1456">
        <v>0</v>
      </c>
      <c r="AB1456">
        <v>0</v>
      </c>
      <c r="AC1456">
        <v>0</v>
      </c>
      <c r="AD1456">
        <v>1</v>
      </c>
      <c r="AE1456">
        <v>0</v>
      </c>
      <c r="AF1456" t="s">
        <v>42</v>
      </c>
      <c r="AG1456" t="s">
        <v>3833</v>
      </c>
    </row>
    <row r="1457" spans="1:33" x14ac:dyDescent="0.25">
      <c r="A1457">
        <v>-73.971424242649604</v>
      </c>
      <c r="B1457">
        <v>40.774453579812302</v>
      </c>
      <c r="C1457" t="s">
        <v>3834</v>
      </c>
      <c r="D1457" t="s">
        <v>1114</v>
      </c>
      <c r="E1457">
        <v>11</v>
      </c>
      <c r="F1457" t="s">
        <v>7388</v>
      </c>
      <c r="G1457" t="s">
        <v>33</v>
      </c>
      <c r="H1457" s="1">
        <v>43385</v>
      </c>
      <c r="I1457">
        <v>5</v>
      </c>
      <c r="J1457" t="s">
        <v>34</v>
      </c>
      <c r="K1457" t="s">
        <v>35</v>
      </c>
      <c r="L1457" t="s">
        <v>54</v>
      </c>
      <c r="M1457" t="s">
        <v>55</v>
      </c>
      <c r="N1457" t="s">
        <v>38</v>
      </c>
      <c r="O1457" t="s">
        <v>39</v>
      </c>
      <c r="P1457">
        <v>0</v>
      </c>
      <c r="Q1457" t="s">
        <v>40</v>
      </c>
      <c r="R1457">
        <v>1</v>
      </c>
      <c r="S1457">
        <v>0</v>
      </c>
      <c r="T1457">
        <v>0</v>
      </c>
      <c r="U1457">
        <v>1</v>
      </c>
      <c r="V1457">
        <v>1</v>
      </c>
      <c r="W1457" t="s">
        <v>3835</v>
      </c>
      <c r="X1457">
        <v>0</v>
      </c>
      <c r="Y1457">
        <v>0</v>
      </c>
      <c r="Z1457">
        <v>0</v>
      </c>
      <c r="AA1457">
        <v>0</v>
      </c>
      <c r="AB1457">
        <v>0</v>
      </c>
      <c r="AC1457">
        <v>0</v>
      </c>
      <c r="AD1457">
        <v>1</v>
      </c>
      <c r="AE1457">
        <v>0</v>
      </c>
      <c r="AF1457" t="s">
        <v>42</v>
      </c>
      <c r="AG1457" t="s">
        <v>3836</v>
      </c>
    </row>
    <row r="1458" spans="1:33" x14ac:dyDescent="0.25">
      <c r="A1458">
        <v>-73.969774466278494</v>
      </c>
      <c r="B1458">
        <v>40.775595042897301</v>
      </c>
      <c r="C1458" t="s">
        <v>3837</v>
      </c>
      <c r="D1458" t="s">
        <v>262</v>
      </c>
      <c r="E1458">
        <v>13</v>
      </c>
      <c r="F1458" t="s">
        <v>7386</v>
      </c>
      <c r="G1458" t="s">
        <v>46</v>
      </c>
      <c r="H1458" s="1">
        <v>43380</v>
      </c>
      <c r="I1458">
        <v>4</v>
      </c>
      <c r="J1458" t="s">
        <v>34</v>
      </c>
      <c r="K1458" t="s">
        <v>36</v>
      </c>
      <c r="L1458" t="s">
        <v>35</v>
      </c>
      <c r="M1458" t="s">
        <v>95</v>
      </c>
      <c r="N1458" t="s">
        <v>38</v>
      </c>
      <c r="O1458" t="s">
        <v>39</v>
      </c>
      <c r="P1458">
        <v>0</v>
      </c>
      <c r="Q1458" t="s">
        <v>40</v>
      </c>
      <c r="R1458">
        <v>0</v>
      </c>
      <c r="S1458">
        <v>0</v>
      </c>
      <c r="T1458">
        <v>0</v>
      </c>
      <c r="U1458">
        <v>1</v>
      </c>
      <c r="V1458">
        <v>1</v>
      </c>
      <c r="W1458" t="s">
        <v>41</v>
      </c>
      <c r="X1458">
        <v>0</v>
      </c>
      <c r="Y1458">
        <v>0</v>
      </c>
      <c r="Z1458">
        <v>0</v>
      </c>
      <c r="AA1458">
        <v>0</v>
      </c>
      <c r="AB1458">
        <v>0</v>
      </c>
      <c r="AC1458">
        <v>0</v>
      </c>
      <c r="AD1458">
        <v>1</v>
      </c>
      <c r="AE1458">
        <v>0</v>
      </c>
      <c r="AF1458" t="s">
        <v>42</v>
      </c>
      <c r="AG1458" t="s">
        <v>3838</v>
      </c>
    </row>
    <row r="1459" spans="1:33" x14ac:dyDescent="0.25">
      <c r="A1459">
        <v>-73.954503719335506</v>
      </c>
      <c r="B1459">
        <v>40.7900225055417</v>
      </c>
      <c r="C1459" t="s">
        <v>3839</v>
      </c>
      <c r="D1459" t="s">
        <v>923</v>
      </c>
      <c r="E1459">
        <v>33</v>
      </c>
      <c r="F1459" t="s">
        <v>7392</v>
      </c>
      <c r="G1459" t="s">
        <v>33</v>
      </c>
      <c r="H1459" s="1">
        <v>43379</v>
      </c>
      <c r="I1459">
        <v>4</v>
      </c>
      <c r="J1459" t="s">
        <v>34</v>
      </c>
      <c r="K1459" t="s">
        <v>35</v>
      </c>
      <c r="L1459" t="s">
        <v>36</v>
      </c>
      <c r="M1459" t="s">
        <v>37</v>
      </c>
      <c r="N1459" t="s">
        <v>38</v>
      </c>
      <c r="O1459" t="s">
        <v>39</v>
      </c>
      <c r="P1459">
        <v>0</v>
      </c>
      <c r="Q1459" t="s">
        <v>40</v>
      </c>
      <c r="R1459">
        <v>1</v>
      </c>
      <c r="S1459">
        <v>0</v>
      </c>
      <c r="T1459">
        <v>0</v>
      </c>
      <c r="U1459">
        <v>0</v>
      </c>
      <c r="V1459">
        <v>0</v>
      </c>
      <c r="W1459" t="s">
        <v>41</v>
      </c>
      <c r="X1459">
        <v>0</v>
      </c>
      <c r="Y1459">
        <v>0</v>
      </c>
      <c r="Z1459">
        <v>0</v>
      </c>
      <c r="AA1459">
        <v>0</v>
      </c>
      <c r="AB1459">
        <v>0</v>
      </c>
      <c r="AC1459">
        <v>0</v>
      </c>
      <c r="AD1459">
        <v>1</v>
      </c>
      <c r="AE1459">
        <v>0</v>
      </c>
      <c r="AF1459" t="s">
        <v>42</v>
      </c>
      <c r="AG1459" t="s">
        <v>3840</v>
      </c>
    </row>
    <row r="1460" spans="1:33" x14ac:dyDescent="0.25">
      <c r="A1460">
        <v>-73.956384786731604</v>
      </c>
      <c r="B1460">
        <v>40.790601226116301</v>
      </c>
      <c r="C1460" t="s">
        <v>3841</v>
      </c>
      <c r="D1460" t="s">
        <v>525</v>
      </c>
      <c r="E1460">
        <v>33</v>
      </c>
      <c r="F1460" t="s">
        <v>7394</v>
      </c>
      <c r="G1460" t="s">
        <v>46</v>
      </c>
      <c r="H1460" s="1">
        <v>43386</v>
      </c>
      <c r="I1460">
        <v>3</v>
      </c>
      <c r="J1460" t="s">
        <v>34</v>
      </c>
      <c r="K1460" t="s">
        <v>35</v>
      </c>
      <c r="L1460" t="s">
        <v>36</v>
      </c>
      <c r="M1460" t="s">
        <v>37</v>
      </c>
      <c r="N1460" t="s">
        <v>3842</v>
      </c>
      <c r="O1460" t="s">
        <v>50</v>
      </c>
      <c r="P1460">
        <v>13</v>
      </c>
      <c r="Q1460" t="s">
        <v>40</v>
      </c>
      <c r="R1460">
        <v>0</v>
      </c>
      <c r="S1460">
        <v>0</v>
      </c>
      <c r="T1460">
        <v>0</v>
      </c>
      <c r="U1460">
        <v>0</v>
      </c>
      <c r="V1460">
        <v>0</v>
      </c>
      <c r="W1460" t="s">
        <v>3843</v>
      </c>
      <c r="X1460">
        <v>0</v>
      </c>
      <c r="Y1460">
        <v>0</v>
      </c>
      <c r="Z1460">
        <v>0</v>
      </c>
      <c r="AA1460">
        <v>0</v>
      </c>
      <c r="AB1460">
        <v>0</v>
      </c>
      <c r="AC1460">
        <v>0</v>
      </c>
      <c r="AD1460">
        <v>0</v>
      </c>
      <c r="AE1460">
        <v>0</v>
      </c>
      <c r="AF1460" t="s">
        <v>42</v>
      </c>
      <c r="AG1460" t="s">
        <v>3844</v>
      </c>
    </row>
    <row r="1461" spans="1:33" x14ac:dyDescent="0.25">
      <c r="A1461">
        <v>-73.971432997930506</v>
      </c>
      <c r="B1461">
        <v>40.7741873388945</v>
      </c>
      <c r="C1461" t="s">
        <v>3845</v>
      </c>
      <c r="D1461" t="s">
        <v>1114</v>
      </c>
      <c r="E1461">
        <v>11</v>
      </c>
      <c r="F1461" t="s">
        <v>7388</v>
      </c>
      <c r="G1461" t="s">
        <v>33</v>
      </c>
      <c r="H1461" s="1">
        <v>43385</v>
      </c>
      <c r="I1461">
        <v>4</v>
      </c>
      <c r="J1461" t="s">
        <v>34</v>
      </c>
      <c r="K1461" t="s">
        <v>35</v>
      </c>
      <c r="L1461" t="s">
        <v>54</v>
      </c>
      <c r="M1461" t="s">
        <v>55</v>
      </c>
      <c r="N1461" t="s">
        <v>38</v>
      </c>
      <c r="O1461" t="s">
        <v>39</v>
      </c>
      <c r="P1461">
        <v>0</v>
      </c>
      <c r="Q1461" t="s">
        <v>40</v>
      </c>
      <c r="R1461">
        <v>0</v>
      </c>
      <c r="S1461">
        <v>0</v>
      </c>
      <c r="T1461">
        <v>0</v>
      </c>
      <c r="U1461">
        <v>0</v>
      </c>
      <c r="V1461">
        <v>1</v>
      </c>
      <c r="W1461" t="s">
        <v>41</v>
      </c>
      <c r="X1461">
        <v>0</v>
      </c>
      <c r="Y1461">
        <v>0</v>
      </c>
      <c r="Z1461">
        <v>0</v>
      </c>
      <c r="AA1461">
        <v>0</v>
      </c>
      <c r="AB1461">
        <v>0</v>
      </c>
      <c r="AC1461">
        <v>0</v>
      </c>
      <c r="AD1461">
        <v>1</v>
      </c>
      <c r="AE1461">
        <v>0</v>
      </c>
      <c r="AF1461" t="s">
        <v>42</v>
      </c>
      <c r="AG1461" t="s">
        <v>3846</v>
      </c>
    </row>
    <row r="1462" spans="1:33" x14ac:dyDescent="0.25">
      <c r="A1462">
        <v>-73.956926909344006</v>
      </c>
      <c r="B1462">
        <v>40.796532326248702</v>
      </c>
      <c r="C1462" t="s">
        <v>3847</v>
      </c>
      <c r="D1462" t="s">
        <v>1945</v>
      </c>
      <c r="E1462">
        <v>39</v>
      </c>
      <c r="F1462" t="s">
        <v>7391</v>
      </c>
      <c r="G1462" t="s">
        <v>33</v>
      </c>
      <c r="H1462" s="1">
        <v>43385</v>
      </c>
      <c r="I1462">
        <v>3</v>
      </c>
      <c r="J1462" t="s">
        <v>34</v>
      </c>
      <c r="K1462" t="s">
        <v>35</v>
      </c>
      <c r="L1462" t="s">
        <v>54</v>
      </c>
      <c r="M1462" t="s">
        <v>55</v>
      </c>
      <c r="N1462" t="s">
        <v>38</v>
      </c>
      <c r="O1462" t="s">
        <v>39</v>
      </c>
      <c r="P1462">
        <v>0</v>
      </c>
      <c r="Q1462" t="s">
        <v>40</v>
      </c>
      <c r="R1462">
        <v>1</v>
      </c>
      <c r="S1462">
        <v>0</v>
      </c>
      <c r="T1462">
        <v>0</v>
      </c>
      <c r="U1462">
        <v>0</v>
      </c>
      <c r="V1462">
        <v>0</v>
      </c>
      <c r="W1462" t="s">
        <v>41</v>
      </c>
      <c r="X1462">
        <v>0</v>
      </c>
      <c r="Y1462">
        <v>0</v>
      </c>
      <c r="Z1462">
        <v>0</v>
      </c>
      <c r="AA1462">
        <v>0</v>
      </c>
      <c r="AB1462">
        <v>0</v>
      </c>
      <c r="AC1462">
        <v>0</v>
      </c>
      <c r="AD1462">
        <v>0</v>
      </c>
      <c r="AE1462">
        <v>1</v>
      </c>
      <c r="AF1462" t="s">
        <v>42</v>
      </c>
      <c r="AG1462" t="s">
        <v>3848</v>
      </c>
    </row>
    <row r="1463" spans="1:33" x14ac:dyDescent="0.25">
      <c r="A1463">
        <v>-73.958406420377798</v>
      </c>
      <c r="B1463">
        <v>40.7912272455454</v>
      </c>
      <c r="C1463" t="s">
        <v>3849</v>
      </c>
      <c r="D1463" t="s">
        <v>73</v>
      </c>
      <c r="E1463">
        <v>33</v>
      </c>
      <c r="F1463" t="s">
        <v>7386</v>
      </c>
      <c r="G1463" t="s">
        <v>33</v>
      </c>
      <c r="H1463" s="1">
        <v>43385</v>
      </c>
      <c r="I1463">
        <v>4</v>
      </c>
      <c r="J1463" t="s">
        <v>34</v>
      </c>
      <c r="K1463" t="s">
        <v>35</v>
      </c>
      <c r="L1463" t="s">
        <v>74</v>
      </c>
      <c r="M1463" t="s">
        <v>75</v>
      </c>
      <c r="N1463" t="s">
        <v>38</v>
      </c>
      <c r="O1463" t="s">
        <v>39</v>
      </c>
      <c r="P1463">
        <v>0</v>
      </c>
      <c r="Q1463" t="s">
        <v>40</v>
      </c>
      <c r="R1463">
        <v>1</v>
      </c>
      <c r="S1463">
        <v>0</v>
      </c>
      <c r="T1463">
        <v>0</v>
      </c>
      <c r="U1463">
        <v>1</v>
      </c>
      <c r="V1463">
        <v>1</v>
      </c>
      <c r="W1463" t="s">
        <v>41</v>
      </c>
      <c r="X1463">
        <v>0</v>
      </c>
      <c r="Y1463">
        <v>0</v>
      </c>
      <c r="Z1463">
        <v>0</v>
      </c>
      <c r="AA1463">
        <v>0</v>
      </c>
      <c r="AB1463">
        <v>1</v>
      </c>
      <c r="AC1463">
        <v>0</v>
      </c>
      <c r="AD1463">
        <v>0</v>
      </c>
      <c r="AE1463">
        <v>1</v>
      </c>
      <c r="AF1463" t="s">
        <v>42</v>
      </c>
      <c r="AG1463" t="s">
        <v>3850</v>
      </c>
    </row>
    <row r="1464" spans="1:33" x14ac:dyDescent="0.25">
      <c r="A1464">
        <v>-73.963009727636603</v>
      </c>
      <c r="B1464">
        <v>40.793665844625103</v>
      </c>
      <c r="C1464" t="s">
        <v>3851</v>
      </c>
      <c r="D1464" t="s">
        <v>2440</v>
      </c>
      <c r="E1464">
        <v>33</v>
      </c>
      <c r="F1464" t="s">
        <v>7393</v>
      </c>
      <c r="G1464" t="s">
        <v>33</v>
      </c>
      <c r="H1464" s="1">
        <v>43391</v>
      </c>
      <c r="I1464">
        <v>4</v>
      </c>
      <c r="J1464" t="s">
        <v>34</v>
      </c>
      <c r="K1464" t="s">
        <v>35</v>
      </c>
      <c r="L1464" t="s">
        <v>36</v>
      </c>
      <c r="M1464" t="s">
        <v>37</v>
      </c>
      <c r="N1464" t="s">
        <v>38</v>
      </c>
      <c r="O1464" t="s">
        <v>39</v>
      </c>
      <c r="P1464">
        <v>0</v>
      </c>
      <c r="Q1464" t="s">
        <v>40</v>
      </c>
      <c r="R1464">
        <v>0</v>
      </c>
      <c r="S1464">
        <v>0</v>
      </c>
      <c r="T1464">
        <v>0</v>
      </c>
      <c r="U1464">
        <v>0</v>
      </c>
      <c r="V1464">
        <v>1</v>
      </c>
      <c r="W1464" t="s">
        <v>41</v>
      </c>
      <c r="X1464">
        <v>0</v>
      </c>
      <c r="Y1464">
        <v>0</v>
      </c>
      <c r="Z1464">
        <v>0</v>
      </c>
      <c r="AA1464">
        <v>0</v>
      </c>
      <c r="AB1464">
        <v>0</v>
      </c>
      <c r="AC1464">
        <v>0</v>
      </c>
      <c r="AD1464">
        <v>1</v>
      </c>
      <c r="AE1464">
        <v>0</v>
      </c>
      <c r="AF1464" t="s">
        <v>42</v>
      </c>
      <c r="AG1464" t="s">
        <v>3852</v>
      </c>
    </row>
    <row r="1465" spans="1:33" x14ac:dyDescent="0.25">
      <c r="A1465">
        <v>-73.953207457313894</v>
      </c>
      <c r="B1465">
        <v>40.793466946490803</v>
      </c>
      <c r="C1465" t="s">
        <v>3853</v>
      </c>
      <c r="D1465" t="s">
        <v>863</v>
      </c>
      <c r="E1465">
        <v>37</v>
      </c>
      <c r="F1465" t="s">
        <v>7389</v>
      </c>
      <c r="G1465" t="s">
        <v>33</v>
      </c>
      <c r="H1465" s="1">
        <v>43379</v>
      </c>
      <c r="I1465">
        <v>6</v>
      </c>
      <c r="J1465" t="s">
        <v>34</v>
      </c>
      <c r="K1465" t="s">
        <v>35</v>
      </c>
      <c r="L1465" t="s">
        <v>36</v>
      </c>
      <c r="M1465" t="s">
        <v>37</v>
      </c>
      <c r="N1465" t="s">
        <v>38</v>
      </c>
      <c r="O1465" t="s">
        <v>50</v>
      </c>
      <c r="P1465">
        <v>40</v>
      </c>
      <c r="Q1465" t="s">
        <v>192</v>
      </c>
      <c r="R1465">
        <v>1</v>
      </c>
      <c r="S1465">
        <v>0</v>
      </c>
      <c r="T1465">
        <v>1</v>
      </c>
      <c r="U1465">
        <v>0</v>
      </c>
      <c r="V1465">
        <v>0</v>
      </c>
      <c r="W1465" t="s">
        <v>41</v>
      </c>
      <c r="X1465">
        <v>0</v>
      </c>
      <c r="Y1465">
        <v>0</v>
      </c>
      <c r="Z1465">
        <v>0</v>
      </c>
      <c r="AA1465">
        <v>0</v>
      </c>
      <c r="AB1465">
        <v>0</v>
      </c>
      <c r="AC1465">
        <v>0</v>
      </c>
      <c r="AD1465">
        <v>0</v>
      </c>
      <c r="AE1465">
        <v>0</v>
      </c>
      <c r="AF1465" t="s">
        <v>42</v>
      </c>
      <c r="AG1465" t="s">
        <v>3854</v>
      </c>
    </row>
    <row r="1466" spans="1:33" x14ac:dyDescent="0.25">
      <c r="A1466">
        <v>-73.972028986366595</v>
      </c>
      <c r="B1466">
        <v>40.776374956160701</v>
      </c>
      <c r="C1466" t="s">
        <v>3855</v>
      </c>
      <c r="D1466" t="s">
        <v>606</v>
      </c>
      <c r="E1466">
        <v>13</v>
      </c>
      <c r="F1466" t="s">
        <v>7390</v>
      </c>
      <c r="G1466" t="s">
        <v>33</v>
      </c>
      <c r="H1466" s="1">
        <v>43392</v>
      </c>
      <c r="I1466">
        <v>3</v>
      </c>
      <c r="J1466" t="s">
        <v>34</v>
      </c>
      <c r="K1466" t="s">
        <v>35</v>
      </c>
      <c r="L1466" t="s">
        <v>54</v>
      </c>
      <c r="M1466" t="s">
        <v>55</v>
      </c>
      <c r="N1466" t="s">
        <v>38</v>
      </c>
      <c r="O1466" t="s">
        <v>39</v>
      </c>
      <c r="P1466">
        <v>0</v>
      </c>
      <c r="Q1466" t="s">
        <v>40</v>
      </c>
      <c r="R1466">
        <v>1</v>
      </c>
      <c r="S1466">
        <v>0</v>
      </c>
      <c r="T1466">
        <v>0</v>
      </c>
      <c r="U1466">
        <v>1</v>
      </c>
      <c r="V1466">
        <v>0</v>
      </c>
      <c r="W1466" t="s">
        <v>41</v>
      </c>
      <c r="X1466">
        <v>0</v>
      </c>
      <c r="Y1466">
        <v>0</v>
      </c>
      <c r="Z1466">
        <v>0</v>
      </c>
      <c r="AA1466">
        <v>0</v>
      </c>
      <c r="AB1466">
        <v>0</v>
      </c>
      <c r="AC1466">
        <v>0</v>
      </c>
      <c r="AD1466">
        <v>0</v>
      </c>
      <c r="AE1466">
        <v>1</v>
      </c>
      <c r="AF1466" t="s">
        <v>42</v>
      </c>
      <c r="AG1466" t="s">
        <v>3856</v>
      </c>
    </row>
    <row r="1467" spans="1:33" x14ac:dyDescent="0.25">
      <c r="A1467">
        <v>-73.965117765767602</v>
      </c>
      <c r="B1467">
        <v>40.781240810382499</v>
      </c>
      <c r="C1467" t="s">
        <v>3857</v>
      </c>
      <c r="D1467" t="s">
        <v>566</v>
      </c>
      <c r="E1467">
        <v>20</v>
      </c>
      <c r="F1467" t="s">
        <v>7386</v>
      </c>
      <c r="G1467" t="s">
        <v>33</v>
      </c>
      <c r="H1467" s="1">
        <v>43380</v>
      </c>
      <c r="I1467">
        <v>5</v>
      </c>
      <c r="J1467" t="s">
        <v>109</v>
      </c>
      <c r="K1467" t="s">
        <v>35</v>
      </c>
      <c r="L1467" t="s">
        <v>54</v>
      </c>
      <c r="M1467" t="s">
        <v>55</v>
      </c>
      <c r="N1467" t="s">
        <v>3858</v>
      </c>
      <c r="O1467" t="s">
        <v>50</v>
      </c>
      <c r="P1467">
        <v>20</v>
      </c>
      <c r="Q1467" t="s">
        <v>40</v>
      </c>
      <c r="R1467">
        <v>0</v>
      </c>
      <c r="S1467">
        <v>0</v>
      </c>
      <c r="T1467">
        <v>1</v>
      </c>
      <c r="U1467">
        <v>0</v>
      </c>
      <c r="V1467">
        <v>0</v>
      </c>
      <c r="W1467" t="s">
        <v>41</v>
      </c>
      <c r="X1467">
        <v>0</v>
      </c>
      <c r="Y1467">
        <v>0</v>
      </c>
      <c r="Z1467">
        <v>0</v>
      </c>
      <c r="AA1467">
        <v>0</v>
      </c>
      <c r="AB1467">
        <v>0</v>
      </c>
      <c r="AC1467">
        <v>0</v>
      </c>
      <c r="AD1467">
        <v>0</v>
      </c>
      <c r="AE1467">
        <v>1</v>
      </c>
      <c r="AF1467" t="s">
        <v>42</v>
      </c>
      <c r="AG1467" t="s">
        <v>3859</v>
      </c>
    </row>
    <row r="1468" spans="1:33" x14ac:dyDescent="0.25">
      <c r="A1468">
        <v>-73.968465728553198</v>
      </c>
      <c r="B1468">
        <v>40.7840113573723</v>
      </c>
      <c r="C1468" t="s">
        <v>3860</v>
      </c>
      <c r="D1468" t="s">
        <v>322</v>
      </c>
      <c r="E1468">
        <v>22</v>
      </c>
      <c r="F1468" t="s">
        <v>7387</v>
      </c>
      <c r="G1468" t="s">
        <v>46</v>
      </c>
      <c r="H1468" s="1">
        <v>43386</v>
      </c>
      <c r="I1468">
        <v>5</v>
      </c>
      <c r="J1468" t="s">
        <v>34</v>
      </c>
      <c r="K1468" t="s">
        <v>35</v>
      </c>
      <c r="L1468" t="s">
        <v>36</v>
      </c>
      <c r="M1468" t="s">
        <v>37</v>
      </c>
      <c r="N1468" t="s">
        <v>38</v>
      </c>
      <c r="O1468" t="s">
        <v>50</v>
      </c>
      <c r="P1468" t="s">
        <v>40</v>
      </c>
      <c r="Q1468" t="s">
        <v>192</v>
      </c>
      <c r="R1468">
        <v>0</v>
      </c>
      <c r="S1468">
        <v>0</v>
      </c>
      <c r="T1468">
        <v>1</v>
      </c>
      <c r="U1468">
        <v>0</v>
      </c>
      <c r="V1468">
        <v>0</v>
      </c>
      <c r="W1468" t="s">
        <v>41</v>
      </c>
      <c r="X1468">
        <v>0</v>
      </c>
      <c r="Y1468">
        <v>0</v>
      </c>
      <c r="Z1468">
        <v>0</v>
      </c>
      <c r="AA1468">
        <v>0</v>
      </c>
      <c r="AB1468">
        <v>0</v>
      </c>
      <c r="AC1468">
        <v>0</v>
      </c>
      <c r="AD1468">
        <v>0</v>
      </c>
      <c r="AE1468">
        <v>0</v>
      </c>
      <c r="AF1468" t="s">
        <v>3861</v>
      </c>
      <c r="AG1468" t="s">
        <v>3862</v>
      </c>
    </row>
    <row r="1469" spans="1:33" x14ac:dyDescent="0.25">
      <c r="A1469">
        <v>-73.964058891944603</v>
      </c>
      <c r="B1469">
        <v>40.790044098464001</v>
      </c>
      <c r="C1469" t="s">
        <v>3863</v>
      </c>
      <c r="D1469" t="s">
        <v>1135</v>
      </c>
      <c r="E1469">
        <v>29</v>
      </c>
      <c r="F1469" t="s">
        <v>7387</v>
      </c>
      <c r="G1469" t="s">
        <v>33</v>
      </c>
      <c r="H1469" s="1">
        <v>43383</v>
      </c>
      <c r="I1469">
        <v>4</v>
      </c>
      <c r="J1469" t="s">
        <v>34</v>
      </c>
      <c r="K1469" t="s">
        <v>35</v>
      </c>
      <c r="L1469" t="s">
        <v>74</v>
      </c>
      <c r="M1469" t="s">
        <v>75</v>
      </c>
      <c r="N1469" t="s">
        <v>38</v>
      </c>
      <c r="O1469" t="s">
        <v>39</v>
      </c>
      <c r="P1469">
        <v>0</v>
      </c>
      <c r="Q1469" t="s">
        <v>40</v>
      </c>
      <c r="R1469">
        <v>0</v>
      </c>
      <c r="S1469">
        <v>0</v>
      </c>
      <c r="T1469">
        <v>0</v>
      </c>
      <c r="U1469">
        <v>1</v>
      </c>
      <c r="V1469">
        <v>1</v>
      </c>
      <c r="W1469" t="s">
        <v>41</v>
      </c>
      <c r="X1469">
        <v>0</v>
      </c>
      <c r="Y1469">
        <v>0</v>
      </c>
      <c r="Z1469">
        <v>0</v>
      </c>
      <c r="AA1469">
        <v>0</v>
      </c>
      <c r="AB1469">
        <v>0</v>
      </c>
      <c r="AC1469">
        <v>0</v>
      </c>
      <c r="AD1469">
        <v>1</v>
      </c>
      <c r="AE1469">
        <v>0</v>
      </c>
      <c r="AF1469" t="s">
        <v>42</v>
      </c>
      <c r="AG1469" t="s">
        <v>3864</v>
      </c>
    </row>
    <row r="1470" spans="1:33" x14ac:dyDescent="0.25">
      <c r="A1470">
        <v>-73.970483117703495</v>
      </c>
      <c r="B1470">
        <v>40.769987899569202</v>
      </c>
      <c r="C1470" t="s">
        <v>3865</v>
      </c>
      <c r="D1470" t="s">
        <v>98</v>
      </c>
      <c r="E1470">
        <v>7</v>
      </c>
      <c r="F1470" t="s">
        <v>7389</v>
      </c>
      <c r="G1470" t="s">
        <v>46</v>
      </c>
      <c r="H1470" s="1">
        <v>43379</v>
      </c>
      <c r="I1470">
        <v>10</v>
      </c>
      <c r="J1470" t="s">
        <v>34</v>
      </c>
      <c r="K1470" t="s">
        <v>35</v>
      </c>
      <c r="L1470" t="s">
        <v>36</v>
      </c>
      <c r="M1470" t="s">
        <v>37</v>
      </c>
      <c r="N1470" t="s">
        <v>38</v>
      </c>
      <c r="O1470" t="s">
        <v>39</v>
      </c>
      <c r="P1470">
        <v>0</v>
      </c>
      <c r="Q1470" t="s">
        <v>40</v>
      </c>
      <c r="R1470">
        <v>1</v>
      </c>
      <c r="S1470">
        <v>0</v>
      </c>
      <c r="T1470">
        <v>0</v>
      </c>
      <c r="U1470">
        <v>0</v>
      </c>
      <c r="V1470">
        <v>0</v>
      </c>
      <c r="W1470" t="s">
        <v>41</v>
      </c>
      <c r="X1470">
        <v>0</v>
      </c>
      <c r="Y1470">
        <v>0</v>
      </c>
      <c r="Z1470">
        <v>0</v>
      </c>
      <c r="AA1470">
        <v>0</v>
      </c>
      <c r="AB1470">
        <v>0</v>
      </c>
      <c r="AC1470">
        <v>0</v>
      </c>
      <c r="AD1470">
        <v>1</v>
      </c>
      <c r="AE1470">
        <v>0</v>
      </c>
      <c r="AF1470" t="s">
        <v>42</v>
      </c>
      <c r="AG1470" t="s">
        <v>3866</v>
      </c>
    </row>
    <row r="1471" spans="1:33" x14ac:dyDescent="0.25">
      <c r="A1471">
        <v>-73.972480658063802</v>
      </c>
      <c r="B1471">
        <v>40.771007720613198</v>
      </c>
      <c r="C1471" t="s">
        <v>3867</v>
      </c>
      <c r="D1471" t="s">
        <v>354</v>
      </c>
      <c r="E1471">
        <v>7</v>
      </c>
      <c r="F1471" t="s">
        <v>7386</v>
      </c>
      <c r="G1471" t="s">
        <v>46</v>
      </c>
      <c r="H1471" s="1">
        <v>43381</v>
      </c>
      <c r="I1471">
        <v>15</v>
      </c>
      <c r="J1471" t="s">
        <v>109</v>
      </c>
      <c r="K1471" t="s">
        <v>35</v>
      </c>
      <c r="L1471" t="s">
        <v>36</v>
      </c>
      <c r="M1471" t="s">
        <v>37</v>
      </c>
      <c r="N1471" t="s">
        <v>38</v>
      </c>
      <c r="O1471" t="s">
        <v>39</v>
      </c>
      <c r="P1471">
        <v>0</v>
      </c>
      <c r="Q1471" t="s">
        <v>40</v>
      </c>
      <c r="R1471">
        <v>1</v>
      </c>
      <c r="S1471">
        <v>0</v>
      </c>
      <c r="T1471">
        <v>0</v>
      </c>
      <c r="U1471">
        <v>0</v>
      </c>
      <c r="V1471">
        <v>0</v>
      </c>
      <c r="W1471" t="s">
        <v>41</v>
      </c>
      <c r="X1471">
        <v>0</v>
      </c>
      <c r="Y1471">
        <v>0</v>
      </c>
      <c r="Z1471">
        <v>0</v>
      </c>
      <c r="AA1471">
        <v>0</v>
      </c>
      <c r="AB1471">
        <v>0</v>
      </c>
      <c r="AC1471">
        <v>0</v>
      </c>
      <c r="AD1471">
        <v>1</v>
      </c>
      <c r="AE1471">
        <v>0</v>
      </c>
      <c r="AF1471" t="s">
        <v>42</v>
      </c>
      <c r="AG1471" t="s">
        <v>3868</v>
      </c>
    </row>
    <row r="1472" spans="1:33" x14ac:dyDescent="0.25">
      <c r="A1472">
        <v>-73.961490242928207</v>
      </c>
      <c r="B1472">
        <v>40.789128201762502</v>
      </c>
      <c r="C1472" t="s">
        <v>3869</v>
      </c>
      <c r="D1472" t="s">
        <v>1256</v>
      </c>
      <c r="E1472">
        <v>30</v>
      </c>
      <c r="F1472" t="s">
        <v>7391</v>
      </c>
      <c r="G1472" t="s">
        <v>46</v>
      </c>
      <c r="H1472" s="1">
        <v>43390</v>
      </c>
      <c r="I1472">
        <v>1</v>
      </c>
      <c r="J1472" t="s">
        <v>34</v>
      </c>
      <c r="K1472" t="s">
        <v>35</v>
      </c>
      <c r="L1472" t="s">
        <v>36</v>
      </c>
      <c r="M1472" t="s">
        <v>37</v>
      </c>
      <c r="N1472" t="s">
        <v>38</v>
      </c>
      <c r="O1472" t="s">
        <v>39</v>
      </c>
      <c r="P1472">
        <v>0</v>
      </c>
      <c r="Q1472" t="s">
        <v>40</v>
      </c>
      <c r="R1472">
        <v>0</v>
      </c>
      <c r="S1472">
        <v>0</v>
      </c>
      <c r="T1472">
        <v>0</v>
      </c>
      <c r="U1472">
        <v>0</v>
      </c>
      <c r="V1472">
        <v>1</v>
      </c>
      <c r="W1472" t="s">
        <v>41</v>
      </c>
      <c r="X1472">
        <v>0</v>
      </c>
      <c r="Y1472">
        <v>0</v>
      </c>
      <c r="Z1472">
        <v>0</v>
      </c>
      <c r="AA1472">
        <v>0</v>
      </c>
      <c r="AB1472">
        <v>0</v>
      </c>
      <c r="AC1472">
        <v>0</v>
      </c>
      <c r="AD1472">
        <v>1</v>
      </c>
      <c r="AE1472">
        <v>0</v>
      </c>
      <c r="AF1472" t="s">
        <v>42</v>
      </c>
      <c r="AG1472" t="s">
        <v>3870</v>
      </c>
    </row>
    <row r="1473" spans="1:33" x14ac:dyDescent="0.25">
      <c r="A1473">
        <v>-73.969861197120906</v>
      </c>
      <c r="B1473">
        <v>40.775391555200102</v>
      </c>
      <c r="C1473" t="s">
        <v>3871</v>
      </c>
      <c r="D1473" t="s">
        <v>262</v>
      </c>
      <c r="E1473">
        <v>13</v>
      </c>
      <c r="F1473" t="s">
        <v>7386</v>
      </c>
      <c r="G1473" t="s">
        <v>33</v>
      </c>
      <c r="H1473" s="1">
        <v>43381</v>
      </c>
      <c r="I1473">
        <v>2</v>
      </c>
      <c r="J1473" t="s">
        <v>34</v>
      </c>
      <c r="K1473" t="s">
        <v>35</v>
      </c>
      <c r="L1473" t="s">
        <v>36</v>
      </c>
      <c r="M1473" t="s">
        <v>37</v>
      </c>
      <c r="N1473" t="s">
        <v>38</v>
      </c>
      <c r="O1473" t="s">
        <v>39</v>
      </c>
      <c r="P1473">
        <v>0</v>
      </c>
      <c r="Q1473" t="s">
        <v>40</v>
      </c>
      <c r="R1473">
        <v>0</v>
      </c>
      <c r="S1473">
        <v>0</v>
      </c>
      <c r="T1473">
        <v>0</v>
      </c>
      <c r="U1473">
        <v>1</v>
      </c>
      <c r="V1473">
        <v>1</v>
      </c>
      <c r="W1473" t="s">
        <v>41</v>
      </c>
      <c r="X1473">
        <v>0</v>
      </c>
      <c r="Y1473">
        <v>0</v>
      </c>
      <c r="Z1473">
        <v>0</v>
      </c>
      <c r="AA1473">
        <v>0</v>
      </c>
      <c r="AB1473">
        <v>0</v>
      </c>
      <c r="AC1473">
        <v>0</v>
      </c>
      <c r="AD1473">
        <v>0</v>
      </c>
      <c r="AE1473">
        <v>1</v>
      </c>
      <c r="AF1473" t="s">
        <v>42</v>
      </c>
      <c r="AG1473" t="s">
        <v>3872</v>
      </c>
    </row>
    <row r="1474" spans="1:33" x14ac:dyDescent="0.25">
      <c r="A1474">
        <v>-73.958406419087794</v>
      </c>
      <c r="B1474">
        <v>40.7912992852442</v>
      </c>
      <c r="C1474" t="s">
        <v>3873</v>
      </c>
      <c r="D1474" t="s">
        <v>73</v>
      </c>
      <c r="E1474">
        <v>33</v>
      </c>
      <c r="F1474" t="s">
        <v>7386</v>
      </c>
      <c r="G1474" t="s">
        <v>33</v>
      </c>
      <c r="H1474" s="1">
        <v>43385</v>
      </c>
      <c r="I1474">
        <v>3</v>
      </c>
      <c r="J1474" t="s">
        <v>34</v>
      </c>
      <c r="K1474" t="s">
        <v>68</v>
      </c>
      <c r="L1474" t="s">
        <v>35</v>
      </c>
      <c r="M1474" t="s">
        <v>1235</v>
      </c>
      <c r="N1474" t="s">
        <v>38</v>
      </c>
      <c r="O1474" t="s">
        <v>39</v>
      </c>
      <c r="P1474">
        <v>0</v>
      </c>
      <c r="Q1474" t="s">
        <v>40</v>
      </c>
      <c r="R1474">
        <v>0</v>
      </c>
      <c r="S1474">
        <v>0</v>
      </c>
      <c r="T1474">
        <v>0</v>
      </c>
      <c r="U1474">
        <v>1</v>
      </c>
      <c r="V1474">
        <v>1</v>
      </c>
      <c r="W1474" t="s">
        <v>41</v>
      </c>
      <c r="X1474">
        <v>0</v>
      </c>
      <c r="Y1474">
        <v>0</v>
      </c>
      <c r="Z1474">
        <v>0</v>
      </c>
      <c r="AA1474">
        <v>0</v>
      </c>
      <c r="AB1474">
        <v>1</v>
      </c>
      <c r="AC1474">
        <v>0</v>
      </c>
      <c r="AD1474">
        <v>1</v>
      </c>
      <c r="AE1474">
        <v>0</v>
      </c>
      <c r="AF1474" t="s">
        <v>42</v>
      </c>
      <c r="AG1474" t="s">
        <v>3874</v>
      </c>
    </row>
    <row r="1475" spans="1:33" x14ac:dyDescent="0.25">
      <c r="A1475">
        <v>-73.9801971465604</v>
      </c>
      <c r="B1475">
        <v>40.769708174982703</v>
      </c>
      <c r="C1475" t="s">
        <v>3875</v>
      </c>
      <c r="D1475" t="s">
        <v>241</v>
      </c>
      <c r="E1475">
        <v>3</v>
      </c>
      <c r="F1475" t="s">
        <v>7393</v>
      </c>
      <c r="G1475" t="s">
        <v>33</v>
      </c>
      <c r="H1475" s="1">
        <v>43390</v>
      </c>
      <c r="I1475">
        <v>4</v>
      </c>
      <c r="J1475" t="s">
        <v>34</v>
      </c>
      <c r="K1475" t="s">
        <v>35</v>
      </c>
      <c r="L1475" t="s">
        <v>36</v>
      </c>
      <c r="M1475" t="s">
        <v>37</v>
      </c>
      <c r="N1475" t="s">
        <v>38</v>
      </c>
      <c r="O1475" t="s">
        <v>39</v>
      </c>
      <c r="P1475">
        <v>0</v>
      </c>
      <c r="Q1475" t="s">
        <v>40</v>
      </c>
      <c r="R1475">
        <v>0</v>
      </c>
      <c r="S1475">
        <v>0</v>
      </c>
      <c r="T1475">
        <v>0</v>
      </c>
      <c r="U1475">
        <v>0</v>
      </c>
      <c r="V1475">
        <v>1</v>
      </c>
      <c r="W1475" t="s">
        <v>41</v>
      </c>
      <c r="X1475">
        <v>0</v>
      </c>
      <c r="Y1475">
        <v>0</v>
      </c>
      <c r="Z1475">
        <v>0</v>
      </c>
      <c r="AA1475">
        <v>0</v>
      </c>
      <c r="AB1475">
        <v>0</v>
      </c>
      <c r="AC1475">
        <v>1</v>
      </c>
      <c r="AD1475">
        <v>0</v>
      </c>
      <c r="AE1475">
        <v>0</v>
      </c>
      <c r="AF1475" t="s">
        <v>42</v>
      </c>
      <c r="AG1475" t="s">
        <v>3876</v>
      </c>
    </row>
    <row r="1476" spans="1:33" x14ac:dyDescent="0.25">
      <c r="A1476">
        <v>-73.968677816748396</v>
      </c>
      <c r="B1476">
        <v>40.776562525694601</v>
      </c>
      <c r="C1476" t="s">
        <v>3877</v>
      </c>
      <c r="D1476" t="s">
        <v>227</v>
      </c>
      <c r="E1476">
        <v>14</v>
      </c>
      <c r="F1476" t="s">
        <v>7386</v>
      </c>
      <c r="G1476" t="s">
        <v>33</v>
      </c>
      <c r="H1476" s="1">
        <v>43385</v>
      </c>
      <c r="I1476">
        <v>4</v>
      </c>
      <c r="J1476" t="s">
        <v>34</v>
      </c>
      <c r="K1476" t="s">
        <v>35</v>
      </c>
      <c r="L1476" t="s">
        <v>74</v>
      </c>
      <c r="M1476" t="s">
        <v>75</v>
      </c>
      <c r="N1476" t="s">
        <v>38</v>
      </c>
      <c r="O1476" t="s">
        <v>39</v>
      </c>
      <c r="P1476">
        <v>0</v>
      </c>
      <c r="Q1476" t="s">
        <v>40</v>
      </c>
      <c r="R1476">
        <v>0</v>
      </c>
      <c r="S1476">
        <v>0</v>
      </c>
      <c r="T1476">
        <v>0</v>
      </c>
      <c r="U1476">
        <v>0</v>
      </c>
      <c r="V1476">
        <v>0</v>
      </c>
      <c r="W1476" t="s">
        <v>41</v>
      </c>
      <c r="X1476">
        <v>1</v>
      </c>
      <c r="Y1476">
        <v>1</v>
      </c>
      <c r="Z1476">
        <v>0</v>
      </c>
      <c r="AA1476">
        <v>0</v>
      </c>
      <c r="AB1476">
        <v>0</v>
      </c>
      <c r="AC1476">
        <v>0</v>
      </c>
      <c r="AD1476">
        <v>0</v>
      </c>
      <c r="AE1476">
        <v>0</v>
      </c>
      <c r="AF1476" t="s">
        <v>42</v>
      </c>
      <c r="AG1476" t="s">
        <v>3878</v>
      </c>
    </row>
    <row r="1477" spans="1:33" x14ac:dyDescent="0.25">
      <c r="A1477">
        <v>-73.976609486498006</v>
      </c>
      <c r="B1477">
        <v>40.771783292253502</v>
      </c>
      <c r="C1477" t="s">
        <v>3879</v>
      </c>
      <c r="D1477" t="s">
        <v>2803</v>
      </c>
      <c r="E1477">
        <v>7</v>
      </c>
      <c r="F1477" t="s">
        <v>7390</v>
      </c>
      <c r="G1477" t="s">
        <v>33</v>
      </c>
      <c r="H1477" s="1">
        <v>43393</v>
      </c>
      <c r="I1477">
        <v>4</v>
      </c>
      <c r="J1477" t="s">
        <v>34</v>
      </c>
      <c r="K1477" t="s">
        <v>35</v>
      </c>
      <c r="L1477" t="s">
        <v>36</v>
      </c>
      <c r="M1477" t="s">
        <v>37</v>
      </c>
      <c r="N1477" t="s">
        <v>38</v>
      </c>
      <c r="O1477" t="s">
        <v>50</v>
      </c>
      <c r="P1477">
        <v>1</v>
      </c>
      <c r="Q1477" t="s">
        <v>40</v>
      </c>
      <c r="R1477">
        <v>0</v>
      </c>
      <c r="S1477">
        <v>0</v>
      </c>
      <c r="T1477">
        <v>1</v>
      </c>
      <c r="U1477">
        <v>0</v>
      </c>
      <c r="V1477">
        <v>0</v>
      </c>
      <c r="W1477" t="s">
        <v>41</v>
      </c>
      <c r="X1477">
        <v>0</v>
      </c>
      <c r="Y1477">
        <v>0</v>
      </c>
      <c r="Z1477">
        <v>0</v>
      </c>
      <c r="AA1477">
        <v>0</v>
      </c>
      <c r="AB1477">
        <v>0</v>
      </c>
      <c r="AC1477">
        <v>0</v>
      </c>
      <c r="AD1477">
        <v>0</v>
      </c>
      <c r="AE1477">
        <v>1</v>
      </c>
      <c r="AF1477" t="s">
        <v>42</v>
      </c>
      <c r="AG1477" t="s">
        <v>3880</v>
      </c>
    </row>
    <row r="1478" spans="1:33" x14ac:dyDescent="0.25">
      <c r="A1478">
        <v>-73.958963532636204</v>
      </c>
      <c r="B1478">
        <v>40.795174867384603</v>
      </c>
      <c r="C1478" t="s">
        <v>3881</v>
      </c>
      <c r="D1478" t="s">
        <v>927</v>
      </c>
      <c r="E1478">
        <v>37</v>
      </c>
      <c r="F1478" t="s">
        <v>7390</v>
      </c>
      <c r="G1478" t="s">
        <v>46</v>
      </c>
      <c r="H1478" s="1">
        <v>43385</v>
      </c>
      <c r="I1478">
        <v>2</v>
      </c>
      <c r="J1478" t="s">
        <v>34</v>
      </c>
      <c r="K1478" t="s">
        <v>35</v>
      </c>
      <c r="L1478" t="s">
        <v>36</v>
      </c>
      <c r="M1478" t="s">
        <v>37</v>
      </c>
      <c r="N1478" t="s">
        <v>3882</v>
      </c>
      <c r="O1478" t="s">
        <v>39</v>
      </c>
      <c r="P1478">
        <v>0</v>
      </c>
      <c r="Q1478" t="s">
        <v>40</v>
      </c>
      <c r="R1478">
        <v>0</v>
      </c>
      <c r="S1478">
        <v>0</v>
      </c>
      <c r="T1478">
        <v>0</v>
      </c>
      <c r="U1478">
        <v>0</v>
      </c>
      <c r="V1478">
        <v>1</v>
      </c>
      <c r="W1478" t="s">
        <v>3883</v>
      </c>
      <c r="X1478">
        <v>0</v>
      </c>
      <c r="Y1478">
        <v>0</v>
      </c>
      <c r="Z1478">
        <v>0</v>
      </c>
      <c r="AA1478">
        <v>0</v>
      </c>
      <c r="AB1478">
        <v>0</v>
      </c>
      <c r="AC1478">
        <v>0</v>
      </c>
      <c r="AD1478">
        <v>1</v>
      </c>
      <c r="AE1478">
        <v>0</v>
      </c>
      <c r="AF1478" t="s">
        <v>42</v>
      </c>
      <c r="AG1478" t="s">
        <v>3884</v>
      </c>
    </row>
    <row r="1479" spans="1:33" x14ac:dyDescent="0.25">
      <c r="A1479">
        <v>-73.967637098516605</v>
      </c>
      <c r="B1479">
        <v>40.7869888639434</v>
      </c>
      <c r="C1479" t="s">
        <v>3885</v>
      </c>
      <c r="D1479" t="s">
        <v>131</v>
      </c>
      <c r="E1479">
        <v>25</v>
      </c>
      <c r="F1479" t="s">
        <v>7393</v>
      </c>
      <c r="G1479" t="s">
        <v>46</v>
      </c>
      <c r="H1479" s="1">
        <v>43386</v>
      </c>
      <c r="I1479">
        <v>1</v>
      </c>
      <c r="J1479" t="s">
        <v>34</v>
      </c>
      <c r="K1479" t="s">
        <v>35</v>
      </c>
      <c r="L1479" t="s">
        <v>54</v>
      </c>
      <c r="M1479" t="s">
        <v>55</v>
      </c>
      <c r="N1479" t="s">
        <v>3886</v>
      </c>
      <c r="O1479" t="s">
        <v>39</v>
      </c>
      <c r="P1479">
        <v>0</v>
      </c>
      <c r="Q1479" t="s">
        <v>40</v>
      </c>
      <c r="R1479">
        <v>0</v>
      </c>
      <c r="S1479">
        <v>0</v>
      </c>
      <c r="T1479">
        <v>0</v>
      </c>
      <c r="U1479">
        <v>1</v>
      </c>
      <c r="V1479">
        <v>0</v>
      </c>
      <c r="W1479" t="s">
        <v>3887</v>
      </c>
      <c r="X1479">
        <v>0</v>
      </c>
      <c r="Y1479">
        <v>0</v>
      </c>
      <c r="Z1479">
        <v>0</v>
      </c>
      <c r="AA1479">
        <v>0</v>
      </c>
      <c r="AB1479">
        <v>0</v>
      </c>
      <c r="AC1479">
        <v>0</v>
      </c>
      <c r="AD1479">
        <v>1</v>
      </c>
      <c r="AE1479">
        <v>0</v>
      </c>
      <c r="AF1479" t="s">
        <v>42</v>
      </c>
      <c r="AG1479" t="s">
        <v>3888</v>
      </c>
    </row>
    <row r="1480" spans="1:33" x14ac:dyDescent="0.25">
      <c r="A1480">
        <v>-73.9707498430394</v>
      </c>
      <c r="B1480">
        <v>40.772372448095901</v>
      </c>
      <c r="C1480" t="s">
        <v>3889</v>
      </c>
      <c r="D1480" t="s">
        <v>602</v>
      </c>
      <c r="E1480">
        <v>10</v>
      </c>
      <c r="F1480" t="s">
        <v>7394</v>
      </c>
      <c r="G1480" t="s">
        <v>33</v>
      </c>
      <c r="H1480" s="1">
        <v>43390</v>
      </c>
      <c r="I1480">
        <v>9</v>
      </c>
      <c r="J1480" t="s">
        <v>34</v>
      </c>
      <c r="K1480" t="s">
        <v>35</v>
      </c>
      <c r="L1480" t="s">
        <v>36</v>
      </c>
      <c r="M1480" t="s">
        <v>37</v>
      </c>
      <c r="N1480" t="s">
        <v>38</v>
      </c>
      <c r="O1480" t="s">
        <v>39</v>
      </c>
      <c r="P1480">
        <v>0</v>
      </c>
      <c r="Q1480" t="s">
        <v>40</v>
      </c>
      <c r="R1480">
        <v>0</v>
      </c>
      <c r="S1480">
        <v>1</v>
      </c>
      <c r="T1480">
        <v>0</v>
      </c>
      <c r="U1480">
        <v>0</v>
      </c>
      <c r="V1480">
        <v>0</v>
      </c>
      <c r="W1480" t="s">
        <v>41</v>
      </c>
      <c r="X1480">
        <v>0</v>
      </c>
      <c r="Y1480">
        <v>0</v>
      </c>
      <c r="Z1480">
        <v>0</v>
      </c>
      <c r="AA1480">
        <v>0</v>
      </c>
      <c r="AB1480">
        <v>0</v>
      </c>
      <c r="AC1480">
        <v>0</v>
      </c>
      <c r="AD1480">
        <v>1</v>
      </c>
      <c r="AE1480">
        <v>0</v>
      </c>
      <c r="AF1480" t="s">
        <v>42</v>
      </c>
      <c r="AG1480" t="s">
        <v>3890</v>
      </c>
    </row>
    <row r="1481" spans="1:33" x14ac:dyDescent="0.25">
      <c r="A1481">
        <v>-73.962852553383101</v>
      </c>
      <c r="B1481">
        <v>40.793844934501699</v>
      </c>
      <c r="C1481" t="s">
        <v>3891</v>
      </c>
      <c r="D1481" t="s">
        <v>2662</v>
      </c>
      <c r="E1481">
        <v>34</v>
      </c>
      <c r="F1481" t="s">
        <v>7393</v>
      </c>
      <c r="G1481" t="s">
        <v>33</v>
      </c>
      <c r="H1481" s="1">
        <v>43386</v>
      </c>
      <c r="I1481">
        <v>2</v>
      </c>
      <c r="J1481" t="s">
        <v>34</v>
      </c>
      <c r="K1481" t="s">
        <v>35</v>
      </c>
      <c r="L1481" t="s">
        <v>36</v>
      </c>
      <c r="M1481" t="s">
        <v>37</v>
      </c>
      <c r="N1481" t="s">
        <v>38</v>
      </c>
      <c r="O1481" t="s">
        <v>39</v>
      </c>
      <c r="P1481">
        <v>0</v>
      </c>
      <c r="Q1481" t="s">
        <v>40</v>
      </c>
      <c r="R1481">
        <v>0</v>
      </c>
      <c r="S1481">
        <v>0</v>
      </c>
      <c r="T1481">
        <v>1</v>
      </c>
      <c r="U1481">
        <v>1</v>
      </c>
      <c r="V1481">
        <v>1</v>
      </c>
      <c r="W1481" t="s">
        <v>3892</v>
      </c>
      <c r="X1481">
        <v>0</v>
      </c>
      <c r="Y1481">
        <v>0</v>
      </c>
      <c r="Z1481">
        <v>0</v>
      </c>
      <c r="AA1481">
        <v>0</v>
      </c>
      <c r="AB1481">
        <v>0</v>
      </c>
      <c r="AC1481">
        <v>0</v>
      </c>
      <c r="AD1481">
        <v>0</v>
      </c>
      <c r="AE1481">
        <v>0</v>
      </c>
      <c r="AF1481" t="s">
        <v>42</v>
      </c>
      <c r="AG1481" t="s">
        <v>3893</v>
      </c>
    </row>
    <row r="1482" spans="1:33" x14ac:dyDescent="0.25">
      <c r="A1482">
        <v>-73.953886718637605</v>
      </c>
      <c r="B1482">
        <v>40.794140943400699</v>
      </c>
      <c r="C1482" t="s">
        <v>3894</v>
      </c>
      <c r="D1482" t="s">
        <v>280</v>
      </c>
      <c r="E1482">
        <v>38</v>
      </c>
      <c r="F1482" t="s">
        <v>7394</v>
      </c>
      <c r="G1482" t="s">
        <v>33</v>
      </c>
      <c r="H1482" s="1">
        <v>43393</v>
      </c>
      <c r="I1482">
        <v>3</v>
      </c>
      <c r="J1482" t="s">
        <v>34</v>
      </c>
      <c r="K1482" t="s">
        <v>35</v>
      </c>
      <c r="L1482" t="s">
        <v>36</v>
      </c>
      <c r="M1482" t="s">
        <v>37</v>
      </c>
      <c r="N1482" t="s">
        <v>38</v>
      </c>
      <c r="O1482" t="s">
        <v>39</v>
      </c>
      <c r="P1482">
        <v>0</v>
      </c>
      <c r="Q1482" t="s">
        <v>40</v>
      </c>
      <c r="R1482">
        <v>1</v>
      </c>
      <c r="S1482">
        <v>0</v>
      </c>
      <c r="T1482">
        <v>0</v>
      </c>
      <c r="U1482">
        <v>0</v>
      </c>
      <c r="V1482">
        <v>0</v>
      </c>
      <c r="W1482" t="s">
        <v>41</v>
      </c>
      <c r="X1482">
        <v>0</v>
      </c>
      <c r="Y1482">
        <v>0</v>
      </c>
      <c r="Z1482">
        <v>0</v>
      </c>
      <c r="AA1482">
        <v>1</v>
      </c>
      <c r="AB1482">
        <v>0</v>
      </c>
      <c r="AC1482">
        <v>0</v>
      </c>
      <c r="AD1482">
        <v>1</v>
      </c>
      <c r="AE1482">
        <v>0</v>
      </c>
      <c r="AF1482" t="s">
        <v>42</v>
      </c>
      <c r="AG1482" t="s">
        <v>3895</v>
      </c>
    </row>
    <row r="1483" spans="1:33" x14ac:dyDescent="0.25">
      <c r="A1483">
        <v>-73.958861019569895</v>
      </c>
      <c r="B1483">
        <v>40.794526993663901</v>
      </c>
      <c r="C1483" t="s">
        <v>3896</v>
      </c>
      <c r="D1483" t="s">
        <v>1264</v>
      </c>
      <c r="E1483">
        <v>36</v>
      </c>
      <c r="F1483" t="s">
        <v>7390</v>
      </c>
      <c r="G1483" t="s">
        <v>46</v>
      </c>
      <c r="H1483" s="1">
        <v>43387</v>
      </c>
      <c r="I1483">
        <v>2</v>
      </c>
      <c r="J1483" t="s">
        <v>109</v>
      </c>
      <c r="K1483" t="s">
        <v>35</v>
      </c>
      <c r="L1483" t="s">
        <v>54</v>
      </c>
      <c r="M1483" t="s">
        <v>55</v>
      </c>
      <c r="N1483" t="s">
        <v>38</v>
      </c>
      <c r="O1483" t="s">
        <v>39</v>
      </c>
      <c r="P1483">
        <v>0</v>
      </c>
      <c r="Q1483" t="s">
        <v>3897</v>
      </c>
      <c r="R1483">
        <v>0</v>
      </c>
      <c r="S1483">
        <v>0</v>
      </c>
      <c r="T1483">
        <v>0</v>
      </c>
      <c r="U1483">
        <v>1</v>
      </c>
      <c r="V1483">
        <v>1</v>
      </c>
      <c r="W1483" t="s">
        <v>41</v>
      </c>
      <c r="X1483">
        <v>0</v>
      </c>
      <c r="Y1483">
        <v>0</v>
      </c>
      <c r="Z1483">
        <v>0</v>
      </c>
      <c r="AA1483">
        <v>0</v>
      </c>
      <c r="AB1483">
        <v>0</v>
      </c>
      <c r="AC1483">
        <v>0</v>
      </c>
      <c r="AD1483">
        <v>1</v>
      </c>
      <c r="AE1483">
        <v>0</v>
      </c>
      <c r="AF1483" t="s">
        <v>42</v>
      </c>
      <c r="AG1483" t="s">
        <v>3898</v>
      </c>
    </row>
    <row r="1484" spans="1:33" x14ac:dyDescent="0.25">
      <c r="A1484">
        <v>-73.954577357907496</v>
      </c>
      <c r="B1484">
        <v>40.7898684635744</v>
      </c>
      <c r="C1484" t="s">
        <v>3899</v>
      </c>
      <c r="D1484" t="s">
        <v>923</v>
      </c>
      <c r="E1484">
        <v>33</v>
      </c>
      <c r="F1484" t="s">
        <v>7392</v>
      </c>
      <c r="G1484" t="s">
        <v>46</v>
      </c>
      <c r="H1484" s="1">
        <v>43381</v>
      </c>
      <c r="I1484">
        <v>5</v>
      </c>
      <c r="J1484" t="s">
        <v>34</v>
      </c>
      <c r="K1484" t="s">
        <v>35</v>
      </c>
      <c r="L1484" t="s">
        <v>36</v>
      </c>
      <c r="M1484" t="s">
        <v>37</v>
      </c>
      <c r="N1484" t="s">
        <v>38</v>
      </c>
      <c r="O1484" t="s">
        <v>50</v>
      </c>
      <c r="P1484">
        <v>100</v>
      </c>
      <c r="Q1484" t="s">
        <v>40</v>
      </c>
      <c r="R1484">
        <v>0</v>
      </c>
      <c r="S1484">
        <v>0</v>
      </c>
      <c r="T1484">
        <v>1</v>
      </c>
      <c r="U1484">
        <v>0</v>
      </c>
      <c r="V1484">
        <v>1</v>
      </c>
      <c r="W1484" t="s">
        <v>41</v>
      </c>
      <c r="X1484">
        <v>0</v>
      </c>
      <c r="Y1484">
        <v>0</v>
      </c>
      <c r="Z1484">
        <v>0</v>
      </c>
      <c r="AA1484">
        <v>0</v>
      </c>
      <c r="AB1484">
        <v>0</v>
      </c>
      <c r="AC1484">
        <v>0</v>
      </c>
      <c r="AD1484">
        <v>1</v>
      </c>
      <c r="AE1484">
        <v>0</v>
      </c>
      <c r="AF1484" t="s">
        <v>3900</v>
      </c>
      <c r="AG1484" t="s">
        <v>3901</v>
      </c>
    </row>
    <row r="1485" spans="1:33" x14ac:dyDescent="0.25">
      <c r="A1485">
        <v>-73.971673655740801</v>
      </c>
      <c r="B1485">
        <v>40.774933349433603</v>
      </c>
      <c r="C1485" t="s">
        <v>3902</v>
      </c>
      <c r="D1485" t="s">
        <v>726</v>
      </c>
      <c r="E1485">
        <v>12</v>
      </c>
      <c r="F1485" t="s">
        <v>7388</v>
      </c>
      <c r="G1485" t="s">
        <v>46</v>
      </c>
      <c r="H1485" s="1">
        <v>43390</v>
      </c>
      <c r="I1485">
        <v>7</v>
      </c>
      <c r="J1485" t="s">
        <v>34</v>
      </c>
      <c r="K1485" t="s">
        <v>35</v>
      </c>
      <c r="L1485" t="s">
        <v>36</v>
      </c>
      <c r="M1485" t="s">
        <v>37</v>
      </c>
      <c r="N1485" t="s">
        <v>38</v>
      </c>
      <c r="O1485" t="s">
        <v>39</v>
      </c>
      <c r="P1485">
        <v>0</v>
      </c>
      <c r="Q1485" t="s">
        <v>40</v>
      </c>
      <c r="R1485">
        <v>1</v>
      </c>
      <c r="S1485">
        <v>0</v>
      </c>
      <c r="T1485">
        <v>1</v>
      </c>
      <c r="U1485">
        <v>0</v>
      </c>
      <c r="V1485">
        <v>0</v>
      </c>
      <c r="W1485" t="s">
        <v>41</v>
      </c>
      <c r="X1485">
        <v>0</v>
      </c>
      <c r="Y1485">
        <v>0</v>
      </c>
      <c r="Z1485">
        <v>0</v>
      </c>
      <c r="AA1485">
        <v>0</v>
      </c>
      <c r="AB1485">
        <v>1</v>
      </c>
      <c r="AC1485">
        <v>0</v>
      </c>
      <c r="AD1485">
        <v>0</v>
      </c>
      <c r="AE1485">
        <v>1</v>
      </c>
      <c r="AF1485" t="s">
        <v>42</v>
      </c>
      <c r="AG1485" t="s">
        <v>3903</v>
      </c>
    </row>
    <row r="1486" spans="1:33" x14ac:dyDescent="0.25">
      <c r="A1486">
        <v>-73.979108535004698</v>
      </c>
      <c r="B1486">
        <v>40.7677025342633</v>
      </c>
      <c r="C1486" t="s">
        <v>3904</v>
      </c>
      <c r="D1486" t="s">
        <v>1234</v>
      </c>
      <c r="E1486">
        <v>2</v>
      </c>
      <c r="F1486" t="s">
        <v>7390</v>
      </c>
      <c r="G1486" t="s">
        <v>33</v>
      </c>
      <c r="H1486" s="1">
        <v>43386</v>
      </c>
      <c r="I1486">
        <v>12</v>
      </c>
      <c r="J1486" t="s">
        <v>34</v>
      </c>
      <c r="K1486" t="s">
        <v>35</v>
      </c>
      <c r="L1486" t="s">
        <v>54</v>
      </c>
      <c r="M1486" t="s">
        <v>55</v>
      </c>
      <c r="N1486" t="s">
        <v>38</v>
      </c>
      <c r="O1486" t="s">
        <v>39</v>
      </c>
      <c r="P1486">
        <v>0</v>
      </c>
      <c r="Q1486" t="s">
        <v>40</v>
      </c>
      <c r="R1486">
        <v>0</v>
      </c>
      <c r="S1486">
        <v>0</v>
      </c>
      <c r="T1486">
        <v>0</v>
      </c>
      <c r="U1486">
        <v>0</v>
      </c>
      <c r="V1486">
        <v>1</v>
      </c>
      <c r="W1486" t="s">
        <v>41</v>
      </c>
      <c r="X1486">
        <v>0</v>
      </c>
      <c r="Y1486">
        <v>0</v>
      </c>
      <c r="Z1486">
        <v>0</v>
      </c>
      <c r="AA1486">
        <v>0</v>
      </c>
      <c r="AB1486">
        <v>0</v>
      </c>
      <c r="AC1486">
        <v>1</v>
      </c>
      <c r="AD1486">
        <v>0</v>
      </c>
      <c r="AE1486">
        <v>0</v>
      </c>
      <c r="AF1486" t="s">
        <v>42</v>
      </c>
      <c r="AG1486" t="s">
        <v>3905</v>
      </c>
    </row>
    <row r="1487" spans="1:33" x14ac:dyDescent="0.25">
      <c r="A1487">
        <v>-73.954580774992294</v>
      </c>
      <c r="B1487">
        <v>40.790050753764902</v>
      </c>
      <c r="C1487" t="s">
        <v>3906</v>
      </c>
      <c r="D1487" t="s">
        <v>923</v>
      </c>
      <c r="E1487">
        <v>33</v>
      </c>
      <c r="F1487" t="s">
        <v>7392</v>
      </c>
      <c r="G1487" t="s">
        <v>33</v>
      </c>
      <c r="H1487" s="1">
        <v>43379</v>
      </c>
      <c r="I1487">
        <v>2</v>
      </c>
      <c r="J1487" t="s">
        <v>34</v>
      </c>
      <c r="K1487" t="s">
        <v>68</v>
      </c>
      <c r="L1487" t="s">
        <v>36</v>
      </c>
      <c r="M1487" t="s">
        <v>179</v>
      </c>
      <c r="N1487" t="s">
        <v>38</v>
      </c>
      <c r="O1487" t="s">
        <v>39</v>
      </c>
      <c r="P1487">
        <v>0</v>
      </c>
      <c r="Q1487" t="s">
        <v>40</v>
      </c>
      <c r="R1487">
        <v>0</v>
      </c>
      <c r="S1487">
        <v>0</v>
      </c>
      <c r="T1487">
        <v>0</v>
      </c>
      <c r="U1487">
        <v>0</v>
      </c>
      <c r="V1487">
        <v>1</v>
      </c>
      <c r="W1487" t="s">
        <v>41</v>
      </c>
      <c r="X1487">
        <v>0</v>
      </c>
      <c r="Y1487">
        <v>0</v>
      </c>
      <c r="Z1487">
        <v>0</v>
      </c>
      <c r="AA1487">
        <v>0</v>
      </c>
      <c r="AB1487">
        <v>0</v>
      </c>
      <c r="AC1487">
        <v>0</v>
      </c>
      <c r="AD1487">
        <v>0</v>
      </c>
      <c r="AE1487">
        <v>1</v>
      </c>
      <c r="AF1487" t="s">
        <v>42</v>
      </c>
      <c r="AG1487" t="s">
        <v>3907</v>
      </c>
    </row>
    <row r="1488" spans="1:33" x14ac:dyDescent="0.25">
      <c r="A1488">
        <v>-73.965394655961006</v>
      </c>
      <c r="B1488">
        <v>40.776313679166101</v>
      </c>
      <c r="C1488" t="s">
        <v>3908</v>
      </c>
      <c r="D1488" t="s">
        <v>410</v>
      </c>
      <c r="E1488">
        <v>15</v>
      </c>
      <c r="F1488" t="s">
        <v>7392</v>
      </c>
      <c r="G1488" t="s">
        <v>33</v>
      </c>
      <c r="H1488" s="1">
        <v>43385</v>
      </c>
      <c r="I1488">
        <v>5</v>
      </c>
      <c r="J1488" t="s">
        <v>34</v>
      </c>
      <c r="K1488" t="s">
        <v>35</v>
      </c>
      <c r="L1488" t="s">
        <v>36</v>
      </c>
      <c r="M1488" t="s">
        <v>37</v>
      </c>
      <c r="N1488" t="s">
        <v>38</v>
      </c>
      <c r="O1488" t="s">
        <v>50</v>
      </c>
      <c r="P1488">
        <v>2</v>
      </c>
      <c r="Q1488" t="s">
        <v>40</v>
      </c>
      <c r="R1488">
        <v>1</v>
      </c>
      <c r="S1488">
        <v>0</v>
      </c>
      <c r="T1488">
        <v>1</v>
      </c>
      <c r="U1488">
        <v>0</v>
      </c>
      <c r="V1488">
        <v>1</v>
      </c>
      <c r="W1488" t="s">
        <v>3909</v>
      </c>
      <c r="X1488">
        <v>0</v>
      </c>
      <c r="Y1488">
        <v>0</v>
      </c>
      <c r="Z1488">
        <v>0</v>
      </c>
      <c r="AA1488">
        <v>0</v>
      </c>
      <c r="AB1488">
        <v>0</v>
      </c>
      <c r="AC1488">
        <v>0</v>
      </c>
      <c r="AD1488">
        <v>0</v>
      </c>
      <c r="AE1488">
        <v>0</v>
      </c>
      <c r="AF1488" t="s">
        <v>3910</v>
      </c>
      <c r="AG1488" t="s">
        <v>3911</v>
      </c>
    </row>
    <row r="1489" spans="1:33" x14ac:dyDescent="0.25">
      <c r="A1489">
        <v>-73.967669277251801</v>
      </c>
      <c r="B1489">
        <v>40.776472668890797</v>
      </c>
      <c r="C1489" t="s">
        <v>3912</v>
      </c>
      <c r="D1489" t="s">
        <v>313</v>
      </c>
      <c r="E1489">
        <v>15</v>
      </c>
      <c r="F1489" t="s">
        <v>7394</v>
      </c>
      <c r="G1489" t="s">
        <v>46</v>
      </c>
      <c r="H1489" s="1">
        <v>43381</v>
      </c>
      <c r="I1489">
        <v>3</v>
      </c>
      <c r="J1489" t="s">
        <v>34</v>
      </c>
      <c r="K1489" t="s">
        <v>35</v>
      </c>
      <c r="L1489" t="s">
        <v>36</v>
      </c>
      <c r="M1489" t="s">
        <v>37</v>
      </c>
      <c r="N1489" t="s">
        <v>38</v>
      </c>
      <c r="O1489" t="s">
        <v>39</v>
      </c>
      <c r="P1489">
        <v>0</v>
      </c>
      <c r="Q1489" t="s">
        <v>40</v>
      </c>
      <c r="R1489">
        <v>0</v>
      </c>
      <c r="S1489">
        <v>1</v>
      </c>
      <c r="T1489">
        <v>0</v>
      </c>
      <c r="U1489">
        <v>0</v>
      </c>
      <c r="V1489">
        <v>0</v>
      </c>
      <c r="W1489" t="s">
        <v>41</v>
      </c>
      <c r="X1489">
        <v>1</v>
      </c>
      <c r="Y1489">
        <v>0</v>
      </c>
      <c r="Z1489">
        <v>0</v>
      </c>
      <c r="AA1489">
        <v>0</v>
      </c>
      <c r="AB1489">
        <v>0</v>
      </c>
      <c r="AC1489">
        <v>0</v>
      </c>
      <c r="AD1489">
        <v>0</v>
      </c>
      <c r="AE1489">
        <v>0</v>
      </c>
      <c r="AF1489" t="s">
        <v>42</v>
      </c>
      <c r="AG1489" t="s">
        <v>3913</v>
      </c>
    </row>
    <row r="1490" spans="1:33" x14ac:dyDescent="0.25">
      <c r="A1490">
        <v>-73.969007264709305</v>
      </c>
      <c r="B1490">
        <v>40.773771226746298</v>
      </c>
      <c r="C1490" t="s">
        <v>3914</v>
      </c>
      <c r="D1490" t="s">
        <v>990</v>
      </c>
      <c r="E1490">
        <v>12</v>
      </c>
      <c r="F1490" t="s">
        <v>7394</v>
      </c>
      <c r="G1490" t="s">
        <v>46</v>
      </c>
      <c r="H1490" s="1">
        <v>43385</v>
      </c>
      <c r="I1490">
        <v>2</v>
      </c>
      <c r="J1490" t="s">
        <v>34</v>
      </c>
      <c r="K1490" t="s">
        <v>35</v>
      </c>
      <c r="L1490" t="s">
        <v>36</v>
      </c>
      <c r="M1490" t="s">
        <v>37</v>
      </c>
      <c r="N1490" t="s">
        <v>38</v>
      </c>
      <c r="O1490" t="s">
        <v>39</v>
      </c>
      <c r="P1490">
        <v>0</v>
      </c>
      <c r="Q1490" t="s">
        <v>40</v>
      </c>
      <c r="R1490">
        <v>0</v>
      </c>
      <c r="S1490">
        <v>0</v>
      </c>
      <c r="T1490">
        <v>0</v>
      </c>
      <c r="U1490">
        <v>0</v>
      </c>
      <c r="V1490">
        <v>1</v>
      </c>
      <c r="W1490" t="s">
        <v>41</v>
      </c>
      <c r="X1490">
        <v>0</v>
      </c>
      <c r="Y1490">
        <v>0</v>
      </c>
      <c r="Z1490">
        <v>0</v>
      </c>
      <c r="AA1490">
        <v>0</v>
      </c>
      <c r="AB1490">
        <v>1</v>
      </c>
      <c r="AC1490">
        <v>0</v>
      </c>
      <c r="AD1490">
        <v>1</v>
      </c>
      <c r="AE1490">
        <v>0</v>
      </c>
      <c r="AF1490" t="s">
        <v>42</v>
      </c>
      <c r="AG1490" t="s">
        <v>3915</v>
      </c>
    </row>
    <row r="1491" spans="1:33" x14ac:dyDescent="0.25">
      <c r="A1491">
        <v>-73.950176252746203</v>
      </c>
      <c r="B1491">
        <v>40.797553408607698</v>
      </c>
      <c r="C1491" t="s">
        <v>3916</v>
      </c>
      <c r="D1491" t="s">
        <v>678</v>
      </c>
      <c r="E1491">
        <v>42</v>
      </c>
      <c r="F1491" t="s">
        <v>7389</v>
      </c>
      <c r="G1491" t="s">
        <v>33</v>
      </c>
      <c r="H1491" s="1">
        <v>43387</v>
      </c>
      <c r="I1491">
        <v>5</v>
      </c>
      <c r="J1491" t="s">
        <v>34</v>
      </c>
      <c r="K1491" t="s">
        <v>35</v>
      </c>
      <c r="L1491" t="s">
        <v>54</v>
      </c>
      <c r="M1491" t="s">
        <v>55</v>
      </c>
      <c r="N1491" t="s">
        <v>38</v>
      </c>
      <c r="O1491" t="s">
        <v>50</v>
      </c>
      <c r="P1491">
        <v>15</v>
      </c>
      <c r="Q1491" t="s">
        <v>40</v>
      </c>
      <c r="R1491">
        <v>1</v>
      </c>
      <c r="S1491">
        <v>1</v>
      </c>
      <c r="T1491">
        <v>0</v>
      </c>
      <c r="U1491">
        <v>0</v>
      </c>
      <c r="V1491">
        <v>0</v>
      </c>
      <c r="W1491" t="s">
        <v>41</v>
      </c>
      <c r="X1491">
        <v>0</v>
      </c>
      <c r="Y1491">
        <v>0</v>
      </c>
      <c r="Z1491">
        <v>0</v>
      </c>
      <c r="AA1491">
        <v>0</v>
      </c>
      <c r="AB1491">
        <v>0</v>
      </c>
      <c r="AC1491">
        <v>0</v>
      </c>
      <c r="AD1491">
        <v>0</v>
      </c>
      <c r="AE1491">
        <v>1</v>
      </c>
      <c r="AF1491" t="s">
        <v>42</v>
      </c>
      <c r="AG1491" t="s">
        <v>3917</v>
      </c>
    </row>
    <row r="1492" spans="1:33" x14ac:dyDescent="0.25">
      <c r="A1492">
        <v>-73.972740567948705</v>
      </c>
      <c r="B1492">
        <v>40.778267755448198</v>
      </c>
      <c r="C1492" t="s">
        <v>3918</v>
      </c>
      <c r="D1492" t="s">
        <v>1761</v>
      </c>
      <c r="E1492">
        <v>14</v>
      </c>
      <c r="F1492" t="s">
        <v>7387</v>
      </c>
      <c r="G1492" t="s">
        <v>33</v>
      </c>
      <c r="H1492" s="1">
        <v>43387</v>
      </c>
      <c r="I1492">
        <v>1</v>
      </c>
      <c r="J1492" t="s">
        <v>34</v>
      </c>
      <c r="K1492" t="s">
        <v>35</v>
      </c>
      <c r="L1492" t="s">
        <v>36</v>
      </c>
      <c r="M1492" t="s">
        <v>37</v>
      </c>
      <c r="N1492" t="s">
        <v>38</v>
      </c>
      <c r="O1492" t="s">
        <v>39</v>
      </c>
      <c r="P1492">
        <v>0</v>
      </c>
      <c r="Q1492" t="s">
        <v>40</v>
      </c>
      <c r="R1492">
        <v>0</v>
      </c>
      <c r="S1492">
        <v>0</v>
      </c>
      <c r="T1492">
        <v>0</v>
      </c>
      <c r="U1492">
        <v>0</v>
      </c>
      <c r="V1492">
        <v>1</v>
      </c>
      <c r="W1492" t="s">
        <v>41</v>
      </c>
      <c r="X1492">
        <v>0</v>
      </c>
      <c r="Y1492">
        <v>0</v>
      </c>
      <c r="Z1492">
        <v>0</v>
      </c>
      <c r="AA1492">
        <v>0</v>
      </c>
      <c r="AB1492">
        <v>0</v>
      </c>
      <c r="AC1492">
        <v>0</v>
      </c>
      <c r="AD1492">
        <v>0</v>
      </c>
      <c r="AE1492">
        <v>0</v>
      </c>
      <c r="AF1492" t="s">
        <v>42</v>
      </c>
      <c r="AG1492" t="s">
        <v>3919</v>
      </c>
    </row>
    <row r="1493" spans="1:33" x14ac:dyDescent="0.25">
      <c r="A1493">
        <v>-73.971307021707105</v>
      </c>
      <c r="B1493">
        <v>40.775379501481503</v>
      </c>
      <c r="C1493" t="s">
        <v>3920</v>
      </c>
      <c r="D1493" t="s">
        <v>726</v>
      </c>
      <c r="E1493">
        <v>12</v>
      </c>
      <c r="F1493" t="s">
        <v>7388</v>
      </c>
      <c r="G1493" t="s">
        <v>46</v>
      </c>
      <c r="H1493" s="1">
        <v>43390</v>
      </c>
      <c r="I1493">
        <v>5</v>
      </c>
      <c r="J1493" t="s">
        <v>34</v>
      </c>
      <c r="K1493" t="s">
        <v>35</v>
      </c>
      <c r="L1493" t="s">
        <v>36</v>
      </c>
      <c r="M1493" t="s">
        <v>37</v>
      </c>
      <c r="N1493" t="s">
        <v>38</v>
      </c>
      <c r="O1493" t="s">
        <v>39</v>
      </c>
      <c r="P1493">
        <v>0</v>
      </c>
      <c r="Q1493" t="s">
        <v>40</v>
      </c>
      <c r="R1493">
        <v>0</v>
      </c>
      <c r="S1493">
        <v>0</v>
      </c>
      <c r="T1493">
        <v>0</v>
      </c>
      <c r="U1493">
        <v>1</v>
      </c>
      <c r="V1493">
        <v>0</v>
      </c>
      <c r="W1493" t="s">
        <v>41</v>
      </c>
      <c r="X1493">
        <v>0</v>
      </c>
      <c r="Y1493">
        <v>0</v>
      </c>
      <c r="Z1493">
        <v>0</v>
      </c>
      <c r="AA1493">
        <v>0</v>
      </c>
      <c r="AB1493">
        <v>0</v>
      </c>
      <c r="AC1493">
        <v>0</v>
      </c>
      <c r="AD1493">
        <v>1</v>
      </c>
      <c r="AE1493">
        <v>0</v>
      </c>
      <c r="AF1493" t="s">
        <v>42</v>
      </c>
      <c r="AG1493" t="s">
        <v>3921</v>
      </c>
    </row>
    <row r="1494" spans="1:33" x14ac:dyDescent="0.25">
      <c r="A1494">
        <v>-73.980707851519298</v>
      </c>
      <c r="B1494">
        <v>40.768333529264197</v>
      </c>
      <c r="C1494" t="s">
        <v>3922</v>
      </c>
      <c r="D1494" t="s">
        <v>1908</v>
      </c>
      <c r="E1494">
        <v>2</v>
      </c>
      <c r="F1494" t="s">
        <v>7393</v>
      </c>
      <c r="G1494" t="s">
        <v>46</v>
      </c>
      <c r="H1494" s="1">
        <v>43383</v>
      </c>
      <c r="I1494">
        <v>4</v>
      </c>
      <c r="J1494" t="s">
        <v>34</v>
      </c>
      <c r="K1494" t="s">
        <v>36</v>
      </c>
      <c r="L1494" t="s">
        <v>35</v>
      </c>
      <c r="M1494" t="s">
        <v>95</v>
      </c>
      <c r="N1494" t="s">
        <v>38</v>
      </c>
      <c r="O1494" t="s">
        <v>39</v>
      </c>
      <c r="P1494">
        <v>0</v>
      </c>
      <c r="Q1494" t="s">
        <v>40</v>
      </c>
      <c r="R1494">
        <v>0</v>
      </c>
      <c r="S1494">
        <v>0</v>
      </c>
      <c r="T1494">
        <v>0</v>
      </c>
      <c r="U1494">
        <v>1</v>
      </c>
      <c r="V1494">
        <v>1</v>
      </c>
      <c r="W1494" t="s">
        <v>41</v>
      </c>
      <c r="X1494">
        <v>0</v>
      </c>
      <c r="Y1494">
        <v>0</v>
      </c>
      <c r="Z1494">
        <v>0</v>
      </c>
      <c r="AA1494">
        <v>0</v>
      </c>
      <c r="AB1494">
        <v>1</v>
      </c>
      <c r="AC1494">
        <v>0</v>
      </c>
      <c r="AD1494">
        <v>1</v>
      </c>
      <c r="AE1494">
        <v>0</v>
      </c>
      <c r="AF1494" t="s">
        <v>42</v>
      </c>
      <c r="AG1494" t="s">
        <v>3923</v>
      </c>
    </row>
    <row r="1495" spans="1:33" x14ac:dyDescent="0.25">
      <c r="A1495">
        <v>-73.968479065785104</v>
      </c>
      <c r="B1495">
        <v>40.783881871786299</v>
      </c>
      <c r="C1495" t="s">
        <v>3924</v>
      </c>
      <c r="D1495" t="s">
        <v>322</v>
      </c>
      <c r="E1495">
        <v>22</v>
      </c>
      <c r="F1495" t="s">
        <v>7387</v>
      </c>
      <c r="G1495" t="s">
        <v>46</v>
      </c>
      <c r="H1495" s="1">
        <v>43386</v>
      </c>
      <c r="I1495">
        <v>1</v>
      </c>
      <c r="J1495" t="s">
        <v>34</v>
      </c>
      <c r="K1495" t="s">
        <v>35</v>
      </c>
      <c r="L1495" t="s">
        <v>36</v>
      </c>
      <c r="M1495" t="s">
        <v>37</v>
      </c>
      <c r="N1495" t="s">
        <v>38</v>
      </c>
      <c r="O1495" t="s">
        <v>39</v>
      </c>
      <c r="P1495">
        <v>0</v>
      </c>
      <c r="Q1495" t="s">
        <v>40</v>
      </c>
      <c r="R1495">
        <v>0</v>
      </c>
      <c r="S1495">
        <v>0</v>
      </c>
      <c r="T1495">
        <v>0</v>
      </c>
      <c r="U1495">
        <v>0</v>
      </c>
      <c r="V1495">
        <v>1</v>
      </c>
      <c r="W1495" t="s">
        <v>41</v>
      </c>
      <c r="X1495">
        <v>0</v>
      </c>
      <c r="Y1495">
        <v>0</v>
      </c>
      <c r="Z1495">
        <v>0</v>
      </c>
      <c r="AA1495">
        <v>0</v>
      </c>
      <c r="AB1495">
        <v>0</v>
      </c>
      <c r="AC1495">
        <v>0</v>
      </c>
      <c r="AD1495">
        <v>0</v>
      </c>
      <c r="AE1495">
        <v>0</v>
      </c>
      <c r="AF1495" t="s">
        <v>3925</v>
      </c>
      <c r="AG1495" t="s">
        <v>3926</v>
      </c>
    </row>
    <row r="1496" spans="1:33" x14ac:dyDescent="0.25">
      <c r="A1496">
        <v>-73.952575240816898</v>
      </c>
      <c r="B1496">
        <v>40.795491541755297</v>
      </c>
      <c r="C1496" t="s">
        <v>3927</v>
      </c>
      <c r="D1496" t="s">
        <v>551</v>
      </c>
      <c r="E1496">
        <v>39</v>
      </c>
      <c r="F1496" t="s">
        <v>7389</v>
      </c>
      <c r="G1496" t="s">
        <v>46</v>
      </c>
      <c r="H1496" s="1">
        <v>43380</v>
      </c>
      <c r="I1496">
        <v>3</v>
      </c>
      <c r="J1496" t="s">
        <v>109</v>
      </c>
      <c r="K1496" t="s">
        <v>35</v>
      </c>
      <c r="L1496" t="s">
        <v>54</v>
      </c>
      <c r="M1496" t="s">
        <v>55</v>
      </c>
      <c r="N1496" t="s">
        <v>38</v>
      </c>
      <c r="O1496" t="s">
        <v>39</v>
      </c>
      <c r="P1496">
        <v>0</v>
      </c>
      <c r="Q1496" t="s">
        <v>40</v>
      </c>
      <c r="R1496">
        <v>0</v>
      </c>
      <c r="S1496">
        <v>0</v>
      </c>
      <c r="T1496">
        <v>0</v>
      </c>
      <c r="U1496">
        <v>1</v>
      </c>
      <c r="V1496">
        <v>1</v>
      </c>
      <c r="W1496" t="s">
        <v>41</v>
      </c>
      <c r="X1496">
        <v>0</v>
      </c>
      <c r="Y1496">
        <v>0</v>
      </c>
      <c r="Z1496">
        <v>0</v>
      </c>
      <c r="AA1496">
        <v>0</v>
      </c>
      <c r="AB1496">
        <v>0</v>
      </c>
      <c r="AC1496">
        <v>0</v>
      </c>
      <c r="AD1496">
        <v>0</v>
      </c>
      <c r="AE1496">
        <v>0</v>
      </c>
      <c r="AF1496" t="s">
        <v>42</v>
      </c>
      <c r="AG1496" t="s">
        <v>3928</v>
      </c>
    </row>
    <row r="1497" spans="1:33" x14ac:dyDescent="0.25">
      <c r="A1497">
        <v>-73.973513717836894</v>
      </c>
      <c r="B1497">
        <v>40.769109895294001</v>
      </c>
      <c r="C1497" t="s">
        <v>3929</v>
      </c>
      <c r="D1497" t="s">
        <v>252</v>
      </c>
      <c r="E1497">
        <v>5</v>
      </c>
      <c r="F1497" t="s">
        <v>7386</v>
      </c>
      <c r="G1497" t="s">
        <v>46</v>
      </c>
      <c r="H1497" s="1">
        <v>43380</v>
      </c>
      <c r="I1497">
        <v>6</v>
      </c>
      <c r="J1497" t="s">
        <v>34</v>
      </c>
      <c r="K1497" t="s">
        <v>35</v>
      </c>
      <c r="L1497" t="s">
        <v>36</v>
      </c>
      <c r="M1497" t="s">
        <v>37</v>
      </c>
      <c r="N1497" t="s">
        <v>38</v>
      </c>
      <c r="O1497" t="s">
        <v>50</v>
      </c>
      <c r="P1497">
        <v>2</v>
      </c>
      <c r="Q1497" t="s">
        <v>3930</v>
      </c>
      <c r="R1497">
        <v>0</v>
      </c>
      <c r="S1497">
        <v>0</v>
      </c>
      <c r="T1497">
        <v>0</v>
      </c>
      <c r="U1497">
        <v>1</v>
      </c>
      <c r="V1497">
        <v>0</v>
      </c>
      <c r="W1497" t="s">
        <v>41</v>
      </c>
      <c r="X1497">
        <v>0</v>
      </c>
      <c r="Y1497">
        <v>0</v>
      </c>
      <c r="Z1497">
        <v>0</v>
      </c>
      <c r="AA1497">
        <v>0</v>
      </c>
      <c r="AB1497">
        <v>0</v>
      </c>
      <c r="AC1497">
        <v>0</v>
      </c>
      <c r="AD1497">
        <v>0</v>
      </c>
      <c r="AE1497">
        <v>0</v>
      </c>
      <c r="AF1497" t="s">
        <v>42</v>
      </c>
      <c r="AG1497" t="s">
        <v>3931</v>
      </c>
    </row>
    <row r="1498" spans="1:33" x14ac:dyDescent="0.25">
      <c r="A1498">
        <v>-73.961550051003798</v>
      </c>
      <c r="B1498">
        <v>40.792079926369901</v>
      </c>
      <c r="C1498" t="s">
        <v>3932</v>
      </c>
      <c r="D1498" t="s">
        <v>609</v>
      </c>
      <c r="E1498">
        <v>32</v>
      </c>
      <c r="F1498" t="s">
        <v>7390</v>
      </c>
      <c r="G1498" t="s">
        <v>33</v>
      </c>
      <c r="H1498" s="1">
        <v>43386</v>
      </c>
      <c r="I1498">
        <v>5</v>
      </c>
      <c r="J1498" t="s">
        <v>34</v>
      </c>
      <c r="K1498" t="s">
        <v>35</v>
      </c>
      <c r="L1498" t="s">
        <v>36</v>
      </c>
      <c r="M1498" t="s">
        <v>37</v>
      </c>
      <c r="N1498" t="s">
        <v>38</v>
      </c>
      <c r="O1498" t="s">
        <v>39</v>
      </c>
      <c r="P1498">
        <v>0</v>
      </c>
      <c r="Q1498" t="s">
        <v>40</v>
      </c>
      <c r="R1498">
        <v>1</v>
      </c>
      <c r="S1498">
        <v>0</v>
      </c>
      <c r="T1498">
        <v>0</v>
      </c>
      <c r="U1498">
        <v>0</v>
      </c>
      <c r="V1498">
        <v>0</v>
      </c>
      <c r="W1498" t="s">
        <v>41</v>
      </c>
      <c r="X1498">
        <v>0</v>
      </c>
      <c r="Y1498">
        <v>0</v>
      </c>
      <c r="Z1498">
        <v>0</v>
      </c>
      <c r="AA1498">
        <v>0</v>
      </c>
      <c r="AB1498">
        <v>0</v>
      </c>
      <c r="AC1498">
        <v>0</v>
      </c>
      <c r="AD1498">
        <v>0</v>
      </c>
      <c r="AE1498">
        <v>0</v>
      </c>
      <c r="AF1498" t="s">
        <v>42</v>
      </c>
      <c r="AG1498" t="s">
        <v>3933</v>
      </c>
    </row>
    <row r="1499" spans="1:33" x14ac:dyDescent="0.25">
      <c r="A1499">
        <v>-73.972226149564705</v>
      </c>
      <c r="B1499">
        <v>40.769054207264602</v>
      </c>
      <c r="C1499" t="s">
        <v>3934</v>
      </c>
      <c r="D1499" t="s">
        <v>223</v>
      </c>
      <c r="E1499">
        <v>6</v>
      </c>
      <c r="F1499" t="s">
        <v>7394</v>
      </c>
      <c r="G1499" t="s">
        <v>33</v>
      </c>
      <c r="H1499" s="1">
        <v>43393</v>
      </c>
      <c r="I1499">
        <v>3</v>
      </c>
      <c r="J1499" t="s">
        <v>34</v>
      </c>
      <c r="K1499" t="s">
        <v>35</v>
      </c>
      <c r="L1499" t="s">
        <v>36</v>
      </c>
      <c r="M1499" t="s">
        <v>37</v>
      </c>
      <c r="N1499" t="s">
        <v>38</v>
      </c>
      <c r="O1499" t="s">
        <v>39</v>
      </c>
      <c r="P1499">
        <v>0</v>
      </c>
      <c r="Q1499" t="s">
        <v>40</v>
      </c>
      <c r="R1499">
        <v>0</v>
      </c>
      <c r="S1499">
        <v>0</v>
      </c>
      <c r="T1499">
        <v>0</v>
      </c>
      <c r="U1499">
        <v>0</v>
      </c>
      <c r="V1499">
        <v>1</v>
      </c>
      <c r="W1499" t="s">
        <v>41</v>
      </c>
      <c r="X1499">
        <v>0</v>
      </c>
      <c r="Y1499">
        <v>0</v>
      </c>
      <c r="Z1499">
        <v>0</v>
      </c>
      <c r="AA1499">
        <v>0</v>
      </c>
      <c r="AB1499">
        <v>0</v>
      </c>
      <c r="AC1499">
        <v>0</v>
      </c>
      <c r="AD1499">
        <v>1</v>
      </c>
      <c r="AE1499">
        <v>0</v>
      </c>
      <c r="AF1499" t="s">
        <v>42</v>
      </c>
      <c r="AG1499" t="s">
        <v>3935</v>
      </c>
    </row>
    <row r="1500" spans="1:33" x14ac:dyDescent="0.25">
      <c r="A1500">
        <v>-73.976506416908705</v>
      </c>
      <c r="B1500">
        <v>40.773721142671398</v>
      </c>
      <c r="C1500" t="s">
        <v>3936</v>
      </c>
      <c r="D1500" t="s">
        <v>237</v>
      </c>
      <c r="E1500">
        <v>8</v>
      </c>
      <c r="F1500" t="s">
        <v>7387</v>
      </c>
      <c r="G1500" t="s">
        <v>46</v>
      </c>
      <c r="H1500" s="1">
        <v>43380</v>
      </c>
      <c r="I1500">
        <v>6</v>
      </c>
      <c r="J1500" t="s">
        <v>34</v>
      </c>
      <c r="K1500" t="s">
        <v>35</v>
      </c>
      <c r="L1500" t="s">
        <v>54</v>
      </c>
      <c r="M1500" t="s">
        <v>55</v>
      </c>
      <c r="N1500" t="s">
        <v>38</v>
      </c>
      <c r="O1500" t="s">
        <v>39</v>
      </c>
      <c r="P1500">
        <v>0</v>
      </c>
      <c r="Q1500" t="s">
        <v>40</v>
      </c>
      <c r="R1500">
        <v>0</v>
      </c>
      <c r="S1500">
        <v>0</v>
      </c>
      <c r="T1500">
        <v>0</v>
      </c>
      <c r="U1500">
        <v>0</v>
      </c>
      <c r="V1500">
        <v>1</v>
      </c>
      <c r="W1500" t="s">
        <v>41</v>
      </c>
      <c r="X1500">
        <v>0</v>
      </c>
      <c r="Y1500">
        <v>0</v>
      </c>
      <c r="Z1500">
        <v>0</v>
      </c>
      <c r="AA1500">
        <v>0</v>
      </c>
      <c r="AB1500">
        <v>1</v>
      </c>
      <c r="AC1500">
        <v>0</v>
      </c>
      <c r="AD1500">
        <v>1</v>
      </c>
      <c r="AE1500">
        <v>0</v>
      </c>
      <c r="AF1500" t="s">
        <v>42</v>
      </c>
      <c r="AG1500" t="s">
        <v>3937</v>
      </c>
    </row>
    <row r="1501" spans="1:33" x14ac:dyDescent="0.25">
      <c r="A1501">
        <v>-73.9625205538171</v>
      </c>
      <c r="B1501">
        <v>40.781078505513598</v>
      </c>
      <c r="C1501" t="s">
        <v>3938</v>
      </c>
      <c r="D1501" t="s">
        <v>1659</v>
      </c>
      <c r="E1501">
        <v>21</v>
      </c>
      <c r="F1501" t="s">
        <v>7389</v>
      </c>
      <c r="G1501" t="s">
        <v>46</v>
      </c>
      <c r="H1501" s="1">
        <v>43390</v>
      </c>
      <c r="I1501">
        <v>1</v>
      </c>
      <c r="J1501" t="s">
        <v>34</v>
      </c>
      <c r="K1501" t="s">
        <v>35</v>
      </c>
      <c r="L1501" t="s">
        <v>36</v>
      </c>
      <c r="M1501" t="s">
        <v>37</v>
      </c>
      <c r="N1501" t="s">
        <v>38</v>
      </c>
      <c r="O1501" t="s">
        <v>39</v>
      </c>
      <c r="P1501">
        <v>0</v>
      </c>
      <c r="Q1501" t="s">
        <v>40</v>
      </c>
      <c r="R1501">
        <v>0</v>
      </c>
      <c r="S1501">
        <v>0</v>
      </c>
      <c r="T1501">
        <v>0</v>
      </c>
      <c r="U1501">
        <v>1</v>
      </c>
      <c r="V1501">
        <v>0</v>
      </c>
      <c r="W1501" t="s">
        <v>41</v>
      </c>
      <c r="X1501">
        <v>0</v>
      </c>
      <c r="Y1501">
        <v>0</v>
      </c>
      <c r="Z1501">
        <v>0</v>
      </c>
      <c r="AA1501">
        <v>0</v>
      </c>
      <c r="AB1501">
        <v>0</v>
      </c>
      <c r="AC1501">
        <v>0</v>
      </c>
      <c r="AD1501">
        <v>0</v>
      </c>
      <c r="AE1501">
        <v>1</v>
      </c>
      <c r="AF1501" t="s">
        <v>42</v>
      </c>
      <c r="AG1501" t="s">
        <v>3939</v>
      </c>
    </row>
    <row r="1502" spans="1:33" x14ac:dyDescent="0.25">
      <c r="A1502">
        <v>-73.976996954802402</v>
      </c>
      <c r="B1502">
        <v>40.7710711265211</v>
      </c>
      <c r="C1502" t="s">
        <v>3940</v>
      </c>
      <c r="D1502" t="s">
        <v>2798</v>
      </c>
      <c r="E1502">
        <v>6</v>
      </c>
      <c r="F1502" t="s">
        <v>7390</v>
      </c>
      <c r="G1502" t="s">
        <v>46</v>
      </c>
      <c r="H1502" s="1">
        <v>43380</v>
      </c>
      <c r="I1502">
        <v>1</v>
      </c>
      <c r="J1502" t="s">
        <v>34</v>
      </c>
      <c r="K1502" t="s">
        <v>35</v>
      </c>
      <c r="L1502" t="s">
        <v>54</v>
      </c>
      <c r="M1502" t="s">
        <v>55</v>
      </c>
      <c r="N1502" t="s">
        <v>3941</v>
      </c>
      <c r="O1502" t="s">
        <v>50</v>
      </c>
      <c r="P1502">
        <v>15</v>
      </c>
      <c r="Q1502" t="s">
        <v>40</v>
      </c>
      <c r="R1502">
        <v>0</v>
      </c>
      <c r="S1502">
        <v>0</v>
      </c>
      <c r="T1502">
        <v>1</v>
      </c>
      <c r="U1502">
        <v>0</v>
      </c>
      <c r="V1502">
        <v>0</v>
      </c>
      <c r="W1502" t="s">
        <v>41</v>
      </c>
      <c r="X1502">
        <v>0</v>
      </c>
      <c r="Y1502">
        <v>0</v>
      </c>
      <c r="Z1502">
        <v>0</v>
      </c>
      <c r="AA1502">
        <v>0</v>
      </c>
      <c r="AB1502">
        <v>1</v>
      </c>
      <c r="AC1502">
        <v>0</v>
      </c>
      <c r="AD1502">
        <v>0</v>
      </c>
      <c r="AE1502">
        <v>0</v>
      </c>
      <c r="AF1502" t="s">
        <v>3942</v>
      </c>
      <c r="AG1502" t="s">
        <v>3943</v>
      </c>
    </row>
    <row r="1503" spans="1:33" x14ac:dyDescent="0.25">
      <c r="A1503">
        <v>-73.960816730010393</v>
      </c>
      <c r="B1503">
        <v>40.795434868826803</v>
      </c>
      <c r="C1503" t="s">
        <v>3944</v>
      </c>
      <c r="D1503" t="s">
        <v>374</v>
      </c>
      <c r="E1503">
        <v>36</v>
      </c>
      <c r="F1503" t="s">
        <v>7393</v>
      </c>
      <c r="G1503" t="s">
        <v>33</v>
      </c>
      <c r="H1503" s="1">
        <v>43386</v>
      </c>
      <c r="I1503">
        <v>5</v>
      </c>
      <c r="J1503" t="s">
        <v>34</v>
      </c>
      <c r="K1503" t="s">
        <v>35</v>
      </c>
      <c r="L1503" t="s">
        <v>36</v>
      </c>
      <c r="M1503" t="s">
        <v>37</v>
      </c>
      <c r="N1503" t="s">
        <v>38</v>
      </c>
      <c r="O1503" t="s">
        <v>39</v>
      </c>
      <c r="P1503">
        <v>0</v>
      </c>
      <c r="Q1503" t="s">
        <v>2304</v>
      </c>
      <c r="R1503">
        <v>0</v>
      </c>
      <c r="S1503">
        <v>0</v>
      </c>
      <c r="T1503">
        <v>0</v>
      </c>
      <c r="U1503">
        <v>0</v>
      </c>
      <c r="V1503">
        <v>1</v>
      </c>
      <c r="W1503" t="s">
        <v>41</v>
      </c>
      <c r="X1503">
        <v>0</v>
      </c>
      <c r="Y1503">
        <v>0</v>
      </c>
      <c r="Z1503">
        <v>0</v>
      </c>
      <c r="AA1503">
        <v>0</v>
      </c>
      <c r="AB1503">
        <v>0</v>
      </c>
      <c r="AC1503">
        <v>0</v>
      </c>
      <c r="AD1503">
        <v>0</v>
      </c>
      <c r="AE1503">
        <v>1</v>
      </c>
      <c r="AF1503" t="s">
        <v>42</v>
      </c>
      <c r="AG1503" t="s">
        <v>3945</v>
      </c>
    </row>
    <row r="1504" spans="1:33" x14ac:dyDescent="0.25">
      <c r="A1504">
        <v>-73.970525480099994</v>
      </c>
      <c r="B1504">
        <v>40.7763606494306</v>
      </c>
      <c r="C1504" t="s">
        <v>3946</v>
      </c>
      <c r="D1504" t="s">
        <v>59</v>
      </c>
      <c r="E1504">
        <v>13</v>
      </c>
      <c r="F1504" t="s">
        <v>7388</v>
      </c>
      <c r="G1504" t="s">
        <v>46</v>
      </c>
      <c r="H1504" s="1">
        <v>43390</v>
      </c>
      <c r="I1504">
        <v>3</v>
      </c>
      <c r="J1504" t="s">
        <v>34</v>
      </c>
      <c r="K1504" t="s">
        <v>35</v>
      </c>
      <c r="L1504" t="s">
        <v>54</v>
      </c>
      <c r="M1504" t="s">
        <v>55</v>
      </c>
      <c r="N1504" t="s">
        <v>38</v>
      </c>
      <c r="O1504" t="s">
        <v>39</v>
      </c>
      <c r="P1504">
        <v>0</v>
      </c>
      <c r="Q1504" t="s">
        <v>40</v>
      </c>
      <c r="R1504">
        <v>0</v>
      </c>
      <c r="S1504">
        <v>0</v>
      </c>
      <c r="T1504">
        <v>0</v>
      </c>
      <c r="U1504">
        <v>1</v>
      </c>
      <c r="V1504">
        <v>1</v>
      </c>
      <c r="W1504" t="s">
        <v>41</v>
      </c>
      <c r="X1504">
        <v>1</v>
      </c>
      <c r="Y1504">
        <v>0</v>
      </c>
      <c r="Z1504">
        <v>0</v>
      </c>
      <c r="AA1504">
        <v>0</v>
      </c>
      <c r="AB1504">
        <v>0</v>
      </c>
      <c r="AC1504">
        <v>0</v>
      </c>
      <c r="AD1504">
        <v>0</v>
      </c>
      <c r="AE1504">
        <v>1</v>
      </c>
      <c r="AF1504" t="s">
        <v>3947</v>
      </c>
      <c r="AG1504" t="s">
        <v>3948</v>
      </c>
    </row>
    <row r="1505" spans="1:33" x14ac:dyDescent="0.25">
      <c r="A1505">
        <v>-73.973219329063099</v>
      </c>
      <c r="B1505">
        <v>40.774879144774602</v>
      </c>
      <c r="C1505" t="s">
        <v>3949</v>
      </c>
      <c r="D1505" t="s">
        <v>81</v>
      </c>
      <c r="E1505">
        <v>11</v>
      </c>
      <c r="F1505" t="s">
        <v>7391</v>
      </c>
      <c r="G1505" t="s">
        <v>33</v>
      </c>
      <c r="H1505" s="1">
        <v>43379</v>
      </c>
      <c r="I1505">
        <v>1</v>
      </c>
      <c r="J1505" t="s">
        <v>34</v>
      </c>
      <c r="K1505" t="s">
        <v>35</v>
      </c>
      <c r="L1505" t="s">
        <v>36</v>
      </c>
      <c r="M1505" t="s">
        <v>37</v>
      </c>
      <c r="N1505" t="s">
        <v>38</v>
      </c>
      <c r="O1505" t="s">
        <v>50</v>
      </c>
      <c r="P1505">
        <v>20</v>
      </c>
      <c r="Q1505" t="s">
        <v>40</v>
      </c>
      <c r="R1505">
        <v>0</v>
      </c>
      <c r="S1505">
        <v>0</v>
      </c>
      <c r="T1505">
        <v>1</v>
      </c>
      <c r="U1505">
        <v>0</v>
      </c>
      <c r="V1505">
        <v>0</v>
      </c>
      <c r="W1505" t="s">
        <v>41</v>
      </c>
      <c r="X1505">
        <v>0</v>
      </c>
      <c r="Y1505">
        <v>0</v>
      </c>
      <c r="Z1505">
        <v>0</v>
      </c>
      <c r="AA1505">
        <v>0</v>
      </c>
      <c r="AB1505">
        <v>0</v>
      </c>
      <c r="AC1505">
        <v>0</v>
      </c>
      <c r="AD1505">
        <v>1</v>
      </c>
      <c r="AE1505">
        <v>0</v>
      </c>
      <c r="AF1505" t="s">
        <v>42</v>
      </c>
      <c r="AG1505" t="s">
        <v>3950</v>
      </c>
    </row>
    <row r="1506" spans="1:33" x14ac:dyDescent="0.25">
      <c r="A1506">
        <v>-73.970658610800598</v>
      </c>
      <c r="B1506">
        <v>40.779635744447098</v>
      </c>
      <c r="C1506" t="s">
        <v>3951</v>
      </c>
      <c r="D1506" t="s">
        <v>147</v>
      </c>
      <c r="E1506">
        <v>17</v>
      </c>
      <c r="F1506" t="s">
        <v>7390</v>
      </c>
      <c r="G1506" t="s">
        <v>33</v>
      </c>
      <c r="H1506" s="1">
        <v>43386</v>
      </c>
      <c r="I1506">
        <v>2</v>
      </c>
      <c r="J1506" t="s">
        <v>34</v>
      </c>
      <c r="K1506" t="s">
        <v>35</v>
      </c>
      <c r="L1506" t="s">
        <v>36</v>
      </c>
      <c r="M1506" t="s">
        <v>37</v>
      </c>
      <c r="N1506" t="s">
        <v>38</v>
      </c>
      <c r="O1506" t="s">
        <v>50</v>
      </c>
      <c r="P1506">
        <v>20</v>
      </c>
      <c r="Q1506" t="s">
        <v>3098</v>
      </c>
      <c r="R1506">
        <v>0</v>
      </c>
      <c r="S1506">
        <v>0</v>
      </c>
      <c r="T1506">
        <v>0</v>
      </c>
      <c r="U1506">
        <v>1</v>
      </c>
      <c r="V1506">
        <v>0</v>
      </c>
      <c r="W1506" t="s">
        <v>41</v>
      </c>
      <c r="X1506">
        <v>0</v>
      </c>
      <c r="Y1506">
        <v>0</v>
      </c>
      <c r="Z1506">
        <v>0</v>
      </c>
      <c r="AA1506">
        <v>0</v>
      </c>
      <c r="AB1506">
        <v>0</v>
      </c>
      <c r="AC1506">
        <v>0</v>
      </c>
      <c r="AD1506">
        <v>1</v>
      </c>
      <c r="AE1506">
        <v>0</v>
      </c>
      <c r="AF1506" t="s">
        <v>42</v>
      </c>
      <c r="AG1506" t="s">
        <v>3952</v>
      </c>
    </row>
    <row r="1507" spans="1:33" x14ac:dyDescent="0.25">
      <c r="A1507">
        <v>-73.973346133496705</v>
      </c>
      <c r="B1507">
        <v>40.7684314285151</v>
      </c>
      <c r="C1507" t="s">
        <v>3953</v>
      </c>
      <c r="D1507" t="s">
        <v>1665</v>
      </c>
      <c r="E1507">
        <v>5</v>
      </c>
      <c r="F1507" t="s">
        <v>7394</v>
      </c>
      <c r="G1507" t="s">
        <v>33</v>
      </c>
      <c r="H1507" s="1">
        <v>43383</v>
      </c>
      <c r="I1507">
        <v>1</v>
      </c>
      <c r="J1507" t="s">
        <v>34</v>
      </c>
      <c r="K1507" t="s">
        <v>36</v>
      </c>
      <c r="L1507" t="s">
        <v>35</v>
      </c>
      <c r="M1507" t="s">
        <v>95</v>
      </c>
      <c r="N1507" t="s">
        <v>38</v>
      </c>
      <c r="O1507" t="s">
        <v>39</v>
      </c>
      <c r="P1507">
        <v>0</v>
      </c>
      <c r="Q1507" t="s">
        <v>40</v>
      </c>
      <c r="R1507">
        <v>0</v>
      </c>
      <c r="S1507">
        <v>0</v>
      </c>
      <c r="T1507">
        <v>0</v>
      </c>
      <c r="U1507">
        <v>1</v>
      </c>
      <c r="V1507">
        <v>1</v>
      </c>
      <c r="W1507" t="s">
        <v>41</v>
      </c>
      <c r="X1507">
        <v>0</v>
      </c>
      <c r="Y1507">
        <v>0</v>
      </c>
      <c r="Z1507">
        <v>0</v>
      </c>
      <c r="AA1507">
        <v>0</v>
      </c>
      <c r="AB1507">
        <v>0</v>
      </c>
      <c r="AC1507">
        <v>0</v>
      </c>
      <c r="AD1507">
        <v>1</v>
      </c>
      <c r="AE1507">
        <v>0</v>
      </c>
      <c r="AF1507" t="s">
        <v>42</v>
      </c>
      <c r="AG1507" t="s">
        <v>3954</v>
      </c>
    </row>
    <row r="1508" spans="1:33" x14ac:dyDescent="0.25">
      <c r="A1508">
        <v>-73.972833975730595</v>
      </c>
      <c r="B1508">
        <v>40.7782891207966</v>
      </c>
      <c r="C1508" t="s">
        <v>3955</v>
      </c>
      <c r="D1508" t="s">
        <v>1761</v>
      </c>
      <c r="E1508">
        <v>14</v>
      </c>
      <c r="F1508" t="s">
        <v>7387</v>
      </c>
      <c r="G1508" t="s">
        <v>33</v>
      </c>
      <c r="H1508" s="1">
        <v>43387</v>
      </c>
      <c r="I1508">
        <v>4</v>
      </c>
      <c r="J1508" t="s">
        <v>34</v>
      </c>
      <c r="K1508" t="s">
        <v>35</v>
      </c>
      <c r="L1508" t="s">
        <v>36</v>
      </c>
      <c r="M1508" t="s">
        <v>37</v>
      </c>
      <c r="N1508" t="s">
        <v>38</v>
      </c>
      <c r="O1508" t="s">
        <v>50</v>
      </c>
      <c r="P1508">
        <v>20</v>
      </c>
      <c r="Q1508" t="s">
        <v>3956</v>
      </c>
      <c r="R1508">
        <v>0</v>
      </c>
      <c r="S1508">
        <v>0</v>
      </c>
      <c r="T1508">
        <v>0</v>
      </c>
      <c r="U1508">
        <v>0</v>
      </c>
      <c r="V1508">
        <v>0</v>
      </c>
      <c r="W1508" t="s">
        <v>41</v>
      </c>
      <c r="X1508">
        <v>0</v>
      </c>
      <c r="Y1508">
        <v>0</v>
      </c>
      <c r="Z1508">
        <v>0</v>
      </c>
      <c r="AA1508">
        <v>0</v>
      </c>
      <c r="AB1508">
        <v>0</v>
      </c>
      <c r="AC1508">
        <v>0</v>
      </c>
      <c r="AD1508">
        <v>0</v>
      </c>
      <c r="AE1508">
        <v>0</v>
      </c>
      <c r="AF1508" t="s">
        <v>42</v>
      </c>
      <c r="AG1508" t="s">
        <v>3957</v>
      </c>
    </row>
    <row r="1509" spans="1:33" x14ac:dyDescent="0.25">
      <c r="A1509">
        <v>-73.969979950151597</v>
      </c>
      <c r="B1509">
        <v>40.773657628623397</v>
      </c>
      <c r="C1509" t="s">
        <v>3958</v>
      </c>
      <c r="D1509" t="s">
        <v>1167</v>
      </c>
      <c r="E1509">
        <v>11</v>
      </c>
      <c r="F1509" t="s">
        <v>7386</v>
      </c>
      <c r="G1509" t="s">
        <v>46</v>
      </c>
      <c r="H1509" s="1">
        <v>43386</v>
      </c>
      <c r="I1509">
        <v>2</v>
      </c>
      <c r="J1509" t="s">
        <v>34</v>
      </c>
      <c r="K1509" t="s">
        <v>35</v>
      </c>
      <c r="L1509" t="s">
        <v>36</v>
      </c>
      <c r="M1509" t="s">
        <v>37</v>
      </c>
      <c r="N1509" t="s">
        <v>38</v>
      </c>
      <c r="O1509" t="s">
        <v>50</v>
      </c>
      <c r="P1509">
        <v>5</v>
      </c>
      <c r="Q1509" t="s">
        <v>40</v>
      </c>
      <c r="R1509">
        <v>0</v>
      </c>
      <c r="S1509">
        <v>0</v>
      </c>
      <c r="T1509">
        <v>1</v>
      </c>
      <c r="U1509">
        <v>0</v>
      </c>
      <c r="V1509">
        <v>0</v>
      </c>
      <c r="W1509" t="s">
        <v>41</v>
      </c>
      <c r="X1509">
        <v>0</v>
      </c>
      <c r="Y1509">
        <v>0</v>
      </c>
      <c r="Z1509">
        <v>0</v>
      </c>
      <c r="AA1509">
        <v>0</v>
      </c>
      <c r="AB1509">
        <v>0</v>
      </c>
      <c r="AC1509">
        <v>0</v>
      </c>
      <c r="AD1509">
        <v>0</v>
      </c>
      <c r="AE1509">
        <v>1</v>
      </c>
      <c r="AF1509" t="s">
        <v>42</v>
      </c>
      <c r="AG1509" t="s">
        <v>3959</v>
      </c>
    </row>
    <row r="1510" spans="1:33" x14ac:dyDescent="0.25">
      <c r="A1510">
        <v>-73.969389430578602</v>
      </c>
      <c r="B1510">
        <v>40.775690674802597</v>
      </c>
      <c r="C1510" t="s">
        <v>3960</v>
      </c>
      <c r="D1510" t="s">
        <v>262</v>
      </c>
      <c r="E1510">
        <v>13</v>
      </c>
      <c r="F1510" t="s">
        <v>7386</v>
      </c>
      <c r="G1510" t="s">
        <v>33</v>
      </c>
      <c r="H1510" s="1">
        <v>43381</v>
      </c>
      <c r="I1510">
        <v>4</v>
      </c>
      <c r="J1510" t="s">
        <v>34</v>
      </c>
      <c r="K1510" t="s">
        <v>35</v>
      </c>
      <c r="L1510" t="s">
        <v>36</v>
      </c>
      <c r="M1510" t="s">
        <v>37</v>
      </c>
      <c r="N1510" t="s">
        <v>38</v>
      </c>
      <c r="O1510" t="s">
        <v>50</v>
      </c>
      <c r="P1510">
        <v>20</v>
      </c>
      <c r="Q1510" t="s">
        <v>40</v>
      </c>
      <c r="R1510">
        <v>0</v>
      </c>
      <c r="S1510">
        <v>0</v>
      </c>
      <c r="T1510">
        <v>0</v>
      </c>
      <c r="U1510">
        <v>0</v>
      </c>
      <c r="V1510">
        <v>0</v>
      </c>
      <c r="W1510" t="s">
        <v>41</v>
      </c>
      <c r="X1510">
        <v>1</v>
      </c>
      <c r="Y1510">
        <v>0</v>
      </c>
      <c r="Z1510">
        <v>0</v>
      </c>
      <c r="AA1510">
        <v>0</v>
      </c>
      <c r="AB1510">
        <v>0</v>
      </c>
      <c r="AC1510">
        <v>0</v>
      </c>
      <c r="AD1510">
        <v>0</v>
      </c>
      <c r="AE1510">
        <v>0</v>
      </c>
      <c r="AF1510" t="s">
        <v>42</v>
      </c>
      <c r="AG1510" t="s">
        <v>3961</v>
      </c>
    </row>
    <row r="1511" spans="1:33" x14ac:dyDescent="0.25">
      <c r="A1511">
        <v>-73.955645001570204</v>
      </c>
      <c r="B1511">
        <v>40.796718805800197</v>
      </c>
      <c r="C1511" t="s">
        <v>3962</v>
      </c>
      <c r="D1511" t="s">
        <v>3963</v>
      </c>
      <c r="E1511">
        <v>39</v>
      </c>
      <c r="F1511" t="s">
        <v>7388</v>
      </c>
      <c r="G1511" t="s">
        <v>46</v>
      </c>
      <c r="H1511" s="1">
        <v>43391</v>
      </c>
      <c r="I1511">
        <v>4</v>
      </c>
      <c r="J1511" t="s">
        <v>34</v>
      </c>
      <c r="K1511" t="s">
        <v>35</v>
      </c>
      <c r="L1511" t="s">
        <v>36</v>
      </c>
      <c r="M1511" t="s">
        <v>37</v>
      </c>
      <c r="N1511" t="s">
        <v>38</v>
      </c>
      <c r="O1511" t="s">
        <v>39</v>
      </c>
      <c r="P1511">
        <v>0</v>
      </c>
      <c r="Q1511" t="s">
        <v>40</v>
      </c>
      <c r="R1511">
        <v>0</v>
      </c>
      <c r="S1511">
        <v>1</v>
      </c>
      <c r="T1511">
        <v>0</v>
      </c>
      <c r="U1511">
        <v>0</v>
      </c>
      <c r="V1511">
        <v>0</v>
      </c>
      <c r="W1511" t="s">
        <v>41</v>
      </c>
      <c r="X1511">
        <v>0</v>
      </c>
      <c r="Y1511">
        <v>0</v>
      </c>
      <c r="Z1511">
        <v>0</v>
      </c>
      <c r="AA1511">
        <v>1</v>
      </c>
      <c r="AB1511">
        <v>0</v>
      </c>
      <c r="AC1511">
        <v>0</v>
      </c>
      <c r="AD1511">
        <v>1</v>
      </c>
      <c r="AE1511">
        <v>0</v>
      </c>
      <c r="AF1511" t="s">
        <v>42</v>
      </c>
      <c r="AG1511" t="s">
        <v>3964</v>
      </c>
    </row>
    <row r="1512" spans="1:33" x14ac:dyDescent="0.25">
      <c r="A1512">
        <v>-73.965567088495703</v>
      </c>
      <c r="B1512">
        <v>40.776372889055402</v>
      </c>
      <c r="C1512" t="s">
        <v>3965</v>
      </c>
      <c r="D1512" t="s">
        <v>1527</v>
      </c>
      <c r="E1512">
        <v>16</v>
      </c>
      <c r="F1512" t="s">
        <v>7389</v>
      </c>
      <c r="G1512" t="s">
        <v>33</v>
      </c>
      <c r="H1512" s="1">
        <v>43387</v>
      </c>
      <c r="I1512">
        <v>3</v>
      </c>
      <c r="J1512" t="s">
        <v>34</v>
      </c>
      <c r="K1512" t="s">
        <v>35</v>
      </c>
      <c r="L1512" t="s">
        <v>54</v>
      </c>
      <c r="M1512" t="s">
        <v>55</v>
      </c>
      <c r="N1512" t="s">
        <v>38</v>
      </c>
      <c r="O1512" t="s">
        <v>39</v>
      </c>
      <c r="P1512">
        <v>0</v>
      </c>
      <c r="Q1512" t="s">
        <v>40</v>
      </c>
      <c r="R1512">
        <v>1</v>
      </c>
      <c r="S1512">
        <v>0</v>
      </c>
      <c r="T1512">
        <v>0</v>
      </c>
      <c r="U1512">
        <v>0</v>
      </c>
      <c r="V1512">
        <v>0</v>
      </c>
      <c r="W1512" t="s">
        <v>41</v>
      </c>
      <c r="X1512">
        <v>0</v>
      </c>
      <c r="Y1512">
        <v>0</v>
      </c>
      <c r="Z1512">
        <v>0</v>
      </c>
      <c r="AA1512">
        <v>0</v>
      </c>
      <c r="AB1512">
        <v>0</v>
      </c>
      <c r="AC1512">
        <v>1</v>
      </c>
      <c r="AD1512">
        <v>0</v>
      </c>
      <c r="AE1512">
        <v>0</v>
      </c>
      <c r="AF1512" t="s">
        <v>3966</v>
      </c>
      <c r="AG1512" t="s">
        <v>3967</v>
      </c>
    </row>
    <row r="1513" spans="1:33" x14ac:dyDescent="0.25">
      <c r="A1513">
        <v>-73.972164250991398</v>
      </c>
      <c r="B1513">
        <v>40.770117939007797</v>
      </c>
      <c r="C1513" t="s">
        <v>3968</v>
      </c>
      <c r="D1513" t="s">
        <v>404</v>
      </c>
      <c r="E1513">
        <v>7</v>
      </c>
      <c r="F1513" t="s">
        <v>7394</v>
      </c>
      <c r="G1513" t="s">
        <v>46</v>
      </c>
      <c r="H1513" s="1">
        <v>43383</v>
      </c>
      <c r="I1513">
        <v>1</v>
      </c>
      <c r="J1513" t="s">
        <v>34</v>
      </c>
      <c r="K1513" t="s">
        <v>35</v>
      </c>
      <c r="L1513" t="s">
        <v>36</v>
      </c>
      <c r="M1513" t="s">
        <v>37</v>
      </c>
      <c r="N1513" t="s">
        <v>38</v>
      </c>
      <c r="O1513" t="s">
        <v>39</v>
      </c>
      <c r="P1513">
        <v>0</v>
      </c>
      <c r="Q1513" t="s">
        <v>40</v>
      </c>
      <c r="R1513">
        <v>1</v>
      </c>
      <c r="S1513">
        <v>0</v>
      </c>
      <c r="T1513">
        <v>0</v>
      </c>
      <c r="U1513">
        <v>0</v>
      </c>
      <c r="V1513">
        <v>0</v>
      </c>
      <c r="W1513" t="s">
        <v>41</v>
      </c>
      <c r="X1513">
        <v>0</v>
      </c>
      <c r="Y1513">
        <v>0</v>
      </c>
      <c r="Z1513">
        <v>0</v>
      </c>
      <c r="AA1513">
        <v>0</v>
      </c>
      <c r="AB1513">
        <v>1</v>
      </c>
      <c r="AC1513">
        <v>0</v>
      </c>
      <c r="AD1513">
        <v>1</v>
      </c>
      <c r="AE1513">
        <v>0</v>
      </c>
      <c r="AF1513" t="s">
        <v>42</v>
      </c>
      <c r="AG1513" t="s">
        <v>3969</v>
      </c>
    </row>
    <row r="1514" spans="1:33" x14ac:dyDescent="0.25">
      <c r="A1514">
        <v>-73.973388236457396</v>
      </c>
      <c r="B1514">
        <v>40.768307870659697</v>
      </c>
      <c r="C1514" t="s">
        <v>3970</v>
      </c>
      <c r="D1514" t="s">
        <v>1665</v>
      </c>
      <c r="E1514">
        <v>5</v>
      </c>
      <c r="F1514" t="s">
        <v>7394</v>
      </c>
      <c r="G1514" t="s">
        <v>46</v>
      </c>
      <c r="H1514" s="1">
        <v>43379</v>
      </c>
      <c r="I1514">
        <v>1</v>
      </c>
      <c r="J1514" t="s">
        <v>34</v>
      </c>
      <c r="K1514" t="s">
        <v>35</v>
      </c>
      <c r="L1514" t="s">
        <v>68</v>
      </c>
      <c r="M1514" t="s">
        <v>69</v>
      </c>
      <c r="N1514" t="s">
        <v>38</v>
      </c>
      <c r="O1514" t="s">
        <v>50</v>
      </c>
      <c r="P1514">
        <v>20</v>
      </c>
      <c r="Q1514" t="s">
        <v>40</v>
      </c>
      <c r="R1514">
        <v>0</v>
      </c>
      <c r="S1514">
        <v>0</v>
      </c>
      <c r="T1514">
        <v>1</v>
      </c>
      <c r="U1514">
        <v>0</v>
      </c>
      <c r="V1514">
        <v>0</v>
      </c>
      <c r="W1514" t="s">
        <v>41</v>
      </c>
      <c r="X1514">
        <v>0</v>
      </c>
      <c r="Y1514">
        <v>0</v>
      </c>
      <c r="Z1514">
        <v>0</v>
      </c>
      <c r="AA1514">
        <v>0</v>
      </c>
      <c r="AB1514">
        <v>0</v>
      </c>
      <c r="AC1514">
        <v>0</v>
      </c>
      <c r="AD1514">
        <v>0</v>
      </c>
      <c r="AE1514">
        <v>0</v>
      </c>
      <c r="AF1514" t="s">
        <v>3971</v>
      </c>
      <c r="AG1514" t="s">
        <v>3972</v>
      </c>
    </row>
    <row r="1515" spans="1:33" x14ac:dyDescent="0.25">
      <c r="A1515">
        <v>-73.966240999764196</v>
      </c>
      <c r="B1515">
        <v>40.789104293543197</v>
      </c>
      <c r="C1515" t="s">
        <v>3973</v>
      </c>
      <c r="D1515" t="s">
        <v>158</v>
      </c>
      <c r="E1515">
        <v>28</v>
      </c>
      <c r="F1515" t="s">
        <v>7393</v>
      </c>
      <c r="G1515" t="s">
        <v>33</v>
      </c>
      <c r="H1515" s="1">
        <v>43380</v>
      </c>
      <c r="I1515">
        <v>3</v>
      </c>
      <c r="J1515" t="s">
        <v>34</v>
      </c>
      <c r="K1515" t="s">
        <v>36</v>
      </c>
      <c r="L1515" t="s">
        <v>35</v>
      </c>
      <c r="M1515" t="s">
        <v>95</v>
      </c>
      <c r="N1515" t="s">
        <v>38</v>
      </c>
      <c r="O1515" t="s">
        <v>39</v>
      </c>
      <c r="P1515">
        <v>0</v>
      </c>
      <c r="Q1515" t="s">
        <v>40</v>
      </c>
      <c r="R1515">
        <v>0</v>
      </c>
      <c r="S1515">
        <v>1</v>
      </c>
      <c r="T1515">
        <v>0</v>
      </c>
      <c r="U1515">
        <v>1</v>
      </c>
      <c r="V1515">
        <v>1</v>
      </c>
      <c r="W1515" t="s">
        <v>3974</v>
      </c>
      <c r="X1515">
        <v>0</v>
      </c>
      <c r="Y1515">
        <v>0</v>
      </c>
      <c r="Z1515">
        <v>0</v>
      </c>
      <c r="AA1515">
        <v>0</v>
      </c>
      <c r="AB1515">
        <v>0</v>
      </c>
      <c r="AC1515">
        <v>0</v>
      </c>
      <c r="AD1515">
        <v>1</v>
      </c>
      <c r="AE1515">
        <v>0</v>
      </c>
      <c r="AF1515" t="s">
        <v>42</v>
      </c>
      <c r="AG1515" t="s">
        <v>3975</v>
      </c>
    </row>
    <row r="1516" spans="1:33" x14ac:dyDescent="0.25">
      <c r="A1516">
        <v>-73.954800616167304</v>
      </c>
      <c r="B1516">
        <v>40.794550334101103</v>
      </c>
      <c r="C1516" t="s">
        <v>3976</v>
      </c>
      <c r="D1516" t="s">
        <v>280</v>
      </c>
      <c r="E1516">
        <v>38</v>
      </c>
      <c r="F1516" t="s">
        <v>7394</v>
      </c>
      <c r="G1516" t="s">
        <v>33</v>
      </c>
      <c r="H1516" s="1">
        <v>43393</v>
      </c>
      <c r="I1516">
        <v>8</v>
      </c>
      <c r="J1516" t="s">
        <v>34</v>
      </c>
      <c r="K1516" t="s">
        <v>35</v>
      </c>
      <c r="L1516" t="s">
        <v>74</v>
      </c>
      <c r="M1516" t="s">
        <v>75</v>
      </c>
      <c r="N1516" t="s">
        <v>38</v>
      </c>
      <c r="O1516" t="s">
        <v>39</v>
      </c>
      <c r="P1516">
        <v>0</v>
      </c>
      <c r="Q1516" t="s">
        <v>40</v>
      </c>
      <c r="R1516">
        <v>0</v>
      </c>
      <c r="S1516">
        <v>0</v>
      </c>
      <c r="T1516">
        <v>0</v>
      </c>
      <c r="U1516">
        <v>1</v>
      </c>
      <c r="V1516">
        <v>1</v>
      </c>
      <c r="W1516" t="s">
        <v>41</v>
      </c>
      <c r="X1516">
        <v>1</v>
      </c>
      <c r="Y1516">
        <v>0</v>
      </c>
      <c r="Z1516">
        <v>0</v>
      </c>
      <c r="AA1516">
        <v>1</v>
      </c>
      <c r="AB1516">
        <v>0</v>
      </c>
      <c r="AC1516">
        <v>0</v>
      </c>
      <c r="AD1516">
        <v>1</v>
      </c>
      <c r="AE1516">
        <v>0</v>
      </c>
      <c r="AF1516" t="s">
        <v>42</v>
      </c>
      <c r="AG1516" t="s">
        <v>3977</v>
      </c>
    </row>
    <row r="1517" spans="1:33" x14ac:dyDescent="0.25">
      <c r="A1517">
        <v>-73.9530326577312</v>
      </c>
      <c r="B1517">
        <v>40.795692238639496</v>
      </c>
      <c r="C1517" t="s">
        <v>3978</v>
      </c>
      <c r="D1517" t="s">
        <v>137</v>
      </c>
      <c r="E1517">
        <v>39</v>
      </c>
      <c r="F1517" t="s">
        <v>7394</v>
      </c>
      <c r="G1517" t="s">
        <v>33</v>
      </c>
      <c r="H1517" s="1">
        <v>43386</v>
      </c>
      <c r="I1517">
        <v>2</v>
      </c>
      <c r="J1517" t="s">
        <v>34</v>
      </c>
      <c r="K1517" t="s">
        <v>35</v>
      </c>
      <c r="L1517" t="s">
        <v>36</v>
      </c>
      <c r="M1517" t="s">
        <v>37</v>
      </c>
      <c r="N1517" t="s">
        <v>38</v>
      </c>
      <c r="O1517" t="s">
        <v>39</v>
      </c>
      <c r="P1517">
        <v>0</v>
      </c>
      <c r="Q1517" t="s">
        <v>40</v>
      </c>
      <c r="R1517">
        <v>1</v>
      </c>
      <c r="S1517">
        <v>0</v>
      </c>
      <c r="T1517">
        <v>0</v>
      </c>
      <c r="U1517">
        <v>0</v>
      </c>
      <c r="V1517">
        <v>0</v>
      </c>
      <c r="W1517" t="s">
        <v>41</v>
      </c>
      <c r="X1517">
        <v>0</v>
      </c>
      <c r="Y1517">
        <v>0</v>
      </c>
      <c r="Z1517">
        <v>0</v>
      </c>
      <c r="AA1517">
        <v>0</v>
      </c>
      <c r="AB1517">
        <v>0</v>
      </c>
      <c r="AC1517">
        <v>0</v>
      </c>
      <c r="AD1517">
        <v>0</v>
      </c>
      <c r="AE1517">
        <v>0</v>
      </c>
      <c r="AF1517" t="s">
        <v>42</v>
      </c>
      <c r="AG1517" t="s">
        <v>3979</v>
      </c>
    </row>
    <row r="1518" spans="1:33" x14ac:dyDescent="0.25">
      <c r="A1518">
        <v>-73.962538379529704</v>
      </c>
      <c r="B1518">
        <v>40.788386233172801</v>
      </c>
      <c r="C1518" t="s">
        <v>3980</v>
      </c>
      <c r="D1518" t="s">
        <v>1051</v>
      </c>
      <c r="E1518">
        <v>28</v>
      </c>
      <c r="F1518" t="s">
        <v>7391</v>
      </c>
      <c r="G1518" t="s">
        <v>46</v>
      </c>
      <c r="H1518" s="1">
        <v>43385</v>
      </c>
      <c r="I1518">
        <v>3</v>
      </c>
      <c r="J1518" t="s">
        <v>34</v>
      </c>
      <c r="K1518" t="s">
        <v>68</v>
      </c>
      <c r="L1518" t="s">
        <v>36</v>
      </c>
      <c r="M1518" t="s">
        <v>179</v>
      </c>
      <c r="N1518" t="s">
        <v>38</v>
      </c>
      <c r="O1518" t="s">
        <v>50</v>
      </c>
      <c r="P1518">
        <v>30</v>
      </c>
      <c r="Q1518" t="s">
        <v>40</v>
      </c>
      <c r="R1518">
        <v>1</v>
      </c>
      <c r="S1518">
        <v>0</v>
      </c>
      <c r="T1518">
        <v>0</v>
      </c>
      <c r="U1518">
        <v>0</v>
      </c>
      <c r="V1518">
        <v>0</v>
      </c>
      <c r="W1518" t="s">
        <v>41</v>
      </c>
      <c r="X1518">
        <v>0</v>
      </c>
      <c r="Y1518">
        <v>0</v>
      </c>
      <c r="Z1518">
        <v>0</v>
      </c>
      <c r="AA1518">
        <v>0</v>
      </c>
      <c r="AB1518">
        <v>0</v>
      </c>
      <c r="AC1518">
        <v>0</v>
      </c>
      <c r="AD1518">
        <v>1</v>
      </c>
      <c r="AE1518">
        <v>0</v>
      </c>
      <c r="AF1518" t="s">
        <v>42</v>
      </c>
      <c r="AG1518" t="s">
        <v>3981</v>
      </c>
    </row>
    <row r="1519" spans="1:33" x14ac:dyDescent="0.25">
      <c r="A1519">
        <v>-73.970041085185002</v>
      </c>
      <c r="B1519">
        <v>40.783442758031299</v>
      </c>
      <c r="C1519" t="s">
        <v>3982</v>
      </c>
      <c r="D1519" t="s">
        <v>2011</v>
      </c>
      <c r="E1519">
        <v>21</v>
      </c>
      <c r="F1519" t="s">
        <v>7393</v>
      </c>
      <c r="G1519" t="s">
        <v>46</v>
      </c>
      <c r="H1519" s="1">
        <v>43392</v>
      </c>
      <c r="I1519">
        <v>7</v>
      </c>
      <c r="J1519" t="s">
        <v>34</v>
      </c>
      <c r="K1519" t="s">
        <v>35</v>
      </c>
      <c r="L1519" t="s">
        <v>68</v>
      </c>
      <c r="M1519" t="s">
        <v>69</v>
      </c>
      <c r="N1519" t="s">
        <v>38</v>
      </c>
      <c r="O1519" t="s">
        <v>50</v>
      </c>
      <c r="P1519">
        <v>25</v>
      </c>
      <c r="Q1519" t="s">
        <v>40</v>
      </c>
      <c r="R1519">
        <v>1</v>
      </c>
      <c r="S1519">
        <v>0</v>
      </c>
      <c r="T1519">
        <v>1</v>
      </c>
      <c r="U1519">
        <v>0</v>
      </c>
      <c r="V1519">
        <v>0</v>
      </c>
      <c r="W1519" t="s">
        <v>41</v>
      </c>
      <c r="X1519">
        <v>0</v>
      </c>
      <c r="Y1519">
        <v>0</v>
      </c>
      <c r="Z1519">
        <v>0</v>
      </c>
      <c r="AA1519">
        <v>0</v>
      </c>
      <c r="AB1519">
        <v>0</v>
      </c>
      <c r="AC1519">
        <v>0</v>
      </c>
      <c r="AD1519">
        <v>1</v>
      </c>
      <c r="AE1519">
        <v>0</v>
      </c>
      <c r="AF1519" t="s">
        <v>42</v>
      </c>
      <c r="AG1519" t="s">
        <v>3983</v>
      </c>
    </row>
    <row r="1520" spans="1:33" x14ac:dyDescent="0.25">
      <c r="A1520">
        <v>-73.963226583259299</v>
      </c>
      <c r="B1520">
        <v>40.781691447546102</v>
      </c>
      <c r="C1520" t="s">
        <v>3984</v>
      </c>
      <c r="D1520" t="s">
        <v>1289</v>
      </c>
      <c r="E1520">
        <v>22</v>
      </c>
      <c r="F1520" t="s">
        <v>7394</v>
      </c>
      <c r="G1520" t="s">
        <v>46</v>
      </c>
      <c r="H1520" s="1">
        <v>43391</v>
      </c>
      <c r="I1520">
        <v>4</v>
      </c>
      <c r="J1520" t="s">
        <v>34</v>
      </c>
      <c r="K1520" t="s">
        <v>35</v>
      </c>
      <c r="L1520" t="s">
        <v>36</v>
      </c>
      <c r="M1520" t="s">
        <v>37</v>
      </c>
      <c r="N1520" t="s">
        <v>38</v>
      </c>
      <c r="O1520" t="s">
        <v>50</v>
      </c>
      <c r="P1520">
        <v>3</v>
      </c>
      <c r="Q1520" t="s">
        <v>40</v>
      </c>
      <c r="R1520">
        <v>0</v>
      </c>
      <c r="S1520">
        <v>0</v>
      </c>
      <c r="T1520">
        <v>1</v>
      </c>
      <c r="U1520">
        <v>0</v>
      </c>
      <c r="V1520">
        <v>0</v>
      </c>
      <c r="W1520" t="s">
        <v>41</v>
      </c>
      <c r="X1520">
        <v>0</v>
      </c>
      <c r="Y1520">
        <v>0</v>
      </c>
      <c r="Z1520">
        <v>0</v>
      </c>
      <c r="AA1520">
        <v>0</v>
      </c>
      <c r="AB1520">
        <v>0</v>
      </c>
      <c r="AC1520">
        <v>0</v>
      </c>
      <c r="AD1520">
        <v>0</v>
      </c>
      <c r="AE1520">
        <v>0</v>
      </c>
      <c r="AF1520" t="s">
        <v>42</v>
      </c>
      <c r="AG1520" t="s">
        <v>3985</v>
      </c>
    </row>
    <row r="1521" spans="1:33" x14ac:dyDescent="0.25">
      <c r="A1521">
        <v>-73.971730277301006</v>
      </c>
      <c r="B1521">
        <v>40.774880543938103</v>
      </c>
      <c r="C1521" t="s">
        <v>3986</v>
      </c>
      <c r="D1521" t="s">
        <v>81</v>
      </c>
      <c r="E1521">
        <v>11</v>
      </c>
      <c r="F1521" t="s">
        <v>7391</v>
      </c>
      <c r="G1521" t="s">
        <v>33</v>
      </c>
      <c r="H1521" s="1">
        <v>43379</v>
      </c>
      <c r="I1521">
        <v>5</v>
      </c>
      <c r="J1521" t="s">
        <v>34</v>
      </c>
      <c r="K1521" t="s">
        <v>35</v>
      </c>
      <c r="L1521" t="s">
        <v>74</v>
      </c>
      <c r="M1521" t="s">
        <v>75</v>
      </c>
      <c r="N1521" t="s">
        <v>38</v>
      </c>
      <c r="O1521" t="s">
        <v>39</v>
      </c>
      <c r="P1521">
        <v>0</v>
      </c>
      <c r="Q1521" t="s">
        <v>40</v>
      </c>
      <c r="R1521">
        <v>0</v>
      </c>
      <c r="S1521">
        <v>0</v>
      </c>
      <c r="T1521">
        <v>0</v>
      </c>
      <c r="U1521">
        <v>1</v>
      </c>
      <c r="V1521">
        <v>1</v>
      </c>
      <c r="W1521" t="s">
        <v>41</v>
      </c>
      <c r="X1521">
        <v>0</v>
      </c>
      <c r="Y1521">
        <v>0</v>
      </c>
      <c r="Z1521">
        <v>0</v>
      </c>
      <c r="AA1521">
        <v>0</v>
      </c>
      <c r="AB1521">
        <v>1</v>
      </c>
      <c r="AC1521">
        <v>0</v>
      </c>
      <c r="AD1521">
        <v>1</v>
      </c>
      <c r="AE1521">
        <v>0</v>
      </c>
      <c r="AF1521" t="s">
        <v>42</v>
      </c>
      <c r="AG1521" t="s">
        <v>3987</v>
      </c>
    </row>
    <row r="1522" spans="1:33" x14ac:dyDescent="0.25">
      <c r="A1522">
        <v>-73.968021326951003</v>
      </c>
      <c r="B1522">
        <v>40.777880769244497</v>
      </c>
      <c r="C1522" t="s">
        <v>3988</v>
      </c>
      <c r="D1522" t="s">
        <v>959</v>
      </c>
      <c r="E1522">
        <v>16</v>
      </c>
      <c r="F1522" t="s">
        <v>7386</v>
      </c>
      <c r="G1522" t="s">
        <v>33</v>
      </c>
      <c r="H1522" s="1">
        <v>43386</v>
      </c>
      <c r="I1522">
        <v>6</v>
      </c>
      <c r="J1522" t="s">
        <v>34</v>
      </c>
      <c r="K1522" t="s">
        <v>35</v>
      </c>
      <c r="L1522" t="s">
        <v>36</v>
      </c>
      <c r="M1522" t="s">
        <v>37</v>
      </c>
      <c r="N1522" t="s">
        <v>38</v>
      </c>
      <c r="O1522" t="s">
        <v>39</v>
      </c>
      <c r="P1522">
        <v>0</v>
      </c>
      <c r="Q1522" t="s">
        <v>3989</v>
      </c>
      <c r="R1522">
        <v>0</v>
      </c>
      <c r="S1522">
        <v>0</v>
      </c>
      <c r="T1522">
        <v>0</v>
      </c>
      <c r="U1522">
        <v>0</v>
      </c>
      <c r="V1522">
        <v>1</v>
      </c>
      <c r="W1522" t="s">
        <v>41</v>
      </c>
      <c r="X1522">
        <v>0</v>
      </c>
      <c r="Y1522">
        <v>0</v>
      </c>
      <c r="Z1522">
        <v>0</v>
      </c>
      <c r="AA1522">
        <v>0</v>
      </c>
      <c r="AB1522">
        <v>0</v>
      </c>
      <c r="AC1522">
        <v>0</v>
      </c>
      <c r="AD1522">
        <v>0</v>
      </c>
      <c r="AE1522">
        <v>1</v>
      </c>
      <c r="AF1522" t="s">
        <v>42</v>
      </c>
      <c r="AG1522" t="s">
        <v>3990</v>
      </c>
    </row>
    <row r="1523" spans="1:33" x14ac:dyDescent="0.25">
      <c r="A1523">
        <v>-73.972392290411904</v>
      </c>
      <c r="B1523">
        <v>40.772916483302701</v>
      </c>
      <c r="C1523" t="s">
        <v>3991</v>
      </c>
      <c r="D1523" t="s">
        <v>1922</v>
      </c>
      <c r="E1523">
        <v>9</v>
      </c>
      <c r="F1523" t="s">
        <v>7388</v>
      </c>
      <c r="G1523" t="s">
        <v>46</v>
      </c>
      <c r="H1523" s="1">
        <v>43381</v>
      </c>
      <c r="I1523">
        <v>1</v>
      </c>
      <c r="J1523" t="s">
        <v>34</v>
      </c>
      <c r="K1523" t="s">
        <v>35</v>
      </c>
      <c r="L1523" t="s">
        <v>36</v>
      </c>
      <c r="M1523" t="s">
        <v>37</v>
      </c>
      <c r="N1523" t="s">
        <v>38</v>
      </c>
      <c r="O1523" t="s">
        <v>39</v>
      </c>
      <c r="P1523">
        <v>0</v>
      </c>
      <c r="Q1523" t="s">
        <v>40</v>
      </c>
      <c r="R1523">
        <v>0</v>
      </c>
      <c r="S1523">
        <v>0</v>
      </c>
      <c r="T1523">
        <v>0</v>
      </c>
      <c r="U1523">
        <v>0</v>
      </c>
      <c r="V1523">
        <v>1</v>
      </c>
      <c r="W1523" t="s">
        <v>41</v>
      </c>
      <c r="X1523">
        <v>0</v>
      </c>
      <c r="Y1523">
        <v>0</v>
      </c>
      <c r="Z1523">
        <v>0</v>
      </c>
      <c r="AA1523">
        <v>0</v>
      </c>
      <c r="AB1523">
        <v>0</v>
      </c>
      <c r="AC1523">
        <v>1</v>
      </c>
      <c r="AD1523">
        <v>0</v>
      </c>
      <c r="AE1523">
        <v>0</v>
      </c>
      <c r="AF1523" t="s">
        <v>42</v>
      </c>
      <c r="AG1523" t="s">
        <v>3992</v>
      </c>
    </row>
    <row r="1524" spans="1:33" x14ac:dyDescent="0.25">
      <c r="A1524">
        <v>-73.953897055453197</v>
      </c>
      <c r="B1524">
        <v>40.795519679347898</v>
      </c>
      <c r="C1524" t="s">
        <v>3993</v>
      </c>
      <c r="D1524" t="s">
        <v>137</v>
      </c>
      <c r="E1524">
        <v>39</v>
      </c>
      <c r="F1524" t="s">
        <v>7394</v>
      </c>
      <c r="G1524" t="s">
        <v>33</v>
      </c>
      <c r="H1524" s="1">
        <v>43386</v>
      </c>
      <c r="I1524">
        <v>3</v>
      </c>
      <c r="J1524" t="s">
        <v>34</v>
      </c>
      <c r="K1524" t="s">
        <v>35</v>
      </c>
      <c r="L1524" t="s">
        <v>36</v>
      </c>
      <c r="M1524" t="s">
        <v>37</v>
      </c>
      <c r="N1524" t="s">
        <v>38</v>
      </c>
      <c r="O1524" t="s">
        <v>50</v>
      </c>
      <c r="P1524">
        <v>15</v>
      </c>
      <c r="Q1524" t="s">
        <v>40</v>
      </c>
      <c r="R1524">
        <v>0</v>
      </c>
      <c r="S1524">
        <v>0</v>
      </c>
      <c r="T1524">
        <v>1</v>
      </c>
      <c r="U1524">
        <v>0</v>
      </c>
      <c r="V1524">
        <v>0</v>
      </c>
      <c r="W1524" t="s">
        <v>41</v>
      </c>
      <c r="X1524">
        <v>0</v>
      </c>
      <c r="Y1524">
        <v>0</v>
      </c>
      <c r="Z1524">
        <v>0</v>
      </c>
      <c r="AA1524">
        <v>0</v>
      </c>
      <c r="AB1524">
        <v>0</v>
      </c>
      <c r="AC1524">
        <v>0</v>
      </c>
      <c r="AD1524">
        <v>0</v>
      </c>
      <c r="AE1524">
        <v>0</v>
      </c>
      <c r="AF1524" t="s">
        <v>42</v>
      </c>
      <c r="AG1524" t="s">
        <v>3994</v>
      </c>
    </row>
    <row r="1525" spans="1:33" x14ac:dyDescent="0.25">
      <c r="A1525">
        <v>-73.9673103881521</v>
      </c>
      <c r="B1525">
        <v>40.787426740961799</v>
      </c>
      <c r="C1525" t="s">
        <v>3995</v>
      </c>
      <c r="D1525" t="s">
        <v>480</v>
      </c>
      <c r="E1525">
        <v>26</v>
      </c>
      <c r="F1525" t="s">
        <v>7393</v>
      </c>
      <c r="G1525" t="s">
        <v>33</v>
      </c>
      <c r="H1525" s="1">
        <v>43379</v>
      </c>
      <c r="I1525">
        <v>1</v>
      </c>
      <c r="J1525" t="s">
        <v>109</v>
      </c>
      <c r="K1525" t="s">
        <v>35</v>
      </c>
      <c r="L1525" t="s">
        <v>36</v>
      </c>
      <c r="M1525" t="s">
        <v>37</v>
      </c>
      <c r="N1525" t="s">
        <v>38</v>
      </c>
      <c r="O1525" t="s">
        <v>39</v>
      </c>
      <c r="P1525">
        <v>0</v>
      </c>
      <c r="Q1525" t="s">
        <v>40</v>
      </c>
      <c r="R1525">
        <v>0</v>
      </c>
      <c r="S1525">
        <v>0</v>
      </c>
      <c r="T1525">
        <v>0</v>
      </c>
      <c r="U1525">
        <v>0</v>
      </c>
      <c r="V1525">
        <v>1</v>
      </c>
      <c r="W1525" t="s">
        <v>41</v>
      </c>
      <c r="X1525">
        <v>0</v>
      </c>
      <c r="Y1525">
        <v>0</v>
      </c>
      <c r="Z1525">
        <v>0</v>
      </c>
      <c r="AA1525">
        <v>1</v>
      </c>
      <c r="AB1525">
        <v>0</v>
      </c>
      <c r="AC1525">
        <v>0</v>
      </c>
      <c r="AD1525">
        <v>0</v>
      </c>
      <c r="AE1525">
        <v>1</v>
      </c>
      <c r="AF1525" t="s">
        <v>42</v>
      </c>
      <c r="AG1525" t="s">
        <v>3996</v>
      </c>
    </row>
    <row r="1526" spans="1:33" x14ac:dyDescent="0.25">
      <c r="A1526">
        <v>-73.972596150831606</v>
      </c>
      <c r="B1526">
        <v>40.779572044497399</v>
      </c>
      <c r="C1526" t="s">
        <v>3997</v>
      </c>
      <c r="D1526" t="s">
        <v>1105</v>
      </c>
      <c r="E1526">
        <v>16</v>
      </c>
      <c r="F1526" t="s">
        <v>7393</v>
      </c>
      <c r="G1526" t="s">
        <v>33</v>
      </c>
      <c r="H1526" s="1">
        <v>43392</v>
      </c>
      <c r="I1526">
        <v>6</v>
      </c>
      <c r="J1526" t="s">
        <v>109</v>
      </c>
      <c r="K1526" t="s">
        <v>35</v>
      </c>
      <c r="L1526" t="s">
        <v>36</v>
      </c>
      <c r="M1526" t="s">
        <v>37</v>
      </c>
      <c r="N1526" t="s">
        <v>38</v>
      </c>
      <c r="O1526" t="s">
        <v>39</v>
      </c>
      <c r="P1526">
        <v>0</v>
      </c>
      <c r="Q1526" t="s">
        <v>40</v>
      </c>
      <c r="R1526">
        <v>1</v>
      </c>
      <c r="S1526">
        <v>0</v>
      </c>
      <c r="T1526">
        <v>0</v>
      </c>
      <c r="U1526">
        <v>0</v>
      </c>
      <c r="V1526">
        <v>0</v>
      </c>
      <c r="W1526" t="s">
        <v>41</v>
      </c>
      <c r="X1526">
        <v>0</v>
      </c>
      <c r="Y1526">
        <v>0</v>
      </c>
      <c r="Z1526">
        <v>0</v>
      </c>
      <c r="AA1526">
        <v>0</v>
      </c>
      <c r="AB1526">
        <v>1</v>
      </c>
      <c r="AC1526">
        <v>0</v>
      </c>
      <c r="AD1526">
        <v>0</v>
      </c>
      <c r="AE1526">
        <v>1</v>
      </c>
      <c r="AF1526" t="s">
        <v>42</v>
      </c>
      <c r="AG1526" t="s">
        <v>3998</v>
      </c>
    </row>
    <row r="1527" spans="1:33" x14ac:dyDescent="0.25">
      <c r="A1527">
        <v>-73.972711591542193</v>
      </c>
      <c r="B1527">
        <v>40.778292932063202</v>
      </c>
      <c r="C1527" t="s">
        <v>3999</v>
      </c>
      <c r="D1527" t="s">
        <v>1761</v>
      </c>
      <c r="E1527">
        <v>14</v>
      </c>
      <c r="F1527" t="s">
        <v>7387</v>
      </c>
      <c r="G1527" t="s">
        <v>33</v>
      </c>
      <c r="H1527" s="1">
        <v>43387</v>
      </c>
      <c r="I1527">
        <v>2</v>
      </c>
      <c r="J1527" t="s">
        <v>34</v>
      </c>
      <c r="K1527" t="s">
        <v>35</v>
      </c>
      <c r="L1527" t="s">
        <v>36</v>
      </c>
      <c r="M1527" t="s">
        <v>37</v>
      </c>
      <c r="N1527" t="s">
        <v>38</v>
      </c>
      <c r="O1527" t="s">
        <v>39</v>
      </c>
      <c r="P1527">
        <v>0</v>
      </c>
      <c r="Q1527" t="s">
        <v>40</v>
      </c>
      <c r="R1527">
        <v>0</v>
      </c>
      <c r="S1527">
        <v>1</v>
      </c>
      <c r="T1527">
        <v>0</v>
      </c>
      <c r="U1527">
        <v>0</v>
      </c>
      <c r="V1527">
        <v>1</v>
      </c>
      <c r="W1527" t="s">
        <v>41</v>
      </c>
      <c r="X1527">
        <v>0</v>
      </c>
      <c r="Y1527">
        <v>0</v>
      </c>
      <c r="Z1527">
        <v>0</v>
      </c>
      <c r="AA1527">
        <v>0</v>
      </c>
      <c r="AB1527">
        <v>0</v>
      </c>
      <c r="AC1527">
        <v>0</v>
      </c>
      <c r="AD1527">
        <v>0</v>
      </c>
      <c r="AE1527">
        <v>0</v>
      </c>
      <c r="AF1527" t="s">
        <v>42</v>
      </c>
      <c r="AG1527" t="s">
        <v>4000</v>
      </c>
    </row>
    <row r="1528" spans="1:33" x14ac:dyDescent="0.25">
      <c r="A1528">
        <v>-73.962096457646894</v>
      </c>
      <c r="B1528">
        <v>40.791733200173802</v>
      </c>
      <c r="C1528" t="s">
        <v>4001</v>
      </c>
      <c r="D1528" t="s">
        <v>609</v>
      </c>
      <c r="E1528">
        <v>32</v>
      </c>
      <c r="F1528" t="s">
        <v>7390</v>
      </c>
      <c r="G1528" t="s">
        <v>33</v>
      </c>
      <c r="H1528" s="1">
        <v>43386</v>
      </c>
      <c r="I1528">
        <v>1</v>
      </c>
      <c r="J1528" t="s">
        <v>34</v>
      </c>
      <c r="K1528" t="s">
        <v>35</v>
      </c>
      <c r="L1528" t="s">
        <v>36</v>
      </c>
      <c r="M1528" t="s">
        <v>37</v>
      </c>
      <c r="N1528" t="s">
        <v>38</v>
      </c>
      <c r="O1528" t="s">
        <v>39</v>
      </c>
      <c r="P1528">
        <v>0</v>
      </c>
      <c r="Q1528" t="s">
        <v>40</v>
      </c>
      <c r="R1528">
        <v>0</v>
      </c>
      <c r="S1528">
        <v>0</v>
      </c>
      <c r="T1528">
        <v>0</v>
      </c>
      <c r="U1528">
        <v>0</v>
      </c>
      <c r="V1528">
        <v>1</v>
      </c>
      <c r="W1528" t="s">
        <v>41</v>
      </c>
      <c r="X1528">
        <v>0</v>
      </c>
      <c r="Y1528">
        <v>0</v>
      </c>
      <c r="Z1528">
        <v>0</v>
      </c>
      <c r="AA1528">
        <v>0</v>
      </c>
      <c r="AB1528">
        <v>0</v>
      </c>
      <c r="AC1528">
        <v>0</v>
      </c>
      <c r="AD1528">
        <v>0</v>
      </c>
      <c r="AE1528">
        <v>0</v>
      </c>
      <c r="AF1528" t="s">
        <v>42</v>
      </c>
      <c r="AG1528" t="s">
        <v>4002</v>
      </c>
    </row>
    <row r="1529" spans="1:33" x14ac:dyDescent="0.25">
      <c r="A1529">
        <v>-73.970216605149005</v>
      </c>
      <c r="B1529">
        <v>40.770296066727703</v>
      </c>
      <c r="C1529" t="s">
        <v>4003</v>
      </c>
      <c r="D1529" t="s">
        <v>185</v>
      </c>
      <c r="E1529">
        <v>8</v>
      </c>
      <c r="F1529" t="s">
        <v>7389</v>
      </c>
      <c r="G1529" t="s">
        <v>33</v>
      </c>
      <c r="H1529" s="1">
        <v>43387</v>
      </c>
      <c r="I1529">
        <v>8</v>
      </c>
      <c r="J1529" t="s">
        <v>34</v>
      </c>
      <c r="K1529" t="s">
        <v>35</v>
      </c>
      <c r="L1529" t="s">
        <v>36</v>
      </c>
      <c r="M1529" t="s">
        <v>37</v>
      </c>
      <c r="N1529" t="s">
        <v>38</v>
      </c>
      <c r="O1529" t="s">
        <v>50</v>
      </c>
      <c r="P1529">
        <v>5</v>
      </c>
      <c r="Q1529" t="s">
        <v>40</v>
      </c>
      <c r="R1529">
        <v>0</v>
      </c>
      <c r="S1529">
        <v>1</v>
      </c>
      <c r="T1529">
        <v>0</v>
      </c>
      <c r="U1529">
        <v>0</v>
      </c>
      <c r="V1529">
        <v>0</v>
      </c>
      <c r="W1529" t="s">
        <v>4004</v>
      </c>
      <c r="X1529">
        <v>0</v>
      </c>
      <c r="Y1529">
        <v>0</v>
      </c>
      <c r="Z1529">
        <v>0</v>
      </c>
      <c r="AA1529">
        <v>0</v>
      </c>
      <c r="AB1529">
        <v>0</v>
      </c>
      <c r="AC1529">
        <v>0</v>
      </c>
      <c r="AD1529">
        <v>1</v>
      </c>
      <c r="AE1529">
        <v>0</v>
      </c>
      <c r="AF1529" t="s">
        <v>42</v>
      </c>
      <c r="AG1529" t="s">
        <v>4005</v>
      </c>
    </row>
    <row r="1530" spans="1:33" x14ac:dyDescent="0.25">
      <c r="A1530">
        <v>-73.969010424506706</v>
      </c>
      <c r="B1530">
        <v>40.7853358193723</v>
      </c>
      <c r="C1530" t="s">
        <v>4006</v>
      </c>
      <c r="D1530" t="s">
        <v>2864</v>
      </c>
      <c r="E1530">
        <v>23</v>
      </c>
      <c r="F1530" t="s">
        <v>7393</v>
      </c>
      <c r="G1530" t="s">
        <v>46</v>
      </c>
      <c r="H1530" s="1">
        <v>43391</v>
      </c>
      <c r="I1530">
        <v>2</v>
      </c>
      <c r="J1530" t="s">
        <v>109</v>
      </c>
      <c r="K1530" t="s">
        <v>68</v>
      </c>
      <c r="L1530" t="s">
        <v>36</v>
      </c>
      <c r="M1530" t="s">
        <v>179</v>
      </c>
      <c r="N1530" t="s">
        <v>38</v>
      </c>
      <c r="O1530" t="s">
        <v>39</v>
      </c>
      <c r="P1530">
        <v>0</v>
      </c>
      <c r="Q1530" t="s">
        <v>40</v>
      </c>
      <c r="R1530">
        <v>0</v>
      </c>
      <c r="S1530">
        <v>0</v>
      </c>
      <c r="T1530">
        <v>0</v>
      </c>
      <c r="U1530">
        <v>1</v>
      </c>
      <c r="V1530">
        <v>0</v>
      </c>
      <c r="W1530" t="s">
        <v>41</v>
      </c>
      <c r="X1530">
        <v>0</v>
      </c>
      <c r="Y1530">
        <v>0</v>
      </c>
      <c r="Z1530">
        <v>0</v>
      </c>
      <c r="AA1530">
        <v>0</v>
      </c>
      <c r="AB1530">
        <v>0</v>
      </c>
      <c r="AC1530">
        <v>0</v>
      </c>
      <c r="AD1530">
        <v>1</v>
      </c>
      <c r="AE1530">
        <v>0</v>
      </c>
      <c r="AF1530" t="s">
        <v>42</v>
      </c>
      <c r="AG1530" t="s">
        <v>4007</v>
      </c>
    </row>
    <row r="1531" spans="1:33" x14ac:dyDescent="0.25">
      <c r="A1531">
        <v>-73.969240142106798</v>
      </c>
      <c r="B1531">
        <v>40.770712889566099</v>
      </c>
      <c r="C1531" t="s">
        <v>4008</v>
      </c>
      <c r="D1531" t="s">
        <v>1328</v>
      </c>
      <c r="E1531">
        <v>8</v>
      </c>
      <c r="F1531" t="s">
        <v>7392</v>
      </c>
      <c r="G1531" t="s">
        <v>46</v>
      </c>
      <c r="H1531" s="1">
        <v>43379</v>
      </c>
      <c r="I1531">
        <v>4</v>
      </c>
      <c r="J1531" t="s">
        <v>34</v>
      </c>
      <c r="K1531" t="s">
        <v>35</v>
      </c>
      <c r="L1531" t="s">
        <v>54</v>
      </c>
      <c r="M1531" t="s">
        <v>55</v>
      </c>
      <c r="N1531" t="s">
        <v>38</v>
      </c>
      <c r="O1531" t="s">
        <v>39</v>
      </c>
      <c r="P1531">
        <v>0</v>
      </c>
      <c r="Q1531" t="s">
        <v>40</v>
      </c>
      <c r="R1531">
        <v>1</v>
      </c>
      <c r="S1531">
        <v>0</v>
      </c>
      <c r="T1531">
        <v>0</v>
      </c>
      <c r="U1531">
        <v>0</v>
      </c>
      <c r="V1531">
        <v>1</v>
      </c>
      <c r="W1531" t="s">
        <v>41</v>
      </c>
      <c r="X1531">
        <v>0</v>
      </c>
      <c r="Y1531">
        <v>0</v>
      </c>
      <c r="Z1531">
        <v>0</v>
      </c>
      <c r="AA1531">
        <v>1</v>
      </c>
      <c r="AB1531">
        <v>0</v>
      </c>
      <c r="AC1531">
        <v>0</v>
      </c>
      <c r="AD1531">
        <v>1</v>
      </c>
      <c r="AE1531">
        <v>0</v>
      </c>
      <c r="AF1531" t="s">
        <v>42</v>
      </c>
      <c r="AG1531" t="s">
        <v>4009</v>
      </c>
    </row>
    <row r="1532" spans="1:33" x14ac:dyDescent="0.25">
      <c r="A1532">
        <v>-73.968930597875101</v>
      </c>
      <c r="B1532">
        <v>40.781815249626597</v>
      </c>
      <c r="C1532" t="s">
        <v>4010</v>
      </c>
      <c r="D1532" t="s">
        <v>306</v>
      </c>
      <c r="E1532">
        <v>19</v>
      </c>
      <c r="F1532" t="s">
        <v>7390</v>
      </c>
      <c r="G1532" t="s">
        <v>33</v>
      </c>
      <c r="H1532" s="1">
        <v>43391</v>
      </c>
      <c r="I1532">
        <v>6</v>
      </c>
      <c r="J1532" t="s">
        <v>34</v>
      </c>
      <c r="K1532" t="s">
        <v>35</v>
      </c>
      <c r="L1532" t="s">
        <v>36</v>
      </c>
      <c r="M1532" t="s">
        <v>37</v>
      </c>
      <c r="N1532" t="s">
        <v>38</v>
      </c>
      <c r="O1532" t="s">
        <v>50</v>
      </c>
      <c r="P1532">
        <v>2</v>
      </c>
      <c r="Q1532" t="s">
        <v>4011</v>
      </c>
      <c r="R1532">
        <v>1</v>
      </c>
      <c r="S1532">
        <v>0</v>
      </c>
      <c r="T1532">
        <v>1</v>
      </c>
      <c r="U1532">
        <v>0</v>
      </c>
      <c r="V1532">
        <v>0</v>
      </c>
      <c r="W1532" t="s">
        <v>4012</v>
      </c>
      <c r="X1532">
        <v>0</v>
      </c>
      <c r="Y1532">
        <v>0</v>
      </c>
      <c r="Z1532">
        <v>0</v>
      </c>
      <c r="AA1532">
        <v>0</v>
      </c>
      <c r="AB1532">
        <v>0</v>
      </c>
      <c r="AC1532">
        <v>0</v>
      </c>
      <c r="AD1532">
        <v>1</v>
      </c>
      <c r="AE1532">
        <v>0</v>
      </c>
      <c r="AF1532" t="s">
        <v>42</v>
      </c>
      <c r="AG1532" t="s">
        <v>4013</v>
      </c>
    </row>
    <row r="1533" spans="1:33" x14ac:dyDescent="0.25">
      <c r="A1533">
        <v>-73.963038140008294</v>
      </c>
      <c r="B1533">
        <v>40.780757182732103</v>
      </c>
      <c r="C1533" t="s">
        <v>4014</v>
      </c>
      <c r="D1533" t="s">
        <v>1659</v>
      </c>
      <c r="E1533">
        <v>21</v>
      </c>
      <c r="F1533" t="s">
        <v>7389</v>
      </c>
      <c r="G1533" t="s">
        <v>33</v>
      </c>
      <c r="H1533" s="1">
        <v>43391</v>
      </c>
      <c r="I1533">
        <v>2</v>
      </c>
      <c r="J1533" t="s">
        <v>109</v>
      </c>
      <c r="K1533" t="s">
        <v>35</v>
      </c>
      <c r="L1533" t="s">
        <v>36</v>
      </c>
      <c r="M1533" t="s">
        <v>37</v>
      </c>
      <c r="N1533" t="s">
        <v>38</v>
      </c>
      <c r="O1533" t="s">
        <v>39</v>
      </c>
      <c r="P1533">
        <v>0</v>
      </c>
      <c r="Q1533" t="s">
        <v>40</v>
      </c>
      <c r="R1533">
        <v>0</v>
      </c>
      <c r="S1533">
        <v>1</v>
      </c>
      <c r="T1533">
        <v>0</v>
      </c>
      <c r="U1533">
        <v>0</v>
      </c>
      <c r="V1533">
        <v>0</v>
      </c>
      <c r="W1533" t="s">
        <v>41</v>
      </c>
      <c r="X1533">
        <v>0</v>
      </c>
      <c r="Y1533">
        <v>0</v>
      </c>
      <c r="Z1533">
        <v>0</v>
      </c>
      <c r="AA1533">
        <v>1</v>
      </c>
      <c r="AB1533">
        <v>0</v>
      </c>
      <c r="AC1533">
        <v>0</v>
      </c>
      <c r="AD1533">
        <v>1</v>
      </c>
      <c r="AE1533">
        <v>0</v>
      </c>
      <c r="AF1533" t="s">
        <v>42</v>
      </c>
      <c r="AG1533" t="s">
        <v>4015</v>
      </c>
    </row>
    <row r="1534" spans="1:33" x14ac:dyDescent="0.25">
      <c r="A1534">
        <v>-73.977926311457196</v>
      </c>
      <c r="B1534">
        <v>40.768268185536897</v>
      </c>
      <c r="C1534" t="s">
        <v>4016</v>
      </c>
      <c r="D1534" t="s">
        <v>504</v>
      </c>
      <c r="E1534">
        <v>3</v>
      </c>
      <c r="F1534" t="s">
        <v>7391</v>
      </c>
      <c r="G1534" t="s">
        <v>33</v>
      </c>
      <c r="H1534" s="1">
        <v>43383</v>
      </c>
      <c r="I1534">
        <v>8</v>
      </c>
      <c r="J1534" t="s">
        <v>34</v>
      </c>
      <c r="K1534" t="s">
        <v>35</v>
      </c>
      <c r="L1534" t="s">
        <v>54</v>
      </c>
      <c r="M1534" t="s">
        <v>55</v>
      </c>
      <c r="N1534" t="s">
        <v>38</v>
      </c>
      <c r="O1534" t="s">
        <v>39</v>
      </c>
      <c r="P1534">
        <v>0</v>
      </c>
      <c r="Q1534" t="s">
        <v>40</v>
      </c>
      <c r="R1534">
        <v>1</v>
      </c>
      <c r="S1534">
        <v>0</v>
      </c>
      <c r="T1534">
        <v>0</v>
      </c>
      <c r="U1534">
        <v>0</v>
      </c>
      <c r="V1534">
        <v>1</v>
      </c>
      <c r="W1534" t="s">
        <v>41</v>
      </c>
      <c r="X1534">
        <v>0</v>
      </c>
      <c r="Y1534">
        <v>0</v>
      </c>
      <c r="Z1534">
        <v>0</v>
      </c>
      <c r="AA1534">
        <v>0</v>
      </c>
      <c r="AB1534">
        <v>0</v>
      </c>
      <c r="AC1534">
        <v>0</v>
      </c>
      <c r="AD1534">
        <v>0</v>
      </c>
      <c r="AE1534">
        <v>0</v>
      </c>
      <c r="AF1534" t="s">
        <v>42</v>
      </c>
      <c r="AG1534" t="s">
        <v>4017</v>
      </c>
    </row>
    <row r="1535" spans="1:33" x14ac:dyDescent="0.25">
      <c r="A1535">
        <v>-73.952002465460197</v>
      </c>
      <c r="B1535">
        <v>40.794732982815503</v>
      </c>
      <c r="C1535" t="s">
        <v>4018</v>
      </c>
      <c r="D1535" t="s">
        <v>3073</v>
      </c>
      <c r="E1535">
        <v>39</v>
      </c>
      <c r="F1535" t="s">
        <v>7392</v>
      </c>
      <c r="G1535" t="s">
        <v>33</v>
      </c>
      <c r="H1535" s="1">
        <v>43386</v>
      </c>
      <c r="I1535">
        <v>4</v>
      </c>
      <c r="J1535" t="s">
        <v>34</v>
      </c>
      <c r="K1535" t="s">
        <v>35</v>
      </c>
      <c r="L1535" t="s">
        <v>36</v>
      </c>
      <c r="M1535" t="s">
        <v>37</v>
      </c>
      <c r="N1535" t="s">
        <v>4019</v>
      </c>
      <c r="O1535" t="s">
        <v>39</v>
      </c>
      <c r="P1535">
        <v>0</v>
      </c>
      <c r="Q1535" t="s">
        <v>40</v>
      </c>
      <c r="R1535">
        <v>0</v>
      </c>
      <c r="S1535">
        <v>0</v>
      </c>
      <c r="T1535">
        <v>0</v>
      </c>
      <c r="U1535">
        <v>1</v>
      </c>
      <c r="V1535">
        <v>0</v>
      </c>
      <c r="W1535" t="s">
        <v>1369</v>
      </c>
      <c r="X1535">
        <v>0</v>
      </c>
      <c r="Y1535">
        <v>0</v>
      </c>
      <c r="Z1535">
        <v>0</v>
      </c>
      <c r="AA1535">
        <v>0</v>
      </c>
      <c r="AB1535">
        <v>0</v>
      </c>
      <c r="AC1535">
        <v>1</v>
      </c>
      <c r="AD1535">
        <v>0</v>
      </c>
      <c r="AE1535">
        <v>0</v>
      </c>
      <c r="AF1535" t="s">
        <v>42</v>
      </c>
      <c r="AG1535" t="s">
        <v>4020</v>
      </c>
    </row>
    <row r="1536" spans="1:33" x14ac:dyDescent="0.25">
      <c r="A1536">
        <v>-73.9695226023739</v>
      </c>
      <c r="B1536">
        <v>40.779752777580399</v>
      </c>
      <c r="C1536" t="s">
        <v>4021</v>
      </c>
      <c r="D1536" t="s">
        <v>1995</v>
      </c>
      <c r="E1536">
        <v>17</v>
      </c>
      <c r="F1536" t="s">
        <v>7391</v>
      </c>
      <c r="G1536" t="s">
        <v>46</v>
      </c>
      <c r="H1536" s="1">
        <v>43381</v>
      </c>
      <c r="I1536">
        <v>1</v>
      </c>
      <c r="J1536" t="s">
        <v>34</v>
      </c>
      <c r="K1536" t="s">
        <v>35</v>
      </c>
      <c r="L1536" t="s">
        <v>54</v>
      </c>
      <c r="M1536" t="s">
        <v>55</v>
      </c>
      <c r="N1536" t="s">
        <v>38</v>
      </c>
      <c r="O1536" t="s">
        <v>39</v>
      </c>
      <c r="P1536">
        <v>0</v>
      </c>
      <c r="Q1536" t="s">
        <v>40</v>
      </c>
      <c r="R1536">
        <v>0</v>
      </c>
      <c r="S1536">
        <v>0</v>
      </c>
      <c r="T1536">
        <v>1</v>
      </c>
      <c r="U1536">
        <v>0</v>
      </c>
      <c r="V1536">
        <v>0</v>
      </c>
      <c r="W1536" t="s">
        <v>41</v>
      </c>
      <c r="X1536">
        <v>0</v>
      </c>
      <c r="Y1536">
        <v>0</v>
      </c>
      <c r="Z1536">
        <v>0</v>
      </c>
      <c r="AA1536">
        <v>0</v>
      </c>
      <c r="AB1536">
        <v>0</v>
      </c>
      <c r="AC1536">
        <v>0</v>
      </c>
      <c r="AD1536">
        <v>0</v>
      </c>
      <c r="AE1536">
        <v>1</v>
      </c>
      <c r="AF1536" t="s">
        <v>42</v>
      </c>
      <c r="AG1536" t="s">
        <v>4022</v>
      </c>
    </row>
    <row r="1537" spans="1:33" x14ac:dyDescent="0.25">
      <c r="A1537">
        <v>-73.970392127141807</v>
      </c>
      <c r="B1537">
        <v>40.770027611531397</v>
      </c>
      <c r="C1537" t="s">
        <v>4023</v>
      </c>
      <c r="D1537" t="s">
        <v>98</v>
      </c>
      <c r="E1537">
        <v>7</v>
      </c>
      <c r="F1537" t="s">
        <v>7389</v>
      </c>
      <c r="G1537" t="s">
        <v>33</v>
      </c>
      <c r="H1537" s="1">
        <v>43379</v>
      </c>
      <c r="I1537">
        <v>6</v>
      </c>
      <c r="J1537" t="s">
        <v>34</v>
      </c>
      <c r="K1537" t="s">
        <v>35</v>
      </c>
      <c r="L1537" t="s">
        <v>36</v>
      </c>
      <c r="M1537" t="s">
        <v>37</v>
      </c>
      <c r="N1537" t="s">
        <v>38</v>
      </c>
      <c r="O1537" t="s">
        <v>50</v>
      </c>
      <c r="P1537">
        <v>15</v>
      </c>
      <c r="Q1537" t="s">
        <v>40</v>
      </c>
      <c r="R1537">
        <v>0</v>
      </c>
      <c r="S1537">
        <v>1</v>
      </c>
      <c r="T1537">
        <v>1</v>
      </c>
      <c r="U1537">
        <v>0</v>
      </c>
      <c r="V1537">
        <v>0</v>
      </c>
      <c r="W1537" t="s">
        <v>4024</v>
      </c>
      <c r="X1537">
        <v>0</v>
      </c>
      <c r="Y1537">
        <v>0</v>
      </c>
      <c r="Z1537">
        <v>0</v>
      </c>
      <c r="AA1537">
        <v>0</v>
      </c>
      <c r="AB1537">
        <v>0</v>
      </c>
      <c r="AC1537">
        <v>0</v>
      </c>
      <c r="AD1537">
        <v>1</v>
      </c>
      <c r="AE1537">
        <v>0</v>
      </c>
      <c r="AF1537" t="s">
        <v>42</v>
      </c>
      <c r="AG1537" t="s">
        <v>4025</v>
      </c>
    </row>
    <row r="1538" spans="1:33" x14ac:dyDescent="0.25">
      <c r="A1538">
        <v>-73.974612845127098</v>
      </c>
      <c r="B1538">
        <v>40.770095704670901</v>
      </c>
      <c r="C1538" t="s">
        <v>4026</v>
      </c>
      <c r="D1538" t="s">
        <v>3049</v>
      </c>
      <c r="E1538">
        <v>6</v>
      </c>
      <c r="F1538" t="s">
        <v>7388</v>
      </c>
      <c r="G1538" t="s">
        <v>33</v>
      </c>
      <c r="H1538" s="1">
        <v>43383</v>
      </c>
      <c r="I1538">
        <v>2</v>
      </c>
      <c r="J1538" t="s">
        <v>34</v>
      </c>
      <c r="K1538" t="s">
        <v>36</v>
      </c>
      <c r="L1538" t="s">
        <v>54</v>
      </c>
      <c r="M1538" t="s">
        <v>64</v>
      </c>
      <c r="N1538" t="s">
        <v>3050</v>
      </c>
      <c r="O1538" t="s">
        <v>39</v>
      </c>
      <c r="P1538">
        <v>0</v>
      </c>
      <c r="Q1538" t="s">
        <v>3424</v>
      </c>
      <c r="R1538">
        <v>0</v>
      </c>
      <c r="S1538">
        <v>0</v>
      </c>
      <c r="T1538">
        <v>0</v>
      </c>
      <c r="U1538">
        <v>0</v>
      </c>
      <c r="V1538">
        <v>1</v>
      </c>
      <c r="W1538" t="s">
        <v>41</v>
      </c>
      <c r="X1538">
        <v>0</v>
      </c>
      <c r="Y1538">
        <v>0</v>
      </c>
      <c r="Z1538">
        <v>0</v>
      </c>
      <c r="AA1538">
        <v>0</v>
      </c>
      <c r="AB1538">
        <v>0</v>
      </c>
      <c r="AC1538">
        <v>0</v>
      </c>
      <c r="AD1538">
        <v>1</v>
      </c>
      <c r="AE1538">
        <v>0</v>
      </c>
      <c r="AF1538" t="s">
        <v>42</v>
      </c>
      <c r="AG1538" t="s">
        <v>4027</v>
      </c>
    </row>
    <row r="1539" spans="1:33" x14ac:dyDescent="0.25">
      <c r="A1539">
        <v>-73.976722017972506</v>
      </c>
      <c r="B1539">
        <v>40.775326210312301</v>
      </c>
      <c r="C1539" t="s">
        <v>4028</v>
      </c>
      <c r="D1539" t="s">
        <v>151</v>
      </c>
      <c r="E1539">
        <v>10</v>
      </c>
      <c r="F1539" t="s">
        <v>7393</v>
      </c>
      <c r="G1539" t="s">
        <v>33</v>
      </c>
      <c r="H1539" s="1">
        <v>43387</v>
      </c>
      <c r="I1539">
        <v>3</v>
      </c>
      <c r="J1539" t="s">
        <v>34</v>
      </c>
      <c r="K1539" t="s">
        <v>35</v>
      </c>
      <c r="L1539" t="s">
        <v>152</v>
      </c>
      <c r="M1539" t="s">
        <v>153</v>
      </c>
      <c r="N1539" t="s">
        <v>38</v>
      </c>
      <c r="O1539" t="s">
        <v>50</v>
      </c>
      <c r="P1539" t="s">
        <v>40</v>
      </c>
      <c r="Q1539" t="s">
        <v>4029</v>
      </c>
      <c r="R1539">
        <v>0</v>
      </c>
      <c r="S1539">
        <v>0</v>
      </c>
      <c r="T1539">
        <v>0</v>
      </c>
      <c r="U1539">
        <v>1</v>
      </c>
      <c r="V1539">
        <v>0</v>
      </c>
      <c r="W1539" t="s">
        <v>4030</v>
      </c>
      <c r="X1539">
        <v>0</v>
      </c>
      <c r="Y1539">
        <v>0</v>
      </c>
      <c r="Z1539">
        <v>0</v>
      </c>
      <c r="AA1539">
        <v>0</v>
      </c>
      <c r="AB1539">
        <v>0</v>
      </c>
      <c r="AC1539">
        <v>0</v>
      </c>
      <c r="AD1539">
        <v>1</v>
      </c>
      <c r="AE1539">
        <v>0</v>
      </c>
      <c r="AF1539" t="s">
        <v>4031</v>
      </c>
      <c r="AG1539" t="s">
        <v>4032</v>
      </c>
    </row>
    <row r="1540" spans="1:33" x14ac:dyDescent="0.25">
      <c r="A1540">
        <v>-73.969808359888702</v>
      </c>
      <c r="B1540">
        <v>40.772009939288601</v>
      </c>
      <c r="C1540" t="s">
        <v>4033</v>
      </c>
      <c r="D1540" t="s">
        <v>1253</v>
      </c>
      <c r="E1540">
        <v>10</v>
      </c>
      <c r="F1540" t="s">
        <v>7389</v>
      </c>
      <c r="G1540" t="s">
        <v>46</v>
      </c>
      <c r="H1540" s="1">
        <v>43387</v>
      </c>
      <c r="I1540">
        <v>1</v>
      </c>
      <c r="J1540" t="s">
        <v>34</v>
      </c>
      <c r="K1540" t="s">
        <v>35</v>
      </c>
      <c r="L1540" t="s">
        <v>36</v>
      </c>
      <c r="M1540" t="s">
        <v>37</v>
      </c>
      <c r="N1540" t="s">
        <v>38</v>
      </c>
      <c r="O1540" t="s">
        <v>39</v>
      </c>
      <c r="P1540">
        <v>0</v>
      </c>
      <c r="Q1540" t="s">
        <v>40</v>
      </c>
      <c r="R1540">
        <v>0</v>
      </c>
      <c r="S1540">
        <v>0</v>
      </c>
      <c r="T1540">
        <v>0</v>
      </c>
      <c r="U1540">
        <v>0</v>
      </c>
      <c r="V1540">
        <v>1</v>
      </c>
      <c r="W1540" t="s">
        <v>41</v>
      </c>
      <c r="X1540">
        <v>0</v>
      </c>
      <c r="Y1540">
        <v>0</v>
      </c>
      <c r="Z1540">
        <v>0</v>
      </c>
      <c r="AA1540">
        <v>0</v>
      </c>
      <c r="AB1540">
        <v>0</v>
      </c>
      <c r="AC1540">
        <v>0</v>
      </c>
      <c r="AD1540">
        <v>0</v>
      </c>
      <c r="AE1540">
        <v>0</v>
      </c>
      <c r="AF1540" t="s">
        <v>42</v>
      </c>
      <c r="AG1540" t="s">
        <v>4034</v>
      </c>
    </row>
    <row r="1541" spans="1:33" x14ac:dyDescent="0.25">
      <c r="A1541">
        <v>-73.968187403691402</v>
      </c>
      <c r="B1541">
        <v>40.781794869096402</v>
      </c>
      <c r="C1541" t="s">
        <v>4035</v>
      </c>
      <c r="D1541" t="s">
        <v>1037</v>
      </c>
      <c r="E1541">
        <v>20</v>
      </c>
      <c r="F1541" t="s">
        <v>7390</v>
      </c>
      <c r="G1541" t="s">
        <v>33</v>
      </c>
      <c r="H1541" s="1">
        <v>43391</v>
      </c>
      <c r="I1541">
        <v>2</v>
      </c>
      <c r="J1541" t="s">
        <v>34</v>
      </c>
      <c r="K1541" t="s">
        <v>35</v>
      </c>
      <c r="L1541" t="s">
        <v>36</v>
      </c>
      <c r="M1541" t="s">
        <v>37</v>
      </c>
      <c r="N1541" t="s">
        <v>38</v>
      </c>
      <c r="O1541" t="s">
        <v>39</v>
      </c>
      <c r="P1541">
        <v>0</v>
      </c>
      <c r="Q1541" t="s">
        <v>40</v>
      </c>
      <c r="R1541">
        <v>1</v>
      </c>
      <c r="S1541">
        <v>1</v>
      </c>
      <c r="T1541">
        <v>0</v>
      </c>
      <c r="U1541">
        <v>0</v>
      </c>
      <c r="V1541">
        <v>0</v>
      </c>
      <c r="W1541" t="s">
        <v>41</v>
      </c>
      <c r="X1541">
        <v>0</v>
      </c>
      <c r="Y1541">
        <v>0</v>
      </c>
      <c r="Z1541">
        <v>0</v>
      </c>
      <c r="AA1541">
        <v>0</v>
      </c>
      <c r="AB1541">
        <v>0</v>
      </c>
      <c r="AC1541">
        <v>0</v>
      </c>
      <c r="AD1541">
        <v>0</v>
      </c>
      <c r="AE1541">
        <v>0</v>
      </c>
      <c r="AF1541" t="s">
        <v>42</v>
      </c>
      <c r="AG1541" t="s">
        <v>4036</v>
      </c>
    </row>
    <row r="1542" spans="1:33" x14ac:dyDescent="0.25">
      <c r="A1542">
        <v>-73.957710975899005</v>
      </c>
      <c r="B1542">
        <v>40.798405561404699</v>
      </c>
      <c r="C1542" t="s">
        <v>4037</v>
      </c>
      <c r="D1542" t="s">
        <v>214</v>
      </c>
      <c r="E1542">
        <v>40</v>
      </c>
      <c r="F1542" t="s">
        <v>7387</v>
      </c>
      <c r="G1542" t="s">
        <v>46</v>
      </c>
      <c r="H1542" s="1">
        <v>43392</v>
      </c>
      <c r="I1542">
        <v>6</v>
      </c>
      <c r="J1542" t="s">
        <v>109</v>
      </c>
      <c r="K1542" t="s">
        <v>35</v>
      </c>
      <c r="L1542" t="s">
        <v>54</v>
      </c>
      <c r="M1542" t="s">
        <v>55</v>
      </c>
      <c r="N1542" t="s">
        <v>38</v>
      </c>
      <c r="O1542" t="s">
        <v>39</v>
      </c>
      <c r="P1542">
        <v>0</v>
      </c>
      <c r="Q1542" t="s">
        <v>40</v>
      </c>
      <c r="R1542">
        <v>0</v>
      </c>
      <c r="S1542">
        <v>0</v>
      </c>
      <c r="T1542">
        <v>0</v>
      </c>
      <c r="U1542">
        <v>0</v>
      </c>
      <c r="V1542">
        <v>1</v>
      </c>
      <c r="W1542" t="s">
        <v>41</v>
      </c>
      <c r="X1542">
        <v>0</v>
      </c>
      <c r="Y1542">
        <v>0</v>
      </c>
      <c r="Z1542">
        <v>0</v>
      </c>
      <c r="AA1542">
        <v>0</v>
      </c>
      <c r="AB1542">
        <v>0</v>
      </c>
      <c r="AC1542">
        <v>0</v>
      </c>
      <c r="AD1542">
        <v>0</v>
      </c>
      <c r="AE1542">
        <v>1</v>
      </c>
      <c r="AF1542" t="s">
        <v>42</v>
      </c>
      <c r="AG1542" t="s">
        <v>4038</v>
      </c>
    </row>
    <row r="1543" spans="1:33" x14ac:dyDescent="0.25">
      <c r="A1543">
        <v>-73.971161799777207</v>
      </c>
      <c r="B1543">
        <v>40.776121287807499</v>
      </c>
      <c r="C1543" t="s">
        <v>4039</v>
      </c>
      <c r="D1543" t="s">
        <v>417</v>
      </c>
      <c r="E1543">
        <v>13</v>
      </c>
      <c r="F1543" t="s">
        <v>7391</v>
      </c>
      <c r="G1543" t="s">
        <v>33</v>
      </c>
      <c r="H1543" s="1">
        <v>43391</v>
      </c>
      <c r="I1543">
        <v>4</v>
      </c>
      <c r="J1543" t="s">
        <v>34</v>
      </c>
      <c r="K1543" t="s">
        <v>35</v>
      </c>
      <c r="L1543" t="s">
        <v>54</v>
      </c>
      <c r="M1543" t="s">
        <v>55</v>
      </c>
      <c r="N1543" t="s">
        <v>38</v>
      </c>
      <c r="O1543" t="s">
        <v>39</v>
      </c>
      <c r="P1543">
        <v>0</v>
      </c>
      <c r="Q1543" t="s">
        <v>40</v>
      </c>
      <c r="R1543">
        <v>0</v>
      </c>
      <c r="S1543">
        <v>0</v>
      </c>
      <c r="T1543">
        <v>0</v>
      </c>
      <c r="U1543">
        <v>0</v>
      </c>
      <c r="V1543">
        <v>1</v>
      </c>
      <c r="W1543" t="s">
        <v>341</v>
      </c>
      <c r="X1543">
        <v>0</v>
      </c>
      <c r="Y1543">
        <v>0</v>
      </c>
      <c r="Z1543">
        <v>0</v>
      </c>
      <c r="AA1543">
        <v>0</v>
      </c>
      <c r="AB1543">
        <v>0</v>
      </c>
      <c r="AC1543">
        <v>0</v>
      </c>
      <c r="AD1543">
        <v>1</v>
      </c>
      <c r="AE1543">
        <v>0</v>
      </c>
      <c r="AF1543" t="s">
        <v>42</v>
      </c>
      <c r="AG1543" t="s">
        <v>4040</v>
      </c>
    </row>
    <row r="1544" spans="1:33" x14ac:dyDescent="0.25">
      <c r="A1544">
        <v>-73.960876728048007</v>
      </c>
      <c r="B1544">
        <v>40.790357245369997</v>
      </c>
      <c r="C1544" t="s">
        <v>4041</v>
      </c>
      <c r="D1544" t="s">
        <v>614</v>
      </c>
      <c r="E1544">
        <v>31</v>
      </c>
      <c r="F1544" t="s">
        <v>7391</v>
      </c>
      <c r="G1544" t="s">
        <v>33</v>
      </c>
      <c r="H1544" s="1">
        <v>43379</v>
      </c>
      <c r="I1544">
        <v>3</v>
      </c>
      <c r="J1544" t="s">
        <v>34</v>
      </c>
      <c r="K1544" t="s">
        <v>35</v>
      </c>
      <c r="L1544" t="s">
        <v>36</v>
      </c>
      <c r="M1544" t="s">
        <v>37</v>
      </c>
      <c r="N1544" t="s">
        <v>38</v>
      </c>
      <c r="O1544" t="s">
        <v>39</v>
      </c>
      <c r="P1544">
        <v>0</v>
      </c>
      <c r="Q1544" t="s">
        <v>40</v>
      </c>
      <c r="R1544">
        <v>0</v>
      </c>
      <c r="S1544">
        <v>0</v>
      </c>
      <c r="T1544">
        <v>0</v>
      </c>
      <c r="U1544">
        <v>0</v>
      </c>
      <c r="V1544">
        <v>1</v>
      </c>
      <c r="W1544" t="s">
        <v>41</v>
      </c>
      <c r="X1544">
        <v>0</v>
      </c>
      <c r="Y1544">
        <v>0</v>
      </c>
      <c r="Z1544">
        <v>0</v>
      </c>
      <c r="AA1544">
        <v>0</v>
      </c>
      <c r="AB1544">
        <v>0</v>
      </c>
      <c r="AC1544">
        <v>0</v>
      </c>
      <c r="AD1544">
        <v>1</v>
      </c>
      <c r="AE1544">
        <v>0</v>
      </c>
      <c r="AF1544" t="s">
        <v>42</v>
      </c>
      <c r="AG1544" t="s">
        <v>4042</v>
      </c>
    </row>
    <row r="1545" spans="1:33" x14ac:dyDescent="0.25">
      <c r="A1545">
        <v>-73.971390649284203</v>
      </c>
      <c r="B1545">
        <v>40.775006131014301</v>
      </c>
      <c r="C1545" t="s">
        <v>4043</v>
      </c>
      <c r="D1545" t="s">
        <v>726</v>
      </c>
      <c r="E1545">
        <v>12</v>
      </c>
      <c r="F1545" t="s">
        <v>7388</v>
      </c>
      <c r="G1545" t="s">
        <v>33</v>
      </c>
      <c r="H1545" s="1">
        <v>43391</v>
      </c>
      <c r="I1545">
        <v>3</v>
      </c>
      <c r="J1545" t="s">
        <v>34</v>
      </c>
      <c r="K1545" t="s">
        <v>36</v>
      </c>
      <c r="L1545" t="s">
        <v>54</v>
      </c>
      <c r="M1545" t="s">
        <v>64</v>
      </c>
      <c r="N1545" t="s">
        <v>38</v>
      </c>
      <c r="O1545" t="s">
        <v>39</v>
      </c>
      <c r="P1545">
        <v>0</v>
      </c>
      <c r="Q1545" t="s">
        <v>40</v>
      </c>
      <c r="R1545">
        <v>0</v>
      </c>
      <c r="S1545">
        <v>0</v>
      </c>
      <c r="T1545">
        <v>1</v>
      </c>
      <c r="U1545">
        <v>0</v>
      </c>
      <c r="V1545">
        <v>0</v>
      </c>
      <c r="W1545" t="s">
        <v>41</v>
      </c>
      <c r="X1545">
        <v>0</v>
      </c>
      <c r="Y1545">
        <v>0</v>
      </c>
      <c r="Z1545">
        <v>0</v>
      </c>
      <c r="AA1545">
        <v>0</v>
      </c>
      <c r="AB1545">
        <v>0</v>
      </c>
      <c r="AC1545">
        <v>0</v>
      </c>
      <c r="AD1545">
        <v>0</v>
      </c>
      <c r="AE1545">
        <v>1</v>
      </c>
      <c r="AF1545" t="s">
        <v>42</v>
      </c>
      <c r="AG1545" t="s">
        <v>4044</v>
      </c>
    </row>
    <row r="1546" spans="1:33" x14ac:dyDescent="0.25">
      <c r="A1546">
        <v>-73.9642111283068</v>
      </c>
      <c r="B1546">
        <v>40.7777713985327</v>
      </c>
      <c r="C1546" t="s">
        <v>4045</v>
      </c>
      <c r="D1546" t="s">
        <v>1143</v>
      </c>
      <c r="E1546">
        <v>18</v>
      </c>
      <c r="F1546" t="s">
        <v>7392</v>
      </c>
      <c r="G1546" t="s">
        <v>33</v>
      </c>
      <c r="H1546" s="1">
        <v>43380</v>
      </c>
      <c r="I1546">
        <v>7</v>
      </c>
      <c r="J1546" t="s">
        <v>34</v>
      </c>
      <c r="K1546" t="s">
        <v>35</v>
      </c>
      <c r="L1546" t="s">
        <v>36</v>
      </c>
      <c r="M1546" t="s">
        <v>37</v>
      </c>
      <c r="N1546" t="s">
        <v>38</v>
      </c>
      <c r="O1546" t="s">
        <v>39</v>
      </c>
      <c r="P1546">
        <v>0</v>
      </c>
      <c r="Q1546" t="s">
        <v>40</v>
      </c>
      <c r="R1546">
        <v>0</v>
      </c>
      <c r="S1546">
        <v>0</v>
      </c>
      <c r="T1546">
        <v>0</v>
      </c>
      <c r="U1546">
        <v>0</v>
      </c>
      <c r="V1546">
        <v>1</v>
      </c>
      <c r="W1546" t="s">
        <v>41</v>
      </c>
      <c r="X1546">
        <v>0</v>
      </c>
      <c r="Y1546">
        <v>0</v>
      </c>
      <c r="Z1546">
        <v>0</v>
      </c>
      <c r="AA1546">
        <v>0</v>
      </c>
      <c r="AB1546">
        <v>0</v>
      </c>
      <c r="AC1546">
        <v>0</v>
      </c>
      <c r="AD1546">
        <v>1</v>
      </c>
      <c r="AE1546">
        <v>0</v>
      </c>
      <c r="AF1546" t="s">
        <v>42</v>
      </c>
      <c r="AG1546" t="s">
        <v>4046</v>
      </c>
    </row>
    <row r="1547" spans="1:33" x14ac:dyDescent="0.25">
      <c r="A1547">
        <v>-73.966920780905099</v>
      </c>
      <c r="B1547">
        <v>40.779276785012598</v>
      </c>
      <c r="C1547" t="s">
        <v>4047</v>
      </c>
      <c r="D1547" t="s">
        <v>1523</v>
      </c>
      <c r="E1547">
        <v>18</v>
      </c>
      <c r="F1547" t="s">
        <v>7386</v>
      </c>
      <c r="G1547" t="s">
        <v>33</v>
      </c>
      <c r="H1547" s="1">
        <v>43381</v>
      </c>
      <c r="I1547">
        <v>1</v>
      </c>
      <c r="J1547" t="s">
        <v>34</v>
      </c>
      <c r="K1547" t="s">
        <v>35</v>
      </c>
      <c r="L1547" t="s">
        <v>54</v>
      </c>
      <c r="M1547" t="s">
        <v>55</v>
      </c>
      <c r="N1547" t="s">
        <v>38</v>
      </c>
      <c r="O1547" t="s">
        <v>39</v>
      </c>
      <c r="P1547">
        <v>0</v>
      </c>
      <c r="Q1547" t="s">
        <v>40</v>
      </c>
      <c r="R1547">
        <v>0</v>
      </c>
      <c r="S1547">
        <v>0</v>
      </c>
      <c r="T1547">
        <v>0</v>
      </c>
      <c r="U1547">
        <v>1</v>
      </c>
      <c r="V1547">
        <v>0</v>
      </c>
      <c r="W1547" t="s">
        <v>41</v>
      </c>
      <c r="X1547">
        <v>0</v>
      </c>
      <c r="Y1547">
        <v>0</v>
      </c>
      <c r="Z1547">
        <v>0</v>
      </c>
      <c r="AA1547">
        <v>0</v>
      </c>
      <c r="AB1547">
        <v>1</v>
      </c>
      <c r="AC1547">
        <v>0</v>
      </c>
      <c r="AD1547">
        <v>1</v>
      </c>
      <c r="AE1547">
        <v>0</v>
      </c>
      <c r="AF1547" t="s">
        <v>42</v>
      </c>
      <c r="AG1547" t="s">
        <v>4048</v>
      </c>
    </row>
    <row r="1548" spans="1:33" x14ac:dyDescent="0.25">
      <c r="A1548">
        <v>-73.976422624923998</v>
      </c>
      <c r="B1548">
        <v>40.7735818387346</v>
      </c>
      <c r="C1548" t="s">
        <v>4049</v>
      </c>
      <c r="D1548" t="s">
        <v>237</v>
      </c>
      <c r="E1548">
        <v>8</v>
      </c>
      <c r="F1548" t="s">
        <v>7387</v>
      </c>
      <c r="G1548" t="s">
        <v>46</v>
      </c>
      <c r="H1548" s="1">
        <v>43380</v>
      </c>
      <c r="I1548">
        <v>8</v>
      </c>
      <c r="J1548" t="s">
        <v>34</v>
      </c>
      <c r="K1548" t="s">
        <v>35</v>
      </c>
      <c r="L1548" t="s">
        <v>74</v>
      </c>
      <c r="M1548" t="s">
        <v>75</v>
      </c>
      <c r="N1548" t="s">
        <v>38</v>
      </c>
      <c r="O1548" t="s">
        <v>50</v>
      </c>
      <c r="P1548">
        <v>6</v>
      </c>
      <c r="Q1548" t="s">
        <v>40</v>
      </c>
      <c r="R1548">
        <v>0</v>
      </c>
      <c r="S1548">
        <v>0</v>
      </c>
      <c r="T1548">
        <v>0</v>
      </c>
      <c r="U1548">
        <v>1</v>
      </c>
      <c r="V1548">
        <v>0</v>
      </c>
      <c r="W1548" t="s">
        <v>3274</v>
      </c>
      <c r="X1548">
        <v>0</v>
      </c>
      <c r="Y1548">
        <v>0</v>
      </c>
      <c r="Z1548">
        <v>0</v>
      </c>
      <c r="AA1548">
        <v>0</v>
      </c>
      <c r="AB1548">
        <v>0</v>
      </c>
      <c r="AC1548">
        <v>0</v>
      </c>
      <c r="AD1548">
        <v>1</v>
      </c>
      <c r="AE1548">
        <v>0</v>
      </c>
      <c r="AF1548" t="s">
        <v>42</v>
      </c>
      <c r="AG1548" t="s">
        <v>4050</v>
      </c>
    </row>
    <row r="1549" spans="1:33" x14ac:dyDescent="0.25">
      <c r="A1549">
        <v>-73.958939037549001</v>
      </c>
      <c r="B1549">
        <v>40.791319393120297</v>
      </c>
      <c r="C1549" t="s">
        <v>4051</v>
      </c>
      <c r="D1549" t="s">
        <v>1213</v>
      </c>
      <c r="E1549">
        <v>33</v>
      </c>
      <c r="F1549" t="s">
        <v>7388</v>
      </c>
      <c r="G1549" t="s">
        <v>33</v>
      </c>
      <c r="H1549" s="1">
        <v>43385</v>
      </c>
      <c r="I1549">
        <v>4</v>
      </c>
      <c r="J1549" t="s">
        <v>34</v>
      </c>
      <c r="K1549" t="s">
        <v>35</v>
      </c>
      <c r="L1549" t="s">
        <v>54</v>
      </c>
      <c r="M1549" t="s">
        <v>55</v>
      </c>
      <c r="N1549" t="s">
        <v>38</v>
      </c>
      <c r="O1549" t="s">
        <v>39</v>
      </c>
      <c r="P1549">
        <v>0</v>
      </c>
      <c r="Q1549" t="s">
        <v>40</v>
      </c>
      <c r="R1549">
        <v>0</v>
      </c>
      <c r="S1549">
        <v>0</v>
      </c>
      <c r="T1549">
        <v>0</v>
      </c>
      <c r="U1549">
        <v>0</v>
      </c>
      <c r="V1549">
        <v>1</v>
      </c>
      <c r="W1549" t="s">
        <v>1369</v>
      </c>
      <c r="X1549">
        <v>0</v>
      </c>
      <c r="Y1549">
        <v>0</v>
      </c>
      <c r="Z1549">
        <v>0</v>
      </c>
      <c r="AA1549">
        <v>0</v>
      </c>
      <c r="AB1549">
        <v>0</v>
      </c>
      <c r="AC1549">
        <v>0</v>
      </c>
      <c r="AD1549">
        <v>0</v>
      </c>
      <c r="AE1549">
        <v>0</v>
      </c>
      <c r="AF1549" t="s">
        <v>42</v>
      </c>
      <c r="AG1549" t="s">
        <v>4052</v>
      </c>
    </row>
    <row r="1550" spans="1:33" x14ac:dyDescent="0.25">
      <c r="A1550">
        <v>-73.979004450646499</v>
      </c>
      <c r="B1550">
        <v>40.768946947924498</v>
      </c>
      <c r="C1550" t="s">
        <v>4053</v>
      </c>
      <c r="D1550" t="s">
        <v>457</v>
      </c>
      <c r="E1550">
        <v>3</v>
      </c>
      <c r="F1550" t="s">
        <v>7387</v>
      </c>
      <c r="G1550" t="s">
        <v>46</v>
      </c>
      <c r="H1550" s="1">
        <v>43383</v>
      </c>
      <c r="I1550">
        <v>3</v>
      </c>
      <c r="J1550" t="s">
        <v>109</v>
      </c>
      <c r="K1550" t="s">
        <v>35</v>
      </c>
      <c r="L1550" t="s">
        <v>36</v>
      </c>
      <c r="M1550" t="s">
        <v>37</v>
      </c>
      <c r="N1550" t="s">
        <v>38</v>
      </c>
      <c r="O1550" t="s">
        <v>39</v>
      </c>
      <c r="P1550">
        <v>0</v>
      </c>
      <c r="Q1550" t="s">
        <v>40</v>
      </c>
      <c r="R1550">
        <v>0</v>
      </c>
      <c r="S1550">
        <v>1</v>
      </c>
      <c r="T1550">
        <v>0</v>
      </c>
      <c r="U1550">
        <v>0</v>
      </c>
      <c r="V1550">
        <v>0</v>
      </c>
      <c r="W1550" t="s">
        <v>4054</v>
      </c>
      <c r="X1550">
        <v>0</v>
      </c>
      <c r="Y1550">
        <v>0</v>
      </c>
      <c r="Z1550">
        <v>0</v>
      </c>
      <c r="AA1550">
        <v>0</v>
      </c>
      <c r="AB1550">
        <v>0</v>
      </c>
      <c r="AC1550">
        <v>0</v>
      </c>
      <c r="AD1550">
        <v>0</v>
      </c>
      <c r="AE1550">
        <v>1</v>
      </c>
      <c r="AF1550" t="s">
        <v>42</v>
      </c>
      <c r="AG1550" t="s">
        <v>4055</v>
      </c>
    </row>
    <row r="1551" spans="1:33" x14ac:dyDescent="0.25">
      <c r="A1551">
        <v>-73.977797849789397</v>
      </c>
      <c r="B1551">
        <v>40.766862078430897</v>
      </c>
      <c r="C1551" t="s">
        <v>4056</v>
      </c>
      <c r="D1551" t="s">
        <v>1280</v>
      </c>
      <c r="E1551">
        <v>1</v>
      </c>
      <c r="F1551" t="s">
        <v>7391</v>
      </c>
      <c r="G1551" t="s">
        <v>46</v>
      </c>
      <c r="H1551" s="1">
        <v>43379</v>
      </c>
      <c r="I1551">
        <v>1</v>
      </c>
      <c r="J1551" t="s">
        <v>109</v>
      </c>
      <c r="K1551" t="s">
        <v>35</v>
      </c>
      <c r="L1551" t="s">
        <v>54</v>
      </c>
      <c r="M1551" t="s">
        <v>55</v>
      </c>
      <c r="N1551" t="s">
        <v>38</v>
      </c>
      <c r="O1551" t="s">
        <v>39</v>
      </c>
      <c r="P1551">
        <v>0</v>
      </c>
      <c r="Q1551" t="s">
        <v>40</v>
      </c>
      <c r="R1551">
        <v>1</v>
      </c>
      <c r="S1551">
        <v>0</v>
      </c>
      <c r="T1551">
        <v>1</v>
      </c>
      <c r="U1551">
        <v>0</v>
      </c>
      <c r="V1551">
        <v>1</v>
      </c>
      <c r="W1551" t="s">
        <v>41</v>
      </c>
      <c r="X1551">
        <v>0</v>
      </c>
      <c r="Y1551">
        <v>0</v>
      </c>
      <c r="Z1551">
        <v>0</v>
      </c>
      <c r="AA1551">
        <v>0</v>
      </c>
      <c r="AB1551">
        <v>1</v>
      </c>
      <c r="AC1551">
        <v>0</v>
      </c>
      <c r="AD1551">
        <v>0</v>
      </c>
      <c r="AE1551">
        <v>0</v>
      </c>
      <c r="AF1551" t="s">
        <v>42</v>
      </c>
      <c r="AG1551" t="s">
        <v>4057</v>
      </c>
    </row>
    <row r="1552" spans="1:33" x14ac:dyDescent="0.25">
      <c r="A1552">
        <v>-73.969864266890596</v>
      </c>
      <c r="B1552">
        <v>40.778466931650399</v>
      </c>
      <c r="C1552" t="s">
        <v>4058</v>
      </c>
      <c r="D1552" t="s">
        <v>709</v>
      </c>
      <c r="E1552">
        <v>16</v>
      </c>
      <c r="F1552" t="s">
        <v>7391</v>
      </c>
      <c r="G1552" t="s">
        <v>33</v>
      </c>
      <c r="H1552" s="1">
        <v>43383</v>
      </c>
      <c r="I1552">
        <v>10</v>
      </c>
      <c r="J1552" t="s">
        <v>34</v>
      </c>
      <c r="K1552" t="s">
        <v>35</v>
      </c>
      <c r="L1552" t="s">
        <v>54</v>
      </c>
      <c r="M1552" t="s">
        <v>55</v>
      </c>
      <c r="N1552" t="s">
        <v>38</v>
      </c>
      <c r="O1552" t="s">
        <v>39</v>
      </c>
      <c r="P1552">
        <v>0</v>
      </c>
      <c r="Q1552" t="s">
        <v>40</v>
      </c>
      <c r="R1552">
        <v>0</v>
      </c>
      <c r="S1552">
        <v>0</v>
      </c>
      <c r="T1552">
        <v>0</v>
      </c>
      <c r="U1552">
        <v>1</v>
      </c>
      <c r="V1552">
        <v>1</v>
      </c>
      <c r="W1552" t="s">
        <v>41</v>
      </c>
      <c r="X1552">
        <v>0</v>
      </c>
      <c r="Y1552">
        <v>0</v>
      </c>
      <c r="Z1552">
        <v>0</v>
      </c>
      <c r="AA1552">
        <v>0</v>
      </c>
      <c r="AB1552">
        <v>0</v>
      </c>
      <c r="AC1552">
        <v>0</v>
      </c>
      <c r="AD1552">
        <v>1</v>
      </c>
      <c r="AE1552">
        <v>0</v>
      </c>
      <c r="AF1552" t="s">
        <v>42</v>
      </c>
      <c r="AG1552" t="s">
        <v>4059</v>
      </c>
    </row>
    <row r="1553" spans="1:33" x14ac:dyDescent="0.25">
      <c r="A1553">
        <v>-73.978511429128801</v>
      </c>
      <c r="B1553">
        <v>40.771977958944902</v>
      </c>
      <c r="C1553" t="s">
        <v>4060</v>
      </c>
      <c r="D1553" t="s">
        <v>870</v>
      </c>
      <c r="E1553">
        <v>6</v>
      </c>
      <c r="F1553" t="s">
        <v>7393</v>
      </c>
      <c r="G1553" t="s">
        <v>33</v>
      </c>
      <c r="H1553" s="1">
        <v>43385</v>
      </c>
      <c r="I1553">
        <v>3</v>
      </c>
      <c r="J1553" t="s">
        <v>34</v>
      </c>
      <c r="K1553" t="s">
        <v>36</v>
      </c>
      <c r="L1553" t="s">
        <v>54</v>
      </c>
      <c r="M1553" t="s">
        <v>64</v>
      </c>
      <c r="N1553" t="s">
        <v>38</v>
      </c>
      <c r="O1553" t="s">
        <v>39</v>
      </c>
      <c r="P1553">
        <v>0</v>
      </c>
      <c r="Q1553" t="s">
        <v>40</v>
      </c>
      <c r="R1553">
        <v>1</v>
      </c>
      <c r="S1553">
        <v>1</v>
      </c>
      <c r="T1553">
        <v>1</v>
      </c>
      <c r="U1553">
        <v>0</v>
      </c>
      <c r="V1553">
        <v>0</v>
      </c>
      <c r="W1553" t="s">
        <v>41</v>
      </c>
      <c r="X1553">
        <v>0</v>
      </c>
      <c r="Y1553">
        <v>0</v>
      </c>
      <c r="Z1553">
        <v>0</v>
      </c>
      <c r="AA1553">
        <v>0</v>
      </c>
      <c r="AB1553">
        <v>0</v>
      </c>
      <c r="AC1553">
        <v>0</v>
      </c>
      <c r="AD1553">
        <v>0</v>
      </c>
      <c r="AE1553">
        <v>0</v>
      </c>
      <c r="AF1553" t="s">
        <v>42</v>
      </c>
      <c r="AG1553" t="s">
        <v>4061</v>
      </c>
    </row>
    <row r="1554" spans="1:33" x14ac:dyDescent="0.25">
      <c r="A1554">
        <v>-73.969565523139295</v>
      </c>
      <c r="B1554">
        <v>40.769832465951303</v>
      </c>
      <c r="C1554" t="s">
        <v>4062</v>
      </c>
      <c r="D1554" t="s">
        <v>1328</v>
      </c>
      <c r="E1554">
        <v>8</v>
      </c>
      <c r="F1554" t="s">
        <v>7392</v>
      </c>
      <c r="G1554" t="s">
        <v>33</v>
      </c>
      <c r="H1554" s="1">
        <v>43386</v>
      </c>
      <c r="I1554">
        <v>2</v>
      </c>
      <c r="J1554" t="s">
        <v>34</v>
      </c>
      <c r="K1554" t="s">
        <v>35</v>
      </c>
      <c r="L1554" t="s">
        <v>74</v>
      </c>
      <c r="M1554" t="s">
        <v>75</v>
      </c>
      <c r="N1554" t="s">
        <v>38</v>
      </c>
      <c r="O1554" t="s">
        <v>39</v>
      </c>
      <c r="P1554">
        <v>0</v>
      </c>
      <c r="Q1554" t="s">
        <v>40</v>
      </c>
      <c r="R1554">
        <v>0</v>
      </c>
      <c r="S1554">
        <v>0</v>
      </c>
      <c r="T1554">
        <v>0</v>
      </c>
      <c r="U1554">
        <v>1</v>
      </c>
      <c r="V1554">
        <v>1</v>
      </c>
      <c r="W1554" t="s">
        <v>41</v>
      </c>
      <c r="X1554">
        <v>0</v>
      </c>
      <c r="Y1554">
        <v>0</v>
      </c>
      <c r="Z1554">
        <v>0</v>
      </c>
      <c r="AA1554">
        <v>0</v>
      </c>
      <c r="AB1554">
        <v>0</v>
      </c>
      <c r="AC1554">
        <v>0</v>
      </c>
      <c r="AD1554">
        <v>1</v>
      </c>
      <c r="AE1554">
        <v>0</v>
      </c>
      <c r="AF1554" t="s">
        <v>42</v>
      </c>
      <c r="AG1554" t="s">
        <v>4063</v>
      </c>
    </row>
    <row r="1555" spans="1:33" x14ac:dyDescent="0.25">
      <c r="A1555">
        <v>-73.969064532601706</v>
      </c>
      <c r="B1555">
        <v>40.777382211612398</v>
      </c>
      <c r="C1555" t="s">
        <v>4064</v>
      </c>
      <c r="D1555" t="s">
        <v>134</v>
      </c>
      <c r="E1555">
        <v>15</v>
      </c>
      <c r="F1555" t="s">
        <v>7388</v>
      </c>
      <c r="G1555" t="s">
        <v>46</v>
      </c>
      <c r="H1555" s="1">
        <v>43386</v>
      </c>
      <c r="I1555">
        <v>3</v>
      </c>
      <c r="J1555" t="s">
        <v>34</v>
      </c>
      <c r="K1555" t="s">
        <v>35</v>
      </c>
      <c r="L1555" t="s">
        <v>36</v>
      </c>
      <c r="M1555" t="s">
        <v>37</v>
      </c>
      <c r="N1555" t="s">
        <v>38</v>
      </c>
      <c r="O1555" t="s">
        <v>50</v>
      </c>
      <c r="P1555">
        <v>2</v>
      </c>
      <c r="Q1555" t="s">
        <v>4065</v>
      </c>
      <c r="R1555">
        <v>0</v>
      </c>
      <c r="S1555">
        <v>0</v>
      </c>
      <c r="T1555">
        <v>0</v>
      </c>
      <c r="U1555">
        <v>0</v>
      </c>
      <c r="V1555">
        <v>0</v>
      </c>
      <c r="W1555" t="s">
        <v>41</v>
      </c>
      <c r="X1555">
        <v>0</v>
      </c>
      <c r="Y1555">
        <v>0</v>
      </c>
      <c r="Z1555">
        <v>0</v>
      </c>
      <c r="AA1555">
        <v>0</v>
      </c>
      <c r="AB1555">
        <v>1</v>
      </c>
      <c r="AC1555">
        <v>0</v>
      </c>
      <c r="AD1555">
        <v>0</v>
      </c>
      <c r="AE1555">
        <v>1</v>
      </c>
      <c r="AF1555" t="s">
        <v>42</v>
      </c>
      <c r="AG1555" t="s">
        <v>4066</v>
      </c>
    </row>
    <row r="1556" spans="1:33" x14ac:dyDescent="0.25">
      <c r="A1556">
        <v>-73.959746261206305</v>
      </c>
      <c r="B1556">
        <v>40.783280114530598</v>
      </c>
      <c r="C1556" t="s">
        <v>4067</v>
      </c>
      <c r="D1556" t="s">
        <v>2573</v>
      </c>
      <c r="E1556">
        <v>25</v>
      </c>
      <c r="F1556" t="s">
        <v>7392</v>
      </c>
      <c r="G1556" t="s">
        <v>33</v>
      </c>
      <c r="H1556" s="1">
        <v>43380</v>
      </c>
      <c r="I1556">
        <v>6</v>
      </c>
      <c r="J1556" t="s">
        <v>34</v>
      </c>
      <c r="K1556" t="s">
        <v>35</v>
      </c>
      <c r="L1556" t="s">
        <v>54</v>
      </c>
      <c r="M1556" t="s">
        <v>55</v>
      </c>
      <c r="N1556" t="s">
        <v>4068</v>
      </c>
      <c r="O1556" t="s">
        <v>50</v>
      </c>
      <c r="P1556">
        <v>20</v>
      </c>
      <c r="Q1556" t="s">
        <v>4069</v>
      </c>
      <c r="R1556">
        <v>0</v>
      </c>
      <c r="S1556">
        <v>0</v>
      </c>
      <c r="T1556">
        <v>0</v>
      </c>
      <c r="U1556">
        <v>0</v>
      </c>
      <c r="V1556">
        <v>0</v>
      </c>
      <c r="W1556" t="s">
        <v>41</v>
      </c>
      <c r="X1556">
        <v>0</v>
      </c>
      <c r="Y1556">
        <v>1</v>
      </c>
      <c r="Z1556">
        <v>0</v>
      </c>
      <c r="AA1556">
        <v>0</v>
      </c>
      <c r="AB1556">
        <v>0</v>
      </c>
      <c r="AC1556">
        <v>0</v>
      </c>
      <c r="AD1556">
        <v>0</v>
      </c>
      <c r="AE1556">
        <v>0</v>
      </c>
      <c r="AF1556" t="s">
        <v>42</v>
      </c>
      <c r="AG1556" t="s">
        <v>4070</v>
      </c>
    </row>
    <row r="1557" spans="1:33" x14ac:dyDescent="0.25">
      <c r="A1557">
        <v>-73.978494252597201</v>
      </c>
      <c r="B1557">
        <v>40.767260000368303</v>
      </c>
      <c r="C1557" t="s">
        <v>4071</v>
      </c>
      <c r="D1557" t="s">
        <v>1280</v>
      </c>
      <c r="E1557">
        <v>1</v>
      </c>
      <c r="F1557" t="s">
        <v>7391</v>
      </c>
      <c r="G1557" t="s">
        <v>46</v>
      </c>
      <c r="H1557" s="1">
        <v>43379</v>
      </c>
      <c r="I1557">
        <v>6</v>
      </c>
      <c r="J1557" t="s">
        <v>109</v>
      </c>
      <c r="K1557" t="s">
        <v>35</v>
      </c>
      <c r="L1557" t="s">
        <v>74</v>
      </c>
      <c r="M1557" t="s">
        <v>75</v>
      </c>
      <c r="N1557" t="s">
        <v>1383</v>
      </c>
      <c r="O1557" t="s">
        <v>39</v>
      </c>
      <c r="P1557">
        <v>0</v>
      </c>
      <c r="Q1557" t="s">
        <v>40</v>
      </c>
      <c r="R1557">
        <v>1</v>
      </c>
      <c r="S1557">
        <v>0</v>
      </c>
      <c r="T1557">
        <v>0</v>
      </c>
      <c r="U1557">
        <v>0</v>
      </c>
      <c r="V1557">
        <v>0</v>
      </c>
      <c r="W1557" t="s">
        <v>4072</v>
      </c>
      <c r="X1557">
        <v>0</v>
      </c>
      <c r="Y1557">
        <v>0</v>
      </c>
      <c r="Z1557">
        <v>0</v>
      </c>
      <c r="AA1557">
        <v>0</v>
      </c>
      <c r="AB1557">
        <v>0</v>
      </c>
      <c r="AC1557">
        <v>0</v>
      </c>
      <c r="AD1557">
        <v>0</v>
      </c>
      <c r="AE1557">
        <v>0</v>
      </c>
      <c r="AF1557" t="s">
        <v>42</v>
      </c>
      <c r="AG1557" t="s">
        <v>4073</v>
      </c>
    </row>
    <row r="1558" spans="1:33" x14ac:dyDescent="0.25">
      <c r="A1558">
        <v>-73.974623828011602</v>
      </c>
      <c r="B1558">
        <v>40.7671491962844</v>
      </c>
      <c r="C1558" t="s">
        <v>4074</v>
      </c>
      <c r="D1558" t="s">
        <v>1703</v>
      </c>
      <c r="E1558">
        <v>3</v>
      </c>
      <c r="F1558" t="s">
        <v>7386</v>
      </c>
      <c r="G1558" t="s">
        <v>46</v>
      </c>
      <c r="H1558" s="1">
        <v>43379</v>
      </c>
      <c r="I1558">
        <v>6</v>
      </c>
      <c r="J1558" t="s">
        <v>34</v>
      </c>
      <c r="K1558" t="s">
        <v>35</v>
      </c>
      <c r="L1558" t="s">
        <v>36</v>
      </c>
      <c r="M1558" t="s">
        <v>37</v>
      </c>
      <c r="N1558" t="s">
        <v>1014</v>
      </c>
      <c r="O1558" t="s">
        <v>39</v>
      </c>
      <c r="P1558">
        <v>0</v>
      </c>
      <c r="Q1558" t="s">
        <v>40</v>
      </c>
      <c r="R1558">
        <v>0</v>
      </c>
      <c r="S1558">
        <v>0</v>
      </c>
      <c r="T1558">
        <v>0</v>
      </c>
      <c r="U1558">
        <v>0</v>
      </c>
      <c r="V1558">
        <v>1</v>
      </c>
      <c r="W1558" t="s">
        <v>41</v>
      </c>
      <c r="X1558">
        <v>0</v>
      </c>
      <c r="Y1558">
        <v>0</v>
      </c>
      <c r="Z1558">
        <v>0</v>
      </c>
      <c r="AA1558">
        <v>0</v>
      </c>
      <c r="AB1558">
        <v>0</v>
      </c>
      <c r="AC1558">
        <v>0</v>
      </c>
      <c r="AD1558">
        <v>1</v>
      </c>
      <c r="AE1558">
        <v>0</v>
      </c>
      <c r="AF1558" t="s">
        <v>42</v>
      </c>
      <c r="AG1558" t="s">
        <v>4075</v>
      </c>
    </row>
    <row r="1559" spans="1:33" x14ac:dyDescent="0.25">
      <c r="A1559">
        <v>-73.970533180844299</v>
      </c>
      <c r="B1559">
        <v>40.769994357129598</v>
      </c>
      <c r="C1559" t="s">
        <v>4076</v>
      </c>
      <c r="D1559" t="s">
        <v>98</v>
      </c>
      <c r="E1559">
        <v>7</v>
      </c>
      <c r="F1559" t="s">
        <v>7389</v>
      </c>
      <c r="G1559" t="s">
        <v>46</v>
      </c>
      <c r="H1559" s="1">
        <v>43379</v>
      </c>
      <c r="I1559">
        <v>9</v>
      </c>
      <c r="J1559" t="s">
        <v>34</v>
      </c>
      <c r="K1559" t="s">
        <v>35</v>
      </c>
      <c r="L1559" t="s">
        <v>36</v>
      </c>
      <c r="M1559" t="s">
        <v>37</v>
      </c>
      <c r="N1559" t="s">
        <v>38</v>
      </c>
      <c r="O1559" t="s">
        <v>39</v>
      </c>
      <c r="P1559">
        <v>0</v>
      </c>
      <c r="Q1559" t="s">
        <v>40</v>
      </c>
      <c r="R1559">
        <v>0</v>
      </c>
      <c r="S1559">
        <v>0</v>
      </c>
      <c r="T1559">
        <v>0</v>
      </c>
      <c r="U1559">
        <v>0</v>
      </c>
      <c r="V1559">
        <v>1</v>
      </c>
      <c r="W1559" t="s">
        <v>41</v>
      </c>
      <c r="X1559">
        <v>0</v>
      </c>
      <c r="Y1559">
        <v>0</v>
      </c>
      <c r="Z1559">
        <v>0</v>
      </c>
      <c r="AA1559">
        <v>0</v>
      </c>
      <c r="AB1559">
        <v>0</v>
      </c>
      <c r="AC1559">
        <v>1</v>
      </c>
      <c r="AD1559">
        <v>0</v>
      </c>
      <c r="AE1559">
        <v>0</v>
      </c>
      <c r="AF1559" t="s">
        <v>42</v>
      </c>
      <c r="AG1559" t="s">
        <v>4077</v>
      </c>
    </row>
    <row r="1560" spans="1:33" x14ac:dyDescent="0.25">
      <c r="A1560">
        <v>-73.968200390983995</v>
      </c>
      <c r="B1560">
        <v>40.783709576948198</v>
      </c>
      <c r="C1560" t="s">
        <v>4078</v>
      </c>
      <c r="D1560" t="s">
        <v>322</v>
      </c>
      <c r="E1560">
        <v>22</v>
      </c>
      <c r="F1560" t="s">
        <v>7387</v>
      </c>
      <c r="G1560" t="s">
        <v>46</v>
      </c>
      <c r="H1560" s="1">
        <v>43386</v>
      </c>
      <c r="I1560">
        <v>2</v>
      </c>
      <c r="J1560" t="s">
        <v>34</v>
      </c>
      <c r="K1560" t="s">
        <v>36</v>
      </c>
      <c r="L1560" t="s">
        <v>35</v>
      </c>
      <c r="M1560" t="s">
        <v>95</v>
      </c>
      <c r="N1560" t="s">
        <v>38</v>
      </c>
      <c r="O1560" t="s">
        <v>39</v>
      </c>
      <c r="P1560">
        <v>0</v>
      </c>
      <c r="Q1560" t="s">
        <v>40</v>
      </c>
      <c r="R1560">
        <v>0</v>
      </c>
      <c r="S1560">
        <v>0</v>
      </c>
      <c r="T1560">
        <v>0</v>
      </c>
      <c r="U1560">
        <v>0</v>
      </c>
      <c r="V1560">
        <v>1</v>
      </c>
      <c r="W1560" t="s">
        <v>1434</v>
      </c>
      <c r="X1560">
        <v>0</v>
      </c>
      <c r="Y1560">
        <v>0</v>
      </c>
      <c r="Z1560">
        <v>0</v>
      </c>
      <c r="AA1560">
        <v>0</v>
      </c>
      <c r="AB1560">
        <v>0</v>
      </c>
      <c r="AC1560">
        <v>0</v>
      </c>
      <c r="AD1560">
        <v>1</v>
      </c>
      <c r="AE1560">
        <v>0</v>
      </c>
      <c r="AF1560" t="s">
        <v>42</v>
      </c>
      <c r="AG1560" t="s">
        <v>4079</v>
      </c>
    </row>
    <row r="1561" spans="1:33" x14ac:dyDescent="0.25">
      <c r="A1561">
        <v>-73.963164867412203</v>
      </c>
      <c r="B1561">
        <v>40.792652961741901</v>
      </c>
      <c r="C1561" t="s">
        <v>4080</v>
      </c>
      <c r="D1561" t="s">
        <v>108</v>
      </c>
      <c r="E1561">
        <v>32</v>
      </c>
      <c r="F1561" t="s">
        <v>7393</v>
      </c>
      <c r="G1561" t="s">
        <v>33</v>
      </c>
      <c r="H1561" s="1">
        <v>43386</v>
      </c>
      <c r="I1561">
        <v>8</v>
      </c>
      <c r="J1561" t="s">
        <v>34</v>
      </c>
      <c r="K1561" t="s">
        <v>35</v>
      </c>
      <c r="L1561" t="s">
        <v>54</v>
      </c>
      <c r="M1561" t="s">
        <v>55</v>
      </c>
      <c r="N1561" t="s">
        <v>38</v>
      </c>
      <c r="O1561" t="s">
        <v>39</v>
      </c>
      <c r="P1561">
        <v>0</v>
      </c>
      <c r="Q1561" t="s">
        <v>40</v>
      </c>
      <c r="R1561">
        <v>0</v>
      </c>
      <c r="S1561">
        <v>0</v>
      </c>
      <c r="T1561">
        <v>0</v>
      </c>
      <c r="U1561">
        <v>0</v>
      </c>
      <c r="V1561">
        <v>1</v>
      </c>
      <c r="W1561" t="s">
        <v>41</v>
      </c>
      <c r="X1561">
        <v>0</v>
      </c>
      <c r="Y1561">
        <v>0</v>
      </c>
      <c r="Z1561">
        <v>0</v>
      </c>
      <c r="AA1561">
        <v>0</v>
      </c>
      <c r="AB1561">
        <v>0</v>
      </c>
      <c r="AC1561">
        <v>0</v>
      </c>
      <c r="AD1561">
        <v>1</v>
      </c>
      <c r="AE1561">
        <v>0</v>
      </c>
      <c r="AF1561" t="s">
        <v>42</v>
      </c>
      <c r="AG1561" t="s">
        <v>4081</v>
      </c>
    </row>
    <row r="1562" spans="1:33" x14ac:dyDescent="0.25">
      <c r="A1562">
        <v>-73.958707276399593</v>
      </c>
      <c r="B1562">
        <v>40.7850256219415</v>
      </c>
      <c r="C1562" t="s">
        <v>4082</v>
      </c>
      <c r="D1562" t="s">
        <v>1085</v>
      </c>
      <c r="E1562">
        <v>27</v>
      </c>
      <c r="F1562" t="s">
        <v>7392</v>
      </c>
      <c r="G1562" t="s">
        <v>46</v>
      </c>
      <c r="H1562" s="1">
        <v>43380</v>
      </c>
      <c r="I1562">
        <v>1</v>
      </c>
      <c r="J1562" t="s">
        <v>34</v>
      </c>
      <c r="K1562" t="s">
        <v>36</v>
      </c>
      <c r="L1562" t="s">
        <v>35</v>
      </c>
      <c r="M1562" t="s">
        <v>95</v>
      </c>
      <c r="N1562" t="s">
        <v>38</v>
      </c>
      <c r="O1562" t="s">
        <v>50</v>
      </c>
      <c r="P1562">
        <v>20</v>
      </c>
      <c r="Q1562" t="s">
        <v>40</v>
      </c>
      <c r="R1562">
        <v>0</v>
      </c>
      <c r="S1562">
        <v>0</v>
      </c>
      <c r="T1562">
        <v>1</v>
      </c>
      <c r="U1562">
        <v>1</v>
      </c>
      <c r="V1562">
        <v>0</v>
      </c>
      <c r="W1562" t="s">
        <v>41</v>
      </c>
      <c r="X1562">
        <v>0</v>
      </c>
      <c r="Y1562">
        <v>0</v>
      </c>
      <c r="Z1562">
        <v>0</v>
      </c>
      <c r="AA1562">
        <v>0</v>
      </c>
      <c r="AB1562">
        <v>0</v>
      </c>
      <c r="AC1562">
        <v>0</v>
      </c>
      <c r="AD1562">
        <v>0</v>
      </c>
      <c r="AE1562">
        <v>1</v>
      </c>
      <c r="AF1562" t="s">
        <v>42</v>
      </c>
      <c r="AG1562" t="s">
        <v>4083</v>
      </c>
    </row>
    <row r="1563" spans="1:33" x14ac:dyDescent="0.25">
      <c r="A1563">
        <v>-73.964239782954706</v>
      </c>
      <c r="B1563">
        <v>40.7918992406575</v>
      </c>
      <c r="C1563" t="s">
        <v>4084</v>
      </c>
      <c r="D1563" t="s">
        <v>385</v>
      </c>
      <c r="E1563">
        <v>31</v>
      </c>
      <c r="F1563" t="s">
        <v>7393</v>
      </c>
      <c r="G1563" t="s">
        <v>33</v>
      </c>
      <c r="H1563" s="1">
        <v>43390</v>
      </c>
      <c r="I1563">
        <v>2</v>
      </c>
      <c r="J1563" t="s">
        <v>34</v>
      </c>
      <c r="K1563" t="s">
        <v>36</v>
      </c>
      <c r="L1563" t="s">
        <v>54</v>
      </c>
      <c r="M1563" t="s">
        <v>64</v>
      </c>
      <c r="N1563" t="s">
        <v>38</v>
      </c>
      <c r="O1563" t="s">
        <v>39</v>
      </c>
      <c r="P1563">
        <v>0</v>
      </c>
      <c r="Q1563" t="s">
        <v>40</v>
      </c>
      <c r="R1563">
        <v>0</v>
      </c>
      <c r="S1563">
        <v>0</v>
      </c>
      <c r="T1563">
        <v>0</v>
      </c>
      <c r="U1563">
        <v>1</v>
      </c>
      <c r="V1563">
        <v>0</v>
      </c>
      <c r="W1563" t="s">
        <v>41</v>
      </c>
      <c r="X1563">
        <v>0</v>
      </c>
      <c r="Y1563">
        <v>0</v>
      </c>
      <c r="Z1563">
        <v>0</v>
      </c>
      <c r="AA1563">
        <v>0</v>
      </c>
      <c r="AB1563">
        <v>0</v>
      </c>
      <c r="AC1563">
        <v>0</v>
      </c>
      <c r="AD1563">
        <v>0</v>
      </c>
      <c r="AE1563">
        <v>0</v>
      </c>
      <c r="AF1563" t="s">
        <v>42</v>
      </c>
      <c r="AG1563" t="s">
        <v>4085</v>
      </c>
    </row>
    <row r="1564" spans="1:33" x14ac:dyDescent="0.25">
      <c r="A1564">
        <v>-73.974084681071005</v>
      </c>
      <c r="B1564">
        <v>40.7728197139621</v>
      </c>
      <c r="C1564" t="s">
        <v>4086</v>
      </c>
      <c r="D1564" t="s">
        <v>2085</v>
      </c>
      <c r="E1564">
        <v>8</v>
      </c>
      <c r="F1564" t="s">
        <v>7391</v>
      </c>
      <c r="G1564" t="s">
        <v>46</v>
      </c>
      <c r="H1564" s="1">
        <v>43380</v>
      </c>
      <c r="I1564">
        <v>6</v>
      </c>
      <c r="J1564" t="s">
        <v>34</v>
      </c>
      <c r="K1564" t="s">
        <v>35</v>
      </c>
      <c r="L1564" t="s">
        <v>36</v>
      </c>
      <c r="M1564" t="s">
        <v>37</v>
      </c>
      <c r="N1564" t="s">
        <v>38</v>
      </c>
      <c r="O1564" t="s">
        <v>39</v>
      </c>
      <c r="P1564">
        <v>0</v>
      </c>
      <c r="Q1564" t="s">
        <v>40</v>
      </c>
      <c r="R1564">
        <v>1</v>
      </c>
      <c r="S1564">
        <v>0</v>
      </c>
      <c r="T1564">
        <v>0</v>
      </c>
      <c r="U1564">
        <v>0</v>
      </c>
      <c r="V1564">
        <v>0</v>
      </c>
      <c r="W1564" t="s">
        <v>41</v>
      </c>
      <c r="X1564">
        <v>0</v>
      </c>
      <c r="Y1564">
        <v>0</v>
      </c>
      <c r="Z1564">
        <v>0</v>
      </c>
      <c r="AA1564">
        <v>0</v>
      </c>
      <c r="AB1564">
        <v>0</v>
      </c>
      <c r="AC1564">
        <v>0</v>
      </c>
      <c r="AD1564">
        <v>0</v>
      </c>
      <c r="AE1564">
        <v>0</v>
      </c>
      <c r="AF1564" t="s">
        <v>42</v>
      </c>
      <c r="AG1564" t="s">
        <v>4087</v>
      </c>
    </row>
    <row r="1565" spans="1:33" x14ac:dyDescent="0.25">
      <c r="A1565">
        <v>-73.967627067099599</v>
      </c>
      <c r="B1565">
        <v>40.776391443152001</v>
      </c>
      <c r="C1565" t="s">
        <v>4088</v>
      </c>
      <c r="D1565" t="s">
        <v>313</v>
      </c>
      <c r="E1565">
        <v>15</v>
      </c>
      <c r="F1565" t="s">
        <v>7394</v>
      </c>
      <c r="G1565" t="s">
        <v>46</v>
      </c>
      <c r="H1565" s="1">
        <v>43381</v>
      </c>
      <c r="I1565">
        <v>4</v>
      </c>
      <c r="J1565" t="s">
        <v>34</v>
      </c>
      <c r="K1565" t="s">
        <v>35</v>
      </c>
      <c r="L1565" t="s">
        <v>36</v>
      </c>
      <c r="M1565" t="s">
        <v>37</v>
      </c>
      <c r="N1565" t="s">
        <v>38</v>
      </c>
      <c r="O1565" t="s">
        <v>39</v>
      </c>
      <c r="P1565">
        <v>0</v>
      </c>
      <c r="Q1565" t="s">
        <v>40</v>
      </c>
      <c r="R1565">
        <v>0</v>
      </c>
      <c r="S1565">
        <v>1</v>
      </c>
      <c r="T1565">
        <v>0</v>
      </c>
      <c r="U1565">
        <v>0</v>
      </c>
      <c r="V1565">
        <v>0</v>
      </c>
      <c r="W1565" t="s">
        <v>41</v>
      </c>
      <c r="X1565">
        <v>1</v>
      </c>
      <c r="Y1565">
        <v>0</v>
      </c>
      <c r="Z1565">
        <v>0</v>
      </c>
      <c r="AA1565">
        <v>0</v>
      </c>
      <c r="AB1565">
        <v>0</v>
      </c>
      <c r="AC1565">
        <v>0</v>
      </c>
      <c r="AD1565">
        <v>0</v>
      </c>
      <c r="AE1565">
        <v>0</v>
      </c>
      <c r="AF1565" t="s">
        <v>42</v>
      </c>
      <c r="AG1565" t="s">
        <v>4089</v>
      </c>
    </row>
    <row r="1566" spans="1:33" x14ac:dyDescent="0.25">
      <c r="A1566">
        <v>-73.970381611235794</v>
      </c>
      <c r="B1566">
        <v>40.777384606591902</v>
      </c>
      <c r="C1566" t="s">
        <v>4090</v>
      </c>
      <c r="D1566" t="s">
        <v>546</v>
      </c>
      <c r="E1566">
        <v>15</v>
      </c>
      <c r="F1566" t="s">
        <v>7391</v>
      </c>
      <c r="G1566" t="s">
        <v>33</v>
      </c>
      <c r="H1566" s="1">
        <v>43390</v>
      </c>
      <c r="I1566">
        <v>2</v>
      </c>
      <c r="J1566" t="s">
        <v>34</v>
      </c>
      <c r="K1566" t="s">
        <v>35</v>
      </c>
      <c r="L1566" t="s">
        <v>36</v>
      </c>
      <c r="M1566" t="s">
        <v>37</v>
      </c>
      <c r="N1566" t="s">
        <v>38</v>
      </c>
      <c r="O1566" t="s">
        <v>50</v>
      </c>
      <c r="P1566">
        <v>1</v>
      </c>
      <c r="Q1566" t="s">
        <v>40</v>
      </c>
      <c r="R1566">
        <v>0</v>
      </c>
      <c r="S1566">
        <v>0</v>
      </c>
      <c r="T1566">
        <v>1</v>
      </c>
      <c r="U1566">
        <v>0</v>
      </c>
      <c r="V1566">
        <v>1</v>
      </c>
      <c r="W1566" t="s">
        <v>41</v>
      </c>
      <c r="X1566">
        <v>0</v>
      </c>
      <c r="Y1566">
        <v>0</v>
      </c>
      <c r="Z1566">
        <v>0</v>
      </c>
      <c r="AA1566">
        <v>0</v>
      </c>
      <c r="AB1566">
        <v>0</v>
      </c>
      <c r="AC1566">
        <v>0</v>
      </c>
      <c r="AD1566">
        <v>1</v>
      </c>
      <c r="AE1566">
        <v>0</v>
      </c>
      <c r="AF1566" t="s">
        <v>42</v>
      </c>
      <c r="AG1566" t="s">
        <v>4091</v>
      </c>
    </row>
    <row r="1567" spans="1:33" x14ac:dyDescent="0.25">
      <c r="A1567">
        <v>-73.980389532238505</v>
      </c>
      <c r="B1567">
        <v>40.768073078994398</v>
      </c>
      <c r="C1567" t="s">
        <v>4092</v>
      </c>
      <c r="D1567" t="s">
        <v>851</v>
      </c>
      <c r="E1567">
        <v>1</v>
      </c>
      <c r="F1567" t="s">
        <v>7387</v>
      </c>
      <c r="G1567" t="s">
        <v>46</v>
      </c>
      <c r="H1567" s="1">
        <v>43385</v>
      </c>
      <c r="I1567">
        <v>13</v>
      </c>
      <c r="J1567" t="s">
        <v>34</v>
      </c>
      <c r="K1567" t="s">
        <v>35</v>
      </c>
      <c r="L1567" t="s">
        <v>36</v>
      </c>
      <c r="M1567" t="s">
        <v>37</v>
      </c>
      <c r="N1567" t="s">
        <v>38</v>
      </c>
      <c r="O1567" t="s">
        <v>39</v>
      </c>
      <c r="P1567">
        <v>0</v>
      </c>
      <c r="Q1567" t="s">
        <v>40</v>
      </c>
      <c r="R1567">
        <v>1</v>
      </c>
      <c r="S1567">
        <v>0</v>
      </c>
      <c r="T1567">
        <v>0</v>
      </c>
      <c r="U1567">
        <v>0</v>
      </c>
      <c r="V1567">
        <v>1</v>
      </c>
      <c r="W1567" t="s">
        <v>41</v>
      </c>
      <c r="X1567">
        <v>0</v>
      </c>
      <c r="Y1567">
        <v>0</v>
      </c>
      <c r="Z1567">
        <v>0</v>
      </c>
      <c r="AA1567">
        <v>0</v>
      </c>
      <c r="AB1567">
        <v>0</v>
      </c>
      <c r="AC1567">
        <v>0</v>
      </c>
      <c r="AD1567">
        <v>1</v>
      </c>
      <c r="AE1567">
        <v>0</v>
      </c>
      <c r="AF1567" t="s">
        <v>42</v>
      </c>
      <c r="AG1567" t="s">
        <v>4093</v>
      </c>
    </row>
    <row r="1568" spans="1:33" x14ac:dyDescent="0.25">
      <c r="A1568">
        <v>-73.969513337080102</v>
      </c>
      <c r="B1568">
        <v>40.776500979685302</v>
      </c>
      <c r="C1568" t="s">
        <v>4094</v>
      </c>
      <c r="D1568" t="s">
        <v>104</v>
      </c>
      <c r="E1568">
        <v>14</v>
      </c>
      <c r="F1568" t="s">
        <v>7388</v>
      </c>
      <c r="G1568" t="s">
        <v>46</v>
      </c>
      <c r="H1568" s="1">
        <v>43381</v>
      </c>
      <c r="I1568">
        <v>16</v>
      </c>
      <c r="J1568" t="s">
        <v>34</v>
      </c>
      <c r="K1568" t="s">
        <v>35</v>
      </c>
      <c r="L1568" t="s">
        <v>54</v>
      </c>
      <c r="M1568" t="s">
        <v>55</v>
      </c>
      <c r="N1568" t="s">
        <v>38</v>
      </c>
      <c r="O1568" t="s">
        <v>50</v>
      </c>
      <c r="P1568">
        <v>6</v>
      </c>
      <c r="Q1568" t="s">
        <v>40</v>
      </c>
      <c r="R1568">
        <v>0</v>
      </c>
      <c r="S1568">
        <v>0</v>
      </c>
      <c r="T1568">
        <v>1</v>
      </c>
      <c r="U1568">
        <v>1</v>
      </c>
      <c r="V1568">
        <v>1</v>
      </c>
      <c r="W1568" t="s">
        <v>41</v>
      </c>
      <c r="X1568">
        <v>0</v>
      </c>
      <c r="Y1568">
        <v>0</v>
      </c>
      <c r="Z1568">
        <v>0</v>
      </c>
      <c r="AA1568">
        <v>0</v>
      </c>
      <c r="AB1568">
        <v>0</v>
      </c>
      <c r="AC1568">
        <v>0</v>
      </c>
      <c r="AD1568">
        <v>1</v>
      </c>
      <c r="AE1568">
        <v>0</v>
      </c>
      <c r="AF1568" t="s">
        <v>42</v>
      </c>
      <c r="AG1568" t="s">
        <v>4095</v>
      </c>
    </row>
    <row r="1569" spans="1:33" x14ac:dyDescent="0.25">
      <c r="A1569">
        <v>-73.9774407362587</v>
      </c>
      <c r="B1569">
        <v>40.769805612955402</v>
      </c>
      <c r="C1569" t="s">
        <v>4096</v>
      </c>
      <c r="D1569" t="s">
        <v>1583</v>
      </c>
      <c r="E1569">
        <v>4</v>
      </c>
      <c r="F1569" t="s">
        <v>7390</v>
      </c>
      <c r="G1569" t="s">
        <v>33</v>
      </c>
      <c r="H1569" s="1">
        <v>43383</v>
      </c>
      <c r="I1569">
        <v>12</v>
      </c>
      <c r="J1569" t="s">
        <v>34</v>
      </c>
      <c r="K1569" t="s">
        <v>35</v>
      </c>
      <c r="L1569" t="s">
        <v>36</v>
      </c>
      <c r="M1569" t="s">
        <v>37</v>
      </c>
      <c r="N1569" t="s">
        <v>38</v>
      </c>
      <c r="O1569" t="s">
        <v>39</v>
      </c>
      <c r="P1569">
        <v>0</v>
      </c>
      <c r="Q1569" t="s">
        <v>40</v>
      </c>
      <c r="R1569">
        <v>1</v>
      </c>
      <c r="S1569">
        <v>0</v>
      </c>
      <c r="T1569">
        <v>0</v>
      </c>
      <c r="U1569">
        <v>0</v>
      </c>
      <c r="V1569">
        <v>1</v>
      </c>
      <c r="W1569" t="s">
        <v>41</v>
      </c>
      <c r="X1569">
        <v>0</v>
      </c>
      <c r="Y1569">
        <v>0</v>
      </c>
      <c r="Z1569">
        <v>0</v>
      </c>
      <c r="AA1569">
        <v>0</v>
      </c>
      <c r="AB1569">
        <v>0</v>
      </c>
      <c r="AC1569">
        <v>0</v>
      </c>
      <c r="AD1569">
        <v>0</v>
      </c>
      <c r="AE1569">
        <v>0</v>
      </c>
      <c r="AF1569" t="s">
        <v>42</v>
      </c>
      <c r="AG1569" t="s">
        <v>4097</v>
      </c>
    </row>
    <row r="1570" spans="1:33" x14ac:dyDescent="0.25">
      <c r="A1570">
        <v>-73.968107986982105</v>
      </c>
      <c r="B1570">
        <v>40.772349408134502</v>
      </c>
      <c r="C1570" t="s">
        <v>4098</v>
      </c>
      <c r="D1570" t="s">
        <v>1272</v>
      </c>
      <c r="E1570">
        <v>11</v>
      </c>
      <c r="F1570" t="s">
        <v>7392</v>
      </c>
      <c r="G1570" t="s">
        <v>33</v>
      </c>
      <c r="H1570" s="1">
        <v>43385</v>
      </c>
      <c r="I1570">
        <v>5</v>
      </c>
      <c r="J1570" t="s">
        <v>34</v>
      </c>
      <c r="K1570" t="s">
        <v>35</v>
      </c>
      <c r="L1570" t="s">
        <v>74</v>
      </c>
      <c r="M1570" t="s">
        <v>75</v>
      </c>
      <c r="N1570" t="s">
        <v>38</v>
      </c>
      <c r="O1570" t="s">
        <v>50</v>
      </c>
      <c r="P1570">
        <v>2</v>
      </c>
      <c r="Q1570" t="s">
        <v>40</v>
      </c>
      <c r="R1570">
        <v>1</v>
      </c>
      <c r="S1570">
        <v>0</v>
      </c>
      <c r="T1570">
        <v>1</v>
      </c>
      <c r="U1570">
        <v>0</v>
      </c>
      <c r="V1570">
        <v>1</v>
      </c>
      <c r="W1570" t="s">
        <v>41</v>
      </c>
      <c r="X1570">
        <v>0</v>
      </c>
      <c r="Y1570">
        <v>0</v>
      </c>
      <c r="Z1570">
        <v>0</v>
      </c>
      <c r="AA1570">
        <v>0</v>
      </c>
      <c r="AB1570">
        <v>0</v>
      </c>
      <c r="AC1570">
        <v>0</v>
      </c>
      <c r="AD1570">
        <v>0</v>
      </c>
      <c r="AE1570">
        <v>0</v>
      </c>
      <c r="AF1570" t="s">
        <v>42</v>
      </c>
      <c r="AG1570" t="s">
        <v>4099</v>
      </c>
    </row>
    <row r="1571" spans="1:33" x14ac:dyDescent="0.25">
      <c r="A1571">
        <v>-73.973047824163004</v>
      </c>
      <c r="B1571">
        <v>40.770087379121101</v>
      </c>
      <c r="C1571" t="s">
        <v>4100</v>
      </c>
      <c r="D1571" t="s">
        <v>354</v>
      </c>
      <c r="E1571">
        <v>7</v>
      </c>
      <c r="F1571" t="s">
        <v>7386</v>
      </c>
      <c r="G1571" t="s">
        <v>46</v>
      </c>
      <c r="H1571" s="1">
        <v>43381</v>
      </c>
      <c r="I1571">
        <v>3</v>
      </c>
      <c r="J1571" t="s">
        <v>34</v>
      </c>
      <c r="K1571" t="s">
        <v>35</v>
      </c>
      <c r="L1571" t="s">
        <v>36</v>
      </c>
      <c r="M1571" t="s">
        <v>37</v>
      </c>
      <c r="N1571" t="s">
        <v>38</v>
      </c>
      <c r="O1571" t="s">
        <v>50</v>
      </c>
      <c r="P1571">
        <v>10</v>
      </c>
      <c r="Q1571" t="s">
        <v>40</v>
      </c>
      <c r="R1571">
        <v>0</v>
      </c>
      <c r="S1571">
        <v>0</v>
      </c>
      <c r="T1571">
        <v>1</v>
      </c>
      <c r="U1571">
        <v>0</v>
      </c>
      <c r="V1571">
        <v>0</v>
      </c>
      <c r="W1571" t="s">
        <v>41</v>
      </c>
      <c r="X1571">
        <v>0</v>
      </c>
      <c r="Y1571">
        <v>0</v>
      </c>
      <c r="Z1571">
        <v>0</v>
      </c>
      <c r="AA1571">
        <v>0</v>
      </c>
      <c r="AB1571">
        <v>0</v>
      </c>
      <c r="AC1571">
        <v>0</v>
      </c>
      <c r="AD1571">
        <v>1</v>
      </c>
      <c r="AE1571">
        <v>0</v>
      </c>
      <c r="AF1571" t="s">
        <v>42</v>
      </c>
      <c r="AG1571" t="s">
        <v>4101</v>
      </c>
    </row>
    <row r="1572" spans="1:33" x14ac:dyDescent="0.25">
      <c r="A1572">
        <v>-73.9662864884789</v>
      </c>
      <c r="B1572">
        <v>40.789106233830204</v>
      </c>
      <c r="C1572" t="s">
        <v>4102</v>
      </c>
      <c r="D1572" t="s">
        <v>158</v>
      </c>
      <c r="E1572">
        <v>28</v>
      </c>
      <c r="F1572" t="s">
        <v>7393</v>
      </c>
      <c r="G1572" t="s">
        <v>33</v>
      </c>
      <c r="H1572" s="1">
        <v>43380</v>
      </c>
      <c r="I1572">
        <v>2</v>
      </c>
      <c r="J1572" t="s">
        <v>34</v>
      </c>
      <c r="K1572" t="s">
        <v>35</v>
      </c>
      <c r="L1572" t="s">
        <v>36</v>
      </c>
      <c r="M1572" t="s">
        <v>37</v>
      </c>
      <c r="N1572" t="s">
        <v>38</v>
      </c>
      <c r="O1572" t="s">
        <v>39</v>
      </c>
      <c r="P1572">
        <v>0</v>
      </c>
      <c r="Q1572" t="s">
        <v>40</v>
      </c>
      <c r="R1572">
        <v>1</v>
      </c>
      <c r="S1572">
        <v>0</v>
      </c>
      <c r="T1572">
        <v>0</v>
      </c>
      <c r="U1572">
        <v>0</v>
      </c>
      <c r="V1572">
        <v>0</v>
      </c>
      <c r="W1572" t="s">
        <v>4103</v>
      </c>
      <c r="X1572">
        <v>0</v>
      </c>
      <c r="Y1572">
        <v>0</v>
      </c>
      <c r="Z1572">
        <v>0</v>
      </c>
      <c r="AA1572">
        <v>0</v>
      </c>
      <c r="AB1572">
        <v>0</v>
      </c>
      <c r="AC1572">
        <v>0</v>
      </c>
      <c r="AD1572">
        <v>1</v>
      </c>
      <c r="AE1572">
        <v>0</v>
      </c>
      <c r="AF1572" t="s">
        <v>42</v>
      </c>
      <c r="AG1572" t="s">
        <v>4104</v>
      </c>
    </row>
    <row r="1573" spans="1:33" x14ac:dyDescent="0.25">
      <c r="A1573">
        <v>-73.967312901031207</v>
      </c>
      <c r="B1573">
        <v>40.777816984599902</v>
      </c>
      <c r="C1573" t="s">
        <v>4105</v>
      </c>
      <c r="D1573" t="s">
        <v>959</v>
      </c>
      <c r="E1573">
        <v>16</v>
      </c>
      <c r="F1573" t="s">
        <v>7386</v>
      </c>
      <c r="G1573" t="s">
        <v>33</v>
      </c>
      <c r="H1573" s="1">
        <v>43386</v>
      </c>
      <c r="I1573">
        <v>5</v>
      </c>
      <c r="J1573" t="s">
        <v>34</v>
      </c>
      <c r="K1573" t="s">
        <v>35</v>
      </c>
      <c r="L1573" t="s">
        <v>36</v>
      </c>
      <c r="M1573" t="s">
        <v>37</v>
      </c>
      <c r="N1573" t="s">
        <v>38</v>
      </c>
      <c r="O1573" t="s">
        <v>39</v>
      </c>
      <c r="P1573">
        <v>0</v>
      </c>
      <c r="Q1573" t="s">
        <v>4106</v>
      </c>
      <c r="R1573">
        <v>0</v>
      </c>
      <c r="S1573">
        <v>0</v>
      </c>
      <c r="T1573">
        <v>0</v>
      </c>
      <c r="U1573">
        <v>1</v>
      </c>
      <c r="V1573">
        <v>1</v>
      </c>
      <c r="W1573" t="s">
        <v>41</v>
      </c>
      <c r="X1573">
        <v>0</v>
      </c>
      <c r="Y1573">
        <v>0</v>
      </c>
      <c r="Z1573">
        <v>0</v>
      </c>
      <c r="AA1573">
        <v>0</v>
      </c>
      <c r="AB1573">
        <v>0</v>
      </c>
      <c r="AC1573">
        <v>0</v>
      </c>
      <c r="AD1573">
        <v>0</v>
      </c>
      <c r="AE1573">
        <v>1</v>
      </c>
      <c r="AF1573" t="s">
        <v>42</v>
      </c>
      <c r="AG1573" t="s">
        <v>4107</v>
      </c>
    </row>
    <row r="1574" spans="1:33" x14ac:dyDescent="0.25">
      <c r="A1574">
        <v>-73.954019707961507</v>
      </c>
      <c r="B1574">
        <v>40.798039260983003</v>
      </c>
      <c r="C1574" t="s">
        <v>4108</v>
      </c>
      <c r="D1574" t="s">
        <v>1517</v>
      </c>
      <c r="E1574">
        <v>41</v>
      </c>
      <c r="F1574" t="s">
        <v>7388</v>
      </c>
      <c r="G1574" t="s">
        <v>33</v>
      </c>
      <c r="H1574" s="1">
        <v>43386</v>
      </c>
      <c r="I1574">
        <v>3</v>
      </c>
      <c r="J1574" t="s">
        <v>34</v>
      </c>
      <c r="K1574" t="s">
        <v>36</v>
      </c>
      <c r="L1574" t="s">
        <v>119</v>
      </c>
      <c r="M1574" t="s">
        <v>120</v>
      </c>
      <c r="N1574" t="s">
        <v>4109</v>
      </c>
      <c r="O1574" t="s">
        <v>50</v>
      </c>
      <c r="P1574">
        <v>20</v>
      </c>
      <c r="Q1574" t="s">
        <v>40</v>
      </c>
      <c r="R1574">
        <v>0</v>
      </c>
      <c r="S1574">
        <v>0</v>
      </c>
      <c r="T1574">
        <v>0</v>
      </c>
      <c r="U1574">
        <v>0</v>
      </c>
      <c r="V1574">
        <v>1</v>
      </c>
      <c r="W1574" t="s">
        <v>41</v>
      </c>
      <c r="X1574">
        <v>0</v>
      </c>
      <c r="Y1574">
        <v>0</v>
      </c>
      <c r="Z1574">
        <v>0</v>
      </c>
      <c r="AA1574">
        <v>0</v>
      </c>
      <c r="AB1574">
        <v>0</v>
      </c>
      <c r="AC1574">
        <v>0</v>
      </c>
      <c r="AD1574">
        <v>0</v>
      </c>
      <c r="AE1574">
        <v>0</v>
      </c>
      <c r="AF1574" t="s">
        <v>42</v>
      </c>
      <c r="AG1574" t="s">
        <v>4110</v>
      </c>
    </row>
    <row r="1575" spans="1:33" x14ac:dyDescent="0.25">
      <c r="A1575">
        <v>-73.959561354880407</v>
      </c>
      <c r="B1575">
        <v>40.783805752733798</v>
      </c>
      <c r="C1575" t="s">
        <v>4111</v>
      </c>
      <c r="D1575" t="s">
        <v>2573</v>
      </c>
      <c r="E1575">
        <v>25</v>
      </c>
      <c r="F1575" t="s">
        <v>7392</v>
      </c>
      <c r="G1575" t="s">
        <v>33</v>
      </c>
      <c r="H1575" s="1">
        <v>43380</v>
      </c>
      <c r="I1575">
        <v>4</v>
      </c>
      <c r="J1575" t="s">
        <v>34</v>
      </c>
      <c r="K1575" t="s">
        <v>35</v>
      </c>
      <c r="L1575" t="s">
        <v>54</v>
      </c>
      <c r="M1575" t="s">
        <v>55</v>
      </c>
      <c r="N1575" t="s">
        <v>38</v>
      </c>
      <c r="O1575" t="s">
        <v>50</v>
      </c>
      <c r="P1575">
        <v>25</v>
      </c>
      <c r="Q1575" t="s">
        <v>40</v>
      </c>
      <c r="R1575">
        <v>0</v>
      </c>
      <c r="S1575">
        <v>0</v>
      </c>
      <c r="T1575">
        <v>1</v>
      </c>
      <c r="U1575">
        <v>0</v>
      </c>
      <c r="V1575">
        <v>0</v>
      </c>
      <c r="W1575" t="s">
        <v>41</v>
      </c>
      <c r="X1575">
        <v>0</v>
      </c>
      <c r="Y1575">
        <v>0</v>
      </c>
      <c r="Z1575">
        <v>0</v>
      </c>
      <c r="AA1575">
        <v>0</v>
      </c>
      <c r="AB1575">
        <v>0</v>
      </c>
      <c r="AC1575">
        <v>0</v>
      </c>
      <c r="AD1575">
        <v>0</v>
      </c>
      <c r="AE1575">
        <v>0</v>
      </c>
      <c r="AF1575" t="s">
        <v>42</v>
      </c>
      <c r="AG1575" t="s">
        <v>4112</v>
      </c>
    </row>
    <row r="1576" spans="1:33" x14ac:dyDescent="0.25">
      <c r="A1576">
        <v>-73.956184093580305</v>
      </c>
      <c r="B1576">
        <v>40.799203782149696</v>
      </c>
      <c r="C1576" t="s">
        <v>4113</v>
      </c>
      <c r="D1576" t="s">
        <v>337</v>
      </c>
      <c r="E1576">
        <v>42</v>
      </c>
      <c r="F1576" t="s">
        <v>7390</v>
      </c>
      <c r="G1576" t="s">
        <v>33</v>
      </c>
      <c r="H1576" s="1">
        <v>43386</v>
      </c>
      <c r="I1576">
        <v>5</v>
      </c>
      <c r="J1576" t="s">
        <v>34</v>
      </c>
      <c r="K1576" t="s">
        <v>35</v>
      </c>
      <c r="L1576" t="s">
        <v>36</v>
      </c>
      <c r="M1576" t="s">
        <v>37</v>
      </c>
      <c r="N1576" t="s">
        <v>38</v>
      </c>
      <c r="O1576" t="s">
        <v>50</v>
      </c>
      <c r="P1576">
        <v>20</v>
      </c>
      <c r="Q1576" t="s">
        <v>40</v>
      </c>
      <c r="R1576">
        <v>0</v>
      </c>
      <c r="S1576">
        <v>0</v>
      </c>
      <c r="T1576">
        <v>0</v>
      </c>
      <c r="U1576">
        <v>1</v>
      </c>
      <c r="V1576">
        <v>0</v>
      </c>
      <c r="W1576" t="s">
        <v>41</v>
      </c>
      <c r="X1576">
        <v>1</v>
      </c>
      <c r="Y1576">
        <v>0</v>
      </c>
      <c r="Z1576">
        <v>0</v>
      </c>
      <c r="AA1576">
        <v>0</v>
      </c>
      <c r="AB1576">
        <v>0</v>
      </c>
      <c r="AC1576">
        <v>0</v>
      </c>
      <c r="AD1576">
        <v>1</v>
      </c>
      <c r="AE1576">
        <v>0</v>
      </c>
      <c r="AF1576" t="s">
        <v>42</v>
      </c>
      <c r="AG1576" t="s">
        <v>4114</v>
      </c>
    </row>
    <row r="1577" spans="1:33" x14ac:dyDescent="0.25">
      <c r="A1577">
        <v>-73.970316937393903</v>
      </c>
      <c r="B1577">
        <v>40.770065882385403</v>
      </c>
      <c r="C1577" t="s">
        <v>4115</v>
      </c>
      <c r="D1577" t="s">
        <v>98</v>
      </c>
      <c r="E1577">
        <v>7</v>
      </c>
      <c r="F1577" t="s">
        <v>7389</v>
      </c>
      <c r="G1577" t="s">
        <v>46</v>
      </c>
      <c r="H1577" s="1">
        <v>43379</v>
      </c>
      <c r="I1577">
        <v>13</v>
      </c>
      <c r="J1577" t="s">
        <v>34</v>
      </c>
      <c r="K1577" t="s">
        <v>35</v>
      </c>
      <c r="L1577" t="s">
        <v>36</v>
      </c>
      <c r="M1577" t="s">
        <v>37</v>
      </c>
      <c r="N1577" t="s">
        <v>38</v>
      </c>
      <c r="O1577" t="s">
        <v>50</v>
      </c>
      <c r="P1577">
        <v>10</v>
      </c>
      <c r="Q1577" t="s">
        <v>40</v>
      </c>
      <c r="R1577">
        <v>1</v>
      </c>
      <c r="S1577">
        <v>0</v>
      </c>
      <c r="T1577">
        <v>0</v>
      </c>
      <c r="U1577">
        <v>0</v>
      </c>
      <c r="V1577">
        <v>0</v>
      </c>
      <c r="W1577" t="s">
        <v>4116</v>
      </c>
      <c r="X1577">
        <v>0</v>
      </c>
      <c r="Y1577">
        <v>0</v>
      </c>
      <c r="Z1577">
        <v>0</v>
      </c>
      <c r="AA1577">
        <v>0</v>
      </c>
      <c r="AB1577">
        <v>0</v>
      </c>
      <c r="AC1577">
        <v>0</v>
      </c>
      <c r="AD1577">
        <v>1</v>
      </c>
      <c r="AE1577">
        <v>0</v>
      </c>
      <c r="AF1577" t="s">
        <v>42</v>
      </c>
      <c r="AG1577" t="s">
        <v>4117</v>
      </c>
    </row>
    <row r="1578" spans="1:33" x14ac:dyDescent="0.25">
      <c r="A1578">
        <v>-73.961998518761604</v>
      </c>
      <c r="B1578">
        <v>40.794327774353199</v>
      </c>
      <c r="C1578" t="s">
        <v>4118</v>
      </c>
      <c r="D1578" t="s">
        <v>2662</v>
      </c>
      <c r="E1578">
        <v>34</v>
      </c>
      <c r="F1578" t="s">
        <v>7393</v>
      </c>
      <c r="G1578" t="s">
        <v>46</v>
      </c>
      <c r="H1578" s="1">
        <v>43385</v>
      </c>
      <c r="I1578">
        <v>2</v>
      </c>
      <c r="J1578" t="s">
        <v>34</v>
      </c>
      <c r="K1578" t="s">
        <v>35</v>
      </c>
      <c r="L1578" t="s">
        <v>74</v>
      </c>
      <c r="M1578" t="s">
        <v>75</v>
      </c>
      <c r="N1578" t="s">
        <v>38</v>
      </c>
      <c r="O1578" t="s">
        <v>50</v>
      </c>
      <c r="P1578">
        <v>10</v>
      </c>
      <c r="Q1578" t="s">
        <v>4119</v>
      </c>
      <c r="R1578">
        <v>1</v>
      </c>
      <c r="S1578">
        <v>1</v>
      </c>
      <c r="T1578">
        <v>1</v>
      </c>
      <c r="U1578">
        <v>0</v>
      </c>
      <c r="V1578">
        <v>0</v>
      </c>
      <c r="W1578" t="s">
        <v>41</v>
      </c>
      <c r="X1578">
        <v>0</v>
      </c>
      <c r="Y1578">
        <v>0</v>
      </c>
      <c r="Z1578">
        <v>0</v>
      </c>
      <c r="AA1578">
        <v>0</v>
      </c>
      <c r="AB1578">
        <v>0</v>
      </c>
      <c r="AC1578">
        <v>0</v>
      </c>
      <c r="AD1578">
        <v>1</v>
      </c>
      <c r="AE1578">
        <v>0</v>
      </c>
      <c r="AF1578" t="s">
        <v>42</v>
      </c>
      <c r="AG1578" t="s">
        <v>4120</v>
      </c>
    </row>
    <row r="1579" spans="1:33" x14ac:dyDescent="0.25">
      <c r="A1579">
        <v>-73.965390623703001</v>
      </c>
      <c r="B1579">
        <v>40.780773136378201</v>
      </c>
      <c r="C1579" t="s">
        <v>4121</v>
      </c>
      <c r="D1579" t="s">
        <v>566</v>
      </c>
      <c r="E1579">
        <v>20</v>
      </c>
      <c r="F1579" t="s">
        <v>7386</v>
      </c>
      <c r="G1579" t="s">
        <v>33</v>
      </c>
      <c r="H1579" s="1">
        <v>43380</v>
      </c>
      <c r="I1579">
        <v>8</v>
      </c>
      <c r="J1579" t="s">
        <v>34</v>
      </c>
      <c r="K1579" t="s">
        <v>36</v>
      </c>
      <c r="L1579" t="s">
        <v>54</v>
      </c>
      <c r="M1579" t="s">
        <v>64</v>
      </c>
      <c r="N1579" t="s">
        <v>4122</v>
      </c>
      <c r="O1579" t="s">
        <v>39</v>
      </c>
      <c r="P1579">
        <v>0</v>
      </c>
      <c r="Q1579" t="s">
        <v>40</v>
      </c>
      <c r="R1579">
        <v>0</v>
      </c>
      <c r="S1579">
        <v>0</v>
      </c>
      <c r="T1579">
        <v>0</v>
      </c>
      <c r="U1579">
        <v>0</v>
      </c>
      <c r="V1579">
        <v>1</v>
      </c>
      <c r="W1579" t="s">
        <v>41</v>
      </c>
      <c r="X1579">
        <v>0</v>
      </c>
      <c r="Y1579">
        <v>0</v>
      </c>
      <c r="Z1579">
        <v>0</v>
      </c>
      <c r="AA1579">
        <v>0</v>
      </c>
      <c r="AB1579">
        <v>0</v>
      </c>
      <c r="AC1579">
        <v>0</v>
      </c>
      <c r="AD1579">
        <v>0</v>
      </c>
      <c r="AE1579">
        <v>1</v>
      </c>
      <c r="AF1579" t="s">
        <v>42</v>
      </c>
      <c r="AG1579" t="s">
        <v>4123</v>
      </c>
    </row>
    <row r="1580" spans="1:33" x14ac:dyDescent="0.25">
      <c r="A1580">
        <v>-73.973529894332103</v>
      </c>
      <c r="B1580">
        <v>40.771493999358903</v>
      </c>
      <c r="C1580" t="s">
        <v>4124</v>
      </c>
      <c r="D1580" t="s">
        <v>1208</v>
      </c>
      <c r="E1580">
        <v>8</v>
      </c>
      <c r="F1580" t="s">
        <v>7388</v>
      </c>
      <c r="G1580" t="s">
        <v>46</v>
      </c>
      <c r="H1580" s="1">
        <v>43386</v>
      </c>
      <c r="I1580">
        <v>2</v>
      </c>
      <c r="J1580" t="s">
        <v>34</v>
      </c>
      <c r="K1580" t="s">
        <v>35</v>
      </c>
      <c r="L1580" t="s">
        <v>36</v>
      </c>
      <c r="M1580" t="s">
        <v>37</v>
      </c>
      <c r="N1580" t="s">
        <v>38</v>
      </c>
      <c r="O1580" t="s">
        <v>39</v>
      </c>
      <c r="P1580">
        <v>0</v>
      </c>
      <c r="Q1580" t="s">
        <v>40</v>
      </c>
      <c r="R1580">
        <v>0</v>
      </c>
      <c r="S1580">
        <v>0</v>
      </c>
      <c r="T1580">
        <v>0</v>
      </c>
      <c r="U1580">
        <v>0</v>
      </c>
      <c r="V1580">
        <v>1</v>
      </c>
      <c r="W1580" t="s">
        <v>41</v>
      </c>
      <c r="X1580">
        <v>0</v>
      </c>
      <c r="Y1580">
        <v>0</v>
      </c>
      <c r="Z1580">
        <v>0</v>
      </c>
      <c r="AA1580">
        <v>0</v>
      </c>
      <c r="AB1580">
        <v>1</v>
      </c>
      <c r="AC1580">
        <v>0</v>
      </c>
      <c r="AD1580">
        <v>1</v>
      </c>
      <c r="AE1580">
        <v>0</v>
      </c>
      <c r="AF1580" t="s">
        <v>42</v>
      </c>
      <c r="AG1580" t="s">
        <v>4125</v>
      </c>
    </row>
    <row r="1581" spans="1:33" x14ac:dyDescent="0.25">
      <c r="A1581">
        <v>-73.976830955612698</v>
      </c>
      <c r="B1581">
        <v>40.771780370609498</v>
      </c>
      <c r="C1581" t="s">
        <v>4126</v>
      </c>
      <c r="D1581" t="s">
        <v>796</v>
      </c>
      <c r="E1581">
        <v>6</v>
      </c>
      <c r="F1581" t="s">
        <v>7387</v>
      </c>
      <c r="G1581" t="s">
        <v>46</v>
      </c>
      <c r="H1581" s="1">
        <v>43385</v>
      </c>
      <c r="I1581">
        <v>1</v>
      </c>
      <c r="J1581" t="s">
        <v>34</v>
      </c>
      <c r="K1581" t="s">
        <v>35</v>
      </c>
      <c r="L1581" t="s">
        <v>36</v>
      </c>
      <c r="M1581" t="s">
        <v>37</v>
      </c>
      <c r="N1581" t="s">
        <v>38</v>
      </c>
      <c r="O1581" t="s">
        <v>39</v>
      </c>
      <c r="P1581">
        <v>0</v>
      </c>
      <c r="Q1581" t="s">
        <v>4127</v>
      </c>
      <c r="R1581">
        <v>1</v>
      </c>
      <c r="S1581">
        <v>0</v>
      </c>
      <c r="T1581">
        <v>0</v>
      </c>
      <c r="U1581">
        <v>0</v>
      </c>
      <c r="V1581">
        <v>1</v>
      </c>
      <c r="W1581" t="s">
        <v>41</v>
      </c>
      <c r="X1581">
        <v>0</v>
      </c>
      <c r="Y1581">
        <v>0</v>
      </c>
      <c r="Z1581">
        <v>0</v>
      </c>
      <c r="AA1581">
        <v>0</v>
      </c>
      <c r="AB1581">
        <v>0</v>
      </c>
      <c r="AC1581">
        <v>0</v>
      </c>
      <c r="AD1581">
        <v>1</v>
      </c>
      <c r="AE1581">
        <v>0</v>
      </c>
      <c r="AF1581" t="s">
        <v>42</v>
      </c>
      <c r="AG1581" t="s">
        <v>4128</v>
      </c>
    </row>
    <row r="1582" spans="1:33" x14ac:dyDescent="0.25">
      <c r="A1582">
        <v>-73.977507967288204</v>
      </c>
      <c r="B1582">
        <v>40.769150035742399</v>
      </c>
      <c r="C1582" t="s">
        <v>4129</v>
      </c>
      <c r="D1582" t="s">
        <v>1583</v>
      </c>
      <c r="E1582">
        <v>4</v>
      </c>
      <c r="F1582" t="s">
        <v>7390</v>
      </c>
      <c r="G1582" t="s">
        <v>33</v>
      </c>
      <c r="H1582" s="1">
        <v>43383</v>
      </c>
      <c r="I1582">
        <v>7</v>
      </c>
      <c r="J1582" t="s">
        <v>34</v>
      </c>
      <c r="K1582" t="s">
        <v>35</v>
      </c>
      <c r="L1582" t="s">
        <v>54</v>
      </c>
      <c r="M1582" t="s">
        <v>55</v>
      </c>
      <c r="N1582" t="s">
        <v>38</v>
      </c>
      <c r="O1582" t="s">
        <v>39</v>
      </c>
      <c r="P1582">
        <v>0</v>
      </c>
      <c r="Q1582" t="s">
        <v>40</v>
      </c>
      <c r="R1582">
        <v>0</v>
      </c>
      <c r="S1582">
        <v>0</v>
      </c>
      <c r="T1582">
        <v>0</v>
      </c>
      <c r="U1582">
        <v>0</v>
      </c>
      <c r="V1582">
        <v>1</v>
      </c>
      <c r="W1582" t="s">
        <v>41</v>
      </c>
      <c r="X1582">
        <v>0</v>
      </c>
      <c r="Y1582">
        <v>0</v>
      </c>
      <c r="Z1582">
        <v>0</v>
      </c>
      <c r="AA1582">
        <v>0</v>
      </c>
      <c r="AB1582">
        <v>0</v>
      </c>
      <c r="AC1582">
        <v>0</v>
      </c>
      <c r="AD1582">
        <v>1</v>
      </c>
      <c r="AE1582">
        <v>0</v>
      </c>
      <c r="AF1582" t="s">
        <v>42</v>
      </c>
      <c r="AG1582" t="s">
        <v>4130</v>
      </c>
    </row>
    <row r="1583" spans="1:33" x14ac:dyDescent="0.25">
      <c r="A1583">
        <v>-73.971577541079995</v>
      </c>
      <c r="B1583">
        <v>40.777624996396703</v>
      </c>
      <c r="C1583" t="s">
        <v>4131</v>
      </c>
      <c r="D1583" t="s">
        <v>1654</v>
      </c>
      <c r="E1583">
        <v>14</v>
      </c>
      <c r="F1583" t="s">
        <v>7390</v>
      </c>
      <c r="G1583" t="s">
        <v>33</v>
      </c>
      <c r="H1583" s="1">
        <v>43379</v>
      </c>
      <c r="I1583">
        <v>1</v>
      </c>
      <c r="J1583" t="s">
        <v>34</v>
      </c>
      <c r="K1583" t="s">
        <v>35</v>
      </c>
      <c r="L1583" t="s">
        <v>36</v>
      </c>
      <c r="M1583" t="s">
        <v>37</v>
      </c>
      <c r="N1583" t="s">
        <v>38</v>
      </c>
      <c r="O1583" t="s">
        <v>50</v>
      </c>
      <c r="P1583">
        <v>10</v>
      </c>
      <c r="Q1583" t="s">
        <v>40</v>
      </c>
      <c r="R1583">
        <v>0</v>
      </c>
      <c r="S1583">
        <v>0</v>
      </c>
      <c r="T1583">
        <v>1</v>
      </c>
      <c r="U1583">
        <v>0</v>
      </c>
      <c r="V1583">
        <v>0</v>
      </c>
      <c r="W1583" t="s">
        <v>41</v>
      </c>
      <c r="X1583">
        <v>0</v>
      </c>
      <c r="Y1583">
        <v>1</v>
      </c>
      <c r="Z1583">
        <v>0</v>
      </c>
      <c r="AA1583">
        <v>0</v>
      </c>
      <c r="AB1583">
        <v>0</v>
      </c>
      <c r="AC1583">
        <v>0</v>
      </c>
      <c r="AD1583">
        <v>0</v>
      </c>
      <c r="AE1583">
        <v>1</v>
      </c>
      <c r="AF1583" t="s">
        <v>42</v>
      </c>
      <c r="AG1583" t="s">
        <v>4132</v>
      </c>
    </row>
    <row r="1584" spans="1:33" x14ac:dyDescent="0.25">
      <c r="A1584">
        <v>-73.9804065254162</v>
      </c>
      <c r="B1584">
        <v>40.768148118329599</v>
      </c>
      <c r="C1584" t="s">
        <v>4133</v>
      </c>
      <c r="D1584" t="s">
        <v>851</v>
      </c>
      <c r="E1584">
        <v>1</v>
      </c>
      <c r="F1584" t="s">
        <v>7387</v>
      </c>
      <c r="G1584" t="s">
        <v>33</v>
      </c>
      <c r="H1584" s="1">
        <v>43392</v>
      </c>
      <c r="I1584">
        <v>8</v>
      </c>
      <c r="J1584" t="s">
        <v>34</v>
      </c>
      <c r="K1584" t="s">
        <v>35</v>
      </c>
      <c r="L1584" t="s">
        <v>54</v>
      </c>
      <c r="M1584" t="s">
        <v>55</v>
      </c>
      <c r="N1584" t="s">
        <v>38</v>
      </c>
      <c r="O1584" t="s">
        <v>39</v>
      </c>
      <c r="P1584">
        <v>0</v>
      </c>
      <c r="Q1584" t="s">
        <v>40</v>
      </c>
      <c r="R1584">
        <v>0</v>
      </c>
      <c r="S1584">
        <v>0</v>
      </c>
      <c r="T1584">
        <v>0</v>
      </c>
      <c r="U1584">
        <v>1</v>
      </c>
      <c r="V1584">
        <v>0</v>
      </c>
      <c r="W1584" t="s">
        <v>41</v>
      </c>
      <c r="X1584">
        <v>0</v>
      </c>
      <c r="Y1584">
        <v>0</v>
      </c>
      <c r="Z1584">
        <v>0</v>
      </c>
      <c r="AA1584">
        <v>0</v>
      </c>
      <c r="AB1584">
        <v>0</v>
      </c>
      <c r="AC1584">
        <v>0</v>
      </c>
      <c r="AD1584">
        <v>1</v>
      </c>
      <c r="AE1584">
        <v>0</v>
      </c>
      <c r="AF1584" t="s">
        <v>42</v>
      </c>
      <c r="AG1584" t="s">
        <v>4134</v>
      </c>
    </row>
    <row r="1585" spans="1:33" x14ac:dyDescent="0.25">
      <c r="A1585">
        <v>-73.970103039350604</v>
      </c>
      <c r="B1585">
        <v>40.783895306362503</v>
      </c>
      <c r="C1585" t="s">
        <v>4135</v>
      </c>
      <c r="D1585" t="s">
        <v>2011</v>
      </c>
      <c r="E1585">
        <v>21</v>
      </c>
      <c r="F1585" t="s">
        <v>7393</v>
      </c>
      <c r="G1585" t="s">
        <v>46</v>
      </c>
      <c r="H1585" s="1">
        <v>43392</v>
      </c>
      <c r="I1585">
        <v>4</v>
      </c>
      <c r="J1585" t="s">
        <v>109</v>
      </c>
      <c r="K1585" t="s">
        <v>35</v>
      </c>
      <c r="L1585" t="s">
        <v>68</v>
      </c>
      <c r="M1585" t="s">
        <v>69</v>
      </c>
      <c r="N1585" t="s">
        <v>38</v>
      </c>
      <c r="O1585" t="s">
        <v>39</v>
      </c>
      <c r="P1585">
        <v>0</v>
      </c>
      <c r="Q1585" t="s">
        <v>40</v>
      </c>
      <c r="R1585">
        <v>0</v>
      </c>
      <c r="S1585">
        <v>0</v>
      </c>
      <c r="T1585">
        <v>0</v>
      </c>
      <c r="U1585">
        <v>0</v>
      </c>
      <c r="V1585">
        <v>1</v>
      </c>
      <c r="W1585" t="s">
        <v>41</v>
      </c>
      <c r="X1585">
        <v>0</v>
      </c>
      <c r="Y1585">
        <v>0</v>
      </c>
      <c r="Z1585">
        <v>0</v>
      </c>
      <c r="AA1585">
        <v>0</v>
      </c>
      <c r="AB1585">
        <v>0</v>
      </c>
      <c r="AC1585">
        <v>0</v>
      </c>
      <c r="AD1585">
        <v>1</v>
      </c>
      <c r="AE1585">
        <v>0</v>
      </c>
      <c r="AF1585" t="s">
        <v>42</v>
      </c>
      <c r="AG1585" t="s">
        <v>4136</v>
      </c>
    </row>
    <row r="1586" spans="1:33" x14ac:dyDescent="0.25">
      <c r="A1586">
        <v>-73.958131060249201</v>
      </c>
      <c r="B1586">
        <v>40.796021472696403</v>
      </c>
      <c r="C1586" t="s">
        <v>4137</v>
      </c>
      <c r="D1586" t="s">
        <v>178</v>
      </c>
      <c r="E1586">
        <v>38</v>
      </c>
      <c r="F1586" t="s">
        <v>7390</v>
      </c>
      <c r="G1586" t="s">
        <v>33</v>
      </c>
      <c r="H1586" s="1">
        <v>43387</v>
      </c>
      <c r="I1586">
        <v>5</v>
      </c>
      <c r="J1586" t="s">
        <v>34</v>
      </c>
      <c r="K1586" t="s">
        <v>35</v>
      </c>
      <c r="L1586" t="s">
        <v>74</v>
      </c>
      <c r="M1586" t="s">
        <v>75</v>
      </c>
      <c r="N1586" t="s">
        <v>38</v>
      </c>
      <c r="O1586" t="s">
        <v>39</v>
      </c>
      <c r="P1586">
        <v>0</v>
      </c>
      <c r="Q1586" t="s">
        <v>40</v>
      </c>
      <c r="R1586">
        <v>0</v>
      </c>
      <c r="S1586">
        <v>1</v>
      </c>
      <c r="T1586">
        <v>0</v>
      </c>
      <c r="U1586">
        <v>0</v>
      </c>
      <c r="V1586">
        <v>0</v>
      </c>
      <c r="W1586" t="s">
        <v>4138</v>
      </c>
      <c r="X1586">
        <v>0</v>
      </c>
      <c r="Y1586">
        <v>0</v>
      </c>
      <c r="Z1586">
        <v>0</v>
      </c>
      <c r="AA1586">
        <v>0</v>
      </c>
      <c r="AB1586">
        <v>0</v>
      </c>
      <c r="AC1586">
        <v>0</v>
      </c>
      <c r="AD1586">
        <v>0</v>
      </c>
      <c r="AE1586">
        <v>1</v>
      </c>
      <c r="AF1586" t="s">
        <v>42</v>
      </c>
      <c r="AG1586" t="s">
        <v>4139</v>
      </c>
    </row>
    <row r="1587" spans="1:33" x14ac:dyDescent="0.25">
      <c r="A1587">
        <v>-73.961131235534793</v>
      </c>
      <c r="B1587">
        <v>40.7950130863913</v>
      </c>
      <c r="C1587" t="s">
        <v>4140</v>
      </c>
      <c r="D1587" t="s">
        <v>374</v>
      </c>
      <c r="E1587">
        <v>36</v>
      </c>
      <c r="F1587" t="s">
        <v>7393</v>
      </c>
      <c r="G1587" t="s">
        <v>33</v>
      </c>
      <c r="H1587" s="1">
        <v>43386</v>
      </c>
      <c r="I1587">
        <v>4</v>
      </c>
      <c r="J1587" t="s">
        <v>34</v>
      </c>
      <c r="K1587" t="s">
        <v>35</v>
      </c>
      <c r="L1587" t="s">
        <v>54</v>
      </c>
      <c r="M1587" t="s">
        <v>55</v>
      </c>
      <c r="N1587" t="s">
        <v>38</v>
      </c>
      <c r="O1587" t="s">
        <v>39</v>
      </c>
      <c r="P1587">
        <v>0</v>
      </c>
      <c r="Q1587" t="s">
        <v>4141</v>
      </c>
      <c r="R1587">
        <v>0</v>
      </c>
      <c r="S1587">
        <v>0</v>
      </c>
      <c r="T1587">
        <v>0</v>
      </c>
      <c r="U1587">
        <v>0</v>
      </c>
      <c r="V1587">
        <v>0</v>
      </c>
      <c r="W1587" t="s">
        <v>125</v>
      </c>
      <c r="X1587">
        <v>0</v>
      </c>
      <c r="Y1587">
        <v>0</v>
      </c>
      <c r="Z1587">
        <v>0</v>
      </c>
      <c r="AA1587">
        <v>0</v>
      </c>
      <c r="AB1587">
        <v>1</v>
      </c>
      <c r="AC1587">
        <v>0</v>
      </c>
      <c r="AD1587">
        <v>1</v>
      </c>
      <c r="AE1587">
        <v>0</v>
      </c>
      <c r="AF1587" t="s">
        <v>42</v>
      </c>
      <c r="AG1587" t="s">
        <v>4142</v>
      </c>
    </row>
    <row r="1588" spans="1:33" x14ac:dyDescent="0.25">
      <c r="A1588">
        <v>-73.971415009036207</v>
      </c>
      <c r="B1588">
        <v>40.777497642392198</v>
      </c>
      <c r="C1588" t="s">
        <v>4143</v>
      </c>
      <c r="D1588" t="s">
        <v>1654</v>
      </c>
      <c r="E1588">
        <v>14</v>
      </c>
      <c r="F1588" t="s">
        <v>7390</v>
      </c>
      <c r="G1588" t="s">
        <v>33</v>
      </c>
      <c r="H1588" s="1">
        <v>43379</v>
      </c>
      <c r="I1588">
        <v>3</v>
      </c>
      <c r="J1588" t="s">
        <v>34</v>
      </c>
      <c r="K1588" t="s">
        <v>35</v>
      </c>
      <c r="L1588" t="s">
        <v>36</v>
      </c>
      <c r="M1588" t="s">
        <v>37</v>
      </c>
      <c r="N1588" t="s">
        <v>38</v>
      </c>
      <c r="O1588" t="s">
        <v>39</v>
      </c>
      <c r="P1588">
        <v>0</v>
      </c>
      <c r="Q1588" t="s">
        <v>40</v>
      </c>
      <c r="R1588">
        <v>0</v>
      </c>
      <c r="S1588">
        <v>0</v>
      </c>
      <c r="T1588">
        <v>0</v>
      </c>
      <c r="U1588">
        <v>1</v>
      </c>
      <c r="V1588">
        <v>0</v>
      </c>
      <c r="W1588" t="s">
        <v>41</v>
      </c>
      <c r="X1588">
        <v>0</v>
      </c>
      <c r="Y1588">
        <v>0</v>
      </c>
      <c r="Z1588">
        <v>0</v>
      </c>
      <c r="AA1588">
        <v>0</v>
      </c>
      <c r="AB1588">
        <v>1</v>
      </c>
      <c r="AC1588">
        <v>0</v>
      </c>
      <c r="AD1588">
        <v>1</v>
      </c>
      <c r="AE1588">
        <v>0</v>
      </c>
      <c r="AF1588" t="s">
        <v>42</v>
      </c>
      <c r="AG1588" t="s">
        <v>4144</v>
      </c>
    </row>
    <row r="1589" spans="1:33" x14ac:dyDescent="0.25">
      <c r="A1589">
        <v>-73.980551776546903</v>
      </c>
      <c r="B1589">
        <v>40.768304469316298</v>
      </c>
      <c r="C1589" t="s">
        <v>4145</v>
      </c>
      <c r="D1589" t="s">
        <v>206</v>
      </c>
      <c r="E1589">
        <v>2</v>
      </c>
      <c r="F1589" t="s">
        <v>7387</v>
      </c>
      <c r="G1589" t="s">
        <v>33</v>
      </c>
      <c r="H1589" s="1">
        <v>43386</v>
      </c>
      <c r="I1589">
        <v>5</v>
      </c>
      <c r="J1589" t="s">
        <v>34</v>
      </c>
      <c r="K1589" t="s">
        <v>35</v>
      </c>
      <c r="L1589" t="s">
        <v>54</v>
      </c>
      <c r="M1589" t="s">
        <v>55</v>
      </c>
      <c r="N1589" t="s">
        <v>38</v>
      </c>
      <c r="O1589" t="s">
        <v>39</v>
      </c>
      <c r="P1589">
        <v>0</v>
      </c>
      <c r="Q1589" t="s">
        <v>40</v>
      </c>
      <c r="R1589">
        <v>1</v>
      </c>
      <c r="S1589">
        <v>0</v>
      </c>
      <c r="T1589">
        <v>1</v>
      </c>
      <c r="U1589">
        <v>0</v>
      </c>
      <c r="V1589">
        <v>0</v>
      </c>
      <c r="W1589" t="s">
        <v>4146</v>
      </c>
      <c r="X1589">
        <v>0</v>
      </c>
      <c r="Y1589">
        <v>0</v>
      </c>
      <c r="Z1589">
        <v>0</v>
      </c>
      <c r="AA1589">
        <v>0</v>
      </c>
      <c r="AB1589">
        <v>0</v>
      </c>
      <c r="AC1589">
        <v>0</v>
      </c>
      <c r="AD1589">
        <v>0</v>
      </c>
      <c r="AE1589">
        <v>0</v>
      </c>
      <c r="AF1589" t="s">
        <v>4147</v>
      </c>
      <c r="AG1589" t="s">
        <v>4148</v>
      </c>
    </row>
    <row r="1590" spans="1:33" x14ac:dyDescent="0.25">
      <c r="A1590">
        <v>-73.969320985194699</v>
      </c>
      <c r="B1590">
        <v>40.770745004276897</v>
      </c>
      <c r="C1590" t="s">
        <v>4149</v>
      </c>
      <c r="D1590" t="s">
        <v>1328</v>
      </c>
      <c r="E1590">
        <v>8</v>
      </c>
      <c r="F1590" t="s">
        <v>7392</v>
      </c>
      <c r="G1590" t="s">
        <v>46</v>
      </c>
      <c r="H1590" s="1">
        <v>43379</v>
      </c>
      <c r="I1590">
        <v>1</v>
      </c>
      <c r="J1590" t="s">
        <v>34</v>
      </c>
      <c r="K1590" t="s">
        <v>35</v>
      </c>
      <c r="L1590" t="s">
        <v>54</v>
      </c>
      <c r="M1590" t="s">
        <v>55</v>
      </c>
      <c r="N1590" t="s">
        <v>38</v>
      </c>
      <c r="O1590" t="s">
        <v>39</v>
      </c>
      <c r="P1590">
        <v>0</v>
      </c>
      <c r="Q1590" t="s">
        <v>40</v>
      </c>
      <c r="R1590">
        <v>1</v>
      </c>
      <c r="S1590">
        <v>1</v>
      </c>
      <c r="T1590">
        <v>0</v>
      </c>
      <c r="U1590">
        <v>0</v>
      </c>
      <c r="V1590">
        <v>0</v>
      </c>
      <c r="W1590" t="s">
        <v>41</v>
      </c>
      <c r="X1590">
        <v>1</v>
      </c>
      <c r="Y1590">
        <v>0</v>
      </c>
      <c r="Z1590">
        <v>0</v>
      </c>
      <c r="AA1590">
        <v>0</v>
      </c>
      <c r="AB1590">
        <v>0</v>
      </c>
      <c r="AC1590">
        <v>0</v>
      </c>
      <c r="AD1590">
        <v>1</v>
      </c>
      <c r="AE1590">
        <v>0</v>
      </c>
      <c r="AF1590" t="s">
        <v>42</v>
      </c>
      <c r="AG1590" t="s">
        <v>4150</v>
      </c>
    </row>
    <row r="1591" spans="1:33" x14ac:dyDescent="0.25">
      <c r="A1591">
        <v>-73.956706202341906</v>
      </c>
      <c r="B1591">
        <v>40.797482865196002</v>
      </c>
      <c r="C1591" t="s">
        <v>4151</v>
      </c>
      <c r="D1591" t="s">
        <v>1247</v>
      </c>
      <c r="E1591">
        <v>40</v>
      </c>
      <c r="F1591" t="s">
        <v>7390</v>
      </c>
      <c r="G1591" t="s">
        <v>33</v>
      </c>
      <c r="H1591" s="1">
        <v>43379</v>
      </c>
      <c r="I1591">
        <v>2</v>
      </c>
      <c r="J1591" t="s">
        <v>34</v>
      </c>
      <c r="K1591" t="s">
        <v>35</v>
      </c>
      <c r="L1591" t="s">
        <v>36</v>
      </c>
      <c r="M1591" t="s">
        <v>37</v>
      </c>
      <c r="N1591" t="s">
        <v>38</v>
      </c>
      <c r="O1591" t="s">
        <v>39</v>
      </c>
      <c r="P1591">
        <v>0</v>
      </c>
      <c r="Q1591" t="s">
        <v>40</v>
      </c>
      <c r="R1591">
        <v>0</v>
      </c>
      <c r="S1591">
        <v>0</v>
      </c>
      <c r="T1591">
        <v>1</v>
      </c>
      <c r="U1591">
        <v>0</v>
      </c>
      <c r="V1591">
        <v>0</v>
      </c>
      <c r="W1591" t="s">
        <v>41</v>
      </c>
      <c r="X1591">
        <v>0</v>
      </c>
      <c r="Y1591">
        <v>0</v>
      </c>
      <c r="Z1591">
        <v>0</v>
      </c>
      <c r="AA1591">
        <v>0</v>
      </c>
      <c r="AB1591">
        <v>0</v>
      </c>
      <c r="AC1591">
        <v>0</v>
      </c>
      <c r="AD1591">
        <v>0</v>
      </c>
      <c r="AE1591">
        <v>0</v>
      </c>
      <c r="AF1591" t="s">
        <v>42</v>
      </c>
      <c r="AG1591" t="s">
        <v>4152</v>
      </c>
    </row>
    <row r="1592" spans="1:33" x14ac:dyDescent="0.25">
      <c r="A1592">
        <v>-73.961038805919202</v>
      </c>
      <c r="B1592">
        <v>40.793952935839997</v>
      </c>
      <c r="C1592" t="s">
        <v>4153</v>
      </c>
      <c r="D1592" t="s">
        <v>2399</v>
      </c>
      <c r="E1592">
        <v>34</v>
      </c>
      <c r="F1592" t="s">
        <v>7387</v>
      </c>
      <c r="G1592" t="s">
        <v>33</v>
      </c>
      <c r="H1592" s="1">
        <v>43380</v>
      </c>
      <c r="I1592">
        <v>1</v>
      </c>
      <c r="J1592" t="s">
        <v>34</v>
      </c>
      <c r="K1592" t="s">
        <v>35</v>
      </c>
      <c r="L1592" t="s">
        <v>54</v>
      </c>
      <c r="M1592" t="s">
        <v>55</v>
      </c>
      <c r="N1592" t="s">
        <v>38</v>
      </c>
      <c r="O1592" t="s">
        <v>39</v>
      </c>
      <c r="P1592">
        <v>0</v>
      </c>
      <c r="Q1592" t="s">
        <v>40</v>
      </c>
      <c r="R1592">
        <v>1</v>
      </c>
      <c r="S1592">
        <v>0</v>
      </c>
      <c r="T1592">
        <v>0</v>
      </c>
      <c r="U1592">
        <v>0</v>
      </c>
      <c r="V1592">
        <v>0</v>
      </c>
      <c r="W1592" t="s">
        <v>41</v>
      </c>
      <c r="X1592">
        <v>0</v>
      </c>
      <c r="Y1592">
        <v>0</v>
      </c>
      <c r="Z1592">
        <v>0</v>
      </c>
      <c r="AA1592">
        <v>0</v>
      </c>
      <c r="AB1592">
        <v>0</v>
      </c>
      <c r="AC1592">
        <v>0</v>
      </c>
      <c r="AD1592">
        <v>1</v>
      </c>
      <c r="AE1592">
        <v>0</v>
      </c>
      <c r="AF1592" t="s">
        <v>42</v>
      </c>
      <c r="AG1592" t="s">
        <v>4154</v>
      </c>
    </row>
    <row r="1593" spans="1:33" x14ac:dyDescent="0.25">
      <c r="A1593">
        <v>-73.957622339008196</v>
      </c>
      <c r="B1593">
        <v>40.797974663964702</v>
      </c>
      <c r="C1593" t="s">
        <v>4155</v>
      </c>
      <c r="D1593" t="s">
        <v>214</v>
      </c>
      <c r="E1593">
        <v>40</v>
      </c>
      <c r="F1593" t="s">
        <v>7387</v>
      </c>
      <c r="G1593" t="s">
        <v>46</v>
      </c>
      <c r="H1593" s="1">
        <v>43392</v>
      </c>
      <c r="I1593">
        <v>4</v>
      </c>
      <c r="J1593" t="s">
        <v>109</v>
      </c>
      <c r="K1593" t="s">
        <v>35</v>
      </c>
      <c r="L1593" t="s">
        <v>74</v>
      </c>
      <c r="M1593" t="s">
        <v>75</v>
      </c>
      <c r="N1593" t="s">
        <v>38</v>
      </c>
      <c r="O1593" t="s">
        <v>39</v>
      </c>
      <c r="P1593">
        <v>0</v>
      </c>
      <c r="Q1593" t="s">
        <v>40</v>
      </c>
      <c r="R1593">
        <v>0</v>
      </c>
      <c r="S1593">
        <v>0</v>
      </c>
      <c r="T1593">
        <v>1</v>
      </c>
      <c r="U1593">
        <v>0</v>
      </c>
      <c r="V1593">
        <v>1</v>
      </c>
      <c r="W1593" t="s">
        <v>41</v>
      </c>
      <c r="X1593">
        <v>0</v>
      </c>
      <c r="Y1593">
        <v>0</v>
      </c>
      <c r="Z1593">
        <v>0</v>
      </c>
      <c r="AA1593">
        <v>0</v>
      </c>
      <c r="AB1593">
        <v>0</v>
      </c>
      <c r="AC1593">
        <v>1</v>
      </c>
      <c r="AD1593">
        <v>1</v>
      </c>
      <c r="AE1593">
        <v>0</v>
      </c>
      <c r="AF1593" t="s">
        <v>42</v>
      </c>
      <c r="AG1593" t="s">
        <v>4156</v>
      </c>
    </row>
    <row r="1594" spans="1:33" x14ac:dyDescent="0.25">
      <c r="A1594">
        <v>-73.957551791239197</v>
      </c>
      <c r="B1594">
        <v>40.788915826819199</v>
      </c>
      <c r="C1594" t="s">
        <v>4157</v>
      </c>
      <c r="D1594" t="s">
        <v>182</v>
      </c>
      <c r="E1594">
        <v>31</v>
      </c>
      <c r="F1594" t="s">
        <v>7389</v>
      </c>
      <c r="G1594" t="s">
        <v>33</v>
      </c>
      <c r="H1594" s="1">
        <v>43381</v>
      </c>
      <c r="I1594">
        <v>5</v>
      </c>
      <c r="J1594" t="s">
        <v>34</v>
      </c>
      <c r="K1594" t="s">
        <v>35</v>
      </c>
      <c r="L1594" t="s">
        <v>74</v>
      </c>
      <c r="M1594" t="s">
        <v>75</v>
      </c>
      <c r="N1594" t="s">
        <v>38</v>
      </c>
      <c r="O1594" t="s">
        <v>50</v>
      </c>
      <c r="P1594" t="s">
        <v>40</v>
      </c>
      <c r="Q1594" t="s">
        <v>40</v>
      </c>
      <c r="R1594">
        <v>0</v>
      </c>
      <c r="S1594">
        <v>0</v>
      </c>
      <c r="T1594">
        <v>1</v>
      </c>
      <c r="U1594">
        <v>0</v>
      </c>
      <c r="V1594">
        <v>0</v>
      </c>
      <c r="W1594" t="s">
        <v>41</v>
      </c>
      <c r="X1594">
        <v>0</v>
      </c>
      <c r="Y1594">
        <v>0</v>
      </c>
      <c r="Z1594">
        <v>0</v>
      </c>
      <c r="AA1594">
        <v>0</v>
      </c>
      <c r="AB1594">
        <v>0</v>
      </c>
      <c r="AC1594">
        <v>0</v>
      </c>
      <c r="AD1594">
        <v>0</v>
      </c>
      <c r="AE1594">
        <v>1</v>
      </c>
      <c r="AF1594" t="s">
        <v>42</v>
      </c>
      <c r="AG1594" t="s">
        <v>4158</v>
      </c>
    </row>
    <row r="1595" spans="1:33" x14ac:dyDescent="0.25">
      <c r="A1595">
        <v>-73.967653968872597</v>
      </c>
      <c r="B1595">
        <v>40.777722993412901</v>
      </c>
      <c r="C1595" t="s">
        <v>4159</v>
      </c>
      <c r="D1595" t="s">
        <v>959</v>
      </c>
      <c r="E1595">
        <v>16</v>
      </c>
      <c r="F1595" t="s">
        <v>7386</v>
      </c>
      <c r="G1595" t="s">
        <v>46</v>
      </c>
      <c r="H1595" s="1">
        <v>43381</v>
      </c>
      <c r="I1595">
        <v>2</v>
      </c>
      <c r="J1595" t="s">
        <v>34</v>
      </c>
      <c r="K1595" t="s">
        <v>35</v>
      </c>
      <c r="L1595" t="s">
        <v>74</v>
      </c>
      <c r="M1595" t="s">
        <v>75</v>
      </c>
      <c r="N1595" t="s">
        <v>38</v>
      </c>
      <c r="O1595" t="s">
        <v>39</v>
      </c>
      <c r="P1595">
        <v>0</v>
      </c>
      <c r="Q1595" t="s">
        <v>2700</v>
      </c>
      <c r="R1595">
        <v>0</v>
      </c>
      <c r="S1595">
        <v>0</v>
      </c>
      <c r="T1595">
        <v>0</v>
      </c>
      <c r="U1595">
        <v>0</v>
      </c>
      <c r="V1595">
        <v>1</v>
      </c>
      <c r="W1595" t="s">
        <v>41</v>
      </c>
      <c r="X1595">
        <v>0</v>
      </c>
      <c r="Y1595">
        <v>0</v>
      </c>
      <c r="Z1595">
        <v>0</v>
      </c>
      <c r="AA1595">
        <v>0</v>
      </c>
      <c r="AB1595">
        <v>1</v>
      </c>
      <c r="AC1595">
        <v>0</v>
      </c>
      <c r="AD1595">
        <v>0</v>
      </c>
      <c r="AE1595">
        <v>0</v>
      </c>
      <c r="AF1595" t="s">
        <v>42</v>
      </c>
      <c r="AG1595" t="s">
        <v>4160</v>
      </c>
    </row>
    <row r="1596" spans="1:33" x14ac:dyDescent="0.25">
      <c r="A1596">
        <v>-73.977873076295694</v>
      </c>
      <c r="B1596">
        <v>40.770827251546997</v>
      </c>
      <c r="C1596" t="s">
        <v>4161</v>
      </c>
      <c r="D1596" t="s">
        <v>2861</v>
      </c>
      <c r="E1596">
        <v>5</v>
      </c>
      <c r="F1596" t="s">
        <v>7387</v>
      </c>
      <c r="G1596" t="s">
        <v>33</v>
      </c>
      <c r="H1596" s="1">
        <v>43386</v>
      </c>
      <c r="I1596">
        <v>5</v>
      </c>
      <c r="J1596" t="s">
        <v>34</v>
      </c>
      <c r="K1596" t="s">
        <v>35</v>
      </c>
      <c r="L1596" t="s">
        <v>36</v>
      </c>
      <c r="M1596" t="s">
        <v>37</v>
      </c>
      <c r="N1596" t="s">
        <v>38</v>
      </c>
      <c r="O1596" t="s">
        <v>50</v>
      </c>
      <c r="P1596">
        <v>3</v>
      </c>
      <c r="Q1596" t="s">
        <v>40</v>
      </c>
      <c r="R1596">
        <v>1</v>
      </c>
      <c r="S1596">
        <v>0</v>
      </c>
      <c r="T1596">
        <v>1</v>
      </c>
      <c r="U1596">
        <v>0</v>
      </c>
      <c r="V1596">
        <v>0</v>
      </c>
      <c r="W1596" t="s">
        <v>41</v>
      </c>
      <c r="X1596">
        <v>0</v>
      </c>
      <c r="Y1596">
        <v>0</v>
      </c>
      <c r="Z1596">
        <v>0</v>
      </c>
      <c r="AA1596">
        <v>0</v>
      </c>
      <c r="AB1596">
        <v>0</v>
      </c>
      <c r="AC1596">
        <v>0</v>
      </c>
      <c r="AD1596">
        <v>0</v>
      </c>
      <c r="AE1596">
        <v>1</v>
      </c>
      <c r="AF1596" t="s">
        <v>42</v>
      </c>
      <c r="AG1596" t="s">
        <v>4162</v>
      </c>
    </row>
    <row r="1597" spans="1:33" x14ac:dyDescent="0.25">
      <c r="A1597">
        <v>-73.975469631223206</v>
      </c>
      <c r="B1597">
        <v>40.768191647092003</v>
      </c>
      <c r="C1597" t="s">
        <v>4163</v>
      </c>
      <c r="D1597" t="s">
        <v>782</v>
      </c>
      <c r="E1597">
        <v>4</v>
      </c>
      <c r="F1597" t="s">
        <v>7388</v>
      </c>
      <c r="G1597" t="s">
        <v>46</v>
      </c>
      <c r="H1597" s="1">
        <v>43393</v>
      </c>
      <c r="I1597">
        <v>2</v>
      </c>
      <c r="J1597" t="s">
        <v>34</v>
      </c>
      <c r="K1597" t="s">
        <v>35</v>
      </c>
      <c r="L1597" t="s">
        <v>74</v>
      </c>
      <c r="M1597" t="s">
        <v>75</v>
      </c>
      <c r="N1597" t="s">
        <v>809</v>
      </c>
      <c r="O1597" t="s">
        <v>50</v>
      </c>
      <c r="P1597">
        <v>15</v>
      </c>
      <c r="Q1597" t="s">
        <v>40</v>
      </c>
      <c r="R1597">
        <v>0</v>
      </c>
      <c r="S1597">
        <v>0</v>
      </c>
      <c r="T1597">
        <v>1</v>
      </c>
      <c r="U1597">
        <v>0</v>
      </c>
      <c r="V1597">
        <v>1</v>
      </c>
      <c r="W1597" t="s">
        <v>4164</v>
      </c>
      <c r="X1597">
        <v>0</v>
      </c>
      <c r="Y1597">
        <v>0</v>
      </c>
      <c r="Z1597">
        <v>0</v>
      </c>
      <c r="AA1597">
        <v>0</v>
      </c>
      <c r="AB1597">
        <v>0</v>
      </c>
      <c r="AC1597">
        <v>0</v>
      </c>
      <c r="AD1597">
        <v>1</v>
      </c>
      <c r="AE1597">
        <v>0</v>
      </c>
      <c r="AF1597" t="s">
        <v>42</v>
      </c>
      <c r="AG1597" t="s">
        <v>4165</v>
      </c>
    </row>
    <row r="1598" spans="1:33" x14ac:dyDescent="0.25">
      <c r="A1598">
        <v>-73.966694512392195</v>
      </c>
      <c r="B1598">
        <v>40.783995649319401</v>
      </c>
      <c r="C1598" t="s">
        <v>4166</v>
      </c>
      <c r="D1598" t="s">
        <v>690</v>
      </c>
      <c r="E1598">
        <v>22</v>
      </c>
      <c r="F1598" t="s">
        <v>7390</v>
      </c>
      <c r="G1598" t="s">
        <v>33</v>
      </c>
      <c r="H1598" s="1">
        <v>43379</v>
      </c>
      <c r="I1598">
        <v>11</v>
      </c>
      <c r="J1598" t="s">
        <v>109</v>
      </c>
      <c r="K1598" t="s">
        <v>35</v>
      </c>
      <c r="L1598" t="s">
        <v>36</v>
      </c>
      <c r="M1598" t="s">
        <v>37</v>
      </c>
      <c r="N1598" t="s">
        <v>38</v>
      </c>
      <c r="O1598" t="s">
        <v>50</v>
      </c>
      <c r="P1598">
        <v>13</v>
      </c>
      <c r="Q1598" t="s">
        <v>40</v>
      </c>
      <c r="R1598">
        <v>0</v>
      </c>
      <c r="S1598">
        <v>0</v>
      </c>
      <c r="T1598">
        <v>1</v>
      </c>
      <c r="U1598">
        <v>0</v>
      </c>
      <c r="V1598">
        <v>0</v>
      </c>
      <c r="W1598" t="s">
        <v>41</v>
      </c>
      <c r="X1598">
        <v>1</v>
      </c>
      <c r="Y1598">
        <v>0</v>
      </c>
      <c r="Z1598">
        <v>0</v>
      </c>
      <c r="AA1598">
        <v>0</v>
      </c>
      <c r="AB1598">
        <v>0</v>
      </c>
      <c r="AC1598">
        <v>0</v>
      </c>
      <c r="AD1598">
        <v>0</v>
      </c>
      <c r="AE1598">
        <v>0</v>
      </c>
      <c r="AF1598" t="s">
        <v>42</v>
      </c>
      <c r="AG1598" t="s">
        <v>4167</v>
      </c>
    </row>
    <row r="1599" spans="1:33" x14ac:dyDescent="0.25">
      <c r="A1599">
        <v>-73.978940144855599</v>
      </c>
      <c r="B1599">
        <v>40.769737314149801</v>
      </c>
      <c r="C1599" t="s">
        <v>4168</v>
      </c>
      <c r="D1599" t="s">
        <v>886</v>
      </c>
      <c r="E1599">
        <v>4</v>
      </c>
      <c r="F1599" t="s">
        <v>7387</v>
      </c>
      <c r="G1599" t="s">
        <v>46</v>
      </c>
      <c r="H1599" s="1">
        <v>43383</v>
      </c>
      <c r="I1599">
        <v>4</v>
      </c>
      <c r="J1599" t="s">
        <v>34</v>
      </c>
      <c r="K1599" t="s">
        <v>35</v>
      </c>
      <c r="L1599" t="s">
        <v>36</v>
      </c>
      <c r="M1599" t="s">
        <v>37</v>
      </c>
      <c r="N1599" t="s">
        <v>38</v>
      </c>
      <c r="O1599" t="s">
        <v>39</v>
      </c>
      <c r="P1599">
        <v>0</v>
      </c>
      <c r="Q1599" t="s">
        <v>40</v>
      </c>
      <c r="R1599">
        <v>0</v>
      </c>
      <c r="S1599">
        <v>0</v>
      </c>
      <c r="T1599">
        <v>0</v>
      </c>
      <c r="U1599">
        <v>1</v>
      </c>
      <c r="V1599">
        <v>1</v>
      </c>
      <c r="W1599" t="s">
        <v>41</v>
      </c>
      <c r="X1599">
        <v>0</v>
      </c>
      <c r="Y1599">
        <v>0</v>
      </c>
      <c r="Z1599">
        <v>0</v>
      </c>
      <c r="AA1599">
        <v>0</v>
      </c>
      <c r="AB1599">
        <v>0</v>
      </c>
      <c r="AC1599">
        <v>1</v>
      </c>
      <c r="AD1599">
        <v>0</v>
      </c>
      <c r="AE1599">
        <v>0</v>
      </c>
      <c r="AF1599" t="s">
        <v>42</v>
      </c>
      <c r="AG1599" t="s">
        <v>4169</v>
      </c>
    </row>
    <row r="1600" spans="1:33" x14ac:dyDescent="0.25">
      <c r="A1600">
        <v>-73.972682846005497</v>
      </c>
      <c r="B1600">
        <v>40.770570769482198</v>
      </c>
      <c r="C1600" t="s">
        <v>4170</v>
      </c>
      <c r="D1600" t="s">
        <v>354</v>
      </c>
      <c r="E1600">
        <v>7</v>
      </c>
      <c r="F1600" t="s">
        <v>7386</v>
      </c>
      <c r="G1600" t="s">
        <v>46</v>
      </c>
      <c r="H1600" s="1">
        <v>43381</v>
      </c>
      <c r="I1600">
        <v>8</v>
      </c>
      <c r="J1600" t="s">
        <v>34</v>
      </c>
      <c r="K1600" t="s">
        <v>35</v>
      </c>
      <c r="L1600" t="s">
        <v>36</v>
      </c>
      <c r="M1600" t="s">
        <v>37</v>
      </c>
      <c r="N1600" t="s">
        <v>38</v>
      </c>
      <c r="O1600" t="s">
        <v>50</v>
      </c>
      <c r="P1600">
        <v>20</v>
      </c>
      <c r="Q1600" t="s">
        <v>40</v>
      </c>
      <c r="R1600">
        <v>0</v>
      </c>
      <c r="S1600">
        <v>0</v>
      </c>
      <c r="T1600">
        <v>1</v>
      </c>
      <c r="U1600">
        <v>0</v>
      </c>
      <c r="V1600">
        <v>0</v>
      </c>
      <c r="W1600" t="s">
        <v>4171</v>
      </c>
      <c r="X1600">
        <v>0</v>
      </c>
      <c r="Y1600">
        <v>0</v>
      </c>
      <c r="Z1600">
        <v>0</v>
      </c>
      <c r="AA1600">
        <v>0</v>
      </c>
      <c r="AB1600">
        <v>0</v>
      </c>
      <c r="AC1600">
        <v>0</v>
      </c>
      <c r="AD1600">
        <v>1</v>
      </c>
      <c r="AE1600">
        <v>0</v>
      </c>
      <c r="AF1600" t="s">
        <v>42</v>
      </c>
      <c r="AG1600" t="s">
        <v>4172</v>
      </c>
    </row>
    <row r="1601" spans="1:33" x14ac:dyDescent="0.25">
      <c r="A1601">
        <v>-73.978260334866505</v>
      </c>
      <c r="B1601">
        <v>40.770579025795101</v>
      </c>
      <c r="C1601" t="s">
        <v>4173</v>
      </c>
      <c r="D1601" t="s">
        <v>2861</v>
      </c>
      <c r="E1601">
        <v>5</v>
      </c>
      <c r="F1601" t="s">
        <v>7387</v>
      </c>
      <c r="G1601" t="s">
        <v>33</v>
      </c>
      <c r="H1601" s="1">
        <v>43386</v>
      </c>
      <c r="I1601">
        <v>6</v>
      </c>
      <c r="J1601" t="s">
        <v>34</v>
      </c>
      <c r="K1601" t="s">
        <v>35</v>
      </c>
      <c r="L1601" t="s">
        <v>36</v>
      </c>
      <c r="M1601" t="s">
        <v>37</v>
      </c>
      <c r="N1601" t="s">
        <v>38</v>
      </c>
      <c r="O1601" t="s">
        <v>50</v>
      </c>
      <c r="P1601">
        <v>5</v>
      </c>
      <c r="Q1601" t="s">
        <v>40</v>
      </c>
      <c r="R1601">
        <v>1</v>
      </c>
      <c r="S1601">
        <v>0</v>
      </c>
      <c r="T1601">
        <v>1</v>
      </c>
      <c r="U1601">
        <v>0</v>
      </c>
      <c r="V1601">
        <v>0</v>
      </c>
      <c r="W1601" t="s">
        <v>41</v>
      </c>
      <c r="X1601">
        <v>0</v>
      </c>
      <c r="Y1601">
        <v>0</v>
      </c>
      <c r="Z1601">
        <v>0</v>
      </c>
      <c r="AA1601">
        <v>0</v>
      </c>
      <c r="AB1601">
        <v>0</v>
      </c>
      <c r="AC1601">
        <v>0</v>
      </c>
      <c r="AD1601">
        <v>0</v>
      </c>
      <c r="AE1601">
        <v>0</v>
      </c>
      <c r="AF1601" t="s">
        <v>42</v>
      </c>
      <c r="AG1601" t="s">
        <v>4174</v>
      </c>
    </row>
    <row r="1602" spans="1:33" x14ac:dyDescent="0.25">
      <c r="A1602">
        <v>-73.9753093777</v>
      </c>
      <c r="B1602">
        <v>40.766667389758297</v>
      </c>
      <c r="C1602" t="s">
        <v>4175</v>
      </c>
      <c r="D1602" t="s">
        <v>473</v>
      </c>
      <c r="E1602">
        <v>2</v>
      </c>
      <c r="F1602" t="s">
        <v>7386</v>
      </c>
      <c r="G1602" t="s">
        <v>46</v>
      </c>
      <c r="H1602" s="1">
        <v>43379</v>
      </c>
      <c r="I1602">
        <v>4</v>
      </c>
      <c r="J1602" t="s">
        <v>34</v>
      </c>
      <c r="K1602" t="s">
        <v>35</v>
      </c>
      <c r="L1602" t="s">
        <v>74</v>
      </c>
      <c r="M1602" t="s">
        <v>75</v>
      </c>
      <c r="N1602" t="s">
        <v>4176</v>
      </c>
      <c r="O1602" t="s">
        <v>39</v>
      </c>
      <c r="P1602">
        <v>0</v>
      </c>
      <c r="Q1602" t="s">
        <v>40</v>
      </c>
      <c r="R1602">
        <v>1</v>
      </c>
      <c r="S1602">
        <v>0</v>
      </c>
      <c r="T1602">
        <v>0</v>
      </c>
      <c r="U1602">
        <v>0</v>
      </c>
      <c r="V1602">
        <v>0</v>
      </c>
      <c r="W1602" t="s">
        <v>41</v>
      </c>
      <c r="X1602">
        <v>0</v>
      </c>
      <c r="Y1602">
        <v>0</v>
      </c>
      <c r="Z1602">
        <v>0</v>
      </c>
      <c r="AA1602">
        <v>0</v>
      </c>
      <c r="AB1602">
        <v>1</v>
      </c>
      <c r="AC1602">
        <v>0</v>
      </c>
      <c r="AD1602">
        <v>1</v>
      </c>
      <c r="AE1602">
        <v>0</v>
      </c>
      <c r="AF1602" t="s">
        <v>42</v>
      </c>
      <c r="AG1602" t="s">
        <v>4177</v>
      </c>
    </row>
    <row r="1603" spans="1:33" x14ac:dyDescent="0.25">
      <c r="A1603">
        <v>-73.954427827022101</v>
      </c>
      <c r="B1603">
        <v>40.798782731651201</v>
      </c>
      <c r="C1603" t="s">
        <v>4178</v>
      </c>
      <c r="D1603" t="s">
        <v>1426</v>
      </c>
      <c r="E1603">
        <v>42</v>
      </c>
      <c r="F1603" t="s">
        <v>7391</v>
      </c>
      <c r="G1603" t="s">
        <v>33</v>
      </c>
      <c r="H1603" s="1">
        <v>43386</v>
      </c>
      <c r="I1603">
        <v>2</v>
      </c>
      <c r="J1603" t="s">
        <v>34</v>
      </c>
      <c r="K1603" t="s">
        <v>36</v>
      </c>
      <c r="L1603" t="s">
        <v>35</v>
      </c>
      <c r="M1603" t="s">
        <v>95</v>
      </c>
      <c r="N1603" t="s">
        <v>4179</v>
      </c>
      <c r="O1603" t="s">
        <v>39</v>
      </c>
      <c r="P1603">
        <v>0</v>
      </c>
      <c r="Q1603" t="s">
        <v>40</v>
      </c>
      <c r="R1603">
        <v>0</v>
      </c>
      <c r="S1603">
        <v>1</v>
      </c>
      <c r="T1603">
        <v>0</v>
      </c>
      <c r="U1603">
        <v>0</v>
      </c>
      <c r="V1603">
        <v>1</v>
      </c>
      <c r="W1603" t="s">
        <v>4180</v>
      </c>
      <c r="X1603">
        <v>0</v>
      </c>
      <c r="Y1603">
        <v>0</v>
      </c>
      <c r="Z1603">
        <v>0</v>
      </c>
      <c r="AA1603">
        <v>0</v>
      </c>
      <c r="AB1603">
        <v>0</v>
      </c>
      <c r="AC1603">
        <v>0</v>
      </c>
      <c r="AD1603">
        <v>1</v>
      </c>
      <c r="AE1603">
        <v>0</v>
      </c>
      <c r="AF1603" t="s">
        <v>42</v>
      </c>
      <c r="AG1603" t="s">
        <v>4181</v>
      </c>
    </row>
    <row r="1604" spans="1:33" x14ac:dyDescent="0.25">
      <c r="A1604">
        <v>-73.972883672734895</v>
      </c>
      <c r="B1604">
        <v>40.770815850599</v>
      </c>
      <c r="C1604" t="s">
        <v>4182</v>
      </c>
      <c r="D1604" t="s">
        <v>354</v>
      </c>
      <c r="E1604">
        <v>7</v>
      </c>
      <c r="F1604" t="s">
        <v>7386</v>
      </c>
      <c r="G1604" t="s">
        <v>46</v>
      </c>
      <c r="H1604" s="1">
        <v>43381</v>
      </c>
      <c r="I1604">
        <v>10</v>
      </c>
      <c r="J1604" t="s">
        <v>34</v>
      </c>
      <c r="K1604" t="s">
        <v>35</v>
      </c>
      <c r="L1604" t="s">
        <v>36</v>
      </c>
      <c r="M1604" t="s">
        <v>37</v>
      </c>
      <c r="N1604" t="s">
        <v>38</v>
      </c>
      <c r="O1604" t="s">
        <v>39</v>
      </c>
      <c r="P1604">
        <v>0</v>
      </c>
      <c r="Q1604" t="s">
        <v>40</v>
      </c>
      <c r="R1604">
        <v>1</v>
      </c>
      <c r="S1604">
        <v>0</v>
      </c>
      <c r="T1604">
        <v>0</v>
      </c>
      <c r="U1604">
        <v>0</v>
      </c>
      <c r="V1604">
        <v>0</v>
      </c>
      <c r="W1604" t="s">
        <v>41</v>
      </c>
      <c r="X1604">
        <v>0</v>
      </c>
      <c r="Y1604">
        <v>0</v>
      </c>
      <c r="Z1604">
        <v>0</v>
      </c>
      <c r="AA1604">
        <v>0</v>
      </c>
      <c r="AB1604">
        <v>0</v>
      </c>
      <c r="AC1604">
        <v>0</v>
      </c>
      <c r="AD1604">
        <v>1</v>
      </c>
      <c r="AE1604">
        <v>0</v>
      </c>
      <c r="AF1604" t="s">
        <v>42</v>
      </c>
      <c r="AG1604" t="s">
        <v>4183</v>
      </c>
    </row>
    <row r="1605" spans="1:33" x14ac:dyDescent="0.25">
      <c r="A1605">
        <v>-73.954592924217394</v>
      </c>
      <c r="B1605">
        <v>40.798694016868502</v>
      </c>
      <c r="C1605" t="s">
        <v>4184</v>
      </c>
      <c r="D1605" t="s">
        <v>1426</v>
      </c>
      <c r="E1605">
        <v>42</v>
      </c>
      <c r="F1605" t="s">
        <v>7391</v>
      </c>
      <c r="G1605" t="s">
        <v>46</v>
      </c>
      <c r="H1605" s="1">
        <v>43387</v>
      </c>
      <c r="I1605">
        <v>2</v>
      </c>
      <c r="J1605" t="s">
        <v>34</v>
      </c>
      <c r="K1605" t="s">
        <v>35</v>
      </c>
      <c r="L1605" t="s">
        <v>74</v>
      </c>
      <c r="M1605" t="s">
        <v>75</v>
      </c>
      <c r="N1605" t="s">
        <v>1383</v>
      </c>
      <c r="O1605" t="s">
        <v>39</v>
      </c>
      <c r="P1605">
        <v>0</v>
      </c>
      <c r="Q1605" t="s">
        <v>40</v>
      </c>
      <c r="R1605">
        <v>0</v>
      </c>
      <c r="S1605">
        <v>0</v>
      </c>
      <c r="T1605">
        <v>0</v>
      </c>
      <c r="U1605">
        <v>1</v>
      </c>
      <c r="V1605">
        <v>1</v>
      </c>
      <c r="W1605" t="s">
        <v>41</v>
      </c>
      <c r="X1605">
        <v>0</v>
      </c>
      <c r="Y1605">
        <v>0</v>
      </c>
      <c r="Z1605">
        <v>0</v>
      </c>
      <c r="AA1605">
        <v>0</v>
      </c>
      <c r="AB1605">
        <v>0</v>
      </c>
      <c r="AC1605">
        <v>0</v>
      </c>
      <c r="AD1605">
        <v>1</v>
      </c>
      <c r="AE1605">
        <v>0</v>
      </c>
      <c r="AF1605" t="s">
        <v>42</v>
      </c>
      <c r="AG1605" t="s">
        <v>4185</v>
      </c>
    </row>
    <row r="1606" spans="1:33" x14ac:dyDescent="0.25">
      <c r="A1606">
        <v>-73.973464447076594</v>
      </c>
      <c r="B1606">
        <v>40.778276648692099</v>
      </c>
      <c r="C1606" t="s">
        <v>4186</v>
      </c>
      <c r="D1606" t="s">
        <v>785</v>
      </c>
      <c r="E1606">
        <v>14</v>
      </c>
      <c r="F1606" t="s">
        <v>7393</v>
      </c>
      <c r="G1606" t="s">
        <v>33</v>
      </c>
      <c r="H1606" s="1">
        <v>43387</v>
      </c>
      <c r="I1606">
        <v>5</v>
      </c>
      <c r="J1606" t="s">
        <v>34</v>
      </c>
      <c r="K1606" t="s">
        <v>35</v>
      </c>
      <c r="L1606" t="s">
        <v>54</v>
      </c>
      <c r="M1606" t="s">
        <v>55</v>
      </c>
      <c r="N1606" t="s">
        <v>38</v>
      </c>
      <c r="O1606" t="s">
        <v>39</v>
      </c>
      <c r="P1606">
        <v>0</v>
      </c>
      <c r="Q1606" t="s">
        <v>40</v>
      </c>
      <c r="R1606">
        <v>1</v>
      </c>
      <c r="S1606">
        <v>0</v>
      </c>
      <c r="T1606">
        <v>0</v>
      </c>
      <c r="U1606">
        <v>0</v>
      </c>
      <c r="V1606">
        <v>0</v>
      </c>
      <c r="W1606" t="s">
        <v>41</v>
      </c>
      <c r="X1606">
        <v>0</v>
      </c>
      <c r="Y1606">
        <v>0</v>
      </c>
      <c r="Z1606">
        <v>0</v>
      </c>
      <c r="AA1606">
        <v>0</v>
      </c>
      <c r="AB1606">
        <v>0</v>
      </c>
      <c r="AC1606">
        <v>0</v>
      </c>
      <c r="AD1606">
        <v>1</v>
      </c>
      <c r="AE1606">
        <v>0</v>
      </c>
      <c r="AF1606" t="s">
        <v>42</v>
      </c>
      <c r="AG1606" t="s">
        <v>4187</v>
      </c>
    </row>
    <row r="1607" spans="1:33" x14ac:dyDescent="0.25">
      <c r="A1607">
        <v>-73.969036238459694</v>
      </c>
      <c r="B1607">
        <v>40.776716282441299</v>
      </c>
      <c r="C1607" t="s">
        <v>4188</v>
      </c>
      <c r="D1607" t="s">
        <v>227</v>
      </c>
      <c r="E1607">
        <v>14</v>
      </c>
      <c r="F1607" t="s">
        <v>7386</v>
      </c>
      <c r="G1607" t="s">
        <v>33</v>
      </c>
      <c r="H1607" s="1">
        <v>43385</v>
      </c>
      <c r="I1607">
        <v>9</v>
      </c>
      <c r="J1607" t="s">
        <v>34</v>
      </c>
      <c r="K1607" t="s">
        <v>36</v>
      </c>
      <c r="L1607" t="s">
        <v>119</v>
      </c>
      <c r="M1607" t="s">
        <v>120</v>
      </c>
      <c r="N1607" t="s">
        <v>38</v>
      </c>
      <c r="O1607" t="s">
        <v>39</v>
      </c>
      <c r="P1607">
        <v>0</v>
      </c>
      <c r="Q1607" t="s">
        <v>40</v>
      </c>
      <c r="R1607">
        <v>0</v>
      </c>
      <c r="S1607">
        <v>0</v>
      </c>
      <c r="T1607">
        <v>0</v>
      </c>
      <c r="U1607">
        <v>1</v>
      </c>
      <c r="V1607">
        <v>1</v>
      </c>
      <c r="W1607" t="s">
        <v>41</v>
      </c>
      <c r="X1607">
        <v>0</v>
      </c>
      <c r="Y1607">
        <v>0</v>
      </c>
      <c r="Z1607">
        <v>0</v>
      </c>
      <c r="AA1607">
        <v>0</v>
      </c>
      <c r="AB1607">
        <v>0</v>
      </c>
      <c r="AC1607">
        <v>0</v>
      </c>
      <c r="AD1607">
        <v>1</v>
      </c>
      <c r="AE1607">
        <v>0</v>
      </c>
      <c r="AF1607" t="s">
        <v>42</v>
      </c>
      <c r="AG1607" t="s">
        <v>4189</v>
      </c>
    </row>
    <row r="1608" spans="1:33" x14ac:dyDescent="0.25">
      <c r="A1608">
        <v>-73.962893279788602</v>
      </c>
      <c r="B1608">
        <v>40.792311639636502</v>
      </c>
      <c r="C1608" t="s">
        <v>4190</v>
      </c>
      <c r="D1608" t="s">
        <v>773</v>
      </c>
      <c r="E1608">
        <v>32</v>
      </c>
      <c r="F1608" t="s">
        <v>7387</v>
      </c>
      <c r="G1608" t="s">
        <v>33</v>
      </c>
      <c r="H1608" s="1">
        <v>43383</v>
      </c>
      <c r="I1608">
        <v>5</v>
      </c>
      <c r="J1608" t="s">
        <v>34</v>
      </c>
      <c r="K1608" t="s">
        <v>35</v>
      </c>
      <c r="L1608" t="s">
        <v>36</v>
      </c>
      <c r="M1608" t="s">
        <v>37</v>
      </c>
      <c r="N1608" t="s">
        <v>38</v>
      </c>
      <c r="O1608" t="s">
        <v>39</v>
      </c>
      <c r="P1608">
        <v>0</v>
      </c>
      <c r="Q1608" t="s">
        <v>40</v>
      </c>
      <c r="R1608">
        <v>1</v>
      </c>
      <c r="S1608">
        <v>0</v>
      </c>
      <c r="T1608">
        <v>0</v>
      </c>
      <c r="U1608">
        <v>0</v>
      </c>
      <c r="V1608">
        <v>1</v>
      </c>
      <c r="W1608" t="s">
        <v>41</v>
      </c>
      <c r="X1608">
        <v>0</v>
      </c>
      <c r="Y1608">
        <v>0</v>
      </c>
      <c r="Z1608">
        <v>0</v>
      </c>
      <c r="AA1608">
        <v>0</v>
      </c>
      <c r="AB1608">
        <v>0</v>
      </c>
      <c r="AC1608">
        <v>0</v>
      </c>
      <c r="AD1608">
        <v>0</v>
      </c>
      <c r="AE1608">
        <v>0</v>
      </c>
      <c r="AF1608" t="s">
        <v>42</v>
      </c>
      <c r="AG1608" t="s">
        <v>4191</v>
      </c>
    </row>
    <row r="1609" spans="1:33" x14ac:dyDescent="0.25">
      <c r="A1609">
        <v>-73.977050858497904</v>
      </c>
      <c r="B1609">
        <v>40.771076930125702</v>
      </c>
      <c r="C1609" t="s">
        <v>4192</v>
      </c>
      <c r="D1609" t="s">
        <v>2798</v>
      </c>
      <c r="E1609">
        <v>6</v>
      </c>
      <c r="F1609" t="s">
        <v>7390</v>
      </c>
      <c r="G1609" t="s">
        <v>46</v>
      </c>
      <c r="H1609" s="1">
        <v>43380</v>
      </c>
      <c r="I1609">
        <v>2</v>
      </c>
      <c r="J1609" t="s">
        <v>34</v>
      </c>
      <c r="K1609" t="s">
        <v>35</v>
      </c>
      <c r="L1609" t="s">
        <v>54</v>
      </c>
      <c r="M1609" t="s">
        <v>55</v>
      </c>
      <c r="N1609" t="s">
        <v>38</v>
      </c>
      <c r="O1609" t="s">
        <v>50</v>
      </c>
      <c r="P1609">
        <v>15</v>
      </c>
      <c r="Q1609" t="s">
        <v>40</v>
      </c>
      <c r="R1609">
        <v>0</v>
      </c>
      <c r="S1609">
        <v>0</v>
      </c>
      <c r="T1609">
        <v>1</v>
      </c>
      <c r="U1609">
        <v>0</v>
      </c>
      <c r="V1609">
        <v>0</v>
      </c>
      <c r="W1609" t="s">
        <v>4193</v>
      </c>
      <c r="X1609">
        <v>0</v>
      </c>
      <c r="Y1609">
        <v>0</v>
      </c>
      <c r="Z1609">
        <v>0</v>
      </c>
      <c r="AA1609">
        <v>0</v>
      </c>
      <c r="AB1609">
        <v>0</v>
      </c>
      <c r="AC1609">
        <v>0</v>
      </c>
      <c r="AD1609">
        <v>0</v>
      </c>
      <c r="AE1609">
        <v>0</v>
      </c>
      <c r="AF1609" t="s">
        <v>42</v>
      </c>
      <c r="AG1609" t="s">
        <v>4194</v>
      </c>
    </row>
    <row r="1610" spans="1:33" x14ac:dyDescent="0.25">
      <c r="A1610">
        <v>-73.954542552087901</v>
      </c>
      <c r="B1610">
        <v>40.795685341595899</v>
      </c>
      <c r="C1610" t="s">
        <v>4195</v>
      </c>
      <c r="D1610" t="s">
        <v>1065</v>
      </c>
      <c r="E1610">
        <v>39</v>
      </c>
      <c r="F1610" t="s">
        <v>7386</v>
      </c>
      <c r="G1610" t="s">
        <v>33</v>
      </c>
      <c r="H1610" s="1">
        <v>43379</v>
      </c>
      <c r="I1610">
        <v>4</v>
      </c>
      <c r="J1610" t="s">
        <v>34</v>
      </c>
      <c r="K1610" t="s">
        <v>35</v>
      </c>
      <c r="L1610" t="s">
        <v>36</v>
      </c>
      <c r="M1610" t="s">
        <v>37</v>
      </c>
      <c r="N1610" t="s">
        <v>38</v>
      </c>
      <c r="O1610" t="s">
        <v>50</v>
      </c>
      <c r="P1610">
        <v>35</v>
      </c>
      <c r="Q1610" t="s">
        <v>458</v>
      </c>
      <c r="R1610">
        <v>0</v>
      </c>
      <c r="S1610">
        <v>0</v>
      </c>
      <c r="T1610">
        <v>1</v>
      </c>
      <c r="U1610">
        <v>0</v>
      </c>
      <c r="V1610">
        <v>0</v>
      </c>
      <c r="W1610" t="s">
        <v>4196</v>
      </c>
      <c r="X1610">
        <v>0</v>
      </c>
      <c r="Y1610">
        <v>0</v>
      </c>
      <c r="Z1610">
        <v>0</v>
      </c>
      <c r="AA1610">
        <v>0</v>
      </c>
      <c r="AB1610">
        <v>0</v>
      </c>
      <c r="AC1610">
        <v>0</v>
      </c>
      <c r="AD1610">
        <v>0</v>
      </c>
      <c r="AE1610">
        <v>1</v>
      </c>
      <c r="AF1610" t="s">
        <v>4197</v>
      </c>
      <c r="AG1610" t="s">
        <v>4198</v>
      </c>
    </row>
    <row r="1611" spans="1:33" x14ac:dyDescent="0.25">
      <c r="A1611">
        <v>-73.963902498812303</v>
      </c>
      <c r="B1611">
        <v>40.777695306584903</v>
      </c>
      <c r="C1611" t="s">
        <v>4199</v>
      </c>
      <c r="D1611" t="s">
        <v>1143</v>
      </c>
      <c r="E1611">
        <v>18</v>
      </c>
      <c r="F1611" t="s">
        <v>7392</v>
      </c>
      <c r="G1611" t="s">
        <v>33</v>
      </c>
      <c r="H1611" s="1">
        <v>43380</v>
      </c>
      <c r="I1611">
        <v>1</v>
      </c>
      <c r="J1611" t="s">
        <v>34</v>
      </c>
      <c r="K1611" t="s">
        <v>35</v>
      </c>
      <c r="L1611" t="s">
        <v>36</v>
      </c>
      <c r="M1611" t="s">
        <v>37</v>
      </c>
      <c r="N1611" t="s">
        <v>38</v>
      </c>
      <c r="O1611" t="s">
        <v>50</v>
      </c>
      <c r="P1611">
        <v>25</v>
      </c>
      <c r="Q1611" t="s">
        <v>40</v>
      </c>
      <c r="R1611">
        <v>0</v>
      </c>
      <c r="S1611">
        <v>0</v>
      </c>
      <c r="T1611">
        <v>1</v>
      </c>
      <c r="U1611">
        <v>1</v>
      </c>
      <c r="V1611">
        <v>1</v>
      </c>
      <c r="W1611" t="s">
        <v>4200</v>
      </c>
      <c r="X1611">
        <v>0</v>
      </c>
      <c r="Y1611">
        <v>0</v>
      </c>
      <c r="Z1611">
        <v>0</v>
      </c>
      <c r="AA1611">
        <v>0</v>
      </c>
      <c r="AB1611">
        <v>0</v>
      </c>
      <c r="AC1611">
        <v>0</v>
      </c>
      <c r="AD1611">
        <v>1</v>
      </c>
      <c r="AE1611">
        <v>0</v>
      </c>
      <c r="AF1611" t="s">
        <v>42</v>
      </c>
      <c r="AG1611" t="s">
        <v>4201</v>
      </c>
    </row>
    <row r="1612" spans="1:33" x14ac:dyDescent="0.25">
      <c r="A1612">
        <v>-73.960705661153199</v>
      </c>
      <c r="B1612">
        <v>40.788978610387097</v>
      </c>
      <c r="C1612" t="s">
        <v>4202</v>
      </c>
      <c r="D1612" t="s">
        <v>1101</v>
      </c>
      <c r="E1612">
        <v>30</v>
      </c>
      <c r="F1612" t="s">
        <v>7388</v>
      </c>
      <c r="G1612" t="s">
        <v>46</v>
      </c>
      <c r="H1612" s="1">
        <v>43381</v>
      </c>
      <c r="I1612">
        <v>3</v>
      </c>
      <c r="J1612" t="s">
        <v>34</v>
      </c>
      <c r="K1612" t="s">
        <v>35</v>
      </c>
      <c r="L1612" t="s">
        <v>36</v>
      </c>
      <c r="M1612" t="s">
        <v>37</v>
      </c>
      <c r="N1612" t="s">
        <v>38</v>
      </c>
      <c r="O1612" t="s">
        <v>50</v>
      </c>
      <c r="P1612">
        <v>6</v>
      </c>
      <c r="Q1612" t="s">
        <v>40</v>
      </c>
      <c r="R1612">
        <v>0</v>
      </c>
      <c r="S1612">
        <v>0</v>
      </c>
      <c r="T1612">
        <v>1</v>
      </c>
      <c r="U1612">
        <v>0</v>
      </c>
      <c r="V1612">
        <v>0</v>
      </c>
      <c r="W1612" t="s">
        <v>41</v>
      </c>
      <c r="X1612">
        <v>0</v>
      </c>
      <c r="Y1612">
        <v>0</v>
      </c>
      <c r="Z1612">
        <v>0</v>
      </c>
      <c r="AA1612">
        <v>0</v>
      </c>
      <c r="AB1612">
        <v>0</v>
      </c>
      <c r="AC1612">
        <v>0</v>
      </c>
      <c r="AD1612">
        <v>1</v>
      </c>
      <c r="AE1612">
        <v>0</v>
      </c>
      <c r="AF1612" t="s">
        <v>42</v>
      </c>
      <c r="AG1612" t="s">
        <v>4203</v>
      </c>
    </row>
    <row r="1613" spans="1:33" x14ac:dyDescent="0.25">
      <c r="A1613">
        <v>-73.965523853983299</v>
      </c>
      <c r="B1613">
        <v>40.781563394768398</v>
      </c>
      <c r="C1613" t="s">
        <v>4204</v>
      </c>
      <c r="D1613" t="s">
        <v>1058</v>
      </c>
      <c r="E1613">
        <v>21</v>
      </c>
      <c r="F1613" t="s">
        <v>7388</v>
      </c>
      <c r="G1613" t="s">
        <v>46</v>
      </c>
      <c r="H1613" s="1">
        <v>43390</v>
      </c>
      <c r="I1613">
        <v>3</v>
      </c>
      <c r="J1613" t="s">
        <v>34</v>
      </c>
      <c r="K1613" t="s">
        <v>35</v>
      </c>
      <c r="L1613" t="s">
        <v>152</v>
      </c>
      <c r="M1613" t="s">
        <v>153</v>
      </c>
      <c r="N1613" t="s">
        <v>38</v>
      </c>
      <c r="O1613" t="s">
        <v>50</v>
      </c>
      <c r="P1613">
        <v>7</v>
      </c>
      <c r="Q1613" t="s">
        <v>40</v>
      </c>
      <c r="R1613">
        <v>0</v>
      </c>
      <c r="S1613">
        <v>1</v>
      </c>
      <c r="T1613">
        <v>0</v>
      </c>
      <c r="U1613">
        <v>0</v>
      </c>
      <c r="V1613">
        <v>0</v>
      </c>
      <c r="W1613" t="s">
        <v>41</v>
      </c>
      <c r="X1613">
        <v>0</v>
      </c>
      <c r="Y1613">
        <v>0</v>
      </c>
      <c r="Z1613">
        <v>0</v>
      </c>
      <c r="AA1613">
        <v>0</v>
      </c>
      <c r="AB1613">
        <v>0</v>
      </c>
      <c r="AC1613">
        <v>0</v>
      </c>
      <c r="AD1613">
        <v>1</v>
      </c>
      <c r="AE1613">
        <v>0</v>
      </c>
      <c r="AF1613" t="s">
        <v>42</v>
      </c>
      <c r="AG1613" t="s">
        <v>4205</v>
      </c>
    </row>
    <row r="1614" spans="1:33" x14ac:dyDescent="0.25">
      <c r="A1614">
        <v>-73.974604908847496</v>
      </c>
      <c r="B1614">
        <v>40.772877688739698</v>
      </c>
      <c r="C1614" t="s">
        <v>4206</v>
      </c>
      <c r="D1614" t="s">
        <v>793</v>
      </c>
      <c r="E1614">
        <v>8</v>
      </c>
      <c r="F1614" t="s">
        <v>7390</v>
      </c>
      <c r="G1614" t="s">
        <v>46</v>
      </c>
      <c r="H1614" s="1">
        <v>43380</v>
      </c>
      <c r="I1614">
        <v>1</v>
      </c>
      <c r="J1614" t="s">
        <v>34</v>
      </c>
      <c r="K1614" t="s">
        <v>35</v>
      </c>
      <c r="L1614" t="s">
        <v>54</v>
      </c>
      <c r="M1614" t="s">
        <v>55</v>
      </c>
      <c r="N1614" t="s">
        <v>38</v>
      </c>
      <c r="O1614" t="s">
        <v>39</v>
      </c>
      <c r="P1614">
        <v>0</v>
      </c>
      <c r="Q1614" t="s">
        <v>4207</v>
      </c>
      <c r="R1614">
        <v>1</v>
      </c>
      <c r="S1614">
        <v>0</v>
      </c>
      <c r="T1614">
        <v>0</v>
      </c>
      <c r="U1614">
        <v>0</v>
      </c>
      <c r="V1614">
        <v>1</v>
      </c>
      <c r="W1614" t="s">
        <v>41</v>
      </c>
      <c r="X1614">
        <v>0</v>
      </c>
      <c r="Y1614">
        <v>0</v>
      </c>
      <c r="Z1614">
        <v>0</v>
      </c>
      <c r="AA1614">
        <v>0</v>
      </c>
      <c r="AB1614">
        <v>0</v>
      </c>
      <c r="AC1614">
        <v>0</v>
      </c>
      <c r="AD1614">
        <v>1</v>
      </c>
      <c r="AE1614">
        <v>0</v>
      </c>
      <c r="AF1614" t="s">
        <v>42</v>
      </c>
      <c r="AG1614" t="s">
        <v>4208</v>
      </c>
    </row>
    <row r="1615" spans="1:33" x14ac:dyDescent="0.25">
      <c r="A1615">
        <v>-73.959920223353606</v>
      </c>
      <c r="B1615">
        <v>40.797259993022401</v>
      </c>
      <c r="C1615" t="s">
        <v>4209</v>
      </c>
      <c r="D1615" t="s">
        <v>681</v>
      </c>
      <c r="E1615">
        <v>38</v>
      </c>
      <c r="F1615" t="s">
        <v>7393</v>
      </c>
      <c r="G1615" t="s">
        <v>46</v>
      </c>
      <c r="H1615" s="1">
        <v>43392</v>
      </c>
      <c r="I1615">
        <v>2</v>
      </c>
      <c r="J1615" t="s">
        <v>34</v>
      </c>
      <c r="K1615" t="s">
        <v>35</v>
      </c>
      <c r="L1615" t="s">
        <v>36</v>
      </c>
      <c r="M1615" t="s">
        <v>37</v>
      </c>
      <c r="N1615" t="s">
        <v>38</v>
      </c>
      <c r="O1615" t="s">
        <v>50</v>
      </c>
      <c r="P1615">
        <v>3</v>
      </c>
      <c r="Q1615" t="s">
        <v>40</v>
      </c>
      <c r="R1615">
        <v>1</v>
      </c>
      <c r="S1615">
        <v>1</v>
      </c>
      <c r="T1615">
        <v>1</v>
      </c>
      <c r="U1615">
        <v>0</v>
      </c>
      <c r="V1615">
        <v>0</v>
      </c>
      <c r="W1615" t="s">
        <v>41</v>
      </c>
      <c r="X1615">
        <v>0</v>
      </c>
      <c r="Y1615">
        <v>0</v>
      </c>
      <c r="Z1615">
        <v>0</v>
      </c>
      <c r="AA1615">
        <v>0</v>
      </c>
      <c r="AB1615">
        <v>0</v>
      </c>
      <c r="AC1615">
        <v>0</v>
      </c>
      <c r="AD1615">
        <v>1</v>
      </c>
      <c r="AE1615">
        <v>0</v>
      </c>
      <c r="AF1615" t="s">
        <v>42</v>
      </c>
      <c r="AG1615" t="s">
        <v>4210</v>
      </c>
    </row>
    <row r="1616" spans="1:33" x14ac:dyDescent="0.25">
      <c r="A1616">
        <v>-73.980671825838499</v>
      </c>
      <c r="B1616">
        <v>40.7692776896995</v>
      </c>
      <c r="C1616" t="s">
        <v>4211</v>
      </c>
      <c r="D1616" t="s">
        <v>1908</v>
      </c>
      <c r="E1616">
        <v>2</v>
      </c>
      <c r="F1616" t="s">
        <v>7393</v>
      </c>
      <c r="G1616" t="s">
        <v>46</v>
      </c>
      <c r="H1616" s="1">
        <v>43383</v>
      </c>
      <c r="I1616">
        <v>7</v>
      </c>
      <c r="J1616" t="s">
        <v>34</v>
      </c>
      <c r="K1616" t="s">
        <v>35</v>
      </c>
      <c r="L1616" t="s">
        <v>36</v>
      </c>
      <c r="M1616" t="s">
        <v>37</v>
      </c>
      <c r="N1616" t="s">
        <v>38</v>
      </c>
      <c r="O1616" t="s">
        <v>39</v>
      </c>
      <c r="P1616">
        <v>0</v>
      </c>
      <c r="Q1616" t="s">
        <v>40</v>
      </c>
      <c r="R1616">
        <v>0</v>
      </c>
      <c r="S1616">
        <v>0</v>
      </c>
      <c r="T1616">
        <v>0</v>
      </c>
      <c r="U1616">
        <v>1</v>
      </c>
      <c r="V1616">
        <v>1</v>
      </c>
      <c r="W1616" t="s">
        <v>41</v>
      </c>
      <c r="X1616">
        <v>0</v>
      </c>
      <c r="Y1616">
        <v>0</v>
      </c>
      <c r="Z1616">
        <v>0</v>
      </c>
      <c r="AA1616">
        <v>0</v>
      </c>
      <c r="AB1616">
        <v>1</v>
      </c>
      <c r="AC1616">
        <v>0</v>
      </c>
      <c r="AD1616">
        <v>0</v>
      </c>
      <c r="AE1616">
        <v>0</v>
      </c>
      <c r="AF1616" t="s">
        <v>4212</v>
      </c>
      <c r="AG1616" t="s">
        <v>4213</v>
      </c>
    </row>
    <row r="1617" spans="1:33" x14ac:dyDescent="0.25">
      <c r="A1617">
        <v>-73.956421568984297</v>
      </c>
      <c r="B1617">
        <v>40.795753944406798</v>
      </c>
      <c r="C1617" t="s">
        <v>4214</v>
      </c>
      <c r="D1617" t="s">
        <v>522</v>
      </c>
      <c r="E1617">
        <v>38</v>
      </c>
      <c r="F1617" t="s">
        <v>7388</v>
      </c>
      <c r="G1617" t="s">
        <v>46</v>
      </c>
      <c r="H1617" s="1">
        <v>43383</v>
      </c>
      <c r="I1617">
        <v>1</v>
      </c>
      <c r="J1617" t="s">
        <v>34</v>
      </c>
      <c r="K1617" t="s">
        <v>35</v>
      </c>
      <c r="L1617" t="s">
        <v>36</v>
      </c>
      <c r="M1617" t="s">
        <v>37</v>
      </c>
      <c r="N1617" t="s">
        <v>38</v>
      </c>
      <c r="O1617" t="s">
        <v>39</v>
      </c>
      <c r="P1617">
        <v>0</v>
      </c>
      <c r="Q1617" t="s">
        <v>40</v>
      </c>
      <c r="R1617">
        <v>0</v>
      </c>
      <c r="S1617">
        <v>0</v>
      </c>
      <c r="T1617">
        <v>0</v>
      </c>
      <c r="U1617">
        <v>0</v>
      </c>
      <c r="V1617">
        <v>1</v>
      </c>
      <c r="W1617" t="s">
        <v>41</v>
      </c>
      <c r="X1617">
        <v>0</v>
      </c>
      <c r="Y1617">
        <v>0</v>
      </c>
      <c r="Z1617">
        <v>0</v>
      </c>
      <c r="AA1617">
        <v>0</v>
      </c>
      <c r="AB1617">
        <v>0</v>
      </c>
      <c r="AC1617">
        <v>0</v>
      </c>
      <c r="AD1617">
        <v>1</v>
      </c>
      <c r="AE1617">
        <v>0</v>
      </c>
      <c r="AF1617" t="s">
        <v>42</v>
      </c>
      <c r="AG1617" t="s">
        <v>4215</v>
      </c>
    </row>
    <row r="1618" spans="1:33" x14ac:dyDescent="0.25">
      <c r="A1618">
        <v>-73.964266601320702</v>
      </c>
      <c r="B1618">
        <v>40.781038486737501</v>
      </c>
      <c r="C1618" t="s">
        <v>4216</v>
      </c>
      <c r="D1618" t="s">
        <v>344</v>
      </c>
      <c r="E1618">
        <v>21</v>
      </c>
      <c r="F1618" t="s">
        <v>7394</v>
      </c>
      <c r="G1618" t="s">
        <v>33</v>
      </c>
      <c r="H1618" s="1">
        <v>43380</v>
      </c>
      <c r="I1618">
        <v>3</v>
      </c>
      <c r="J1618" t="s">
        <v>34</v>
      </c>
      <c r="K1618" t="s">
        <v>35</v>
      </c>
      <c r="L1618" t="s">
        <v>36</v>
      </c>
      <c r="M1618" t="s">
        <v>37</v>
      </c>
      <c r="N1618" t="s">
        <v>38</v>
      </c>
      <c r="O1618" t="s">
        <v>39</v>
      </c>
      <c r="P1618">
        <v>0</v>
      </c>
      <c r="Q1618" t="s">
        <v>40</v>
      </c>
      <c r="R1618">
        <v>0</v>
      </c>
      <c r="S1618">
        <v>0</v>
      </c>
      <c r="T1618">
        <v>0</v>
      </c>
      <c r="U1618">
        <v>0</v>
      </c>
      <c r="V1618">
        <v>1</v>
      </c>
      <c r="W1618" t="s">
        <v>41</v>
      </c>
      <c r="X1618">
        <v>0</v>
      </c>
      <c r="Y1618">
        <v>0</v>
      </c>
      <c r="Z1618">
        <v>0</v>
      </c>
      <c r="AA1618">
        <v>1</v>
      </c>
      <c r="AB1618">
        <v>0</v>
      </c>
      <c r="AC1618">
        <v>0</v>
      </c>
      <c r="AD1618">
        <v>1</v>
      </c>
      <c r="AE1618">
        <v>0</v>
      </c>
      <c r="AF1618" t="s">
        <v>42</v>
      </c>
      <c r="AG1618" t="s">
        <v>4217</v>
      </c>
    </row>
    <row r="1619" spans="1:33" x14ac:dyDescent="0.25">
      <c r="A1619">
        <v>-73.975202951364395</v>
      </c>
      <c r="B1619">
        <v>40.767173466736097</v>
      </c>
      <c r="C1619" t="s">
        <v>4218</v>
      </c>
      <c r="D1619" t="s">
        <v>1703</v>
      </c>
      <c r="E1619">
        <v>3</v>
      </c>
      <c r="F1619" t="s">
        <v>7386</v>
      </c>
      <c r="G1619" t="s">
        <v>46</v>
      </c>
      <c r="H1619" s="1">
        <v>43379</v>
      </c>
      <c r="I1619">
        <v>4</v>
      </c>
      <c r="J1619" t="s">
        <v>34</v>
      </c>
      <c r="K1619" t="s">
        <v>36</v>
      </c>
      <c r="L1619" t="s">
        <v>54</v>
      </c>
      <c r="M1619" t="s">
        <v>64</v>
      </c>
      <c r="N1619" t="s">
        <v>38</v>
      </c>
      <c r="O1619" t="s">
        <v>39</v>
      </c>
      <c r="P1619">
        <v>0</v>
      </c>
      <c r="Q1619" t="s">
        <v>2423</v>
      </c>
      <c r="R1619">
        <v>0</v>
      </c>
      <c r="S1619">
        <v>0</v>
      </c>
      <c r="T1619">
        <v>0</v>
      </c>
      <c r="U1619">
        <v>0</v>
      </c>
      <c r="V1619">
        <v>1</v>
      </c>
      <c r="W1619" t="s">
        <v>41</v>
      </c>
      <c r="X1619">
        <v>0</v>
      </c>
      <c r="Y1619">
        <v>0</v>
      </c>
      <c r="Z1619">
        <v>0</v>
      </c>
      <c r="AA1619">
        <v>0</v>
      </c>
      <c r="AB1619">
        <v>0</v>
      </c>
      <c r="AC1619">
        <v>0</v>
      </c>
      <c r="AD1619">
        <v>0</v>
      </c>
      <c r="AE1619">
        <v>1</v>
      </c>
      <c r="AF1619" t="s">
        <v>42</v>
      </c>
      <c r="AG1619" t="s">
        <v>4219</v>
      </c>
    </row>
    <row r="1620" spans="1:33" x14ac:dyDescent="0.25">
      <c r="A1620">
        <v>-73.975583682796795</v>
      </c>
      <c r="B1620">
        <v>40.767023932799603</v>
      </c>
      <c r="C1620" t="s">
        <v>4220</v>
      </c>
      <c r="D1620" t="s">
        <v>473</v>
      </c>
      <c r="E1620">
        <v>2</v>
      </c>
      <c r="F1620" t="s">
        <v>7386</v>
      </c>
      <c r="G1620" t="s">
        <v>33</v>
      </c>
      <c r="H1620" s="1">
        <v>43387</v>
      </c>
      <c r="I1620">
        <v>2</v>
      </c>
      <c r="J1620" t="s">
        <v>34</v>
      </c>
      <c r="K1620" t="s">
        <v>35</v>
      </c>
      <c r="L1620" t="s">
        <v>36</v>
      </c>
      <c r="M1620" t="s">
        <v>37</v>
      </c>
      <c r="N1620" t="s">
        <v>38</v>
      </c>
      <c r="O1620" t="s">
        <v>39</v>
      </c>
      <c r="P1620">
        <v>0</v>
      </c>
      <c r="Q1620" t="s">
        <v>40</v>
      </c>
      <c r="R1620">
        <v>0</v>
      </c>
      <c r="S1620">
        <v>0</v>
      </c>
      <c r="T1620">
        <v>0</v>
      </c>
      <c r="U1620">
        <v>0</v>
      </c>
      <c r="V1620">
        <v>1</v>
      </c>
      <c r="W1620" t="s">
        <v>41</v>
      </c>
      <c r="X1620">
        <v>0</v>
      </c>
      <c r="Y1620">
        <v>0</v>
      </c>
      <c r="Z1620">
        <v>0</v>
      </c>
      <c r="AA1620">
        <v>0</v>
      </c>
      <c r="AB1620">
        <v>0</v>
      </c>
      <c r="AC1620">
        <v>0</v>
      </c>
      <c r="AD1620">
        <v>1</v>
      </c>
      <c r="AE1620">
        <v>0</v>
      </c>
      <c r="AF1620" t="s">
        <v>42</v>
      </c>
      <c r="AG1620" t="s">
        <v>4221</v>
      </c>
    </row>
    <row r="1621" spans="1:33" x14ac:dyDescent="0.25">
      <c r="A1621">
        <v>-73.9744555348544</v>
      </c>
      <c r="B1621">
        <v>40.772849810635698</v>
      </c>
      <c r="C1621" t="s">
        <v>4222</v>
      </c>
      <c r="D1621" t="s">
        <v>2085</v>
      </c>
      <c r="E1621">
        <v>8</v>
      </c>
      <c r="F1621" t="s">
        <v>7391</v>
      </c>
      <c r="G1621" t="s">
        <v>33</v>
      </c>
      <c r="H1621" s="1">
        <v>43380</v>
      </c>
      <c r="I1621">
        <v>3</v>
      </c>
      <c r="J1621" t="s">
        <v>34</v>
      </c>
      <c r="K1621" t="s">
        <v>36</v>
      </c>
      <c r="L1621" t="s">
        <v>35</v>
      </c>
      <c r="M1621" t="s">
        <v>95</v>
      </c>
      <c r="N1621" t="s">
        <v>38</v>
      </c>
      <c r="O1621" t="s">
        <v>39</v>
      </c>
      <c r="P1621">
        <v>0</v>
      </c>
      <c r="Q1621" t="s">
        <v>40</v>
      </c>
      <c r="R1621">
        <v>0</v>
      </c>
      <c r="S1621">
        <v>0</v>
      </c>
      <c r="T1621">
        <v>0</v>
      </c>
      <c r="U1621">
        <v>0</v>
      </c>
      <c r="V1621">
        <v>1</v>
      </c>
      <c r="W1621" t="s">
        <v>41</v>
      </c>
      <c r="X1621">
        <v>0</v>
      </c>
      <c r="Y1621">
        <v>0</v>
      </c>
      <c r="Z1621">
        <v>0</v>
      </c>
      <c r="AA1621">
        <v>0</v>
      </c>
      <c r="AB1621">
        <v>0</v>
      </c>
      <c r="AC1621">
        <v>0</v>
      </c>
      <c r="AD1621">
        <v>0</v>
      </c>
      <c r="AE1621">
        <v>1</v>
      </c>
      <c r="AF1621" t="s">
        <v>42</v>
      </c>
      <c r="AG1621" t="s">
        <v>4223</v>
      </c>
    </row>
    <row r="1622" spans="1:33" x14ac:dyDescent="0.25">
      <c r="A1622">
        <v>-73.963560619978395</v>
      </c>
      <c r="B1622">
        <v>40.782206970616997</v>
      </c>
      <c r="C1622" t="s">
        <v>4224</v>
      </c>
      <c r="D1622" t="s">
        <v>1289</v>
      </c>
      <c r="E1622">
        <v>22</v>
      </c>
      <c r="F1622" t="s">
        <v>7394</v>
      </c>
      <c r="G1622" t="s">
        <v>46</v>
      </c>
      <c r="H1622" s="1">
        <v>43391</v>
      </c>
      <c r="I1622">
        <v>3</v>
      </c>
      <c r="J1622" t="s">
        <v>109</v>
      </c>
      <c r="K1622" t="s">
        <v>35</v>
      </c>
      <c r="L1622" t="s">
        <v>36</v>
      </c>
      <c r="M1622" t="s">
        <v>37</v>
      </c>
      <c r="N1622" t="s">
        <v>38</v>
      </c>
      <c r="O1622" t="s">
        <v>39</v>
      </c>
      <c r="P1622">
        <v>0</v>
      </c>
      <c r="Q1622" t="s">
        <v>40</v>
      </c>
      <c r="R1622">
        <v>0</v>
      </c>
      <c r="S1622">
        <v>0</v>
      </c>
      <c r="T1622">
        <v>0</v>
      </c>
      <c r="U1622">
        <v>1</v>
      </c>
      <c r="V1622">
        <v>0</v>
      </c>
      <c r="W1622" t="s">
        <v>41</v>
      </c>
      <c r="X1622">
        <v>0</v>
      </c>
      <c r="Y1622">
        <v>0</v>
      </c>
      <c r="Z1622">
        <v>0</v>
      </c>
      <c r="AA1622">
        <v>0</v>
      </c>
      <c r="AB1622">
        <v>0</v>
      </c>
      <c r="AC1622">
        <v>0</v>
      </c>
      <c r="AD1622">
        <v>0</v>
      </c>
      <c r="AE1622">
        <v>1</v>
      </c>
      <c r="AF1622" t="s">
        <v>42</v>
      </c>
      <c r="AG1622" t="s">
        <v>4225</v>
      </c>
    </row>
    <row r="1623" spans="1:33" x14ac:dyDescent="0.25">
      <c r="A1623">
        <v>-73.973496932094307</v>
      </c>
      <c r="B1623">
        <v>40.772275459986503</v>
      </c>
      <c r="C1623" t="s">
        <v>4226</v>
      </c>
      <c r="D1623" t="s">
        <v>1208</v>
      </c>
      <c r="E1623">
        <v>8</v>
      </c>
      <c r="F1623" t="s">
        <v>7388</v>
      </c>
      <c r="G1623" t="s">
        <v>46</v>
      </c>
      <c r="H1623" s="1">
        <v>43386</v>
      </c>
      <c r="I1623">
        <v>1</v>
      </c>
      <c r="J1623" t="s">
        <v>34</v>
      </c>
      <c r="K1623" t="s">
        <v>35</v>
      </c>
      <c r="L1623" t="s">
        <v>36</v>
      </c>
      <c r="M1623" t="s">
        <v>37</v>
      </c>
      <c r="N1623" t="s">
        <v>38</v>
      </c>
      <c r="O1623" t="s">
        <v>39</v>
      </c>
      <c r="P1623">
        <v>0</v>
      </c>
      <c r="Q1623" t="s">
        <v>40</v>
      </c>
      <c r="R1623">
        <v>0</v>
      </c>
      <c r="S1623">
        <v>0</v>
      </c>
      <c r="T1623">
        <v>0</v>
      </c>
      <c r="U1623">
        <v>1</v>
      </c>
      <c r="V1623">
        <v>0</v>
      </c>
      <c r="W1623" t="s">
        <v>41</v>
      </c>
      <c r="X1623">
        <v>0</v>
      </c>
      <c r="Y1623">
        <v>0</v>
      </c>
      <c r="Z1623">
        <v>0</v>
      </c>
      <c r="AA1623">
        <v>0</v>
      </c>
      <c r="AB1623">
        <v>0</v>
      </c>
      <c r="AC1623">
        <v>0</v>
      </c>
      <c r="AD1623">
        <v>0</v>
      </c>
      <c r="AE1623">
        <v>1</v>
      </c>
      <c r="AF1623" t="s">
        <v>42</v>
      </c>
      <c r="AG1623" t="s">
        <v>4227</v>
      </c>
    </row>
    <row r="1624" spans="1:33" x14ac:dyDescent="0.25">
      <c r="A1624">
        <v>-73.961509014926094</v>
      </c>
      <c r="B1624">
        <v>40.794515017391802</v>
      </c>
      <c r="C1624" t="s">
        <v>4228</v>
      </c>
      <c r="D1624" t="s">
        <v>288</v>
      </c>
      <c r="E1624">
        <v>35</v>
      </c>
      <c r="F1624" t="s">
        <v>7393</v>
      </c>
      <c r="G1624" t="s">
        <v>33</v>
      </c>
      <c r="H1624" s="1">
        <v>43386</v>
      </c>
      <c r="I1624">
        <v>9</v>
      </c>
      <c r="J1624" t="s">
        <v>34</v>
      </c>
      <c r="K1624" t="s">
        <v>35</v>
      </c>
      <c r="L1624" t="s">
        <v>36</v>
      </c>
      <c r="M1624" t="s">
        <v>37</v>
      </c>
      <c r="N1624" t="s">
        <v>38</v>
      </c>
      <c r="O1624" t="s">
        <v>39</v>
      </c>
      <c r="P1624">
        <v>0</v>
      </c>
      <c r="Q1624" t="s">
        <v>40</v>
      </c>
      <c r="R1624">
        <v>0</v>
      </c>
      <c r="S1624">
        <v>0</v>
      </c>
      <c r="T1624">
        <v>0</v>
      </c>
      <c r="U1624">
        <v>1</v>
      </c>
      <c r="V1624">
        <v>1</v>
      </c>
      <c r="W1624" t="s">
        <v>41</v>
      </c>
      <c r="X1624">
        <v>0</v>
      </c>
      <c r="Y1624">
        <v>0</v>
      </c>
      <c r="Z1624">
        <v>0</v>
      </c>
      <c r="AA1624">
        <v>0</v>
      </c>
      <c r="AB1624">
        <v>0</v>
      </c>
      <c r="AC1624">
        <v>0</v>
      </c>
      <c r="AD1624">
        <v>0</v>
      </c>
      <c r="AE1624">
        <v>1</v>
      </c>
      <c r="AF1624" t="s">
        <v>42</v>
      </c>
      <c r="AG1624" t="s">
        <v>4229</v>
      </c>
    </row>
    <row r="1625" spans="1:33" x14ac:dyDescent="0.25">
      <c r="A1625">
        <v>-73.977011913302306</v>
      </c>
      <c r="B1625">
        <v>40.773294909000498</v>
      </c>
      <c r="C1625" t="s">
        <v>4230</v>
      </c>
      <c r="D1625" t="s">
        <v>741</v>
      </c>
      <c r="E1625">
        <v>8</v>
      </c>
      <c r="F1625" t="s">
        <v>7393</v>
      </c>
      <c r="G1625" t="s">
        <v>46</v>
      </c>
      <c r="H1625" s="1">
        <v>43386</v>
      </c>
      <c r="I1625">
        <v>4</v>
      </c>
      <c r="J1625" t="s">
        <v>109</v>
      </c>
      <c r="K1625" t="s">
        <v>35</v>
      </c>
      <c r="L1625" t="s">
        <v>36</v>
      </c>
      <c r="M1625" t="s">
        <v>37</v>
      </c>
      <c r="N1625" t="s">
        <v>38</v>
      </c>
      <c r="O1625" t="s">
        <v>50</v>
      </c>
      <c r="P1625">
        <v>4</v>
      </c>
      <c r="Q1625" t="s">
        <v>742</v>
      </c>
      <c r="R1625">
        <v>1</v>
      </c>
      <c r="S1625">
        <v>1</v>
      </c>
      <c r="T1625">
        <v>0</v>
      </c>
      <c r="U1625">
        <v>1</v>
      </c>
      <c r="V1625">
        <v>1</v>
      </c>
      <c r="W1625" t="s">
        <v>743</v>
      </c>
      <c r="X1625">
        <v>0</v>
      </c>
      <c r="Y1625">
        <v>0</v>
      </c>
      <c r="Z1625">
        <v>0</v>
      </c>
      <c r="AA1625">
        <v>0</v>
      </c>
      <c r="AB1625">
        <v>0</v>
      </c>
      <c r="AC1625">
        <v>1</v>
      </c>
      <c r="AD1625">
        <v>0</v>
      </c>
      <c r="AE1625">
        <v>0</v>
      </c>
      <c r="AF1625" t="s">
        <v>42</v>
      </c>
      <c r="AG1625" t="s">
        <v>4231</v>
      </c>
    </row>
    <row r="1626" spans="1:33" x14ac:dyDescent="0.25">
      <c r="A1626">
        <v>-73.973706004398807</v>
      </c>
      <c r="B1626">
        <v>40.772566022498303</v>
      </c>
      <c r="C1626" t="s">
        <v>4232</v>
      </c>
      <c r="D1626" t="s">
        <v>2085</v>
      </c>
      <c r="E1626">
        <v>8</v>
      </c>
      <c r="F1626" t="s">
        <v>7391</v>
      </c>
      <c r="G1626" t="s">
        <v>46</v>
      </c>
      <c r="H1626" s="1">
        <v>43380</v>
      </c>
      <c r="I1626">
        <v>5</v>
      </c>
      <c r="J1626" t="s">
        <v>34</v>
      </c>
      <c r="K1626" t="s">
        <v>35</v>
      </c>
      <c r="L1626" t="s">
        <v>36</v>
      </c>
      <c r="M1626" t="s">
        <v>37</v>
      </c>
      <c r="N1626" t="s">
        <v>38</v>
      </c>
      <c r="O1626" t="s">
        <v>50</v>
      </c>
      <c r="P1626">
        <v>15</v>
      </c>
      <c r="Q1626" t="s">
        <v>40</v>
      </c>
      <c r="R1626">
        <v>0</v>
      </c>
      <c r="S1626">
        <v>0</v>
      </c>
      <c r="T1626">
        <v>0</v>
      </c>
      <c r="U1626">
        <v>1</v>
      </c>
      <c r="V1626">
        <v>0</v>
      </c>
      <c r="W1626" t="s">
        <v>41</v>
      </c>
      <c r="X1626">
        <v>0</v>
      </c>
      <c r="Y1626">
        <v>0</v>
      </c>
      <c r="Z1626">
        <v>0</v>
      </c>
      <c r="AA1626">
        <v>0</v>
      </c>
      <c r="AB1626">
        <v>0</v>
      </c>
      <c r="AC1626">
        <v>0</v>
      </c>
      <c r="AD1626">
        <v>0</v>
      </c>
      <c r="AE1626">
        <v>0</v>
      </c>
      <c r="AF1626" t="s">
        <v>42</v>
      </c>
      <c r="AG1626" t="s">
        <v>4233</v>
      </c>
    </row>
    <row r="1627" spans="1:33" x14ac:dyDescent="0.25">
      <c r="A1627">
        <v>-73.973687301804205</v>
      </c>
      <c r="B1627">
        <v>40.764910667713799</v>
      </c>
      <c r="C1627" t="s">
        <v>4234</v>
      </c>
      <c r="D1627" t="s">
        <v>4235</v>
      </c>
      <c r="E1627">
        <v>1</v>
      </c>
      <c r="F1627" t="s">
        <v>7392</v>
      </c>
      <c r="G1627" t="s">
        <v>33</v>
      </c>
      <c r="H1627" s="1">
        <v>43385</v>
      </c>
      <c r="I1627">
        <v>2</v>
      </c>
      <c r="J1627" t="s">
        <v>109</v>
      </c>
      <c r="K1627" t="s">
        <v>35</v>
      </c>
      <c r="L1627" t="s">
        <v>152</v>
      </c>
      <c r="M1627" t="s">
        <v>153</v>
      </c>
      <c r="N1627" t="s">
        <v>4236</v>
      </c>
      <c r="O1627" t="s">
        <v>50</v>
      </c>
      <c r="P1627">
        <v>1</v>
      </c>
      <c r="Q1627" t="s">
        <v>192</v>
      </c>
      <c r="R1627">
        <v>0</v>
      </c>
      <c r="S1627">
        <v>0</v>
      </c>
      <c r="T1627">
        <v>1</v>
      </c>
      <c r="U1627">
        <v>0</v>
      </c>
      <c r="V1627">
        <v>0</v>
      </c>
      <c r="W1627" t="s">
        <v>41</v>
      </c>
      <c r="X1627">
        <v>1</v>
      </c>
      <c r="Y1627">
        <v>0</v>
      </c>
      <c r="Z1627">
        <v>0</v>
      </c>
      <c r="AA1627">
        <v>0</v>
      </c>
      <c r="AB1627">
        <v>0</v>
      </c>
      <c r="AC1627">
        <v>0</v>
      </c>
      <c r="AD1627">
        <v>0</v>
      </c>
      <c r="AE1627">
        <v>1</v>
      </c>
      <c r="AF1627" t="s">
        <v>42</v>
      </c>
      <c r="AG1627" t="s">
        <v>4237</v>
      </c>
    </row>
    <row r="1628" spans="1:33" x14ac:dyDescent="0.25">
      <c r="A1628">
        <v>-73.961751909527706</v>
      </c>
      <c r="B1628">
        <v>40.794717907138804</v>
      </c>
      <c r="C1628" t="s">
        <v>4238</v>
      </c>
      <c r="D1628" t="s">
        <v>288</v>
      </c>
      <c r="E1628">
        <v>35</v>
      </c>
      <c r="F1628" t="s">
        <v>7393</v>
      </c>
      <c r="G1628" t="s">
        <v>33</v>
      </c>
      <c r="H1628" s="1">
        <v>43386</v>
      </c>
      <c r="I1628">
        <v>4</v>
      </c>
      <c r="J1628" t="s">
        <v>34</v>
      </c>
      <c r="K1628" t="s">
        <v>35</v>
      </c>
      <c r="L1628" t="s">
        <v>54</v>
      </c>
      <c r="M1628" t="s">
        <v>55</v>
      </c>
      <c r="N1628" t="s">
        <v>38</v>
      </c>
      <c r="O1628" t="s">
        <v>39</v>
      </c>
      <c r="P1628">
        <v>0</v>
      </c>
      <c r="Q1628" t="s">
        <v>4239</v>
      </c>
      <c r="R1628">
        <v>0</v>
      </c>
      <c r="S1628">
        <v>0</v>
      </c>
      <c r="T1628">
        <v>0</v>
      </c>
      <c r="U1628">
        <v>0</v>
      </c>
      <c r="V1628">
        <v>1</v>
      </c>
      <c r="W1628" t="s">
        <v>41</v>
      </c>
      <c r="X1628">
        <v>0</v>
      </c>
      <c r="Y1628">
        <v>0</v>
      </c>
      <c r="Z1628">
        <v>0</v>
      </c>
      <c r="AA1628">
        <v>0</v>
      </c>
      <c r="AB1628">
        <v>0</v>
      </c>
      <c r="AC1628">
        <v>0</v>
      </c>
      <c r="AD1628">
        <v>0</v>
      </c>
      <c r="AE1628">
        <v>1</v>
      </c>
      <c r="AF1628" t="s">
        <v>42</v>
      </c>
      <c r="AG1628" t="s">
        <v>4240</v>
      </c>
    </row>
    <row r="1629" spans="1:33" x14ac:dyDescent="0.25">
      <c r="A1629">
        <v>-73.9594391759139</v>
      </c>
      <c r="B1629">
        <v>40.784115697669002</v>
      </c>
      <c r="C1629" t="s">
        <v>4241</v>
      </c>
      <c r="D1629" t="s">
        <v>844</v>
      </c>
      <c r="E1629">
        <v>26</v>
      </c>
      <c r="F1629" t="s">
        <v>7392</v>
      </c>
      <c r="G1629" t="s">
        <v>33</v>
      </c>
      <c r="H1629" s="1">
        <v>43383</v>
      </c>
      <c r="I1629">
        <v>3</v>
      </c>
      <c r="J1629" t="s">
        <v>34</v>
      </c>
      <c r="K1629" t="s">
        <v>35</v>
      </c>
      <c r="L1629" t="s">
        <v>152</v>
      </c>
      <c r="M1629" t="s">
        <v>153</v>
      </c>
      <c r="N1629" t="s">
        <v>4242</v>
      </c>
      <c r="O1629" t="s">
        <v>50</v>
      </c>
      <c r="P1629">
        <v>15</v>
      </c>
      <c r="Q1629" t="s">
        <v>192</v>
      </c>
      <c r="R1629">
        <v>0</v>
      </c>
      <c r="S1629">
        <v>0</v>
      </c>
      <c r="T1629">
        <v>1</v>
      </c>
      <c r="U1629">
        <v>1</v>
      </c>
      <c r="V1629">
        <v>1</v>
      </c>
      <c r="W1629" t="s">
        <v>41</v>
      </c>
      <c r="X1629">
        <v>0</v>
      </c>
      <c r="Y1629">
        <v>0</v>
      </c>
      <c r="Z1629">
        <v>0</v>
      </c>
      <c r="AA1629">
        <v>0</v>
      </c>
      <c r="AB1629">
        <v>1</v>
      </c>
      <c r="AC1629">
        <v>0</v>
      </c>
      <c r="AD1629">
        <v>1</v>
      </c>
      <c r="AE1629">
        <v>0</v>
      </c>
      <c r="AF1629" t="s">
        <v>42</v>
      </c>
      <c r="AG1629" t="s">
        <v>4243</v>
      </c>
    </row>
    <row r="1630" spans="1:33" x14ac:dyDescent="0.25">
      <c r="A1630">
        <v>-73.971366524961397</v>
      </c>
      <c r="B1630">
        <v>40.769717864800199</v>
      </c>
      <c r="C1630" t="s">
        <v>4244</v>
      </c>
      <c r="D1630" t="s">
        <v>98</v>
      </c>
      <c r="E1630">
        <v>7</v>
      </c>
      <c r="F1630" t="s">
        <v>7389</v>
      </c>
      <c r="G1630" t="s">
        <v>46</v>
      </c>
      <c r="H1630" s="1">
        <v>43379</v>
      </c>
      <c r="I1630">
        <v>1</v>
      </c>
      <c r="J1630" t="s">
        <v>34</v>
      </c>
      <c r="K1630" t="s">
        <v>35</v>
      </c>
      <c r="L1630" t="s">
        <v>36</v>
      </c>
      <c r="M1630" t="s">
        <v>37</v>
      </c>
      <c r="N1630" t="s">
        <v>38</v>
      </c>
      <c r="O1630" t="s">
        <v>39</v>
      </c>
      <c r="P1630">
        <v>0</v>
      </c>
      <c r="Q1630" t="s">
        <v>40</v>
      </c>
      <c r="R1630">
        <v>1</v>
      </c>
      <c r="S1630">
        <v>0</v>
      </c>
      <c r="T1630">
        <v>0</v>
      </c>
      <c r="U1630">
        <v>0</v>
      </c>
      <c r="V1630">
        <v>0</v>
      </c>
      <c r="W1630" t="s">
        <v>2552</v>
      </c>
      <c r="X1630">
        <v>0</v>
      </c>
      <c r="Y1630">
        <v>0</v>
      </c>
      <c r="Z1630">
        <v>0</v>
      </c>
      <c r="AA1630">
        <v>0</v>
      </c>
      <c r="AB1630">
        <v>0</v>
      </c>
      <c r="AC1630">
        <v>0</v>
      </c>
      <c r="AD1630">
        <v>1</v>
      </c>
      <c r="AE1630">
        <v>0</v>
      </c>
      <c r="AF1630" t="s">
        <v>42</v>
      </c>
      <c r="AG1630" t="s">
        <v>4245</v>
      </c>
    </row>
    <row r="1631" spans="1:33" x14ac:dyDescent="0.25">
      <c r="A1631">
        <v>-73.975942800623699</v>
      </c>
      <c r="B1631">
        <v>40.771508181732898</v>
      </c>
      <c r="C1631" t="s">
        <v>4246</v>
      </c>
      <c r="D1631" t="s">
        <v>2803</v>
      </c>
      <c r="E1631">
        <v>7</v>
      </c>
      <c r="F1631" t="s">
        <v>7390</v>
      </c>
      <c r="G1631" t="s">
        <v>33</v>
      </c>
      <c r="H1631" s="1">
        <v>43393</v>
      </c>
      <c r="I1631">
        <v>6</v>
      </c>
      <c r="J1631" t="s">
        <v>34</v>
      </c>
      <c r="K1631" t="s">
        <v>35</v>
      </c>
      <c r="L1631" t="s">
        <v>36</v>
      </c>
      <c r="M1631" t="s">
        <v>37</v>
      </c>
      <c r="N1631" t="s">
        <v>38</v>
      </c>
      <c r="O1631" t="s">
        <v>39</v>
      </c>
      <c r="P1631">
        <v>0</v>
      </c>
      <c r="Q1631" t="s">
        <v>40</v>
      </c>
      <c r="R1631">
        <v>0</v>
      </c>
      <c r="S1631">
        <v>1</v>
      </c>
      <c r="T1631">
        <v>0</v>
      </c>
      <c r="U1631">
        <v>0</v>
      </c>
      <c r="V1631">
        <v>0</v>
      </c>
      <c r="W1631" t="s">
        <v>41</v>
      </c>
      <c r="X1631">
        <v>0</v>
      </c>
      <c r="Y1631">
        <v>1</v>
      </c>
      <c r="Z1631">
        <v>0</v>
      </c>
      <c r="AA1631">
        <v>0</v>
      </c>
      <c r="AB1631">
        <v>0</v>
      </c>
      <c r="AC1631">
        <v>0</v>
      </c>
      <c r="AD1631">
        <v>0</v>
      </c>
      <c r="AE1631">
        <v>0</v>
      </c>
      <c r="AF1631" t="s">
        <v>42</v>
      </c>
      <c r="AG1631" t="s">
        <v>4247</v>
      </c>
    </row>
    <row r="1632" spans="1:33" x14ac:dyDescent="0.25">
      <c r="A1632">
        <v>-73.971002548453697</v>
      </c>
      <c r="B1632">
        <v>40.7792529489016</v>
      </c>
      <c r="C1632" t="s">
        <v>4248</v>
      </c>
      <c r="D1632" t="s">
        <v>101</v>
      </c>
      <c r="E1632">
        <v>16</v>
      </c>
      <c r="F1632" t="s">
        <v>7390</v>
      </c>
      <c r="G1632" t="s">
        <v>46</v>
      </c>
      <c r="H1632" s="1">
        <v>43387</v>
      </c>
      <c r="I1632">
        <v>1</v>
      </c>
      <c r="J1632" t="s">
        <v>109</v>
      </c>
      <c r="K1632" t="s">
        <v>35</v>
      </c>
      <c r="L1632" t="s">
        <v>74</v>
      </c>
      <c r="M1632" t="s">
        <v>75</v>
      </c>
      <c r="N1632" t="s">
        <v>38</v>
      </c>
      <c r="O1632" t="s">
        <v>50</v>
      </c>
      <c r="P1632">
        <v>40</v>
      </c>
      <c r="Q1632" t="s">
        <v>40</v>
      </c>
      <c r="R1632">
        <v>0</v>
      </c>
      <c r="S1632">
        <v>0</v>
      </c>
      <c r="T1632">
        <v>1</v>
      </c>
      <c r="U1632">
        <v>0</v>
      </c>
      <c r="V1632">
        <v>0</v>
      </c>
      <c r="W1632" t="s">
        <v>41</v>
      </c>
      <c r="X1632">
        <v>0</v>
      </c>
      <c r="Y1632">
        <v>0</v>
      </c>
      <c r="Z1632">
        <v>0</v>
      </c>
      <c r="AA1632">
        <v>0</v>
      </c>
      <c r="AB1632">
        <v>0</v>
      </c>
      <c r="AC1632">
        <v>0</v>
      </c>
      <c r="AD1632">
        <v>1</v>
      </c>
      <c r="AE1632">
        <v>0</v>
      </c>
      <c r="AF1632" t="s">
        <v>42</v>
      </c>
      <c r="AG1632" t="s">
        <v>4249</v>
      </c>
    </row>
    <row r="1633" spans="1:33" x14ac:dyDescent="0.25">
      <c r="A1633">
        <v>-73.952719671656794</v>
      </c>
      <c r="B1633">
        <v>40.792363826828002</v>
      </c>
      <c r="C1633" t="s">
        <v>4250</v>
      </c>
      <c r="D1633" t="s">
        <v>91</v>
      </c>
      <c r="E1633">
        <v>36</v>
      </c>
      <c r="F1633" t="s">
        <v>7392</v>
      </c>
      <c r="G1633" t="s">
        <v>33</v>
      </c>
      <c r="H1633" s="1">
        <v>43380</v>
      </c>
      <c r="I1633">
        <v>11</v>
      </c>
      <c r="J1633" t="s">
        <v>109</v>
      </c>
      <c r="K1633" t="s">
        <v>36</v>
      </c>
      <c r="L1633" t="s">
        <v>35</v>
      </c>
      <c r="M1633" t="s">
        <v>95</v>
      </c>
      <c r="N1633" t="s">
        <v>38</v>
      </c>
      <c r="O1633" t="s">
        <v>50</v>
      </c>
      <c r="P1633">
        <v>3</v>
      </c>
      <c r="Q1633" t="s">
        <v>40</v>
      </c>
      <c r="R1633">
        <v>0</v>
      </c>
      <c r="S1633">
        <v>0</v>
      </c>
      <c r="T1633">
        <v>1</v>
      </c>
      <c r="U1633">
        <v>0</v>
      </c>
      <c r="V1633">
        <v>0</v>
      </c>
      <c r="W1633" t="s">
        <v>41</v>
      </c>
      <c r="X1633">
        <v>0</v>
      </c>
      <c r="Y1633">
        <v>0</v>
      </c>
      <c r="Z1633">
        <v>0</v>
      </c>
      <c r="AA1633">
        <v>0</v>
      </c>
      <c r="AB1633">
        <v>0</v>
      </c>
      <c r="AC1633">
        <v>0</v>
      </c>
      <c r="AD1633">
        <v>0</v>
      </c>
      <c r="AE1633">
        <v>1</v>
      </c>
      <c r="AF1633" t="s">
        <v>4251</v>
      </c>
      <c r="AG1633" t="s">
        <v>4252</v>
      </c>
    </row>
    <row r="1634" spans="1:33" x14ac:dyDescent="0.25">
      <c r="A1634">
        <v>-73.959239269253501</v>
      </c>
      <c r="B1634">
        <v>40.796186995179802</v>
      </c>
      <c r="C1634" t="s">
        <v>4253</v>
      </c>
      <c r="D1634" t="s">
        <v>971</v>
      </c>
      <c r="E1634">
        <v>37</v>
      </c>
      <c r="F1634" t="s">
        <v>7387</v>
      </c>
      <c r="G1634" t="s">
        <v>46</v>
      </c>
      <c r="H1634" s="1">
        <v>43391</v>
      </c>
      <c r="I1634">
        <v>2</v>
      </c>
      <c r="J1634" t="s">
        <v>34</v>
      </c>
      <c r="K1634" t="s">
        <v>35</v>
      </c>
      <c r="L1634" t="s">
        <v>36</v>
      </c>
      <c r="M1634" t="s">
        <v>37</v>
      </c>
      <c r="N1634" t="s">
        <v>38</v>
      </c>
      <c r="O1634" t="s">
        <v>39</v>
      </c>
      <c r="P1634">
        <v>0</v>
      </c>
      <c r="Q1634" t="s">
        <v>40</v>
      </c>
      <c r="R1634">
        <v>0</v>
      </c>
      <c r="S1634">
        <v>0</v>
      </c>
      <c r="T1634">
        <v>0</v>
      </c>
      <c r="U1634">
        <v>1</v>
      </c>
      <c r="V1634">
        <v>0</v>
      </c>
      <c r="W1634" t="s">
        <v>41</v>
      </c>
      <c r="X1634">
        <v>0</v>
      </c>
      <c r="Y1634">
        <v>0</v>
      </c>
      <c r="Z1634">
        <v>0</v>
      </c>
      <c r="AA1634">
        <v>0</v>
      </c>
      <c r="AB1634">
        <v>0</v>
      </c>
      <c r="AC1634">
        <v>0</v>
      </c>
      <c r="AD1634">
        <v>0</v>
      </c>
      <c r="AE1634">
        <v>1</v>
      </c>
      <c r="AF1634" t="s">
        <v>42</v>
      </c>
      <c r="AG1634" t="s">
        <v>4254</v>
      </c>
    </row>
    <row r="1635" spans="1:33" x14ac:dyDescent="0.25">
      <c r="A1635">
        <v>-73.974706014374206</v>
      </c>
      <c r="B1635">
        <v>40.772852816487799</v>
      </c>
      <c r="C1635" t="s">
        <v>4255</v>
      </c>
      <c r="D1635" t="s">
        <v>793</v>
      </c>
      <c r="E1635">
        <v>8</v>
      </c>
      <c r="F1635" t="s">
        <v>7390</v>
      </c>
      <c r="G1635" t="s">
        <v>46</v>
      </c>
      <c r="H1635" s="1">
        <v>43380</v>
      </c>
      <c r="I1635">
        <v>2</v>
      </c>
      <c r="J1635" t="s">
        <v>34</v>
      </c>
      <c r="K1635" t="s">
        <v>35</v>
      </c>
      <c r="L1635" t="s">
        <v>54</v>
      </c>
      <c r="M1635" t="s">
        <v>55</v>
      </c>
      <c r="N1635" t="s">
        <v>38</v>
      </c>
      <c r="O1635" t="s">
        <v>39</v>
      </c>
      <c r="P1635">
        <v>0</v>
      </c>
      <c r="Q1635" t="s">
        <v>40</v>
      </c>
      <c r="R1635">
        <v>0</v>
      </c>
      <c r="S1635">
        <v>0</v>
      </c>
      <c r="T1635">
        <v>0</v>
      </c>
      <c r="U1635">
        <v>0</v>
      </c>
      <c r="V1635">
        <v>1</v>
      </c>
      <c r="W1635" t="s">
        <v>41</v>
      </c>
      <c r="X1635">
        <v>0</v>
      </c>
      <c r="Y1635">
        <v>0</v>
      </c>
      <c r="Z1635">
        <v>0</v>
      </c>
      <c r="AA1635">
        <v>0</v>
      </c>
      <c r="AB1635">
        <v>0</v>
      </c>
      <c r="AC1635">
        <v>0</v>
      </c>
      <c r="AD1635">
        <v>0</v>
      </c>
      <c r="AE1635">
        <v>0</v>
      </c>
      <c r="AF1635" t="s">
        <v>4256</v>
      </c>
      <c r="AG1635" t="s">
        <v>4257</v>
      </c>
    </row>
    <row r="1636" spans="1:33" x14ac:dyDescent="0.25">
      <c r="A1636">
        <v>-73.972645977399495</v>
      </c>
      <c r="B1636">
        <v>40.765635743369103</v>
      </c>
      <c r="C1636" t="s">
        <v>4258</v>
      </c>
      <c r="D1636" t="s">
        <v>2244</v>
      </c>
      <c r="E1636">
        <v>2</v>
      </c>
      <c r="F1636" t="s">
        <v>7392</v>
      </c>
      <c r="G1636" t="s">
        <v>46</v>
      </c>
      <c r="H1636" s="1">
        <v>43379</v>
      </c>
      <c r="I1636">
        <v>2</v>
      </c>
      <c r="J1636" t="s">
        <v>34</v>
      </c>
      <c r="K1636" t="s">
        <v>35</v>
      </c>
      <c r="L1636" t="s">
        <v>74</v>
      </c>
      <c r="M1636" t="s">
        <v>75</v>
      </c>
      <c r="N1636" t="s">
        <v>38</v>
      </c>
      <c r="O1636" t="s">
        <v>39</v>
      </c>
      <c r="P1636">
        <v>0</v>
      </c>
      <c r="Q1636" t="s">
        <v>40</v>
      </c>
      <c r="R1636">
        <v>0</v>
      </c>
      <c r="S1636">
        <v>0</v>
      </c>
      <c r="T1636">
        <v>0</v>
      </c>
      <c r="U1636">
        <v>0</v>
      </c>
      <c r="V1636">
        <v>1</v>
      </c>
      <c r="W1636" t="s">
        <v>41</v>
      </c>
      <c r="X1636">
        <v>0</v>
      </c>
      <c r="Y1636">
        <v>0</v>
      </c>
      <c r="Z1636">
        <v>0</v>
      </c>
      <c r="AA1636">
        <v>0</v>
      </c>
      <c r="AB1636">
        <v>0</v>
      </c>
      <c r="AC1636">
        <v>0</v>
      </c>
      <c r="AD1636">
        <v>1</v>
      </c>
      <c r="AE1636">
        <v>0</v>
      </c>
      <c r="AF1636" t="s">
        <v>42</v>
      </c>
      <c r="AG1636" t="s">
        <v>4259</v>
      </c>
    </row>
    <row r="1637" spans="1:33" x14ac:dyDescent="0.25">
      <c r="A1637">
        <v>-73.956073173867694</v>
      </c>
      <c r="B1637">
        <v>40.798033601855401</v>
      </c>
      <c r="C1637" t="s">
        <v>4260</v>
      </c>
      <c r="D1637" t="s">
        <v>340</v>
      </c>
      <c r="E1637">
        <v>41</v>
      </c>
      <c r="F1637" t="s">
        <v>7391</v>
      </c>
      <c r="G1637" t="s">
        <v>33</v>
      </c>
      <c r="H1637" s="1">
        <v>43387</v>
      </c>
      <c r="I1637">
        <v>2</v>
      </c>
      <c r="J1637" t="s">
        <v>34</v>
      </c>
      <c r="K1637" t="s">
        <v>35</v>
      </c>
      <c r="L1637" t="s">
        <v>36</v>
      </c>
      <c r="M1637" t="s">
        <v>37</v>
      </c>
      <c r="N1637" t="s">
        <v>38</v>
      </c>
      <c r="O1637" t="s">
        <v>39</v>
      </c>
      <c r="P1637">
        <v>0</v>
      </c>
      <c r="Q1637" t="s">
        <v>40</v>
      </c>
      <c r="R1637">
        <v>1</v>
      </c>
      <c r="S1637">
        <v>0</v>
      </c>
      <c r="T1637">
        <v>0</v>
      </c>
      <c r="U1637">
        <v>0</v>
      </c>
      <c r="V1637">
        <v>0</v>
      </c>
      <c r="W1637" t="s">
        <v>41</v>
      </c>
      <c r="X1637">
        <v>0</v>
      </c>
      <c r="Y1637">
        <v>0</v>
      </c>
      <c r="Z1637">
        <v>0</v>
      </c>
      <c r="AA1637">
        <v>0</v>
      </c>
      <c r="AB1637">
        <v>0</v>
      </c>
      <c r="AC1637">
        <v>0</v>
      </c>
      <c r="AD1637">
        <v>0</v>
      </c>
      <c r="AE1637">
        <v>1</v>
      </c>
      <c r="AF1637" t="s">
        <v>42</v>
      </c>
      <c r="AG1637" t="s">
        <v>4261</v>
      </c>
    </row>
    <row r="1638" spans="1:33" x14ac:dyDescent="0.25">
      <c r="A1638">
        <v>-73.970140862312107</v>
      </c>
      <c r="B1638">
        <v>40.769551171854097</v>
      </c>
      <c r="C1638" t="s">
        <v>4262</v>
      </c>
      <c r="D1638" t="s">
        <v>1312</v>
      </c>
      <c r="E1638">
        <v>7</v>
      </c>
      <c r="F1638" t="s">
        <v>7392</v>
      </c>
      <c r="G1638" t="s">
        <v>33</v>
      </c>
      <c r="H1638" s="1">
        <v>43386</v>
      </c>
      <c r="I1638">
        <v>4</v>
      </c>
      <c r="J1638" t="s">
        <v>34</v>
      </c>
      <c r="K1638" t="s">
        <v>36</v>
      </c>
      <c r="L1638" t="s">
        <v>35</v>
      </c>
      <c r="M1638" t="s">
        <v>95</v>
      </c>
      <c r="N1638" t="s">
        <v>38</v>
      </c>
      <c r="O1638" t="s">
        <v>39</v>
      </c>
      <c r="P1638">
        <v>0</v>
      </c>
      <c r="Q1638" t="s">
        <v>3458</v>
      </c>
      <c r="R1638">
        <v>1</v>
      </c>
      <c r="S1638">
        <v>0</v>
      </c>
      <c r="T1638">
        <v>0</v>
      </c>
      <c r="U1638">
        <v>1</v>
      </c>
      <c r="V1638">
        <v>0</v>
      </c>
      <c r="W1638" t="s">
        <v>41</v>
      </c>
      <c r="X1638">
        <v>0</v>
      </c>
      <c r="Y1638">
        <v>0</v>
      </c>
      <c r="Z1638">
        <v>0</v>
      </c>
      <c r="AA1638">
        <v>1</v>
      </c>
      <c r="AB1638">
        <v>0</v>
      </c>
      <c r="AC1638">
        <v>0</v>
      </c>
      <c r="AD1638">
        <v>0</v>
      </c>
      <c r="AE1638">
        <v>0</v>
      </c>
      <c r="AF1638" t="s">
        <v>42</v>
      </c>
      <c r="AG1638" t="s">
        <v>4263</v>
      </c>
    </row>
    <row r="1639" spans="1:33" x14ac:dyDescent="0.25">
      <c r="A1639">
        <v>-73.969951315175507</v>
      </c>
      <c r="B1639">
        <v>40.772206299104397</v>
      </c>
      <c r="C1639" t="s">
        <v>4264</v>
      </c>
      <c r="D1639" t="s">
        <v>602</v>
      </c>
      <c r="E1639">
        <v>10</v>
      </c>
      <c r="F1639" t="s">
        <v>7394</v>
      </c>
      <c r="G1639" t="s">
        <v>33</v>
      </c>
      <c r="H1639" s="1">
        <v>43390</v>
      </c>
      <c r="I1639">
        <v>5</v>
      </c>
      <c r="J1639" t="s">
        <v>109</v>
      </c>
      <c r="K1639" t="s">
        <v>35</v>
      </c>
      <c r="L1639" t="s">
        <v>36</v>
      </c>
      <c r="M1639" t="s">
        <v>37</v>
      </c>
      <c r="N1639" t="s">
        <v>38</v>
      </c>
      <c r="O1639" t="s">
        <v>39</v>
      </c>
      <c r="P1639">
        <v>0</v>
      </c>
      <c r="Q1639" t="s">
        <v>40</v>
      </c>
      <c r="R1639">
        <v>0</v>
      </c>
      <c r="S1639">
        <v>0</v>
      </c>
      <c r="T1639">
        <v>0</v>
      </c>
      <c r="U1639">
        <v>1</v>
      </c>
      <c r="V1639">
        <v>1</v>
      </c>
      <c r="W1639" t="s">
        <v>41</v>
      </c>
      <c r="X1639">
        <v>0</v>
      </c>
      <c r="Y1639">
        <v>0</v>
      </c>
      <c r="Z1639">
        <v>0</v>
      </c>
      <c r="AA1639">
        <v>0</v>
      </c>
      <c r="AB1639">
        <v>0</v>
      </c>
      <c r="AC1639">
        <v>0</v>
      </c>
      <c r="AD1639">
        <v>1</v>
      </c>
      <c r="AE1639">
        <v>0</v>
      </c>
      <c r="AF1639" t="s">
        <v>42</v>
      </c>
      <c r="AG1639" t="s">
        <v>4265</v>
      </c>
    </row>
    <row r="1640" spans="1:33" x14ac:dyDescent="0.25">
      <c r="A1640">
        <v>-73.977062833300195</v>
      </c>
      <c r="B1640">
        <v>40.772856736485203</v>
      </c>
      <c r="C1640" t="s">
        <v>4266</v>
      </c>
      <c r="D1640" t="s">
        <v>441</v>
      </c>
      <c r="E1640">
        <v>7</v>
      </c>
      <c r="F1640" t="s">
        <v>7387</v>
      </c>
      <c r="G1640" t="s">
        <v>46</v>
      </c>
      <c r="H1640" s="1">
        <v>43381</v>
      </c>
      <c r="I1640">
        <v>6</v>
      </c>
      <c r="J1640" t="s">
        <v>34</v>
      </c>
      <c r="K1640" t="s">
        <v>35</v>
      </c>
      <c r="L1640" t="s">
        <v>36</v>
      </c>
      <c r="M1640" t="s">
        <v>37</v>
      </c>
      <c r="N1640" t="s">
        <v>38</v>
      </c>
      <c r="O1640" t="s">
        <v>39</v>
      </c>
      <c r="P1640">
        <v>0</v>
      </c>
      <c r="Q1640" t="s">
        <v>40</v>
      </c>
      <c r="R1640">
        <v>0</v>
      </c>
      <c r="S1640">
        <v>0</v>
      </c>
      <c r="T1640">
        <v>0</v>
      </c>
      <c r="U1640">
        <v>0</v>
      </c>
      <c r="V1640">
        <v>1</v>
      </c>
      <c r="W1640" t="s">
        <v>41</v>
      </c>
      <c r="X1640">
        <v>0</v>
      </c>
      <c r="Y1640">
        <v>0</v>
      </c>
      <c r="Z1640">
        <v>0</v>
      </c>
      <c r="AA1640">
        <v>0</v>
      </c>
      <c r="AB1640">
        <v>0</v>
      </c>
      <c r="AC1640">
        <v>0</v>
      </c>
      <c r="AD1640">
        <v>1</v>
      </c>
      <c r="AE1640">
        <v>0</v>
      </c>
      <c r="AF1640" t="s">
        <v>42</v>
      </c>
      <c r="AG1640" t="s">
        <v>4267</v>
      </c>
    </row>
    <row r="1641" spans="1:33" x14ac:dyDescent="0.25">
      <c r="A1641">
        <v>-73.973680057558397</v>
      </c>
      <c r="B1641">
        <v>40.778306973575802</v>
      </c>
      <c r="C1641" t="s">
        <v>4268</v>
      </c>
      <c r="D1641" t="s">
        <v>785</v>
      </c>
      <c r="E1641">
        <v>14</v>
      </c>
      <c r="F1641" t="s">
        <v>7393</v>
      </c>
      <c r="G1641" t="s">
        <v>33</v>
      </c>
      <c r="H1641" s="1">
        <v>43387</v>
      </c>
      <c r="I1641">
        <v>4</v>
      </c>
      <c r="J1641" t="s">
        <v>34</v>
      </c>
      <c r="K1641" t="s">
        <v>35</v>
      </c>
      <c r="L1641" t="s">
        <v>74</v>
      </c>
      <c r="M1641" t="s">
        <v>75</v>
      </c>
      <c r="N1641" t="s">
        <v>38</v>
      </c>
      <c r="O1641" t="s">
        <v>39</v>
      </c>
      <c r="P1641">
        <v>0</v>
      </c>
      <c r="Q1641" t="s">
        <v>40</v>
      </c>
      <c r="R1641">
        <v>0</v>
      </c>
      <c r="S1641">
        <v>1</v>
      </c>
      <c r="T1641">
        <v>0</v>
      </c>
      <c r="U1641">
        <v>0</v>
      </c>
      <c r="V1641">
        <v>0</v>
      </c>
      <c r="W1641" t="s">
        <v>3474</v>
      </c>
      <c r="X1641">
        <v>0</v>
      </c>
      <c r="Y1641">
        <v>0</v>
      </c>
      <c r="Z1641">
        <v>0</v>
      </c>
      <c r="AA1641">
        <v>0</v>
      </c>
      <c r="AB1641">
        <v>1</v>
      </c>
      <c r="AC1641">
        <v>0</v>
      </c>
      <c r="AD1641">
        <v>1</v>
      </c>
      <c r="AE1641">
        <v>0</v>
      </c>
      <c r="AF1641" t="s">
        <v>42</v>
      </c>
      <c r="AG1641" t="s">
        <v>4269</v>
      </c>
    </row>
    <row r="1642" spans="1:33" x14ac:dyDescent="0.25">
      <c r="A1642">
        <v>-73.956463223943203</v>
      </c>
      <c r="B1642">
        <v>40.790480742795403</v>
      </c>
      <c r="C1642" t="s">
        <v>4270</v>
      </c>
      <c r="D1642" t="s">
        <v>525</v>
      </c>
      <c r="E1642">
        <v>33</v>
      </c>
      <c r="F1642" t="s">
        <v>7394</v>
      </c>
      <c r="G1642" t="s">
        <v>46</v>
      </c>
      <c r="H1642" s="1">
        <v>43386</v>
      </c>
      <c r="I1642">
        <v>1</v>
      </c>
      <c r="J1642" t="s">
        <v>34</v>
      </c>
      <c r="K1642" t="s">
        <v>36</v>
      </c>
      <c r="L1642" t="s">
        <v>35</v>
      </c>
      <c r="M1642" t="s">
        <v>95</v>
      </c>
      <c r="N1642" t="s">
        <v>38</v>
      </c>
      <c r="O1642" t="s">
        <v>50</v>
      </c>
      <c r="P1642">
        <v>13</v>
      </c>
      <c r="Q1642" t="s">
        <v>526</v>
      </c>
      <c r="R1642">
        <v>0</v>
      </c>
      <c r="S1642">
        <v>0</v>
      </c>
      <c r="T1642">
        <v>1</v>
      </c>
      <c r="U1642">
        <v>0</v>
      </c>
      <c r="V1642">
        <v>0</v>
      </c>
      <c r="W1642" t="s">
        <v>41</v>
      </c>
      <c r="X1642">
        <v>0</v>
      </c>
      <c r="Y1642">
        <v>0</v>
      </c>
      <c r="Z1642">
        <v>0</v>
      </c>
      <c r="AA1642">
        <v>0</v>
      </c>
      <c r="AB1642">
        <v>0</v>
      </c>
      <c r="AC1642">
        <v>0</v>
      </c>
      <c r="AD1642">
        <v>1</v>
      </c>
      <c r="AE1642">
        <v>1</v>
      </c>
      <c r="AF1642" t="s">
        <v>42</v>
      </c>
      <c r="AG1642" t="s">
        <v>4271</v>
      </c>
    </row>
    <row r="1643" spans="1:33" x14ac:dyDescent="0.25">
      <c r="A1643">
        <v>-73.965313527714898</v>
      </c>
      <c r="B1643">
        <v>40.781743407016897</v>
      </c>
      <c r="C1643" t="s">
        <v>4272</v>
      </c>
      <c r="D1643" t="s">
        <v>1058</v>
      </c>
      <c r="E1643">
        <v>21</v>
      </c>
      <c r="F1643" t="s">
        <v>7388</v>
      </c>
      <c r="G1643" t="s">
        <v>33</v>
      </c>
      <c r="H1643" s="1">
        <v>43385</v>
      </c>
      <c r="I1643">
        <v>1</v>
      </c>
      <c r="J1643" t="s">
        <v>34</v>
      </c>
      <c r="K1643" t="s">
        <v>35</v>
      </c>
      <c r="L1643" t="s">
        <v>152</v>
      </c>
      <c r="M1643" t="s">
        <v>153</v>
      </c>
      <c r="N1643" t="s">
        <v>38</v>
      </c>
      <c r="O1643" t="s">
        <v>50</v>
      </c>
      <c r="P1643">
        <v>20</v>
      </c>
      <c r="Q1643" t="s">
        <v>458</v>
      </c>
      <c r="R1643">
        <v>0</v>
      </c>
      <c r="S1643">
        <v>0</v>
      </c>
      <c r="T1643">
        <v>1</v>
      </c>
      <c r="U1643">
        <v>0</v>
      </c>
      <c r="V1643">
        <v>0</v>
      </c>
      <c r="W1643" t="s">
        <v>41</v>
      </c>
      <c r="X1643">
        <v>0</v>
      </c>
      <c r="Y1643">
        <v>0</v>
      </c>
      <c r="Z1643">
        <v>0</v>
      </c>
      <c r="AA1643">
        <v>0</v>
      </c>
      <c r="AB1643">
        <v>0</v>
      </c>
      <c r="AC1643">
        <v>0</v>
      </c>
      <c r="AD1643">
        <v>0</v>
      </c>
      <c r="AE1643">
        <v>0</v>
      </c>
      <c r="AF1643" t="s">
        <v>42</v>
      </c>
      <c r="AG1643" t="s">
        <v>4273</v>
      </c>
    </row>
    <row r="1644" spans="1:33" x14ac:dyDescent="0.25">
      <c r="A1644">
        <v>-73.9708860879459</v>
      </c>
      <c r="B1644">
        <v>40.7768376656119</v>
      </c>
      <c r="C1644" t="s">
        <v>4274</v>
      </c>
      <c r="D1644" t="s">
        <v>729</v>
      </c>
      <c r="E1644">
        <v>14</v>
      </c>
      <c r="F1644" t="s">
        <v>7391</v>
      </c>
      <c r="G1644" t="s">
        <v>33</v>
      </c>
      <c r="H1644" s="1">
        <v>43392</v>
      </c>
      <c r="I1644">
        <v>15</v>
      </c>
      <c r="J1644" t="s">
        <v>34</v>
      </c>
      <c r="K1644" t="s">
        <v>35</v>
      </c>
      <c r="L1644" t="s">
        <v>74</v>
      </c>
      <c r="M1644" t="s">
        <v>75</v>
      </c>
      <c r="N1644" t="s">
        <v>38</v>
      </c>
      <c r="O1644" t="s">
        <v>39</v>
      </c>
      <c r="P1644">
        <v>0</v>
      </c>
      <c r="Q1644" t="s">
        <v>40</v>
      </c>
      <c r="R1644">
        <v>0</v>
      </c>
      <c r="S1644">
        <v>0</v>
      </c>
      <c r="T1644">
        <v>0</v>
      </c>
      <c r="U1644">
        <v>0</v>
      </c>
      <c r="V1644">
        <v>1</v>
      </c>
      <c r="W1644" t="s">
        <v>41</v>
      </c>
      <c r="X1644">
        <v>0</v>
      </c>
      <c r="Y1644">
        <v>0</v>
      </c>
      <c r="Z1644">
        <v>0</v>
      </c>
      <c r="AA1644">
        <v>0</v>
      </c>
      <c r="AB1644">
        <v>0</v>
      </c>
      <c r="AC1644">
        <v>0</v>
      </c>
      <c r="AD1644">
        <v>0</v>
      </c>
      <c r="AE1644">
        <v>0</v>
      </c>
      <c r="AF1644" t="s">
        <v>42</v>
      </c>
      <c r="AG1644" t="s">
        <v>4275</v>
      </c>
    </row>
    <row r="1645" spans="1:33" x14ac:dyDescent="0.25">
      <c r="A1645">
        <v>-73.953053562478104</v>
      </c>
      <c r="B1645">
        <v>40.792980914427098</v>
      </c>
      <c r="C1645" t="s">
        <v>4276</v>
      </c>
      <c r="D1645" t="s">
        <v>935</v>
      </c>
      <c r="E1645">
        <v>37</v>
      </c>
      <c r="F1645" t="s">
        <v>7392</v>
      </c>
      <c r="G1645" t="s">
        <v>46</v>
      </c>
      <c r="H1645" s="1">
        <v>43383</v>
      </c>
      <c r="I1645">
        <v>2</v>
      </c>
      <c r="J1645" t="s">
        <v>34</v>
      </c>
      <c r="K1645" t="s">
        <v>35</v>
      </c>
      <c r="L1645" t="s">
        <v>36</v>
      </c>
      <c r="M1645" t="s">
        <v>37</v>
      </c>
      <c r="N1645" t="s">
        <v>38</v>
      </c>
      <c r="O1645" t="s">
        <v>39</v>
      </c>
      <c r="P1645">
        <v>0</v>
      </c>
      <c r="Q1645" t="s">
        <v>40</v>
      </c>
      <c r="R1645">
        <v>1</v>
      </c>
      <c r="S1645">
        <v>0</v>
      </c>
      <c r="T1645">
        <v>0</v>
      </c>
      <c r="U1645">
        <v>0</v>
      </c>
      <c r="V1645">
        <v>0</v>
      </c>
      <c r="W1645" t="s">
        <v>41</v>
      </c>
      <c r="X1645">
        <v>0</v>
      </c>
      <c r="Y1645">
        <v>0</v>
      </c>
      <c r="Z1645">
        <v>0</v>
      </c>
      <c r="AA1645">
        <v>0</v>
      </c>
      <c r="AB1645">
        <v>0</v>
      </c>
      <c r="AC1645">
        <v>0</v>
      </c>
      <c r="AD1645">
        <v>0</v>
      </c>
      <c r="AE1645">
        <v>1</v>
      </c>
      <c r="AF1645" t="s">
        <v>42</v>
      </c>
      <c r="AG1645" t="s">
        <v>4277</v>
      </c>
    </row>
    <row r="1646" spans="1:33" x14ac:dyDescent="0.25">
      <c r="A1646">
        <v>-73.973465467100795</v>
      </c>
      <c r="B1646">
        <v>40.771598871165899</v>
      </c>
      <c r="C1646" t="s">
        <v>4278</v>
      </c>
      <c r="D1646" t="s">
        <v>1208</v>
      </c>
      <c r="E1646">
        <v>8</v>
      </c>
      <c r="F1646" t="s">
        <v>7388</v>
      </c>
      <c r="G1646" t="s">
        <v>33</v>
      </c>
      <c r="H1646" s="1">
        <v>43381</v>
      </c>
      <c r="I1646">
        <v>6</v>
      </c>
      <c r="J1646" t="s">
        <v>34</v>
      </c>
      <c r="K1646" t="s">
        <v>35</v>
      </c>
      <c r="L1646" t="s">
        <v>54</v>
      </c>
      <c r="M1646" t="s">
        <v>55</v>
      </c>
      <c r="N1646" t="s">
        <v>38</v>
      </c>
      <c r="O1646" t="s">
        <v>39</v>
      </c>
      <c r="P1646">
        <v>0</v>
      </c>
      <c r="Q1646" t="s">
        <v>1361</v>
      </c>
      <c r="R1646">
        <v>0</v>
      </c>
      <c r="S1646">
        <v>1</v>
      </c>
      <c r="T1646">
        <v>1</v>
      </c>
      <c r="U1646">
        <v>0</v>
      </c>
      <c r="V1646">
        <v>0</v>
      </c>
      <c r="W1646" t="s">
        <v>41</v>
      </c>
      <c r="X1646">
        <v>0</v>
      </c>
      <c r="Y1646">
        <v>0</v>
      </c>
      <c r="Z1646">
        <v>0</v>
      </c>
      <c r="AA1646">
        <v>0</v>
      </c>
      <c r="AB1646">
        <v>0</v>
      </c>
      <c r="AC1646">
        <v>0</v>
      </c>
      <c r="AD1646">
        <v>0</v>
      </c>
      <c r="AE1646">
        <v>0</v>
      </c>
      <c r="AF1646" t="s">
        <v>42</v>
      </c>
      <c r="AG1646" t="s">
        <v>4279</v>
      </c>
    </row>
    <row r="1647" spans="1:33" x14ac:dyDescent="0.25">
      <c r="A1647">
        <v>-73.961967331712799</v>
      </c>
      <c r="B1647">
        <v>40.792417667303702</v>
      </c>
      <c r="C1647" t="s">
        <v>4280</v>
      </c>
      <c r="D1647" t="s">
        <v>930</v>
      </c>
      <c r="E1647">
        <v>33</v>
      </c>
      <c r="F1647" t="s">
        <v>7387</v>
      </c>
      <c r="G1647" t="s">
        <v>33</v>
      </c>
      <c r="H1647" s="1">
        <v>43383</v>
      </c>
      <c r="I1647">
        <v>8</v>
      </c>
      <c r="J1647" t="s">
        <v>109</v>
      </c>
      <c r="K1647" t="s">
        <v>35</v>
      </c>
      <c r="L1647" t="s">
        <v>36</v>
      </c>
      <c r="M1647" t="s">
        <v>37</v>
      </c>
      <c r="N1647" t="s">
        <v>38</v>
      </c>
      <c r="O1647" t="s">
        <v>50</v>
      </c>
      <c r="P1647" t="s">
        <v>40</v>
      </c>
      <c r="Q1647" t="s">
        <v>4281</v>
      </c>
      <c r="R1647">
        <v>0</v>
      </c>
      <c r="S1647">
        <v>0</v>
      </c>
      <c r="T1647">
        <v>1</v>
      </c>
      <c r="U1647">
        <v>0</v>
      </c>
      <c r="V1647">
        <v>0</v>
      </c>
      <c r="W1647" t="s">
        <v>41</v>
      </c>
      <c r="X1647">
        <v>0</v>
      </c>
      <c r="Y1647">
        <v>0</v>
      </c>
      <c r="Z1647">
        <v>0</v>
      </c>
      <c r="AA1647">
        <v>0</v>
      </c>
      <c r="AB1647">
        <v>0</v>
      </c>
      <c r="AC1647">
        <v>0</v>
      </c>
      <c r="AD1647">
        <v>0</v>
      </c>
      <c r="AE1647">
        <v>1</v>
      </c>
      <c r="AF1647" t="s">
        <v>42</v>
      </c>
      <c r="AG1647" t="s">
        <v>4282</v>
      </c>
    </row>
    <row r="1648" spans="1:33" x14ac:dyDescent="0.25">
      <c r="A1648">
        <v>-73.966978283274599</v>
      </c>
      <c r="B1648">
        <v>40.784116672716799</v>
      </c>
      <c r="C1648" t="s">
        <v>4283</v>
      </c>
      <c r="D1648" t="s">
        <v>690</v>
      </c>
      <c r="E1648">
        <v>22</v>
      </c>
      <c r="F1648" t="s">
        <v>7390</v>
      </c>
      <c r="G1648" t="s">
        <v>33</v>
      </c>
      <c r="H1648" s="1">
        <v>43379</v>
      </c>
      <c r="I1648">
        <v>13</v>
      </c>
      <c r="J1648" t="s">
        <v>109</v>
      </c>
      <c r="K1648" t="s">
        <v>35</v>
      </c>
      <c r="L1648" t="s">
        <v>36</v>
      </c>
      <c r="M1648" t="s">
        <v>37</v>
      </c>
      <c r="N1648" t="s">
        <v>38</v>
      </c>
      <c r="O1648" t="s">
        <v>39</v>
      </c>
      <c r="P1648">
        <v>0</v>
      </c>
      <c r="Q1648" t="s">
        <v>40</v>
      </c>
      <c r="R1648">
        <v>1</v>
      </c>
      <c r="S1648">
        <v>0</v>
      </c>
      <c r="T1648">
        <v>0</v>
      </c>
      <c r="U1648">
        <v>0</v>
      </c>
      <c r="V1648">
        <v>0</v>
      </c>
      <c r="W1648" t="s">
        <v>41</v>
      </c>
      <c r="X1648">
        <v>0</v>
      </c>
      <c r="Y1648">
        <v>0</v>
      </c>
      <c r="Z1648">
        <v>0</v>
      </c>
      <c r="AA1648">
        <v>0</v>
      </c>
      <c r="AB1648">
        <v>0</v>
      </c>
      <c r="AC1648">
        <v>0</v>
      </c>
      <c r="AD1648">
        <v>0</v>
      </c>
      <c r="AE1648">
        <v>0</v>
      </c>
      <c r="AF1648" t="s">
        <v>42</v>
      </c>
      <c r="AG1648" t="s">
        <v>4284</v>
      </c>
    </row>
    <row r="1649" spans="1:33" x14ac:dyDescent="0.25">
      <c r="A1649">
        <v>-73.979558533853705</v>
      </c>
      <c r="B1649">
        <v>40.768895893226002</v>
      </c>
      <c r="C1649" t="s">
        <v>4285</v>
      </c>
      <c r="D1649" t="s">
        <v>457</v>
      </c>
      <c r="E1649">
        <v>3</v>
      </c>
      <c r="F1649" t="s">
        <v>7387</v>
      </c>
      <c r="G1649" t="s">
        <v>33</v>
      </c>
      <c r="H1649" s="1">
        <v>43380</v>
      </c>
      <c r="I1649">
        <v>8</v>
      </c>
      <c r="J1649" t="s">
        <v>109</v>
      </c>
      <c r="K1649" t="s">
        <v>35</v>
      </c>
      <c r="L1649" t="s">
        <v>54</v>
      </c>
      <c r="M1649" t="s">
        <v>55</v>
      </c>
      <c r="N1649" t="s">
        <v>38</v>
      </c>
      <c r="O1649" t="s">
        <v>39</v>
      </c>
      <c r="P1649">
        <v>0</v>
      </c>
      <c r="Q1649" t="s">
        <v>40</v>
      </c>
      <c r="R1649">
        <v>0</v>
      </c>
      <c r="S1649">
        <v>0</v>
      </c>
      <c r="T1649">
        <v>0</v>
      </c>
      <c r="U1649">
        <v>1</v>
      </c>
      <c r="V1649">
        <v>1</v>
      </c>
      <c r="W1649" t="s">
        <v>41</v>
      </c>
      <c r="X1649">
        <v>0</v>
      </c>
      <c r="Y1649">
        <v>0</v>
      </c>
      <c r="Z1649">
        <v>0</v>
      </c>
      <c r="AA1649">
        <v>0</v>
      </c>
      <c r="AB1649">
        <v>0</v>
      </c>
      <c r="AC1649">
        <v>0</v>
      </c>
      <c r="AD1649">
        <v>1</v>
      </c>
      <c r="AE1649">
        <v>0</v>
      </c>
      <c r="AF1649" t="s">
        <v>42</v>
      </c>
      <c r="AG1649" t="s">
        <v>4286</v>
      </c>
    </row>
    <row r="1650" spans="1:33" x14ac:dyDescent="0.25">
      <c r="A1650">
        <v>-73.979026337200395</v>
      </c>
      <c r="B1650">
        <v>40.768351371489203</v>
      </c>
      <c r="C1650" t="s">
        <v>4287</v>
      </c>
      <c r="D1650" t="s">
        <v>1234</v>
      </c>
      <c r="E1650">
        <v>2</v>
      </c>
      <c r="F1650" t="s">
        <v>7390</v>
      </c>
      <c r="G1650" t="s">
        <v>33</v>
      </c>
      <c r="H1650" s="1">
        <v>43386</v>
      </c>
      <c r="I1650">
        <v>7</v>
      </c>
      <c r="J1650" t="s">
        <v>34</v>
      </c>
      <c r="K1650" t="s">
        <v>35</v>
      </c>
      <c r="L1650" t="s">
        <v>54</v>
      </c>
      <c r="M1650" t="s">
        <v>55</v>
      </c>
      <c r="N1650" t="s">
        <v>38</v>
      </c>
      <c r="O1650" t="s">
        <v>39</v>
      </c>
      <c r="P1650">
        <v>0</v>
      </c>
      <c r="Q1650" t="s">
        <v>40</v>
      </c>
      <c r="R1650">
        <v>1</v>
      </c>
      <c r="S1650">
        <v>0</v>
      </c>
      <c r="T1650">
        <v>0</v>
      </c>
      <c r="U1650">
        <v>0</v>
      </c>
      <c r="V1650">
        <v>1</v>
      </c>
      <c r="W1650" t="s">
        <v>41</v>
      </c>
      <c r="X1650">
        <v>0</v>
      </c>
      <c r="Y1650">
        <v>0</v>
      </c>
      <c r="Z1650">
        <v>0</v>
      </c>
      <c r="AA1650">
        <v>0</v>
      </c>
      <c r="AB1650">
        <v>0</v>
      </c>
      <c r="AC1650">
        <v>0</v>
      </c>
      <c r="AD1650">
        <v>0</v>
      </c>
      <c r="AE1650">
        <v>0</v>
      </c>
      <c r="AF1650" t="s">
        <v>42</v>
      </c>
      <c r="AG1650" t="s">
        <v>4288</v>
      </c>
    </row>
    <row r="1651" spans="1:33" x14ac:dyDescent="0.25">
      <c r="A1651">
        <v>-73.969347812693997</v>
      </c>
      <c r="B1651">
        <v>40.774409806342099</v>
      </c>
      <c r="C1651" t="s">
        <v>4289</v>
      </c>
      <c r="D1651" t="s">
        <v>990</v>
      </c>
      <c r="E1651">
        <v>12</v>
      </c>
      <c r="F1651" t="s">
        <v>7394</v>
      </c>
      <c r="G1651" t="s">
        <v>33</v>
      </c>
      <c r="H1651" s="1">
        <v>43380</v>
      </c>
      <c r="I1651">
        <v>2</v>
      </c>
      <c r="J1651" t="s">
        <v>34</v>
      </c>
      <c r="K1651" t="s">
        <v>35</v>
      </c>
      <c r="L1651" t="s">
        <v>36</v>
      </c>
      <c r="M1651" t="s">
        <v>37</v>
      </c>
      <c r="N1651" t="s">
        <v>38</v>
      </c>
      <c r="O1651" t="s">
        <v>50</v>
      </c>
      <c r="P1651" t="s">
        <v>40</v>
      </c>
      <c r="Q1651" t="s">
        <v>458</v>
      </c>
      <c r="R1651">
        <v>0</v>
      </c>
      <c r="S1651">
        <v>1</v>
      </c>
      <c r="T1651">
        <v>0</v>
      </c>
      <c r="U1651">
        <v>0</v>
      </c>
      <c r="V1651">
        <v>0</v>
      </c>
      <c r="W1651" t="s">
        <v>41</v>
      </c>
      <c r="X1651">
        <v>0</v>
      </c>
      <c r="Y1651">
        <v>0</v>
      </c>
      <c r="Z1651">
        <v>0</v>
      </c>
      <c r="AA1651">
        <v>0</v>
      </c>
      <c r="AB1651">
        <v>0</v>
      </c>
      <c r="AC1651">
        <v>0</v>
      </c>
      <c r="AD1651">
        <v>0</v>
      </c>
      <c r="AE1651">
        <v>0</v>
      </c>
      <c r="AF1651" t="s">
        <v>42</v>
      </c>
      <c r="AG1651" t="s">
        <v>4290</v>
      </c>
    </row>
    <row r="1652" spans="1:33" x14ac:dyDescent="0.25">
      <c r="A1652">
        <v>-73.976249423971893</v>
      </c>
      <c r="B1652">
        <v>40.775017530671597</v>
      </c>
      <c r="C1652" t="s">
        <v>4291</v>
      </c>
      <c r="D1652" t="s">
        <v>151</v>
      </c>
      <c r="E1652">
        <v>10</v>
      </c>
      <c r="F1652" t="s">
        <v>7393</v>
      </c>
      <c r="G1652" t="s">
        <v>46</v>
      </c>
      <c r="H1652" s="1">
        <v>43379</v>
      </c>
      <c r="I1652">
        <v>1</v>
      </c>
      <c r="J1652" t="s">
        <v>34</v>
      </c>
      <c r="K1652" t="s">
        <v>36</v>
      </c>
      <c r="L1652" t="s">
        <v>54</v>
      </c>
      <c r="M1652" t="s">
        <v>64</v>
      </c>
      <c r="N1652" t="s">
        <v>38</v>
      </c>
      <c r="O1652" t="s">
        <v>39</v>
      </c>
      <c r="P1652">
        <v>0</v>
      </c>
      <c r="Q1652" t="s">
        <v>4292</v>
      </c>
      <c r="R1652">
        <v>0</v>
      </c>
      <c r="S1652">
        <v>0</v>
      </c>
      <c r="T1652">
        <v>0</v>
      </c>
      <c r="U1652">
        <v>1</v>
      </c>
      <c r="V1652">
        <v>0</v>
      </c>
      <c r="W1652" t="s">
        <v>4293</v>
      </c>
      <c r="X1652">
        <v>0</v>
      </c>
      <c r="Y1652">
        <v>0</v>
      </c>
      <c r="Z1652">
        <v>0</v>
      </c>
      <c r="AA1652">
        <v>0</v>
      </c>
      <c r="AB1652">
        <v>0</v>
      </c>
      <c r="AC1652">
        <v>1</v>
      </c>
      <c r="AD1652">
        <v>0</v>
      </c>
      <c r="AE1652">
        <v>0</v>
      </c>
      <c r="AF1652" t="s">
        <v>42</v>
      </c>
      <c r="AG1652" t="s">
        <v>4294</v>
      </c>
    </row>
    <row r="1653" spans="1:33" x14ac:dyDescent="0.25">
      <c r="A1653">
        <v>-73.976337351053601</v>
      </c>
      <c r="B1653">
        <v>40.774116893392801</v>
      </c>
      <c r="C1653" t="s">
        <v>4295</v>
      </c>
      <c r="D1653" t="s">
        <v>790</v>
      </c>
      <c r="E1653">
        <v>9</v>
      </c>
      <c r="F1653" t="s">
        <v>7387</v>
      </c>
      <c r="G1653" t="s">
        <v>33</v>
      </c>
      <c r="H1653" s="1">
        <v>43386</v>
      </c>
      <c r="I1653">
        <v>9</v>
      </c>
      <c r="J1653" t="s">
        <v>109</v>
      </c>
      <c r="K1653" t="s">
        <v>35</v>
      </c>
      <c r="L1653" t="s">
        <v>36</v>
      </c>
      <c r="M1653" t="s">
        <v>37</v>
      </c>
      <c r="N1653" t="s">
        <v>38</v>
      </c>
      <c r="O1653" t="s">
        <v>39</v>
      </c>
      <c r="P1653">
        <v>0</v>
      </c>
      <c r="Q1653" t="s">
        <v>40</v>
      </c>
      <c r="R1653">
        <v>0</v>
      </c>
      <c r="S1653">
        <v>0</v>
      </c>
      <c r="T1653">
        <v>0</v>
      </c>
      <c r="U1653">
        <v>0</v>
      </c>
      <c r="V1653">
        <v>1</v>
      </c>
      <c r="W1653" t="s">
        <v>41</v>
      </c>
      <c r="X1653">
        <v>0</v>
      </c>
      <c r="Y1653">
        <v>0</v>
      </c>
      <c r="Z1653">
        <v>0</v>
      </c>
      <c r="AA1653">
        <v>0</v>
      </c>
      <c r="AB1653">
        <v>1</v>
      </c>
      <c r="AC1653">
        <v>0</v>
      </c>
      <c r="AD1653">
        <v>0</v>
      </c>
      <c r="AE1653">
        <v>1</v>
      </c>
      <c r="AF1653" t="s">
        <v>4296</v>
      </c>
      <c r="AG1653" t="s">
        <v>4297</v>
      </c>
    </row>
    <row r="1654" spans="1:33" x14ac:dyDescent="0.25">
      <c r="A1654">
        <v>-73.949842174622106</v>
      </c>
      <c r="B1654">
        <v>40.796939742418203</v>
      </c>
      <c r="C1654" t="s">
        <v>4298</v>
      </c>
      <c r="D1654" t="s">
        <v>1720</v>
      </c>
      <c r="E1654">
        <v>42</v>
      </c>
      <c r="F1654" t="s">
        <v>7392</v>
      </c>
      <c r="G1654" t="s">
        <v>33</v>
      </c>
      <c r="H1654" s="1">
        <v>43387</v>
      </c>
      <c r="I1654">
        <v>2</v>
      </c>
      <c r="J1654" t="s">
        <v>34</v>
      </c>
      <c r="K1654" t="s">
        <v>36</v>
      </c>
      <c r="L1654" t="s">
        <v>54</v>
      </c>
      <c r="M1654" t="s">
        <v>64</v>
      </c>
      <c r="N1654" t="s">
        <v>38</v>
      </c>
      <c r="O1654" t="s">
        <v>50</v>
      </c>
      <c r="P1654">
        <v>8</v>
      </c>
      <c r="Q1654" t="s">
        <v>40</v>
      </c>
      <c r="R1654">
        <v>1</v>
      </c>
      <c r="S1654">
        <v>0</v>
      </c>
      <c r="T1654">
        <v>0</v>
      </c>
      <c r="U1654">
        <v>0</v>
      </c>
      <c r="V1654">
        <v>0</v>
      </c>
      <c r="W1654" t="s">
        <v>41</v>
      </c>
      <c r="X1654">
        <v>0</v>
      </c>
      <c r="Y1654">
        <v>0</v>
      </c>
      <c r="Z1654">
        <v>0</v>
      </c>
      <c r="AA1654">
        <v>0</v>
      </c>
      <c r="AB1654">
        <v>0</v>
      </c>
      <c r="AC1654">
        <v>0</v>
      </c>
      <c r="AD1654">
        <v>0</v>
      </c>
      <c r="AE1654">
        <v>1</v>
      </c>
      <c r="AF1654" t="s">
        <v>42</v>
      </c>
      <c r="AG1654" t="s">
        <v>4299</v>
      </c>
    </row>
    <row r="1655" spans="1:33" x14ac:dyDescent="0.25">
      <c r="A1655">
        <v>-73.969588107508599</v>
      </c>
      <c r="B1655">
        <v>40.784244129199102</v>
      </c>
      <c r="C1655" t="s">
        <v>4300</v>
      </c>
      <c r="D1655" t="s">
        <v>2011</v>
      </c>
      <c r="E1655">
        <v>21</v>
      </c>
      <c r="F1655" t="s">
        <v>7393</v>
      </c>
      <c r="G1655" t="s">
        <v>46</v>
      </c>
      <c r="H1655" s="1">
        <v>43392</v>
      </c>
      <c r="I1655">
        <v>1</v>
      </c>
      <c r="J1655" t="s">
        <v>109</v>
      </c>
      <c r="K1655" t="s">
        <v>35</v>
      </c>
      <c r="L1655" t="s">
        <v>68</v>
      </c>
      <c r="M1655" t="s">
        <v>69</v>
      </c>
      <c r="N1655" t="s">
        <v>38</v>
      </c>
      <c r="O1655" t="s">
        <v>50</v>
      </c>
      <c r="P1655">
        <v>3</v>
      </c>
      <c r="Q1655" t="s">
        <v>40</v>
      </c>
      <c r="R1655">
        <v>0</v>
      </c>
      <c r="S1655">
        <v>0</v>
      </c>
      <c r="T1655">
        <v>1</v>
      </c>
      <c r="U1655">
        <v>0</v>
      </c>
      <c r="V1655">
        <v>0</v>
      </c>
      <c r="W1655" t="s">
        <v>41</v>
      </c>
      <c r="X1655">
        <v>0</v>
      </c>
      <c r="Y1655">
        <v>0</v>
      </c>
      <c r="Z1655">
        <v>0</v>
      </c>
      <c r="AA1655">
        <v>0</v>
      </c>
      <c r="AB1655">
        <v>0</v>
      </c>
      <c r="AC1655">
        <v>0</v>
      </c>
      <c r="AD1655">
        <v>0</v>
      </c>
      <c r="AE1655">
        <v>0</v>
      </c>
      <c r="AF1655" t="s">
        <v>4301</v>
      </c>
      <c r="AG1655" t="s">
        <v>4302</v>
      </c>
    </row>
    <row r="1656" spans="1:33" x14ac:dyDescent="0.25">
      <c r="A1656">
        <v>-73.976634212503498</v>
      </c>
      <c r="B1656">
        <v>40.771543714705203</v>
      </c>
      <c r="C1656" t="s">
        <v>4303</v>
      </c>
      <c r="D1656" t="s">
        <v>2798</v>
      </c>
      <c r="E1656">
        <v>6</v>
      </c>
      <c r="F1656" t="s">
        <v>7390</v>
      </c>
      <c r="G1656" t="s">
        <v>46</v>
      </c>
      <c r="H1656" s="1">
        <v>43380</v>
      </c>
      <c r="I1656">
        <v>8</v>
      </c>
      <c r="J1656" t="s">
        <v>34</v>
      </c>
      <c r="K1656" t="s">
        <v>35</v>
      </c>
      <c r="L1656" t="s">
        <v>54</v>
      </c>
      <c r="M1656" t="s">
        <v>55</v>
      </c>
      <c r="N1656" t="s">
        <v>38</v>
      </c>
      <c r="O1656" t="s">
        <v>50</v>
      </c>
      <c r="P1656">
        <v>35</v>
      </c>
      <c r="Q1656" t="s">
        <v>40</v>
      </c>
      <c r="R1656">
        <v>0</v>
      </c>
      <c r="S1656">
        <v>0</v>
      </c>
      <c r="T1656">
        <v>1</v>
      </c>
      <c r="U1656">
        <v>0</v>
      </c>
      <c r="V1656">
        <v>0</v>
      </c>
      <c r="W1656" t="s">
        <v>4304</v>
      </c>
      <c r="X1656">
        <v>0</v>
      </c>
      <c r="Y1656">
        <v>0</v>
      </c>
      <c r="Z1656">
        <v>0</v>
      </c>
      <c r="AA1656">
        <v>0</v>
      </c>
      <c r="AB1656">
        <v>0</v>
      </c>
      <c r="AC1656">
        <v>0</v>
      </c>
      <c r="AD1656">
        <v>0</v>
      </c>
      <c r="AE1656">
        <v>0</v>
      </c>
      <c r="AF1656" t="s">
        <v>42</v>
      </c>
      <c r="AG1656" t="s">
        <v>4305</v>
      </c>
    </row>
    <row r="1657" spans="1:33" x14ac:dyDescent="0.25">
      <c r="A1657">
        <v>-73.969570012716005</v>
      </c>
      <c r="B1657">
        <v>40.7816501516863</v>
      </c>
      <c r="C1657" t="s">
        <v>4306</v>
      </c>
      <c r="D1657" t="s">
        <v>413</v>
      </c>
      <c r="E1657">
        <v>19</v>
      </c>
      <c r="F1657" t="s">
        <v>7387</v>
      </c>
      <c r="G1657" t="s">
        <v>33</v>
      </c>
      <c r="H1657" s="1">
        <v>43391</v>
      </c>
      <c r="I1657">
        <v>4</v>
      </c>
      <c r="J1657" t="s">
        <v>34</v>
      </c>
      <c r="K1657" t="s">
        <v>35</v>
      </c>
      <c r="L1657" t="s">
        <v>74</v>
      </c>
      <c r="M1657" t="s">
        <v>75</v>
      </c>
      <c r="N1657" t="s">
        <v>4307</v>
      </c>
      <c r="O1657" t="s">
        <v>39</v>
      </c>
      <c r="P1657">
        <v>0</v>
      </c>
      <c r="Q1657" t="s">
        <v>40</v>
      </c>
      <c r="R1657">
        <v>0</v>
      </c>
      <c r="S1657">
        <v>0</v>
      </c>
      <c r="T1657">
        <v>0</v>
      </c>
      <c r="U1657">
        <v>0</v>
      </c>
      <c r="V1657">
        <v>1</v>
      </c>
      <c r="W1657" t="s">
        <v>41</v>
      </c>
      <c r="X1657">
        <v>0</v>
      </c>
      <c r="Y1657">
        <v>0</v>
      </c>
      <c r="Z1657">
        <v>0</v>
      </c>
      <c r="AA1657">
        <v>0</v>
      </c>
      <c r="AB1657">
        <v>0</v>
      </c>
      <c r="AC1657">
        <v>0</v>
      </c>
      <c r="AD1657">
        <v>0</v>
      </c>
      <c r="AE1657">
        <v>0</v>
      </c>
      <c r="AF1657" t="s">
        <v>42</v>
      </c>
      <c r="AG1657" t="s">
        <v>4308</v>
      </c>
    </row>
    <row r="1658" spans="1:33" x14ac:dyDescent="0.25">
      <c r="A1658">
        <v>-73.955739992779201</v>
      </c>
      <c r="B1658">
        <v>40.797156370898797</v>
      </c>
      <c r="C1658" t="s">
        <v>4309</v>
      </c>
      <c r="D1658" t="s">
        <v>430</v>
      </c>
      <c r="E1658">
        <v>40</v>
      </c>
      <c r="F1658" t="s">
        <v>7391</v>
      </c>
      <c r="G1658" t="s">
        <v>33</v>
      </c>
      <c r="H1658" s="1">
        <v>43386</v>
      </c>
      <c r="I1658">
        <v>7</v>
      </c>
      <c r="J1658" t="s">
        <v>34</v>
      </c>
      <c r="K1658" t="s">
        <v>35</v>
      </c>
      <c r="L1658" t="s">
        <v>36</v>
      </c>
      <c r="M1658" t="s">
        <v>37</v>
      </c>
      <c r="N1658" t="s">
        <v>38</v>
      </c>
      <c r="O1658" t="s">
        <v>39</v>
      </c>
      <c r="P1658">
        <v>0</v>
      </c>
      <c r="Q1658" t="s">
        <v>40</v>
      </c>
      <c r="R1658">
        <v>1</v>
      </c>
      <c r="S1658">
        <v>1</v>
      </c>
      <c r="T1658">
        <v>0</v>
      </c>
      <c r="U1658">
        <v>0</v>
      </c>
      <c r="V1658">
        <v>0</v>
      </c>
      <c r="W1658" t="s">
        <v>41</v>
      </c>
      <c r="X1658">
        <v>0</v>
      </c>
      <c r="Y1658">
        <v>0</v>
      </c>
      <c r="Z1658">
        <v>0</v>
      </c>
      <c r="AA1658">
        <v>0</v>
      </c>
      <c r="AB1658">
        <v>0</v>
      </c>
      <c r="AC1658">
        <v>0</v>
      </c>
      <c r="AD1658">
        <v>0</v>
      </c>
      <c r="AE1658">
        <v>1</v>
      </c>
      <c r="AF1658" t="s">
        <v>42</v>
      </c>
      <c r="AG1658" t="s">
        <v>4310</v>
      </c>
    </row>
    <row r="1659" spans="1:33" x14ac:dyDescent="0.25">
      <c r="A1659">
        <v>-73.976825405870898</v>
      </c>
      <c r="B1659">
        <v>40.771675794525102</v>
      </c>
      <c r="C1659" t="s">
        <v>4311</v>
      </c>
      <c r="D1659" t="s">
        <v>2798</v>
      </c>
      <c r="E1659">
        <v>6</v>
      </c>
      <c r="F1659" t="s">
        <v>7390</v>
      </c>
      <c r="G1659" t="s">
        <v>33</v>
      </c>
      <c r="H1659" s="1">
        <v>43393</v>
      </c>
      <c r="I1659">
        <v>3</v>
      </c>
      <c r="J1659" t="s">
        <v>34</v>
      </c>
      <c r="K1659" t="s">
        <v>35</v>
      </c>
      <c r="L1659" t="s">
        <v>54</v>
      </c>
      <c r="M1659" t="s">
        <v>55</v>
      </c>
      <c r="N1659" t="s">
        <v>38</v>
      </c>
      <c r="O1659" t="s">
        <v>39</v>
      </c>
      <c r="P1659">
        <v>0</v>
      </c>
      <c r="Q1659" t="s">
        <v>40</v>
      </c>
      <c r="R1659">
        <v>0</v>
      </c>
      <c r="S1659">
        <v>0</v>
      </c>
      <c r="T1659">
        <v>0</v>
      </c>
      <c r="U1659">
        <v>0</v>
      </c>
      <c r="V1659">
        <v>1</v>
      </c>
      <c r="W1659" t="s">
        <v>41</v>
      </c>
      <c r="X1659">
        <v>0</v>
      </c>
      <c r="Y1659">
        <v>0</v>
      </c>
      <c r="Z1659">
        <v>0</v>
      </c>
      <c r="AA1659">
        <v>0</v>
      </c>
      <c r="AB1659">
        <v>1</v>
      </c>
      <c r="AC1659">
        <v>0</v>
      </c>
      <c r="AD1659">
        <v>0</v>
      </c>
      <c r="AE1659">
        <v>1</v>
      </c>
      <c r="AF1659" t="s">
        <v>42</v>
      </c>
      <c r="AG1659" t="s">
        <v>4312</v>
      </c>
    </row>
    <row r="1660" spans="1:33" x14ac:dyDescent="0.25">
      <c r="A1660">
        <v>-73.973601622965504</v>
      </c>
      <c r="B1660">
        <v>40.772378137671403</v>
      </c>
      <c r="C1660" t="s">
        <v>4313</v>
      </c>
      <c r="D1660" t="s">
        <v>2085</v>
      </c>
      <c r="E1660">
        <v>8</v>
      </c>
      <c r="F1660" t="s">
        <v>7391</v>
      </c>
      <c r="G1660" t="s">
        <v>46</v>
      </c>
      <c r="H1660" s="1">
        <v>43380</v>
      </c>
      <c r="I1660">
        <v>3</v>
      </c>
      <c r="J1660" t="s">
        <v>34</v>
      </c>
      <c r="K1660" t="s">
        <v>35</v>
      </c>
      <c r="L1660" t="s">
        <v>36</v>
      </c>
      <c r="M1660" t="s">
        <v>37</v>
      </c>
      <c r="N1660" t="s">
        <v>38</v>
      </c>
      <c r="O1660" t="s">
        <v>39</v>
      </c>
      <c r="P1660">
        <v>0</v>
      </c>
      <c r="Q1660" t="s">
        <v>40</v>
      </c>
      <c r="R1660">
        <v>0</v>
      </c>
      <c r="S1660">
        <v>0</v>
      </c>
      <c r="T1660">
        <v>0</v>
      </c>
      <c r="U1660">
        <v>0</v>
      </c>
      <c r="V1660">
        <v>1</v>
      </c>
      <c r="W1660" t="s">
        <v>41</v>
      </c>
      <c r="X1660">
        <v>0</v>
      </c>
      <c r="Y1660">
        <v>0</v>
      </c>
      <c r="Z1660">
        <v>0</v>
      </c>
      <c r="AA1660">
        <v>0</v>
      </c>
      <c r="AB1660">
        <v>0</v>
      </c>
      <c r="AC1660">
        <v>0</v>
      </c>
      <c r="AD1660">
        <v>0</v>
      </c>
      <c r="AE1660">
        <v>1</v>
      </c>
      <c r="AF1660" t="s">
        <v>1067</v>
      </c>
      <c r="AG1660" t="s">
        <v>4314</v>
      </c>
    </row>
    <row r="1661" spans="1:33" x14ac:dyDescent="0.25">
      <c r="A1661">
        <v>-73.969049887694396</v>
      </c>
      <c r="B1661">
        <v>40.770001181884702</v>
      </c>
      <c r="C1661" t="s">
        <v>4315</v>
      </c>
      <c r="D1661" t="s">
        <v>1328</v>
      </c>
      <c r="E1661">
        <v>8</v>
      </c>
      <c r="F1661" t="s">
        <v>7392</v>
      </c>
      <c r="G1661" t="s">
        <v>46</v>
      </c>
      <c r="H1661" s="1">
        <v>43379</v>
      </c>
      <c r="I1661">
        <v>7</v>
      </c>
      <c r="J1661" t="s">
        <v>34</v>
      </c>
      <c r="K1661" t="s">
        <v>35</v>
      </c>
      <c r="L1661" t="s">
        <v>54</v>
      </c>
      <c r="M1661" t="s">
        <v>55</v>
      </c>
      <c r="N1661" t="s">
        <v>4316</v>
      </c>
      <c r="O1661" t="s">
        <v>50</v>
      </c>
      <c r="P1661">
        <v>20</v>
      </c>
      <c r="Q1661" t="s">
        <v>40</v>
      </c>
      <c r="R1661">
        <v>0</v>
      </c>
      <c r="S1661">
        <v>0</v>
      </c>
      <c r="T1661">
        <v>1</v>
      </c>
      <c r="U1661">
        <v>0</v>
      </c>
      <c r="V1661">
        <v>1</v>
      </c>
      <c r="W1661" t="s">
        <v>41</v>
      </c>
      <c r="X1661">
        <v>0</v>
      </c>
      <c r="Y1661">
        <v>0</v>
      </c>
      <c r="Z1661">
        <v>0</v>
      </c>
      <c r="AA1661">
        <v>0</v>
      </c>
      <c r="AB1661">
        <v>0</v>
      </c>
      <c r="AC1661">
        <v>0</v>
      </c>
      <c r="AD1661">
        <v>1</v>
      </c>
      <c r="AE1661">
        <v>0</v>
      </c>
      <c r="AF1661" t="s">
        <v>42</v>
      </c>
      <c r="AG1661" t="s">
        <v>4317</v>
      </c>
    </row>
    <row r="1662" spans="1:33" x14ac:dyDescent="0.25">
      <c r="A1662">
        <v>-73.980049949803401</v>
      </c>
      <c r="B1662">
        <v>40.770218109957298</v>
      </c>
      <c r="C1662" t="s">
        <v>4318</v>
      </c>
      <c r="D1662" t="s">
        <v>1364</v>
      </c>
      <c r="E1662">
        <v>4</v>
      </c>
      <c r="F1662" t="s">
        <v>7393</v>
      </c>
      <c r="G1662" t="s">
        <v>33</v>
      </c>
      <c r="H1662" s="1">
        <v>43380</v>
      </c>
      <c r="I1662">
        <v>5</v>
      </c>
      <c r="J1662" t="s">
        <v>34</v>
      </c>
      <c r="K1662" t="s">
        <v>35</v>
      </c>
      <c r="L1662" t="s">
        <v>54</v>
      </c>
      <c r="M1662" t="s">
        <v>55</v>
      </c>
      <c r="N1662" t="s">
        <v>38</v>
      </c>
      <c r="O1662" t="s">
        <v>39</v>
      </c>
      <c r="P1662">
        <v>0</v>
      </c>
      <c r="Q1662" t="s">
        <v>4319</v>
      </c>
      <c r="R1662">
        <v>0</v>
      </c>
      <c r="S1662">
        <v>0</v>
      </c>
      <c r="T1662">
        <v>0</v>
      </c>
      <c r="U1662">
        <v>0</v>
      </c>
      <c r="V1662">
        <v>1</v>
      </c>
      <c r="W1662" t="s">
        <v>41</v>
      </c>
      <c r="X1662">
        <v>0</v>
      </c>
      <c r="Y1662">
        <v>0</v>
      </c>
      <c r="Z1662">
        <v>0</v>
      </c>
      <c r="AA1662">
        <v>1</v>
      </c>
      <c r="AB1662">
        <v>1</v>
      </c>
      <c r="AC1662">
        <v>0</v>
      </c>
      <c r="AD1662">
        <v>1</v>
      </c>
      <c r="AE1662">
        <v>0</v>
      </c>
      <c r="AF1662" t="s">
        <v>42</v>
      </c>
      <c r="AG1662" t="s">
        <v>4320</v>
      </c>
    </row>
    <row r="1663" spans="1:33" x14ac:dyDescent="0.25">
      <c r="A1663">
        <v>-73.974519308015005</v>
      </c>
      <c r="B1663">
        <v>40.7691228794395</v>
      </c>
      <c r="C1663" t="s">
        <v>4321</v>
      </c>
      <c r="D1663" t="s">
        <v>247</v>
      </c>
      <c r="E1663">
        <v>5</v>
      </c>
      <c r="F1663" t="s">
        <v>7388</v>
      </c>
      <c r="G1663" t="s">
        <v>46</v>
      </c>
      <c r="H1663" s="1">
        <v>43381</v>
      </c>
      <c r="I1663">
        <v>2</v>
      </c>
      <c r="J1663" t="s">
        <v>34</v>
      </c>
      <c r="K1663" t="s">
        <v>35</v>
      </c>
      <c r="L1663" t="s">
        <v>36</v>
      </c>
      <c r="M1663" t="s">
        <v>37</v>
      </c>
      <c r="N1663" t="s">
        <v>38</v>
      </c>
      <c r="O1663" t="s">
        <v>50</v>
      </c>
      <c r="P1663">
        <v>8</v>
      </c>
      <c r="Q1663" t="s">
        <v>4322</v>
      </c>
      <c r="R1663">
        <v>1</v>
      </c>
      <c r="S1663">
        <v>0</v>
      </c>
      <c r="T1663">
        <v>0</v>
      </c>
      <c r="U1663">
        <v>0</v>
      </c>
      <c r="V1663">
        <v>1</v>
      </c>
      <c r="W1663" t="s">
        <v>41</v>
      </c>
      <c r="X1663">
        <v>0</v>
      </c>
      <c r="Y1663">
        <v>0</v>
      </c>
      <c r="Z1663">
        <v>0</v>
      </c>
      <c r="AA1663">
        <v>0</v>
      </c>
      <c r="AB1663">
        <v>0</v>
      </c>
      <c r="AC1663">
        <v>1</v>
      </c>
      <c r="AD1663">
        <v>0</v>
      </c>
      <c r="AE1663">
        <v>0</v>
      </c>
      <c r="AF1663" t="s">
        <v>42</v>
      </c>
      <c r="AG1663" t="s">
        <v>4323</v>
      </c>
    </row>
    <row r="1664" spans="1:33" x14ac:dyDescent="0.25">
      <c r="A1664">
        <v>-73.956160023728401</v>
      </c>
      <c r="B1664">
        <v>40.795314319670503</v>
      </c>
      <c r="C1664" t="s">
        <v>4324</v>
      </c>
      <c r="D1664" t="s">
        <v>522</v>
      </c>
      <c r="E1664">
        <v>38</v>
      </c>
      <c r="F1664" t="s">
        <v>7388</v>
      </c>
      <c r="G1664" t="s">
        <v>46</v>
      </c>
      <c r="H1664" s="1">
        <v>43383</v>
      </c>
      <c r="I1664">
        <v>10</v>
      </c>
      <c r="J1664" t="s">
        <v>34</v>
      </c>
      <c r="K1664" t="s">
        <v>35</v>
      </c>
      <c r="L1664" t="s">
        <v>36</v>
      </c>
      <c r="M1664" t="s">
        <v>37</v>
      </c>
      <c r="N1664" t="s">
        <v>38</v>
      </c>
      <c r="O1664" t="s">
        <v>50</v>
      </c>
      <c r="P1664">
        <v>1</v>
      </c>
      <c r="Q1664" t="s">
        <v>4325</v>
      </c>
      <c r="R1664">
        <v>0</v>
      </c>
      <c r="S1664">
        <v>0</v>
      </c>
      <c r="T1664">
        <v>0</v>
      </c>
      <c r="U1664">
        <v>0</v>
      </c>
      <c r="V1664">
        <v>0</v>
      </c>
      <c r="W1664" t="s">
        <v>4326</v>
      </c>
      <c r="X1664">
        <v>0</v>
      </c>
      <c r="Y1664">
        <v>0</v>
      </c>
      <c r="Z1664">
        <v>0</v>
      </c>
      <c r="AA1664">
        <v>0</v>
      </c>
      <c r="AB1664">
        <v>0</v>
      </c>
      <c r="AC1664">
        <v>0</v>
      </c>
      <c r="AD1664">
        <v>0</v>
      </c>
      <c r="AE1664">
        <v>1</v>
      </c>
      <c r="AF1664" t="s">
        <v>4327</v>
      </c>
      <c r="AG1664" t="s">
        <v>4328</v>
      </c>
    </row>
    <row r="1665" spans="1:33" x14ac:dyDescent="0.25">
      <c r="A1665">
        <v>-73.969672036262693</v>
      </c>
      <c r="B1665">
        <v>40.779185159819697</v>
      </c>
      <c r="C1665" t="s">
        <v>4329</v>
      </c>
      <c r="D1665" t="s">
        <v>1995</v>
      </c>
      <c r="E1665">
        <v>17</v>
      </c>
      <c r="F1665" t="s">
        <v>7391</v>
      </c>
      <c r="G1665" t="s">
        <v>46</v>
      </c>
      <c r="H1665" s="1">
        <v>43381</v>
      </c>
      <c r="I1665">
        <v>4</v>
      </c>
      <c r="J1665" t="s">
        <v>34</v>
      </c>
      <c r="K1665" t="s">
        <v>35</v>
      </c>
      <c r="L1665" t="s">
        <v>54</v>
      </c>
      <c r="M1665" t="s">
        <v>55</v>
      </c>
      <c r="N1665" t="s">
        <v>38</v>
      </c>
      <c r="O1665" t="s">
        <v>39</v>
      </c>
      <c r="P1665">
        <v>0</v>
      </c>
      <c r="Q1665" t="s">
        <v>40</v>
      </c>
      <c r="R1665">
        <v>0</v>
      </c>
      <c r="S1665">
        <v>0</v>
      </c>
      <c r="T1665">
        <v>0</v>
      </c>
      <c r="U1665">
        <v>0</v>
      </c>
      <c r="V1665">
        <v>0</v>
      </c>
      <c r="W1665" t="s">
        <v>41</v>
      </c>
      <c r="X1665">
        <v>0</v>
      </c>
      <c r="Y1665">
        <v>0</v>
      </c>
      <c r="Z1665">
        <v>0</v>
      </c>
      <c r="AA1665">
        <v>0</v>
      </c>
      <c r="AB1665">
        <v>1</v>
      </c>
      <c r="AC1665">
        <v>0</v>
      </c>
      <c r="AD1665">
        <v>1</v>
      </c>
      <c r="AE1665">
        <v>0</v>
      </c>
      <c r="AF1665" t="s">
        <v>42</v>
      </c>
      <c r="AG1665" t="s">
        <v>4330</v>
      </c>
    </row>
    <row r="1666" spans="1:33" x14ac:dyDescent="0.25">
      <c r="A1666">
        <v>-73.972914291220306</v>
      </c>
      <c r="B1666">
        <v>40.772409114667802</v>
      </c>
      <c r="C1666" t="s">
        <v>4331</v>
      </c>
      <c r="D1666" t="s">
        <v>1922</v>
      </c>
      <c r="E1666">
        <v>9</v>
      </c>
      <c r="F1666" t="s">
        <v>7388</v>
      </c>
      <c r="G1666" t="s">
        <v>46</v>
      </c>
      <c r="H1666" s="1">
        <v>43381</v>
      </c>
      <c r="I1666">
        <v>3</v>
      </c>
      <c r="J1666" t="s">
        <v>34</v>
      </c>
      <c r="K1666" t="s">
        <v>35</v>
      </c>
      <c r="L1666" t="s">
        <v>36</v>
      </c>
      <c r="M1666" t="s">
        <v>37</v>
      </c>
      <c r="N1666" t="s">
        <v>38</v>
      </c>
      <c r="O1666" t="s">
        <v>39</v>
      </c>
      <c r="P1666">
        <v>0</v>
      </c>
      <c r="Q1666" t="s">
        <v>40</v>
      </c>
      <c r="R1666">
        <v>0</v>
      </c>
      <c r="S1666">
        <v>0</v>
      </c>
      <c r="T1666">
        <v>0</v>
      </c>
      <c r="U1666">
        <v>1</v>
      </c>
      <c r="V1666">
        <v>0</v>
      </c>
      <c r="W1666" t="s">
        <v>41</v>
      </c>
      <c r="X1666">
        <v>0</v>
      </c>
      <c r="Y1666">
        <v>0</v>
      </c>
      <c r="Z1666">
        <v>0</v>
      </c>
      <c r="AA1666">
        <v>0</v>
      </c>
      <c r="AB1666">
        <v>0</v>
      </c>
      <c r="AC1666">
        <v>0</v>
      </c>
      <c r="AD1666">
        <v>1</v>
      </c>
      <c r="AE1666">
        <v>0</v>
      </c>
      <c r="AF1666" t="s">
        <v>42</v>
      </c>
      <c r="AG1666" t="s">
        <v>4332</v>
      </c>
    </row>
    <row r="1667" spans="1:33" x14ac:dyDescent="0.25">
      <c r="A1667">
        <v>-73.958394435335194</v>
      </c>
      <c r="B1667">
        <v>40.797968984681503</v>
      </c>
      <c r="C1667" t="s">
        <v>4333</v>
      </c>
      <c r="D1667" t="s">
        <v>802</v>
      </c>
      <c r="E1667">
        <v>39</v>
      </c>
      <c r="F1667" t="s">
        <v>7387</v>
      </c>
      <c r="G1667" t="s">
        <v>33</v>
      </c>
      <c r="H1667" s="1">
        <v>43387</v>
      </c>
      <c r="I1667">
        <v>4</v>
      </c>
      <c r="J1667" t="s">
        <v>34</v>
      </c>
      <c r="K1667" t="s">
        <v>35</v>
      </c>
      <c r="L1667" t="s">
        <v>36</v>
      </c>
      <c r="M1667" t="s">
        <v>37</v>
      </c>
      <c r="N1667" t="s">
        <v>38</v>
      </c>
      <c r="O1667" t="s">
        <v>50</v>
      </c>
      <c r="P1667">
        <v>10</v>
      </c>
      <c r="Q1667" t="s">
        <v>40</v>
      </c>
      <c r="R1667">
        <v>0</v>
      </c>
      <c r="S1667">
        <v>0</v>
      </c>
      <c r="T1667">
        <v>1</v>
      </c>
      <c r="U1667">
        <v>0</v>
      </c>
      <c r="V1667">
        <v>0</v>
      </c>
      <c r="W1667" t="s">
        <v>41</v>
      </c>
      <c r="X1667">
        <v>0</v>
      </c>
      <c r="Y1667">
        <v>0</v>
      </c>
      <c r="Z1667">
        <v>0</v>
      </c>
      <c r="AA1667">
        <v>0</v>
      </c>
      <c r="AB1667">
        <v>0</v>
      </c>
      <c r="AC1667">
        <v>0</v>
      </c>
      <c r="AD1667">
        <v>1</v>
      </c>
      <c r="AE1667">
        <v>1</v>
      </c>
      <c r="AF1667" t="s">
        <v>4334</v>
      </c>
      <c r="AG1667" t="s">
        <v>4335</v>
      </c>
    </row>
    <row r="1668" spans="1:33" x14ac:dyDescent="0.25">
      <c r="A1668">
        <v>-73.964946547687106</v>
      </c>
      <c r="B1668">
        <v>40.782270836266299</v>
      </c>
      <c r="C1668" t="s">
        <v>4336</v>
      </c>
      <c r="D1668" t="s">
        <v>88</v>
      </c>
      <c r="E1668">
        <v>22</v>
      </c>
      <c r="F1668" t="s">
        <v>7386</v>
      </c>
      <c r="G1668" t="s">
        <v>33</v>
      </c>
      <c r="H1668" s="1">
        <v>43387</v>
      </c>
      <c r="I1668">
        <v>7</v>
      </c>
      <c r="J1668" t="s">
        <v>34</v>
      </c>
      <c r="K1668" t="s">
        <v>35</v>
      </c>
      <c r="L1668" t="s">
        <v>36</v>
      </c>
      <c r="M1668" t="s">
        <v>37</v>
      </c>
      <c r="N1668" t="s">
        <v>38</v>
      </c>
      <c r="O1668" t="s">
        <v>39</v>
      </c>
      <c r="P1668">
        <v>0</v>
      </c>
      <c r="Q1668" t="s">
        <v>40</v>
      </c>
      <c r="R1668">
        <v>0</v>
      </c>
      <c r="S1668">
        <v>1</v>
      </c>
      <c r="T1668">
        <v>0</v>
      </c>
      <c r="U1668">
        <v>0</v>
      </c>
      <c r="V1668">
        <v>0</v>
      </c>
      <c r="W1668" t="s">
        <v>41</v>
      </c>
      <c r="X1668">
        <v>0</v>
      </c>
      <c r="Y1668">
        <v>0</v>
      </c>
      <c r="Z1668">
        <v>0</v>
      </c>
      <c r="AA1668">
        <v>0</v>
      </c>
      <c r="AB1668">
        <v>0</v>
      </c>
      <c r="AC1668">
        <v>0</v>
      </c>
      <c r="AD1668">
        <v>1</v>
      </c>
      <c r="AE1668">
        <v>0</v>
      </c>
      <c r="AF1668" t="s">
        <v>42</v>
      </c>
      <c r="AG1668" t="s">
        <v>4337</v>
      </c>
    </row>
    <row r="1669" spans="1:33" x14ac:dyDescent="0.25">
      <c r="A1669">
        <v>-73.964598900358894</v>
      </c>
      <c r="B1669">
        <v>40.778215745915503</v>
      </c>
      <c r="C1669" t="s">
        <v>4338</v>
      </c>
      <c r="D1669" t="s">
        <v>1812</v>
      </c>
      <c r="E1669">
        <v>18</v>
      </c>
      <c r="F1669" t="s">
        <v>7389</v>
      </c>
      <c r="G1669" t="s">
        <v>33</v>
      </c>
      <c r="H1669" s="1">
        <v>43387</v>
      </c>
      <c r="I1669">
        <v>1</v>
      </c>
      <c r="J1669" t="s">
        <v>34</v>
      </c>
      <c r="K1669" t="s">
        <v>35</v>
      </c>
      <c r="L1669" t="s">
        <v>54</v>
      </c>
      <c r="M1669" t="s">
        <v>55</v>
      </c>
      <c r="N1669" t="s">
        <v>38</v>
      </c>
      <c r="O1669" t="s">
        <v>39</v>
      </c>
      <c r="P1669">
        <v>0</v>
      </c>
      <c r="Q1669" t="s">
        <v>40</v>
      </c>
      <c r="R1669">
        <v>0</v>
      </c>
      <c r="S1669">
        <v>0</v>
      </c>
      <c r="T1669">
        <v>1</v>
      </c>
      <c r="U1669">
        <v>1</v>
      </c>
      <c r="V1669">
        <v>0</v>
      </c>
      <c r="W1669" t="s">
        <v>41</v>
      </c>
      <c r="X1669">
        <v>0</v>
      </c>
      <c r="Y1669">
        <v>0</v>
      </c>
      <c r="Z1669">
        <v>0</v>
      </c>
      <c r="AA1669">
        <v>0</v>
      </c>
      <c r="AB1669">
        <v>0</v>
      </c>
      <c r="AC1669">
        <v>0</v>
      </c>
      <c r="AD1669">
        <v>1</v>
      </c>
      <c r="AE1669">
        <v>0</v>
      </c>
      <c r="AF1669" t="s">
        <v>42</v>
      </c>
      <c r="AG1669" t="s">
        <v>4339</v>
      </c>
    </row>
    <row r="1670" spans="1:33" x14ac:dyDescent="0.25">
      <c r="A1670">
        <v>-73.974693481066694</v>
      </c>
      <c r="B1670">
        <v>40.765943188415797</v>
      </c>
      <c r="C1670" t="s">
        <v>4340</v>
      </c>
      <c r="D1670" t="s">
        <v>2889</v>
      </c>
      <c r="E1670">
        <v>2</v>
      </c>
      <c r="F1670" t="s">
        <v>7394</v>
      </c>
      <c r="G1670" t="s">
        <v>33</v>
      </c>
      <c r="H1670" s="1">
        <v>43380</v>
      </c>
      <c r="I1670">
        <v>2</v>
      </c>
      <c r="J1670" t="s">
        <v>34</v>
      </c>
      <c r="K1670" t="s">
        <v>35</v>
      </c>
      <c r="L1670" t="s">
        <v>36</v>
      </c>
      <c r="M1670" t="s">
        <v>37</v>
      </c>
      <c r="N1670" t="s">
        <v>38</v>
      </c>
      <c r="O1670" t="s">
        <v>39</v>
      </c>
      <c r="P1670">
        <v>0</v>
      </c>
      <c r="Q1670" t="s">
        <v>40</v>
      </c>
      <c r="R1670">
        <v>0</v>
      </c>
      <c r="S1670">
        <v>0</v>
      </c>
      <c r="T1670">
        <v>0</v>
      </c>
      <c r="U1670">
        <v>0</v>
      </c>
      <c r="V1670">
        <v>0</v>
      </c>
      <c r="W1670" t="s">
        <v>434</v>
      </c>
      <c r="X1670">
        <v>0</v>
      </c>
      <c r="Y1670">
        <v>0</v>
      </c>
      <c r="Z1670">
        <v>0</v>
      </c>
      <c r="AA1670">
        <v>0</v>
      </c>
      <c r="AB1670">
        <v>1</v>
      </c>
      <c r="AC1670">
        <v>0</v>
      </c>
      <c r="AD1670">
        <v>1</v>
      </c>
      <c r="AE1670">
        <v>0</v>
      </c>
      <c r="AF1670" t="s">
        <v>42</v>
      </c>
      <c r="AG1670" t="s">
        <v>4341</v>
      </c>
    </row>
    <row r="1671" spans="1:33" x14ac:dyDescent="0.25">
      <c r="A1671">
        <v>-73.969182120686298</v>
      </c>
      <c r="B1671">
        <v>40.776320316433903</v>
      </c>
      <c r="C1671" t="s">
        <v>4342</v>
      </c>
      <c r="D1671" t="s">
        <v>227</v>
      </c>
      <c r="E1671">
        <v>14</v>
      </c>
      <c r="F1671" t="s">
        <v>7386</v>
      </c>
      <c r="G1671" t="s">
        <v>33</v>
      </c>
      <c r="H1671" s="1">
        <v>43385</v>
      </c>
      <c r="I1671">
        <v>3</v>
      </c>
      <c r="J1671" t="s">
        <v>34</v>
      </c>
      <c r="K1671" t="s">
        <v>35</v>
      </c>
      <c r="L1671" t="s">
        <v>74</v>
      </c>
      <c r="M1671" t="s">
        <v>75</v>
      </c>
      <c r="N1671" t="s">
        <v>38</v>
      </c>
      <c r="O1671" t="s">
        <v>39</v>
      </c>
      <c r="P1671">
        <v>0</v>
      </c>
      <c r="Q1671" t="s">
        <v>40</v>
      </c>
      <c r="R1671">
        <v>0</v>
      </c>
      <c r="S1671">
        <v>0</v>
      </c>
      <c r="T1671">
        <v>0</v>
      </c>
      <c r="U1671">
        <v>1</v>
      </c>
      <c r="V1671">
        <v>1</v>
      </c>
      <c r="W1671" t="s">
        <v>41</v>
      </c>
      <c r="X1671">
        <v>0</v>
      </c>
      <c r="Y1671">
        <v>0</v>
      </c>
      <c r="Z1671">
        <v>0</v>
      </c>
      <c r="AA1671">
        <v>0</v>
      </c>
      <c r="AB1671">
        <v>0</v>
      </c>
      <c r="AC1671">
        <v>0</v>
      </c>
      <c r="AD1671">
        <v>0</v>
      </c>
      <c r="AE1671">
        <v>0</v>
      </c>
      <c r="AF1671" t="s">
        <v>42</v>
      </c>
      <c r="AG1671" t="s">
        <v>4343</v>
      </c>
    </row>
    <row r="1672" spans="1:33" x14ac:dyDescent="0.25">
      <c r="A1672">
        <v>-73.968268875233093</v>
      </c>
      <c r="B1672">
        <v>40.771193483553901</v>
      </c>
      <c r="C1672" t="s">
        <v>4344</v>
      </c>
      <c r="D1672" t="s">
        <v>1782</v>
      </c>
      <c r="E1672">
        <v>9</v>
      </c>
      <c r="F1672" t="s">
        <v>7392</v>
      </c>
      <c r="G1672" t="s">
        <v>33</v>
      </c>
      <c r="H1672" s="1">
        <v>43383</v>
      </c>
      <c r="I1672">
        <v>6</v>
      </c>
      <c r="J1672" t="s">
        <v>34</v>
      </c>
      <c r="K1672" t="s">
        <v>35</v>
      </c>
      <c r="L1672" t="s">
        <v>36</v>
      </c>
      <c r="M1672" t="s">
        <v>37</v>
      </c>
      <c r="N1672" t="s">
        <v>38</v>
      </c>
      <c r="O1672" t="s">
        <v>39</v>
      </c>
      <c r="P1672">
        <v>0</v>
      </c>
      <c r="Q1672" t="s">
        <v>40</v>
      </c>
      <c r="R1672">
        <v>0</v>
      </c>
      <c r="S1672">
        <v>0</v>
      </c>
      <c r="T1672">
        <v>0</v>
      </c>
      <c r="U1672">
        <v>0</v>
      </c>
      <c r="V1672">
        <v>1</v>
      </c>
      <c r="W1672" t="s">
        <v>41</v>
      </c>
      <c r="X1672">
        <v>0</v>
      </c>
      <c r="Y1672">
        <v>0</v>
      </c>
      <c r="Z1672">
        <v>0</v>
      </c>
      <c r="AA1672">
        <v>0</v>
      </c>
      <c r="AB1672">
        <v>0</v>
      </c>
      <c r="AC1672">
        <v>0</v>
      </c>
      <c r="AD1672">
        <v>1</v>
      </c>
      <c r="AE1672">
        <v>0</v>
      </c>
      <c r="AF1672" t="s">
        <v>42</v>
      </c>
      <c r="AG1672" t="s">
        <v>4345</v>
      </c>
    </row>
    <row r="1673" spans="1:33" x14ac:dyDescent="0.25">
      <c r="A1673">
        <v>-73.961139957365901</v>
      </c>
      <c r="B1673">
        <v>40.781130706025998</v>
      </c>
      <c r="C1673" t="s">
        <v>4346</v>
      </c>
      <c r="D1673" t="s">
        <v>1117</v>
      </c>
      <c r="E1673">
        <v>22</v>
      </c>
      <c r="F1673" t="s">
        <v>7392</v>
      </c>
      <c r="G1673" t="s">
        <v>46</v>
      </c>
      <c r="H1673" s="1">
        <v>43380</v>
      </c>
      <c r="I1673">
        <v>1</v>
      </c>
      <c r="J1673" t="s">
        <v>34</v>
      </c>
      <c r="K1673" t="s">
        <v>35</v>
      </c>
      <c r="L1673" t="s">
        <v>54</v>
      </c>
      <c r="M1673" t="s">
        <v>55</v>
      </c>
      <c r="N1673" t="s">
        <v>38</v>
      </c>
      <c r="O1673" t="s">
        <v>39</v>
      </c>
      <c r="P1673">
        <v>0</v>
      </c>
      <c r="Q1673" t="s">
        <v>40</v>
      </c>
      <c r="R1673">
        <v>0</v>
      </c>
      <c r="S1673">
        <v>0</v>
      </c>
      <c r="T1673">
        <v>0</v>
      </c>
      <c r="U1673">
        <v>0</v>
      </c>
      <c r="V1673">
        <v>1</v>
      </c>
      <c r="W1673" t="s">
        <v>41</v>
      </c>
      <c r="X1673">
        <v>0</v>
      </c>
      <c r="Y1673">
        <v>0</v>
      </c>
      <c r="Z1673">
        <v>0</v>
      </c>
      <c r="AA1673">
        <v>0</v>
      </c>
      <c r="AB1673">
        <v>0</v>
      </c>
      <c r="AC1673">
        <v>0</v>
      </c>
      <c r="AD1673">
        <v>1</v>
      </c>
      <c r="AE1673">
        <v>0</v>
      </c>
      <c r="AF1673" t="s">
        <v>42</v>
      </c>
      <c r="AG1673" t="s">
        <v>4347</v>
      </c>
    </row>
    <row r="1674" spans="1:33" x14ac:dyDescent="0.25">
      <c r="A1674">
        <v>-73.9640989602986</v>
      </c>
      <c r="B1674">
        <v>40.789929543926498</v>
      </c>
      <c r="C1674" t="s">
        <v>4348</v>
      </c>
      <c r="D1674" t="s">
        <v>1135</v>
      </c>
      <c r="E1674">
        <v>29</v>
      </c>
      <c r="F1674" t="s">
        <v>7387</v>
      </c>
      <c r="G1674" t="s">
        <v>33</v>
      </c>
      <c r="H1674" s="1">
        <v>43383</v>
      </c>
      <c r="I1674">
        <v>3</v>
      </c>
      <c r="J1674" t="s">
        <v>109</v>
      </c>
      <c r="K1674" t="s">
        <v>35</v>
      </c>
      <c r="L1674" t="s">
        <v>54</v>
      </c>
      <c r="M1674" t="s">
        <v>55</v>
      </c>
      <c r="N1674" t="s">
        <v>38</v>
      </c>
      <c r="O1674" t="s">
        <v>39</v>
      </c>
      <c r="P1674">
        <v>0</v>
      </c>
      <c r="Q1674" t="s">
        <v>40</v>
      </c>
      <c r="R1674">
        <v>0</v>
      </c>
      <c r="S1674">
        <v>0</v>
      </c>
      <c r="T1674">
        <v>0</v>
      </c>
      <c r="U1674">
        <v>1</v>
      </c>
      <c r="V1674">
        <v>1</v>
      </c>
      <c r="W1674" t="s">
        <v>41</v>
      </c>
      <c r="X1674">
        <v>0</v>
      </c>
      <c r="Y1674">
        <v>0</v>
      </c>
      <c r="Z1674">
        <v>0</v>
      </c>
      <c r="AA1674">
        <v>0</v>
      </c>
      <c r="AB1674">
        <v>0</v>
      </c>
      <c r="AC1674">
        <v>1</v>
      </c>
      <c r="AD1674">
        <v>0</v>
      </c>
      <c r="AE1674">
        <v>0</v>
      </c>
      <c r="AF1674" t="s">
        <v>42</v>
      </c>
      <c r="AG1674" t="s">
        <v>4349</v>
      </c>
    </row>
    <row r="1675" spans="1:33" x14ac:dyDescent="0.25">
      <c r="A1675">
        <v>-73.974694085134203</v>
      </c>
      <c r="B1675">
        <v>40.776096648818601</v>
      </c>
      <c r="C1675" t="s">
        <v>4350</v>
      </c>
      <c r="D1675" t="s">
        <v>49</v>
      </c>
      <c r="E1675">
        <v>11</v>
      </c>
      <c r="F1675" t="s">
        <v>7387</v>
      </c>
      <c r="G1675" t="s">
        <v>33</v>
      </c>
      <c r="H1675" s="1">
        <v>43387</v>
      </c>
      <c r="I1675">
        <v>2</v>
      </c>
      <c r="J1675" t="s">
        <v>109</v>
      </c>
      <c r="K1675" t="s">
        <v>35</v>
      </c>
      <c r="L1675" t="s">
        <v>36</v>
      </c>
      <c r="M1675" t="s">
        <v>37</v>
      </c>
      <c r="N1675" t="s">
        <v>38</v>
      </c>
      <c r="O1675" t="s">
        <v>50</v>
      </c>
      <c r="P1675">
        <v>10</v>
      </c>
      <c r="Q1675" t="s">
        <v>40</v>
      </c>
      <c r="R1675">
        <v>0</v>
      </c>
      <c r="S1675">
        <v>1</v>
      </c>
      <c r="T1675">
        <v>0</v>
      </c>
      <c r="U1675">
        <v>0</v>
      </c>
      <c r="V1675">
        <v>0</v>
      </c>
      <c r="W1675" t="s">
        <v>41</v>
      </c>
      <c r="X1675">
        <v>0</v>
      </c>
      <c r="Y1675">
        <v>0</v>
      </c>
      <c r="Z1675">
        <v>0</v>
      </c>
      <c r="AA1675">
        <v>0</v>
      </c>
      <c r="AB1675">
        <v>0</v>
      </c>
      <c r="AC1675">
        <v>0</v>
      </c>
      <c r="AD1675">
        <v>0</v>
      </c>
      <c r="AE1675">
        <v>0</v>
      </c>
      <c r="AF1675" t="s">
        <v>42</v>
      </c>
      <c r="AG1675" t="s">
        <v>4351</v>
      </c>
    </row>
    <row r="1676" spans="1:33" x14ac:dyDescent="0.25">
      <c r="A1676">
        <v>-73.958969868143896</v>
      </c>
      <c r="B1676">
        <v>40.7906520520417</v>
      </c>
      <c r="C1676" t="s">
        <v>4352</v>
      </c>
      <c r="D1676" t="s">
        <v>53</v>
      </c>
      <c r="E1676">
        <v>32</v>
      </c>
      <c r="F1676" t="s">
        <v>7388</v>
      </c>
      <c r="G1676" t="s">
        <v>33</v>
      </c>
      <c r="H1676" s="1">
        <v>43390</v>
      </c>
      <c r="I1676">
        <v>6</v>
      </c>
      <c r="J1676" t="s">
        <v>34</v>
      </c>
      <c r="K1676" t="s">
        <v>35</v>
      </c>
      <c r="L1676" t="s">
        <v>54</v>
      </c>
      <c r="M1676" t="s">
        <v>55</v>
      </c>
      <c r="N1676" t="s">
        <v>38</v>
      </c>
      <c r="O1676" t="s">
        <v>39</v>
      </c>
      <c r="P1676">
        <v>0</v>
      </c>
      <c r="Q1676" t="s">
        <v>815</v>
      </c>
      <c r="R1676">
        <v>0</v>
      </c>
      <c r="S1676">
        <v>0</v>
      </c>
      <c r="T1676">
        <v>0</v>
      </c>
      <c r="U1676">
        <v>1</v>
      </c>
      <c r="V1676">
        <v>1</v>
      </c>
      <c r="W1676" t="s">
        <v>41</v>
      </c>
      <c r="X1676">
        <v>0</v>
      </c>
      <c r="Y1676">
        <v>0</v>
      </c>
      <c r="Z1676">
        <v>0</v>
      </c>
      <c r="AA1676">
        <v>0</v>
      </c>
      <c r="AB1676">
        <v>0</v>
      </c>
      <c r="AC1676">
        <v>0</v>
      </c>
      <c r="AD1676">
        <v>0</v>
      </c>
      <c r="AE1676">
        <v>1</v>
      </c>
      <c r="AF1676" t="s">
        <v>42</v>
      </c>
      <c r="AG1676" t="s">
        <v>4353</v>
      </c>
    </row>
    <row r="1677" spans="1:33" x14ac:dyDescent="0.25">
      <c r="A1677">
        <v>-73.977749764583393</v>
      </c>
      <c r="B1677">
        <v>40.767734470917802</v>
      </c>
      <c r="C1677" t="s">
        <v>4354</v>
      </c>
      <c r="D1677" t="s">
        <v>756</v>
      </c>
      <c r="E1677">
        <v>2</v>
      </c>
      <c r="F1677" t="s">
        <v>7391</v>
      </c>
      <c r="G1677" t="s">
        <v>46</v>
      </c>
      <c r="H1677" s="1">
        <v>43380</v>
      </c>
      <c r="I1677">
        <v>4</v>
      </c>
      <c r="J1677" t="s">
        <v>34</v>
      </c>
      <c r="K1677" t="s">
        <v>35</v>
      </c>
      <c r="L1677" t="s">
        <v>74</v>
      </c>
      <c r="M1677" t="s">
        <v>75</v>
      </c>
      <c r="N1677" t="s">
        <v>38</v>
      </c>
      <c r="O1677" t="s">
        <v>50</v>
      </c>
      <c r="P1677">
        <v>100</v>
      </c>
      <c r="Q1677" t="s">
        <v>40</v>
      </c>
      <c r="R1677">
        <v>0</v>
      </c>
      <c r="S1677">
        <v>0</v>
      </c>
      <c r="T1677">
        <v>1</v>
      </c>
      <c r="U1677">
        <v>0</v>
      </c>
      <c r="V1677">
        <v>0</v>
      </c>
      <c r="W1677" t="s">
        <v>41</v>
      </c>
      <c r="X1677">
        <v>0</v>
      </c>
      <c r="Y1677">
        <v>0</v>
      </c>
      <c r="Z1677">
        <v>0</v>
      </c>
      <c r="AA1677">
        <v>0</v>
      </c>
      <c r="AB1677">
        <v>0</v>
      </c>
      <c r="AC1677">
        <v>0</v>
      </c>
      <c r="AD1677">
        <v>0</v>
      </c>
      <c r="AE1677">
        <v>0</v>
      </c>
      <c r="AF1677" t="s">
        <v>42</v>
      </c>
      <c r="AG1677" t="s">
        <v>4355</v>
      </c>
    </row>
    <row r="1678" spans="1:33" x14ac:dyDescent="0.25">
      <c r="A1678">
        <v>-73.956668694019697</v>
      </c>
      <c r="B1678">
        <v>40.794924397955</v>
      </c>
      <c r="C1678" t="s">
        <v>4356</v>
      </c>
      <c r="D1678" t="s">
        <v>396</v>
      </c>
      <c r="E1678">
        <v>37</v>
      </c>
      <c r="F1678" t="s">
        <v>7388</v>
      </c>
      <c r="G1678" t="s">
        <v>33</v>
      </c>
      <c r="H1678" s="1">
        <v>43379</v>
      </c>
      <c r="I1678">
        <v>5</v>
      </c>
      <c r="J1678" t="s">
        <v>34</v>
      </c>
      <c r="K1678" t="s">
        <v>35</v>
      </c>
      <c r="L1678" t="s">
        <v>36</v>
      </c>
      <c r="M1678" t="s">
        <v>37</v>
      </c>
      <c r="N1678" t="s">
        <v>38</v>
      </c>
      <c r="O1678" t="s">
        <v>39</v>
      </c>
      <c r="P1678">
        <v>0</v>
      </c>
      <c r="Q1678" t="s">
        <v>40</v>
      </c>
      <c r="R1678">
        <v>0</v>
      </c>
      <c r="S1678">
        <v>0</v>
      </c>
      <c r="T1678">
        <v>0</v>
      </c>
      <c r="U1678">
        <v>0</v>
      </c>
      <c r="V1678">
        <v>1</v>
      </c>
      <c r="W1678" t="s">
        <v>41</v>
      </c>
      <c r="X1678">
        <v>0</v>
      </c>
      <c r="Y1678">
        <v>0</v>
      </c>
      <c r="Z1678">
        <v>0</v>
      </c>
      <c r="AA1678">
        <v>0</v>
      </c>
      <c r="AB1678">
        <v>0</v>
      </c>
      <c r="AC1678">
        <v>0</v>
      </c>
      <c r="AD1678">
        <v>1</v>
      </c>
      <c r="AE1678">
        <v>0</v>
      </c>
      <c r="AF1678" t="s">
        <v>42</v>
      </c>
      <c r="AG1678" t="s">
        <v>4357</v>
      </c>
    </row>
    <row r="1679" spans="1:33" x14ac:dyDescent="0.25">
      <c r="A1679">
        <v>-73.959433260073297</v>
      </c>
      <c r="B1679">
        <v>40.796062244529097</v>
      </c>
      <c r="C1679" t="s">
        <v>4358</v>
      </c>
      <c r="D1679" t="s">
        <v>971</v>
      </c>
      <c r="E1679">
        <v>37</v>
      </c>
      <c r="F1679" t="s">
        <v>7387</v>
      </c>
      <c r="G1679" t="s">
        <v>33</v>
      </c>
      <c r="H1679" s="1">
        <v>43386</v>
      </c>
      <c r="I1679">
        <v>2</v>
      </c>
      <c r="J1679" t="s">
        <v>34</v>
      </c>
      <c r="K1679" t="s">
        <v>35</v>
      </c>
      <c r="L1679" t="s">
        <v>36</v>
      </c>
      <c r="M1679" t="s">
        <v>37</v>
      </c>
      <c r="N1679" t="s">
        <v>38</v>
      </c>
      <c r="O1679" t="s">
        <v>39</v>
      </c>
      <c r="P1679">
        <v>0</v>
      </c>
      <c r="Q1679" t="s">
        <v>40</v>
      </c>
      <c r="R1679">
        <v>0</v>
      </c>
      <c r="S1679">
        <v>0</v>
      </c>
      <c r="T1679">
        <v>0</v>
      </c>
      <c r="U1679">
        <v>1</v>
      </c>
      <c r="V1679">
        <v>1</v>
      </c>
      <c r="W1679" t="s">
        <v>41</v>
      </c>
      <c r="X1679">
        <v>0</v>
      </c>
      <c r="Y1679">
        <v>0</v>
      </c>
      <c r="Z1679">
        <v>0</v>
      </c>
      <c r="AA1679">
        <v>0</v>
      </c>
      <c r="AB1679">
        <v>0</v>
      </c>
      <c r="AC1679">
        <v>0</v>
      </c>
      <c r="AD1679">
        <v>1</v>
      </c>
      <c r="AE1679">
        <v>0</v>
      </c>
      <c r="AF1679" t="s">
        <v>42</v>
      </c>
      <c r="AG1679" t="s">
        <v>4359</v>
      </c>
    </row>
    <row r="1680" spans="1:33" x14ac:dyDescent="0.25">
      <c r="A1680">
        <v>-73.956872650854606</v>
      </c>
      <c r="B1680">
        <v>40.787879508125499</v>
      </c>
      <c r="C1680" t="s">
        <v>4360</v>
      </c>
      <c r="D1680" t="s">
        <v>1914</v>
      </c>
      <c r="E1680">
        <v>30</v>
      </c>
      <c r="F1680" t="s">
        <v>7392</v>
      </c>
      <c r="G1680" t="s">
        <v>33</v>
      </c>
      <c r="H1680" s="1">
        <v>43379</v>
      </c>
      <c r="I1680">
        <v>3</v>
      </c>
      <c r="J1680" t="s">
        <v>34</v>
      </c>
      <c r="K1680" t="s">
        <v>35</v>
      </c>
      <c r="L1680" t="s">
        <v>54</v>
      </c>
      <c r="M1680" t="s">
        <v>55</v>
      </c>
      <c r="N1680" t="s">
        <v>38</v>
      </c>
      <c r="O1680" t="s">
        <v>39</v>
      </c>
      <c r="P1680">
        <v>0</v>
      </c>
      <c r="Q1680" t="s">
        <v>40</v>
      </c>
      <c r="R1680">
        <v>0</v>
      </c>
      <c r="S1680">
        <v>0</v>
      </c>
      <c r="T1680">
        <v>0</v>
      </c>
      <c r="U1680">
        <v>0</v>
      </c>
      <c r="V1680">
        <v>1</v>
      </c>
      <c r="W1680" t="s">
        <v>41</v>
      </c>
      <c r="X1680">
        <v>0</v>
      </c>
      <c r="Y1680">
        <v>0</v>
      </c>
      <c r="Z1680">
        <v>0</v>
      </c>
      <c r="AA1680">
        <v>0</v>
      </c>
      <c r="AB1680">
        <v>0</v>
      </c>
      <c r="AC1680">
        <v>0</v>
      </c>
      <c r="AD1680">
        <v>0</v>
      </c>
      <c r="AE1680">
        <v>1</v>
      </c>
      <c r="AF1680" t="s">
        <v>3281</v>
      </c>
      <c r="AG1680" t="s">
        <v>4361</v>
      </c>
    </row>
    <row r="1681" spans="1:33" x14ac:dyDescent="0.25">
      <c r="A1681">
        <v>-73.954539910235198</v>
      </c>
      <c r="B1681">
        <v>40.7898646267709</v>
      </c>
      <c r="C1681" t="s">
        <v>4362</v>
      </c>
      <c r="D1681" t="s">
        <v>923</v>
      </c>
      <c r="E1681">
        <v>33</v>
      </c>
      <c r="F1681" t="s">
        <v>7392</v>
      </c>
      <c r="G1681" t="s">
        <v>33</v>
      </c>
      <c r="H1681" s="1">
        <v>43379</v>
      </c>
      <c r="I1681">
        <v>6</v>
      </c>
      <c r="J1681" t="s">
        <v>34</v>
      </c>
      <c r="K1681" t="s">
        <v>35</v>
      </c>
      <c r="L1681" t="s">
        <v>36</v>
      </c>
      <c r="M1681" t="s">
        <v>37</v>
      </c>
      <c r="N1681" t="s">
        <v>38</v>
      </c>
      <c r="O1681" t="s">
        <v>39</v>
      </c>
      <c r="P1681">
        <v>0</v>
      </c>
      <c r="Q1681" t="s">
        <v>40</v>
      </c>
      <c r="R1681">
        <v>1</v>
      </c>
      <c r="S1681">
        <v>0</v>
      </c>
      <c r="T1681">
        <v>0</v>
      </c>
      <c r="U1681">
        <v>0</v>
      </c>
      <c r="V1681">
        <v>0</v>
      </c>
      <c r="W1681" t="s">
        <v>41</v>
      </c>
      <c r="X1681">
        <v>0</v>
      </c>
      <c r="Y1681">
        <v>0</v>
      </c>
      <c r="Z1681">
        <v>0</v>
      </c>
      <c r="AA1681">
        <v>0</v>
      </c>
      <c r="AB1681">
        <v>0</v>
      </c>
      <c r="AC1681">
        <v>0</v>
      </c>
      <c r="AD1681">
        <v>0</v>
      </c>
      <c r="AE1681">
        <v>1</v>
      </c>
      <c r="AF1681" t="s">
        <v>42</v>
      </c>
      <c r="AG1681" t="s">
        <v>4363</v>
      </c>
    </row>
    <row r="1682" spans="1:33" x14ac:dyDescent="0.25">
      <c r="A1682">
        <v>-73.963816724825094</v>
      </c>
      <c r="B1682">
        <v>40.777648567935401</v>
      </c>
      <c r="C1682" t="s">
        <v>4364</v>
      </c>
      <c r="D1682" t="s">
        <v>1143</v>
      </c>
      <c r="E1682">
        <v>18</v>
      </c>
      <c r="F1682" t="s">
        <v>7392</v>
      </c>
      <c r="G1682" t="s">
        <v>33</v>
      </c>
      <c r="H1682" s="1">
        <v>43380</v>
      </c>
      <c r="I1682">
        <v>3</v>
      </c>
      <c r="J1682" t="s">
        <v>34</v>
      </c>
      <c r="K1682" t="s">
        <v>36</v>
      </c>
      <c r="L1682" t="s">
        <v>35</v>
      </c>
      <c r="M1682" t="s">
        <v>95</v>
      </c>
      <c r="N1682" t="s">
        <v>38</v>
      </c>
      <c r="O1682" t="s">
        <v>50</v>
      </c>
      <c r="P1682">
        <v>25</v>
      </c>
      <c r="Q1682" t="s">
        <v>40</v>
      </c>
      <c r="R1682">
        <v>0</v>
      </c>
      <c r="S1682">
        <v>0</v>
      </c>
      <c r="T1682">
        <v>1</v>
      </c>
      <c r="U1682">
        <v>0</v>
      </c>
      <c r="V1682">
        <v>0</v>
      </c>
      <c r="W1682" t="s">
        <v>41</v>
      </c>
      <c r="X1682">
        <v>0</v>
      </c>
      <c r="Y1682">
        <v>0</v>
      </c>
      <c r="Z1682">
        <v>0</v>
      </c>
      <c r="AA1682">
        <v>0</v>
      </c>
      <c r="AB1682">
        <v>0</v>
      </c>
      <c r="AC1682">
        <v>0</v>
      </c>
      <c r="AD1682">
        <v>0</v>
      </c>
      <c r="AE1682">
        <v>0</v>
      </c>
      <c r="AF1682" t="s">
        <v>4365</v>
      </c>
      <c r="AG1682" t="s">
        <v>4366</v>
      </c>
    </row>
    <row r="1683" spans="1:33" x14ac:dyDescent="0.25">
      <c r="A1683">
        <v>-73.963814192376304</v>
      </c>
      <c r="B1683">
        <v>40.782922532628803</v>
      </c>
      <c r="C1683" t="s">
        <v>4367</v>
      </c>
      <c r="D1683" t="s">
        <v>581</v>
      </c>
      <c r="E1683">
        <v>23</v>
      </c>
      <c r="F1683" t="s">
        <v>7386</v>
      </c>
      <c r="G1683" t="s">
        <v>33</v>
      </c>
      <c r="H1683" s="1">
        <v>43386</v>
      </c>
      <c r="I1683">
        <v>3</v>
      </c>
      <c r="J1683" t="s">
        <v>34</v>
      </c>
      <c r="K1683" t="s">
        <v>35</v>
      </c>
      <c r="L1683" t="s">
        <v>74</v>
      </c>
      <c r="M1683" t="s">
        <v>75</v>
      </c>
      <c r="N1683" t="s">
        <v>38</v>
      </c>
      <c r="O1683" t="s">
        <v>39</v>
      </c>
      <c r="P1683">
        <v>0</v>
      </c>
      <c r="Q1683" t="s">
        <v>40</v>
      </c>
      <c r="R1683">
        <v>0</v>
      </c>
      <c r="S1683">
        <v>0</v>
      </c>
      <c r="T1683">
        <v>0</v>
      </c>
      <c r="U1683">
        <v>1</v>
      </c>
      <c r="V1683">
        <v>1</v>
      </c>
      <c r="W1683" t="s">
        <v>41</v>
      </c>
      <c r="X1683">
        <v>0</v>
      </c>
      <c r="Y1683">
        <v>0</v>
      </c>
      <c r="Z1683">
        <v>0</v>
      </c>
      <c r="AA1683">
        <v>0</v>
      </c>
      <c r="AB1683">
        <v>1</v>
      </c>
      <c r="AC1683">
        <v>0</v>
      </c>
      <c r="AD1683">
        <v>1</v>
      </c>
      <c r="AE1683">
        <v>0</v>
      </c>
      <c r="AF1683" t="s">
        <v>4368</v>
      </c>
      <c r="AG1683" t="s">
        <v>4369</v>
      </c>
    </row>
    <row r="1684" spans="1:33" x14ac:dyDescent="0.25">
      <c r="A1684">
        <v>-73.975925840728806</v>
      </c>
      <c r="B1684">
        <v>40.766762271114203</v>
      </c>
      <c r="C1684" t="s">
        <v>4370</v>
      </c>
      <c r="D1684" t="s">
        <v>473</v>
      </c>
      <c r="E1684">
        <v>2</v>
      </c>
      <c r="F1684" t="s">
        <v>7386</v>
      </c>
      <c r="G1684" t="s">
        <v>33</v>
      </c>
      <c r="H1684" s="1">
        <v>43387</v>
      </c>
      <c r="I1684">
        <v>5</v>
      </c>
      <c r="J1684" t="s">
        <v>34</v>
      </c>
      <c r="K1684" t="s">
        <v>35</v>
      </c>
      <c r="L1684" t="s">
        <v>36</v>
      </c>
      <c r="M1684" t="s">
        <v>37</v>
      </c>
      <c r="N1684" t="s">
        <v>38</v>
      </c>
      <c r="O1684" t="s">
        <v>39</v>
      </c>
      <c r="P1684">
        <v>0</v>
      </c>
      <c r="Q1684" t="s">
        <v>40</v>
      </c>
      <c r="R1684">
        <v>1</v>
      </c>
      <c r="S1684">
        <v>0</v>
      </c>
      <c r="T1684">
        <v>0</v>
      </c>
      <c r="U1684">
        <v>0</v>
      </c>
      <c r="V1684">
        <v>0</v>
      </c>
      <c r="W1684" t="s">
        <v>41</v>
      </c>
      <c r="X1684">
        <v>0</v>
      </c>
      <c r="Y1684">
        <v>0</v>
      </c>
      <c r="Z1684">
        <v>0</v>
      </c>
      <c r="AA1684">
        <v>0</v>
      </c>
      <c r="AB1684">
        <v>0</v>
      </c>
      <c r="AC1684">
        <v>0</v>
      </c>
      <c r="AD1684">
        <v>1</v>
      </c>
      <c r="AE1684">
        <v>0</v>
      </c>
      <c r="AF1684" t="s">
        <v>42</v>
      </c>
      <c r="AG1684" t="s">
        <v>4371</v>
      </c>
    </row>
    <row r="1685" spans="1:33" x14ac:dyDescent="0.25">
      <c r="A1685">
        <v>-73.979088900814702</v>
      </c>
      <c r="B1685">
        <v>40.767640278192502</v>
      </c>
      <c r="C1685" t="s">
        <v>4372</v>
      </c>
      <c r="D1685" t="s">
        <v>1303</v>
      </c>
      <c r="E1685">
        <v>1</v>
      </c>
      <c r="F1685" t="s">
        <v>7390</v>
      </c>
      <c r="G1685" t="s">
        <v>33</v>
      </c>
      <c r="H1685" s="1">
        <v>43386</v>
      </c>
      <c r="I1685">
        <v>1</v>
      </c>
      <c r="J1685" t="s">
        <v>34</v>
      </c>
      <c r="K1685" t="s">
        <v>36</v>
      </c>
      <c r="L1685" t="s">
        <v>119</v>
      </c>
      <c r="M1685" t="s">
        <v>120</v>
      </c>
      <c r="N1685" t="s">
        <v>38</v>
      </c>
      <c r="O1685" t="s">
        <v>39</v>
      </c>
      <c r="P1685">
        <v>0</v>
      </c>
      <c r="Q1685" t="s">
        <v>40</v>
      </c>
      <c r="R1685">
        <v>0</v>
      </c>
      <c r="S1685">
        <v>0</v>
      </c>
      <c r="T1685">
        <v>1</v>
      </c>
      <c r="U1685">
        <v>0</v>
      </c>
      <c r="V1685">
        <v>1</v>
      </c>
      <c r="W1685" t="s">
        <v>41</v>
      </c>
      <c r="X1685">
        <v>0</v>
      </c>
      <c r="Y1685">
        <v>0</v>
      </c>
      <c r="Z1685">
        <v>0</v>
      </c>
      <c r="AA1685">
        <v>0</v>
      </c>
      <c r="AB1685">
        <v>0</v>
      </c>
      <c r="AC1685">
        <v>1</v>
      </c>
      <c r="AD1685">
        <v>0</v>
      </c>
      <c r="AE1685">
        <v>0</v>
      </c>
      <c r="AF1685" t="s">
        <v>42</v>
      </c>
      <c r="AG1685" t="s">
        <v>4373</v>
      </c>
    </row>
    <row r="1686" spans="1:33" x14ac:dyDescent="0.25">
      <c r="A1686">
        <v>-73.963782475660693</v>
      </c>
      <c r="B1686">
        <v>40.790473711076103</v>
      </c>
      <c r="C1686" t="s">
        <v>4374</v>
      </c>
      <c r="D1686" t="s">
        <v>910</v>
      </c>
      <c r="E1686">
        <v>30</v>
      </c>
      <c r="F1686" t="s">
        <v>7387</v>
      </c>
      <c r="G1686" t="s">
        <v>46</v>
      </c>
      <c r="H1686" s="1">
        <v>43380</v>
      </c>
      <c r="I1686">
        <v>8</v>
      </c>
      <c r="J1686" t="s">
        <v>34</v>
      </c>
      <c r="K1686" t="s">
        <v>35</v>
      </c>
      <c r="L1686" t="s">
        <v>74</v>
      </c>
      <c r="M1686" t="s">
        <v>75</v>
      </c>
      <c r="N1686" t="s">
        <v>38</v>
      </c>
      <c r="O1686" t="s">
        <v>50</v>
      </c>
      <c r="P1686">
        <v>40</v>
      </c>
      <c r="Q1686" t="s">
        <v>40</v>
      </c>
      <c r="R1686">
        <v>1</v>
      </c>
      <c r="S1686">
        <v>0</v>
      </c>
      <c r="T1686">
        <v>0</v>
      </c>
      <c r="U1686">
        <v>1</v>
      </c>
      <c r="V1686">
        <v>0</v>
      </c>
      <c r="W1686" t="s">
        <v>41</v>
      </c>
      <c r="X1686">
        <v>0</v>
      </c>
      <c r="Y1686">
        <v>0</v>
      </c>
      <c r="Z1686">
        <v>0</v>
      </c>
      <c r="AA1686">
        <v>0</v>
      </c>
      <c r="AB1686">
        <v>0</v>
      </c>
      <c r="AC1686">
        <v>0</v>
      </c>
      <c r="AD1686">
        <v>0</v>
      </c>
      <c r="AE1686">
        <v>0</v>
      </c>
      <c r="AF1686" t="s">
        <v>42</v>
      </c>
      <c r="AG1686" t="s">
        <v>4375</v>
      </c>
    </row>
    <row r="1687" spans="1:33" x14ac:dyDescent="0.25">
      <c r="A1687">
        <v>-73.967882298327396</v>
      </c>
      <c r="B1687">
        <v>40.780296098563703</v>
      </c>
      <c r="C1687" t="s">
        <v>4376</v>
      </c>
      <c r="D1687" t="s">
        <v>4377</v>
      </c>
      <c r="E1687">
        <v>18</v>
      </c>
      <c r="F1687" t="s">
        <v>7388</v>
      </c>
      <c r="G1687" t="s">
        <v>33</v>
      </c>
      <c r="H1687" s="1">
        <v>43379</v>
      </c>
      <c r="I1687">
        <v>1</v>
      </c>
      <c r="J1687" t="s">
        <v>109</v>
      </c>
      <c r="K1687" t="s">
        <v>35</v>
      </c>
      <c r="L1687" t="s">
        <v>54</v>
      </c>
      <c r="M1687" t="s">
        <v>55</v>
      </c>
      <c r="N1687" t="s">
        <v>38</v>
      </c>
      <c r="O1687" t="s">
        <v>39</v>
      </c>
      <c r="P1687">
        <v>0</v>
      </c>
      <c r="Q1687" t="s">
        <v>40</v>
      </c>
      <c r="R1687">
        <v>1</v>
      </c>
      <c r="S1687">
        <v>0</v>
      </c>
      <c r="T1687">
        <v>0</v>
      </c>
      <c r="U1687">
        <v>0</v>
      </c>
      <c r="V1687">
        <v>1</v>
      </c>
      <c r="W1687" t="s">
        <v>41</v>
      </c>
      <c r="X1687">
        <v>0</v>
      </c>
      <c r="Y1687">
        <v>0</v>
      </c>
      <c r="Z1687">
        <v>0</v>
      </c>
      <c r="AA1687">
        <v>0</v>
      </c>
      <c r="AB1687">
        <v>0</v>
      </c>
      <c r="AC1687">
        <v>0</v>
      </c>
      <c r="AD1687">
        <v>0</v>
      </c>
      <c r="AE1687">
        <v>0</v>
      </c>
      <c r="AF1687" t="s">
        <v>42</v>
      </c>
      <c r="AG1687" t="s">
        <v>4378</v>
      </c>
    </row>
    <row r="1688" spans="1:33" x14ac:dyDescent="0.25">
      <c r="A1688">
        <v>-73.959337309379904</v>
      </c>
      <c r="B1688">
        <v>40.7982428507976</v>
      </c>
      <c r="C1688" t="s">
        <v>4379</v>
      </c>
      <c r="D1688" t="s">
        <v>584</v>
      </c>
      <c r="E1688">
        <v>39</v>
      </c>
      <c r="F1688" t="s">
        <v>7393</v>
      </c>
      <c r="G1688" t="s">
        <v>33</v>
      </c>
      <c r="H1688" s="1">
        <v>43387</v>
      </c>
      <c r="I1688">
        <v>3</v>
      </c>
      <c r="J1688" t="s">
        <v>34</v>
      </c>
      <c r="K1688" t="s">
        <v>35</v>
      </c>
      <c r="L1688" t="s">
        <v>74</v>
      </c>
      <c r="M1688" t="s">
        <v>75</v>
      </c>
      <c r="N1688" t="s">
        <v>4380</v>
      </c>
      <c r="O1688" t="s">
        <v>50</v>
      </c>
      <c r="P1688">
        <v>6</v>
      </c>
      <c r="Q1688" t="s">
        <v>4381</v>
      </c>
      <c r="R1688">
        <v>0</v>
      </c>
      <c r="S1688">
        <v>0</v>
      </c>
      <c r="T1688">
        <v>0</v>
      </c>
      <c r="U1688">
        <v>0</v>
      </c>
      <c r="V1688">
        <v>1</v>
      </c>
      <c r="W1688" t="s">
        <v>4382</v>
      </c>
      <c r="X1688">
        <v>0</v>
      </c>
      <c r="Y1688">
        <v>0</v>
      </c>
      <c r="Z1688">
        <v>0</v>
      </c>
      <c r="AA1688">
        <v>0</v>
      </c>
      <c r="AB1688">
        <v>1</v>
      </c>
      <c r="AC1688">
        <v>0</v>
      </c>
      <c r="AD1688">
        <v>1</v>
      </c>
      <c r="AE1688">
        <v>0</v>
      </c>
      <c r="AF1688" t="s">
        <v>42</v>
      </c>
      <c r="AG1688" t="s">
        <v>4383</v>
      </c>
    </row>
    <row r="1689" spans="1:33" x14ac:dyDescent="0.25">
      <c r="A1689">
        <v>-73.975479096456098</v>
      </c>
      <c r="B1689">
        <v>40.768336388515998</v>
      </c>
      <c r="C1689" t="s">
        <v>4384</v>
      </c>
      <c r="D1689" t="s">
        <v>782</v>
      </c>
      <c r="E1689">
        <v>4</v>
      </c>
      <c r="F1689" t="s">
        <v>7388</v>
      </c>
      <c r="G1689" t="s">
        <v>33</v>
      </c>
      <c r="H1689" s="1">
        <v>43381</v>
      </c>
      <c r="I1689">
        <v>7</v>
      </c>
      <c r="J1689" t="s">
        <v>34</v>
      </c>
      <c r="K1689" t="s">
        <v>35</v>
      </c>
      <c r="L1689" t="s">
        <v>36</v>
      </c>
      <c r="M1689" t="s">
        <v>37</v>
      </c>
      <c r="N1689" t="s">
        <v>38</v>
      </c>
      <c r="O1689" t="s">
        <v>39</v>
      </c>
      <c r="P1689">
        <v>0</v>
      </c>
      <c r="Q1689" t="s">
        <v>40</v>
      </c>
      <c r="R1689">
        <v>0</v>
      </c>
      <c r="S1689">
        <v>0</v>
      </c>
      <c r="T1689">
        <v>0</v>
      </c>
      <c r="U1689">
        <v>1</v>
      </c>
      <c r="V1689">
        <v>0</v>
      </c>
      <c r="W1689" t="s">
        <v>41</v>
      </c>
      <c r="X1689">
        <v>0</v>
      </c>
      <c r="Y1689">
        <v>0</v>
      </c>
      <c r="Z1689">
        <v>0</v>
      </c>
      <c r="AA1689">
        <v>0</v>
      </c>
      <c r="AB1689">
        <v>0</v>
      </c>
      <c r="AC1689">
        <v>0</v>
      </c>
      <c r="AD1689">
        <v>1</v>
      </c>
      <c r="AE1689">
        <v>0</v>
      </c>
      <c r="AF1689" t="s">
        <v>42</v>
      </c>
      <c r="AG1689" t="s">
        <v>4385</v>
      </c>
    </row>
    <row r="1690" spans="1:33" x14ac:dyDescent="0.25">
      <c r="A1690">
        <v>-73.967759334466706</v>
      </c>
      <c r="B1690">
        <v>40.7763054313195</v>
      </c>
      <c r="C1690" t="s">
        <v>4386</v>
      </c>
      <c r="D1690" t="s">
        <v>313</v>
      </c>
      <c r="E1690">
        <v>15</v>
      </c>
      <c r="F1690" t="s">
        <v>7394</v>
      </c>
      <c r="G1690" t="s">
        <v>33</v>
      </c>
      <c r="H1690" s="1">
        <v>43392</v>
      </c>
      <c r="I1690">
        <v>7</v>
      </c>
      <c r="J1690" t="s">
        <v>34</v>
      </c>
      <c r="K1690" t="s">
        <v>35</v>
      </c>
      <c r="L1690" t="s">
        <v>36</v>
      </c>
      <c r="M1690" t="s">
        <v>37</v>
      </c>
      <c r="N1690" t="s">
        <v>38</v>
      </c>
      <c r="O1690" t="s">
        <v>50</v>
      </c>
      <c r="P1690">
        <v>5</v>
      </c>
      <c r="Q1690" t="s">
        <v>40</v>
      </c>
      <c r="R1690">
        <v>0</v>
      </c>
      <c r="S1690">
        <v>1</v>
      </c>
      <c r="T1690">
        <v>0</v>
      </c>
      <c r="U1690">
        <v>0</v>
      </c>
      <c r="V1690">
        <v>0</v>
      </c>
      <c r="W1690" t="s">
        <v>41</v>
      </c>
      <c r="X1690">
        <v>0</v>
      </c>
      <c r="Y1690">
        <v>0</v>
      </c>
      <c r="Z1690">
        <v>0</v>
      </c>
      <c r="AA1690">
        <v>0</v>
      </c>
      <c r="AB1690">
        <v>1</v>
      </c>
      <c r="AC1690">
        <v>0</v>
      </c>
      <c r="AD1690">
        <v>0</v>
      </c>
      <c r="AE1690">
        <v>0</v>
      </c>
      <c r="AF1690" t="s">
        <v>42</v>
      </c>
      <c r="AG1690" t="s">
        <v>4387</v>
      </c>
    </row>
    <row r="1691" spans="1:33" x14ac:dyDescent="0.25">
      <c r="A1691">
        <v>-73.954703154929902</v>
      </c>
      <c r="B1691">
        <v>40.797886753932197</v>
      </c>
      <c r="C1691" t="s">
        <v>4388</v>
      </c>
      <c r="D1691" t="s">
        <v>1517</v>
      </c>
      <c r="E1691">
        <v>41</v>
      </c>
      <c r="F1691" t="s">
        <v>7388</v>
      </c>
      <c r="G1691" t="s">
        <v>33</v>
      </c>
      <c r="H1691" s="1">
        <v>43386</v>
      </c>
      <c r="I1691">
        <v>1</v>
      </c>
      <c r="J1691" t="s">
        <v>34</v>
      </c>
      <c r="K1691" t="s">
        <v>35</v>
      </c>
      <c r="L1691" t="s">
        <v>54</v>
      </c>
      <c r="M1691" t="s">
        <v>55</v>
      </c>
      <c r="N1691" t="s">
        <v>38</v>
      </c>
      <c r="O1691" t="s">
        <v>39</v>
      </c>
      <c r="P1691">
        <v>0</v>
      </c>
      <c r="Q1691" t="s">
        <v>40</v>
      </c>
      <c r="R1691">
        <v>1</v>
      </c>
      <c r="S1691">
        <v>0</v>
      </c>
      <c r="T1691">
        <v>0</v>
      </c>
      <c r="U1691">
        <v>0</v>
      </c>
      <c r="V1691">
        <v>0</v>
      </c>
      <c r="W1691" t="s">
        <v>41</v>
      </c>
      <c r="X1691">
        <v>0</v>
      </c>
      <c r="Y1691">
        <v>0</v>
      </c>
      <c r="Z1691">
        <v>0</v>
      </c>
      <c r="AA1691">
        <v>0</v>
      </c>
      <c r="AB1691">
        <v>0</v>
      </c>
      <c r="AC1691">
        <v>0</v>
      </c>
      <c r="AD1691">
        <v>1</v>
      </c>
      <c r="AE1691">
        <v>0</v>
      </c>
      <c r="AF1691" t="s">
        <v>42</v>
      </c>
      <c r="AG1691" t="s">
        <v>4389</v>
      </c>
    </row>
    <row r="1692" spans="1:33" x14ac:dyDescent="0.25">
      <c r="A1692">
        <v>-73.960522953270001</v>
      </c>
      <c r="B1692">
        <v>40.7934359372871</v>
      </c>
      <c r="C1692" t="s">
        <v>4390</v>
      </c>
      <c r="D1692" t="s">
        <v>3811</v>
      </c>
      <c r="E1692">
        <v>34</v>
      </c>
      <c r="F1692" t="s">
        <v>7390</v>
      </c>
      <c r="G1692" t="s">
        <v>33</v>
      </c>
      <c r="H1692" s="1">
        <v>43385</v>
      </c>
      <c r="I1692">
        <v>4</v>
      </c>
      <c r="J1692" t="s">
        <v>34</v>
      </c>
      <c r="K1692" t="s">
        <v>35</v>
      </c>
      <c r="L1692" t="s">
        <v>36</v>
      </c>
      <c r="M1692" t="s">
        <v>37</v>
      </c>
      <c r="N1692" t="s">
        <v>38</v>
      </c>
      <c r="O1692" t="s">
        <v>39</v>
      </c>
      <c r="P1692">
        <v>0</v>
      </c>
      <c r="Q1692" t="s">
        <v>40</v>
      </c>
      <c r="R1692">
        <v>1</v>
      </c>
      <c r="S1692">
        <v>0</v>
      </c>
      <c r="T1692">
        <v>0</v>
      </c>
      <c r="U1692">
        <v>1</v>
      </c>
      <c r="V1692">
        <v>1</v>
      </c>
      <c r="W1692" t="s">
        <v>41</v>
      </c>
      <c r="X1692">
        <v>0</v>
      </c>
      <c r="Y1692">
        <v>0</v>
      </c>
      <c r="Z1692">
        <v>0</v>
      </c>
      <c r="AA1692">
        <v>0</v>
      </c>
      <c r="AB1692">
        <v>0</v>
      </c>
      <c r="AC1692">
        <v>0</v>
      </c>
      <c r="AD1692">
        <v>1</v>
      </c>
      <c r="AE1692">
        <v>0</v>
      </c>
      <c r="AF1692" t="s">
        <v>42</v>
      </c>
      <c r="AG1692" t="s">
        <v>4391</v>
      </c>
    </row>
    <row r="1693" spans="1:33" x14ac:dyDescent="0.25">
      <c r="A1693">
        <v>-73.970370500868796</v>
      </c>
      <c r="B1693">
        <v>40.781858617375498</v>
      </c>
      <c r="C1693" t="s">
        <v>4392</v>
      </c>
      <c r="D1693" t="s">
        <v>413</v>
      </c>
      <c r="E1693">
        <v>19</v>
      </c>
      <c r="F1693" t="s">
        <v>7387</v>
      </c>
      <c r="G1693" t="s">
        <v>33</v>
      </c>
      <c r="H1693" s="1">
        <v>43391</v>
      </c>
      <c r="I1693">
        <v>2</v>
      </c>
      <c r="J1693" t="s">
        <v>34</v>
      </c>
      <c r="K1693" t="s">
        <v>35</v>
      </c>
      <c r="L1693" t="s">
        <v>887</v>
      </c>
      <c r="M1693" t="s">
        <v>888</v>
      </c>
      <c r="N1693" t="s">
        <v>2319</v>
      </c>
      <c r="O1693" t="s">
        <v>39</v>
      </c>
      <c r="P1693">
        <v>0</v>
      </c>
      <c r="Q1693" t="s">
        <v>40</v>
      </c>
      <c r="R1693">
        <v>0</v>
      </c>
      <c r="S1693">
        <v>0</v>
      </c>
      <c r="T1693">
        <v>0</v>
      </c>
      <c r="U1693">
        <v>1</v>
      </c>
      <c r="V1693">
        <v>0</v>
      </c>
      <c r="W1693" t="s">
        <v>41</v>
      </c>
      <c r="X1693">
        <v>0</v>
      </c>
      <c r="Y1693">
        <v>0</v>
      </c>
      <c r="Z1693">
        <v>0</v>
      </c>
      <c r="AA1693">
        <v>0</v>
      </c>
      <c r="AB1693">
        <v>0</v>
      </c>
      <c r="AC1693">
        <v>0</v>
      </c>
      <c r="AD1693">
        <v>1</v>
      </c>
      <c r="AE1693">
        <v>0</v>
      </c>
      <c r="AF1693" t="s">
        <v>42</v>
      </c>
      <c r="AG1693" t="s">
        <v>4393</v>
      </c>
    </row>
    <row r="1694" spans="1:33" x14ac:dyDescent="0.25">
      <c r="A1694">
        <v>-73.973268329435001</v>
      </c>
      <c r="B1694">
        <v>40.770829651707302</v>
      </c>
      <c r="C1694" t="s">
        <v>4394</v>
      </c>
      <c r="D1694" t="s">
        <v>143</v>
      </c>
      <c r="E1694">
        <v>7</v>
      </c>
      <c r="F1694" t="s">
        <v>7388</v>
      </c>
      <c r="G1694" t="s">
        <v>46</v>
      </c>
      <c r="H1694" s="1">
        <v>43379</v>
      </c>
      <c r="I1694">
        <v>5</v>
      </c>
      <c r="J1694" t="s">
        <v>34</v>
      </c>
      <c r="K1694" t="s">
        <v>35</v>
      </c>
      <c r="L1694" t="s">
        <v>36</v>
      </c>
      <c r="M1694" t="s">
        <v>37</v>
      </c>
      <c r="N1694" t="s">
        <v>38</v>
      </c>
      <c r="O1694" t="s">
        <v>50</v>
      </c>
      <c r="P1694">
        <v>25</v>
      </c>
      <c r="Q1694" t="s">
        <v>458</v>
      </c>
      <c r="R1694">
        <v>0</v>
      </c>
      <c r="S1694">
        <v>0</v>
      </c>
      <c r="T1694">
        <v>1</v>
      </c>
      <c r="U1694">
        <v>0</v>
      </c>
      <c r="V1694">
        <v>0</v>
      </c>
      <c r="W1694" t="s">
        <v>41</v>
      </c>
      <c r="X1694">
        <v>0</v>
      </c>
      <c r="Y1694">
        <v>0</v>
      </c>
      <c r="Z1694">
        <v>0</v>
      </c>
      <c r="AA1694">
        <v>0</v>
      </c>
      <c r="AB1694">
        <v>0</v>
      </c>
      <c r="AC1694">
        <v>0</v>
      </c>
      <c r="AD1694">
        <v>0</v>
      </c>
      <c r="AE1694">
        <v>0</v>
      </c>
      <c r="AF1694" t="s">
        <v>42</v>
      </c>
      <c r="AG1694" t="s">
        <v>4395</v>
      </c>
    </row>
    <row r="1695" spans="1:33" x14ac:dyDescent="0.25">
      <c r="A1695">
        <v>-73.959378142741201</v>
      </c>
      <c r="B1695">
        <v>40.784151991263499</v>
      </c>
      <c r="C1695" t="s">
        <v>4396</v>
      </c>
      <c r="D1695" t="s">
        <v>844</v>
      </c>
      <c r="E1695">
        <v>26</v>
      </c>
      <c r="F1695" t="s">
        <v>7392</v>
      </c>
      <c r="G1695" t="s">
        <v>46</v>
      </c>
      <c r="H1695" s="1">
        <v>43383</v>
      </c>
      <c r="I1695">
        <v>2</v>
      </c>
      <c r="J1695" t="s">
        <v>34</v>
      </c>
      <c r="K1695" t="s">
        <v>35</v>
      </c>
      <c r="L1695" t="s">
        <v>36</v>
      </c>
      <c r="M1695" t="s">
        <v>37</v>
      </c>
      <c r="N1695" t="s">
        <v>38</v>
      </c>
      <c r="O1695" t="s">
        <v>50</v>
      </c>
      <c r="P1695">
        <v>40</v>
      </c>
      <c r="Q1695" t="s">
        <v>40</v>
      </c>
      <c r="R1695">
        <v>0</v>
      </c>
      <c r="S1695">
        <v>0</v>
      </c>
      <c r="T1695">
        <v>0</v>
      </c>
      <c r="U1695">
        <v>0</v>
      </c>
      <c r="V1695">
        <v>1</v>
      </c>
      <c r="W1695" t="s">
        <v>41</v>
      </c>
      <c r="X1695">
        <v>0</v>
      </c>
      <c r="Y1695">
        <v>0</v>
      </c>
      <c r="Z1695">
        <v>0</v>
      </c>
      <c r="AA1695">
        <v>0</v>
      </c>
      <c r="AB1695">
        <v>0</v>
      </c>
      <c r="AC1695">
        <v>0</v>
      </c>
      <c r="AD1695">
        <v>0</v>
      </c>
      <c r="AE1695">
        <v>0</v>
      </c>
      <c r="AF1695" t="s">
        <v>42</v>
      </c>
      <c r="AG1695" t="s">
        <v>4397</v>
      </c>
    </row>
    <row r="1696" spans="1:33" x14ac:dyDescent="0.25">
      <c r="A1696">
        <v>-73.973019634287397</v>
      </c>
      <c r="B1696">
        <v>40.766022437400999</v>
      </c>
      <c r="C1696" t="s">
        <v>4398</v>
      </c>
      <c r="D1696" t="s">
        <v>1901</v>
      </c>
      <c r="E1696">
        <v>3</v>
      </c>
      <c r="F1696" t="s">
        <v>7389</v>
      </c>
      <c r="G1696" t="s">
        <v>33</v>
      </c>
      <c r="H1696" s="1">
        <v>43387</v>
      </c>
      <c r="I1696">
        <v>6</v>
      </c>
      <c r="J1696" t="s">
        <v>34</v>
      </c>
      <c r="K1696" t="s">
        <v>35</v>
      </c>
      <c r="L1696" t="s">
        <v>36</v>
      </c>
      <c r="M1696" t="s">
        <v>37</v>
      </c>
      <c r="N1696" t="s">
        <v>38</v>
      </c>
      <c r="O1696" t="s">
        <v>39</v>
      </c>
      <c r="P1696">
        <v>0</v>
      </c>
      <c r="Q1696" t="s">
        <v>40</v>
      </c>
      <c r="R1696">
        <v>0</v>
      </c>
      <c r="S1696">
        <v>0</v>
      </c>
      <c r="T1696">
        <v>0</v>
      </c>
      <c r="U1696">
        <v>0</v>
      </c>
      <c r="V1696">
        <v>1</v>
      </c>
      <c r="W1696" t="s">
        <v>41</v>
      </c>
      <c r="X1696">
        <v>0</v>
      </c>
      <c r="Y1696">
        <v>0</v>
      </c>
      <c r="Z1696">
        <v>0</v>
      </c>
      <c r="AA1696">
        <v>0</v>
      </c>
      <c r="AB1696">
        <v>0</v>
      </c>
      <c r="AC1696">
        <v>0</v>
      </c>
      <c r="AD1696">
        <v>1</v>
      </c>
      <c r="AE1696">
        <v>0</v>
      </c>
      <c r="AF1696" t="s">
        <v>42</v>
      </c>
      <c r="AG1696" t="s">
        <v>4399</v>
      </c>
    </row>
    <row r="1697" spans="1:33" x14ac:dyDescent="0.25">
      <c r="A1697">
        <v>-73.960408389135594</v>
      </c>
      <c r="B1697">
        <v>40.791028410693102</v>
      </c>
      <c r="C1697" t="s">
        <v>4400</v>
      </c>
      <c r="D1697" t="s">
        <v>296</v>
      </c>
      <c r="E1697">
        <v>32</v>
      </c>
      <c r="F1697" t="s">
        <v>7391</v>
      </c>
      <c r="G1697" t="s">
        <v>46</v>
      </c>
      <c r="H1697" s="1">
        <v>43386</v>
      </c>
      <c r="I1697">
        <v>5</v>
      </c>
      <c r="J1697" t="s">
        <v>34</v>
      </c>
      <c r="K1697" t="s">
        <v>35</v>
      </c>
      <c r="L1697" t="s">
        <v>36</v>
      </c>
      <c r="M1697" t="s">
        <v>37</v>
      </c>
      <c r="N1697" t="s">
        <v>38</v>
      </c>
      <c r="O1697" t="s">
        <v>50</v>
      </c>
      <c r="P1697">
        <v>10</v>
      </c>
      <c r="Q1697" t="s">
        <v>40</v>
      </c>
      <c r="R1697">
        <v>1</v>
      </c>
      <c r="S1697">
        <v>0</v>
      </c>
      <c r="T1697">
        <v>0</v>
      </c>
      <c r="U1697">
        <v>1</v>
      </c>
      <c r="V1697">
        <v>0</v>
      </c>
      <c r="W1697" t="s">
        <v>41</v>
      </c>
      <c r="X1697">
        <v>0</v>
      </c>
      <c r="Y1697">
        <v>0</v>
      </c>
      <c r="Z1697">
        <v>0</v>
      </c>
      <c r="AA1697">
        <v>0</v>
      </c>
      <c r="AB1697">
        <v>0</v>
      </c>
      <c r="AC1697">
        <v>0</v>
      </c>
      <c r="AD1697">
        <v>1</v>
      </c>
      <c r="AE1697">
        <v>0</v>
      </c>
      <c r="AF1697" t="s">
        <v>42</v>
      </c>
      <c r="AG1697" t="s">
        <v>4401</v>
      </c>
    </row>
    <row r="1698" spans="1:33" x14ac:dyDescent="0.25">
      <c r="A1698">
        <v>-73.969459166770505</v>
      </c>
      <c r="B1698">
        <v>40.776651822199803</v>
      </c>
      <c r="C1698" t="s">
        <v>4402</v>
      </c>
      <c r="D1698" t="s">
        <v>104</v>
      </c>
      <c r="E1698">
        <v>14</v>
      </c>
      <c r="F1698" t="s">
        <v>7388</v>
      </c>
      <c r="G1698" t="s">
        <v>46</v>
      </c>
      <c r="H1698" s="1">
        <v>43381</v>
      </c>
      <c r="I1698">
        <v>12</v>
      </c>
      <c r="J1698" t="s">
        <v>34</v>
      </c>
      <c r="K1698" t="s">
        <v>35</v>
      </c>
      <c r="L1698" t="s">
        <v>54</v>
      </c>
      <c r="M1698" t="s">
        <v>55</v>
      </c>
      <c r="N1698" t="s">
        <v>38</v>
      </c>
      <c r="O1698" t="s">
        <v>50</v>
      </c>
      <c r="P1698">
        <v>2</v>
      </c>
      <c r="Q1698" t="s">
        <v>40</v>
      </c>
      <c r="R1698">
        <v>0</v>
      </c>
      <c r="S1698">
        <v>0</v>
      </c>
      <c r="T1698">
        <v>1</v>
      </c>
      <c r="U1698">
        <v>1</v>
      </c>
      <c r="V1698">
        <v>1</v>
      </c>
      <c r="W1698" t="s">
        <v>41</v>
      </c>
      <c r="X1698">
        <v>0</v>
      </c>
      <c r="Y1698">
        <v>0</v>
      </c>
      <c r="Z1698">
        <v>0</v>
      </c>
      <c r="AA1698">
        <v>0</v>
      </c>
      <c r="AB1698">
        <v>0</v>
      </c>
      <c r="AC1698">
        <v>0</v>
      </c>
      <c r="AD1698">
        <v>1</v>
      </c>
      <c r="AE1698">
        <v>0</v>
      </c>
      <c r="AF1698" t="s">
        <v>42</v>
      </c>
      <c r="AG1698" t="s">
        <v>4403</v>
      </c>
    </row>
    <row r="1699" spans="1:33" x14ac:dyDescent="0.25">
      <c r="A1699">
        <v>-73.956861094339402</v>
      </c>
      <c r="B1699">
        <v>40.793595958464302</v>
      </c>
      <c r="C1699" t="s">
        <v>4404</v>
      </c>
      <c r="D1699" t="s">
        <v>1044</v>
      </c>
      <c r="E1699">
        <v>36</v>
      </c>
      <c r="F1699" t="s">
        <v>7388</v>
      </c>
      <c r="G1699" t="s">
        <v>33</v>
      </c>
      <c r="H1699" s="1">
        <v>43385</v>
      </c>
      <c r="I1699">
        <v>2</v>
      </c>
      <c r="J1699" t="s">
        <v>34</v>
      </c>
      <c r="K1699" t="s">
        <v>35</v>
      </c>
      <c r="L1699" t="s">
        <v>36</v>
      </c>
      <c r="M1699" t="s">
        <v>37</v>
      </c>
      <c r="N1699" t="s">
        <v>38</v>
      </c>
      <c r="O1699" t="s">
        <v>50</v>
      </c>
      <c r="P1699">
        <v>28</v>
      </c>
      <c r="Q1699" t="s">
        <v>4405</v>
      </c>
      <c r="R1699">
        <v>0</v>
      </c>
      <c r="S1699">
        <v>0</v>
      </c>
      <c r="T1699">
        <v>1</v>
      </c>
      <c r="U1699">
        <v>0</v>
      </c>
      <c r="V1699">
        <v>1</v>
      </c>
      <c r="W1699" t="s">
        <v>4406</v>
      </c>
      <c r="X1699">
        <v>0</v>
      </c>
      <c r="Y1699">
        <v>0</v>
      </c>
      <c r="Z1699">
        <v>0</v>
      </c>
      <c r="AA1699">
        <v>0</v>
      </c>
      <c r="AB1699">
        <v>0</v>
      </c>
      <c r="AC1699">
        <v>0</v>
      </c>
      <c r="AD1699">
        <v>1</v>
      </c>
      <c r="AE1699">
        <v>0</v>
      </c>
      <c r="AF1699" t="s">
        <v>42</v>
      </c>
      <c r="AG1699" t="s">
        <v>4407</v>
      </c>
    </row>
    <row r="1700" spans="1:33" x14ac:dyDescent="0.25">
      <c r="A1700">
        <v>-73.963139211375704</v>
      </c>
      <c r="B1700">
        <v>40.791463563578397</v>
      </c>
      <c r="C1700" t="s">
        <v>4408</v>
      </c>
      <c r="D1700" t="s">
        <v>2511</v>
      </c>
      <c r="E1700">
        <v>31</v>
      </c>
      <c r="F1700" t="s">
        <v>7387</v>
      </c>
      <c r="G1700" t="s">
        <v>33</v>
      </c>
      <c r="H1700" s="1">
        <v>43380</v>
      </c>
      <c r="I1700">
        <v>2</v>
      </c>
      <c r="J1700" t="s">
        <v>34</v>
      </c>
      <c r="K1700" t="s">
        <v>35</v>
      </c>
      <c r="L1700" t="s">
        <v>36</v>
      </c>
      <c r="M1700" t="s">
        <v>37</v>
      </c>
      <c r="N1700" t="s">
        <v>38</v>
      </c>
      <c r="O1700" t="s">
        <v>50</v>
      </c>
      <c r="P1700">
        <v>10</v>
      </c>
      <c r="Q1700" t="s">
        <v>40</v>
      </c>
      <c r="R1700">
        <v>0</v>
      </c>
      <c r="S1700">
        <v>1</v>
      </c>
      <c r="T1700">
        <v>1</v>
      </c>
      <c r="U1700">
        <v>0</v>
      </c>
      <c r="V1700">
        <v>0</v>
      </c>
      <c r="W1700" t="s">
        <v>4409</v>
      </c>
      <c r="X1700">
        <v>0</v>
      </c>
      <c r="Y1700">
        <v>0</v>
      </c>
      <c r="Z1700">
        <v>0</v>
      </c>
      <c r="AA1700">
        <v>0</v>
      </c>
      <c r="AB1700">
        <v>0</v>
      </c>
      <c r="AC1700">
        <v>0</v>
      </c>
      <c r="AD1700">
        <v>0</v>
      </c>
      <c r="AE1700">
        <v>1</v>
      </c>
      <c r="AF1700" t="s">
        <v>42</v>
      </c>
      <c r="AG1700" t="s">
        <v>4410</v>
      </c>
    </row>
    <row r="1701" spans="1:33" x14ac:dyDescent="0.25">
      <c r="A1701">
        <v>-73.970696870890293</v>
      </c>
      <c r="B1701">
        <v>40.782149913582799</v>
      </c>
      <c r="C1701" t="s">
        <v>4411</v>
      </c>
      <c r="D1701" t="s">
        <v>2667</v>
      </c>
      <c r="E1701">
        <v>19</v>
      </c>
      <c r="F1701" t="s">
        <v>7393</v>
      </c>
      <c r="G1701" t="s">
        <v>33</v>
      </c>
      <c r="H1701" s="1">
        <v>43386</v>
      </c>
      <c r="I1701">
        <v>6</v>
      </c>
      <c r="J1701" t="s">
        <v>34</v>
      </c>
      <c r="K1701" t="s">
        <v>35</v>
      </c>
      <c r="L1701" t="s">
        <v>54</v>
      </c>
      <c r="M1701" t="s">
        <v>55</v>
      </c>
      <c r="N1701" t="s">
        <v>38</v>
      </c>
      <c r="O1701" t="s">
        <v>39</v>
      </c>
      <c r="P1701">
        <v>0</v>
      </c>
      <c r="Q1701" t="s">
        <v>40</v>
      </c>
      <c r="R1701">
        <v>0</v>
      </c>
      <c r="S1701">
        <v>0</v>
      </c>
      <c r="T1701">
        <v>0</v>
      </c>
      <c r="U1701">
        <v>0</v>
      </c>
      <c r="V1701">
        <v>1</v>
      </c>
      <c r="W1701" t="s">
        <v>41</v>
      </c>
      <c r="X1701">
        <v>0</v>
      </c>
      <c r="Y1701">
        <v>0</v>
      </c>
      <c r="Z1701">
        <v>0</v>
      </c>
      <c r="AA1701">
        <v>0</v>
      </c>
      <c r="AB1701">
        <v>0</v>
      </c>
      <c r="AC1701">
        <v>0</v>
      </c>
      <c r="AD1701">
        <v>0</v>
      </c>
      <c r="AE1701">
        <v>1</v>
      </c>
      <c r="AF1701" t="s">
        <v>42</v>
      </c>
      <c r="AG1701" t="s">
        <v>4412</v>
      </c>
    </row>
    <row r="1702" spans="1:33" x14ac:dyDescent="0.25">
      <c r="A1702">
        <v>-73.965675791028005</v>
      </c>
      <c r="B1702">
        <v>40.788731005845101</v>
      </c>
      <c r="C1702" t="s">
        <v>4413</v>
      </c>
      <c r="D1702" t="s">
        <v>4414</v>
      </c>
      <c r="E1702">
        <v>27</v>
      </c>
      <c r="F1702" t="s">
        <v>7387</v>
      </c>
      <c r="G1702" t="s">
        <v>33</v>
      </c>
      <c r="H1702" s="1">
        <v>43379</v>
      </c>
      <c r="I1702">
        <v>2</v>
      </c>
      <c r="J1702" t="s">
        <v>34</v>
      </c>
      <c r="K1702" t="s">
        <v>35</v>
      </c>
      <c r="L1702" t="s">
        <v>36</v>
      </c>
      <c r="M1702" t="s">
        <v>37</v>
      </c>
      <c r="N1702" t="s">
        <v>38</v>
      </c>
      <c r="O1702" t="s">
        <v>39</v>
      </c>
      <c r="P1702">
        <v>0</v>
      </c>
      <c r="Q1702" t="s">
        <v>4415</v>
      </c>
      <c r="R1702">
        <v>0</v>
      </c>
      <c r="S1702">
        <v>1</v>
      </c>
      <c r="T1702">
        <v>0</v>
      </c>
      <c r="U1702">
        <v>0</v>
      </c>
      <c r="V1702">
        <v>1</v>
      </c>
      <c r="W1702" t="s">
        <v>41</v>
      </c>
      <c r="X1702">
        <v>0</v>
      </c>
      <c r="Y1702">
        <v>0</v>
      </c>
      <c r="Z1702">
        <v>0</v>
      </c>
      <c r="AA1702">
        <v>0</v>
      </c>
      <c r="AB1702">
        <v>0</v>
      </c>
      <c r="AC1702">
        <v>0</v>
      </c>
      <c r="AD1702">
        <v>0</v>
      </c>
      <c r="AE1702">
        <v>1</v>
      </c>
      <c r="AF1702" t="s">
        <v>42</v>
      </c>
      <c r="AG1702" t="s">
        <v>4416</v>
      </c>
    </row>
    <row r="1703" spans="1:33" x14ac:dyDescent="0.25">
      <c r="A1703">
        <v>-73.970163476860293</v>
      </c>
      <c r="B1703">
        <v>40.777869143321801</v>
      </c>
      <c r="C1703" t="s">
        <v>4417</v>
      </c>
      <c r="D1703" t="s">
        <v>546</v>
      </c>
      <c r="E1703">
        <v>15</v>
      </c>
      <c r="F1703" t="s">
        <v>7391</v>
      </c>
      <c r="G1703" t="s">
        <v>46</v>
      </c>
      <c r="H1703" s="1">
        <v>43380</v>
      </c>
      <c r="I1703">
        <v>3</v>
      </c>
      <c r="J1703" t="s">
        <v>34</v>
      </c>
      <c r="K1703" t="s">
        <v>35</v>
      </c>
      <c r="L1703" t="s">
        <v>36</v>
      </c>
      <c r="M1703" t="s">
        <v>37</v>
      </c>
      <c r="N1703" t="s">
        <v>38</v>
      </c>
      <c r="O1703" t="s">
        <v>50</v>
      </c>
      <c r="P1703">
        <v>10</v>
      </c>
      <c r="Q1703" t="s">
        <v>40</v>
      </c>
      <c r="R1703">
        <v>0</v>
      </c>
      <c r="S1703">
        <v>0</v>
      </c>
      <c r="T1703">
        <v>1</v>
      </c>
      <c r="U1703">
        <v>1</v>
      </c>
      <c r="V1703">
        <v>0</v>
      </c>
      <c r="W1703" t="s">
        <v>41</v>
      </c>
      <c r="X1703">
        <v>0</v>
      </c>
      <c r="Y1703">
        <v>0</v>
      </c>
      <c r="Z1703">
        <v>0</v>
      </c>
      <c r="AA1703">
        <v>0</v>
      </c>
      <c r="AB1703">
        <v>0</v>
      </c>
      <c r="AC1703">
        <v>0</v>
      </c>
      <c r="AD1703">
        <v>1</v>
      </c>
      <c r="AE1703">
        <v>0</v>
      </c>
      <c r="AF1703" t="s">
        <v>42</v>
      </c>
      <c r="AG1703" t="s">
        <v>4418</v>
      </c>
    </row>
    <row r="1704" spans="1:33" x14ac:dyDescent="0.25">
      <c r="A1704">
        <v>-73.9752699507508</v>
      </c>
      <c r="B1704">
        <v>40.768806918405701</v>
      </c>
      <c r="C1704" t="s">
        <v>4419</v>
      </c>
      <c r="D1704" t="s">
        <v>782</v>
      </c>
      <c r="E1704">
        <v>4</v>
      </c>
      <c r="F1704" t="s">
        <v>7388</v>
      </c>
      <c r="G1704" t="s">
        <v>33</v>
      </c>
      <c r="H1704" s="1">
        <v>43381</v>
      </c>
      <c r="I1704">
        <v>2</v>
      </c>
      <c r="J1704" t="s">
        <v>34</v>
      </c>
      <c r="K1704" t="s">
        <v>35</v>
      </c>
      <c r="L1704" t="s">
        <v>36</v>
      </c>
      <c r="M1704" t="s">
        <v>37</v>
      </c>
      <c r="N1704" t="s">
        <v>38</v>
      </c>
      <c r="O1704" t="s">
        <v>39</v>
      </c>
      <c r="P1704">
        <v>0</v>
      </c>
      <c r="Q1704" t="s">
        <v>40</v>
      </c>
      <c r="R1704">
        <v>0</v>
      </c>
      <c r="S1704">
        <v>0</v>
      </c>
      <c r="T1704">
        <v>0</v>
      </c>
      <c r="U1704">
        <v>0</v>
      </c>
      <c r="V1704">
        <v>1</v>
      </c>
      <c r="W1704" t="s">
        <v>41</v>
      </c>
      <c r="X1704">
        <v>0</v>
      </c>
      <c r="Y1704">
        <v>0</v>
      </c>
      <c r="Z1704">
        <v>0</v>
      </c>
      <c r="AA1704">
        <v>0</v>
      </c>
      <c r="AB1704">
        <v>0</v>
      </c>
      <c r="AC1704">
        <v>0</v>
      </c>
      <c r="AD1704">
        <v>1</v>
      </c>
      <c r="AE1704">
        <v>0</v>
      </c>
      <c r="AF1704" t="s">
        <v>42</v>
      </c>
      <c r="AG1704" t="s">
        <v>4420</v>
      </c>
    </row>
    <row r="1705" spans="1:33" x14ac:dyDescent="0.25">
      <c r="A1705">
        <v>-73.956998502608997</v>
      </c>
      <c r="B1705">
        <v>40.794811742814701</v>
      </c>
      <c r="C1705" t="s">
        <v>4421</v>
      </c>
      <c r="D1705" t="s">
        <v>396</v>
      </c>
      <c r="E1705">
        <v>37</v>
      </c>
      <c r="F1705" t="s">
        <v>7388</v>
      </c>
      <c r="G1705" t="s">
        <v>33</v>
      </c>
      <c r="H1705" s="1">
        <v>43379</v>
      </c>
      <c r="I1705">
        <v>1</v>
      </c>
      <c r="J1705" t="s">
        <v>34</v>
      </c>
      <c r="K1705" t="s">
        <v>35</v>
      </c>
      <c r="L1705" t="s">
        <v>36</v>
      </c>
      <c r="M1705" t="s">
        <v>37</v>
      </c>
      <c r="N1705" t="s">
        <v>38</v>
      </c>
      <c r="O1705" t="s">
        <v>39</v>
      </c>
      <c r="P1705">
        <v>0</v>
      </c>
      <c r="Q1705" t="s">
        <v>40</v>
      </c>
      <c r="R1705">
        <v>0</v>
      </c>
      <c r="S1705">
        <v>0</v>
      </c>
      <c r="T1705">
        <v>0</v>
      </c>
      <c r="U1705">
        <v>1</v>
      </c>
      <c r="V1705">
        <v>1</v>
      </c>
      <c r="W1705" t="s">
        <v>41</v>
      </c>
      <c r="X1705">
        <v>0</v>
      </c>
      <c r="Y1705">
        <v>0</v>
      </c>
      <c r="Z1705">
        <v>0</v>
      </c>
      <c r="AA1705">
        <v>0</v>
      </c>
      <c r="AB1705">
        <v>1</v>
      </c>
      <c r="AC1705">
        <v>0</v>
      </c>
      <c r="AD1705">
        <v>1</v>
      </c>
      <c r="AE1705">
        <v>0</v>
      </c>
      <c r="AF1705" t="s">
        <v>42</v>
      </c>
      <c r="AG1705" t="s">
        <v>4422</v>
      </c>
    </row>
    <row r="1706" spans="1:33" x14ac:dyDescent="0.25">
      <c r="A1706">
        <v>-73.962405283237203</v>
      </c>
      <c r="B1706">
        <v>40.780965634825399</v>
      </c>
      <c r="C1706" t="s">
        <v>4423</v>
      </c>
      <c r="D1706" t="s">
        <v>1659</v>
      </c>
      <c r="E1706">
        <v>21</v>
      </c>
      <c r="F1706" t="s">
        <v>7389</v>
      </c>
      <c r="G1706" t="s">
        <v>33</v>
      </c>
      <c r="H1706" s="1">
        <v>43391</v>
      </c>
      <c r="I1706">
        <v>4</v>
      </c>
      <c r="J1706" t="s">
        <v>34</v>
      </c>
      <c r="K1706" t="s">
        <v>35</v>
      </c>
      <c r="L1706" t="s">
        <v>36</v>
      </c>
      <c r="M1706" t="s">
        <v>37</v>
      </c>
      <c r="N1706" t="s">
        <v>38</v>
      </c>
      <c r="O1706" t="s">
        <v>39</v>
      </c>
      <c r="P1706">
        <v>0</v>
      </c>
      <c r="Q1706" t="s">
        <v>40</v>
      </c>
      <c r="R1706">
        <v>0</v>
      </c>
      <c r="S1706">
        <v>0</v>
      </c>
      <c r="T1706">
        <v>0</v>
      </c>
      <c r="U1706">
        <v>0</v>
      </c>
      <c r="V1706">
        <v>1</v>
      </c>
      <c r="W1706" t="s">
        <v>41</v>
      </c>
      <c r="X1706">
        <v>0</v>
      </c>
      <c r="Y1706">
        <v>0</v>
      </c>
      <c r="Z1706">
        <v>0</v>
      </c>
      <c r="AA1706">
        <v>0</v>
      </c>
      <c r="AB1706">
        <v>1</v>
      </c>
      <c r="AC1706">
        <v>1</v>
      </c>
      <c r="AD1706">
        <v>0</v>
      </c>
      <c r="AE1706">
        <v>0</v>
      </c>
      <c r="AF1706" t="s">
        <v>42</v>
      </c>
      <c r="AG1706" t="s">
        <v>4424</v>
      </c>
    </row>
    <row r="1707" spans="1:33" x14ac:dyDescent="0.25">
      <c r="A1707">
        <v>-73.976541728200104</v>
      </c>
      <c r="B1707">
        <v>40.774099473532502</v>
      </c>
      <c r="C1707" t="s">
        <v>4425</v>
      </c>
      <c r="D1707" t="s">
        <v>855</v>
      </c>
      <c r="E1707">
        <v>9</v>
      </c>
      <c r="F1707" t="s">
        <v>7393</v>
      </c>
      <c r="G1707" t="s">
        <v>46</v>
      </c>
      <c r="H1707" s="1">
        <v>43386</v>
      </c>
      <c r="I1707">
        <v>5</v>
      </c>
      <c r="J1707" t="s">
        <v>109</v>
      </c>
      <c r="K1707" t="s">
        <v>35</v>
      </c>
      <c r="L1707" t="s">
        <v>36</v>
      </c>
      <c r="M1707" t="s">
        <v>37</v>
      </c>
      <c r="N1707" t="s">
        <v>38</v>
      </c>
      <c r="O1707" t="s">
        <v>39</v>
      </c>
      <c r="P1707">
        <v>0</v>
      </c>
      <c r="Q1707" t="s">
        <v>40</v>
      </c>
      <c r="R1707">
        <v>0</v>
      </c>
      <c r="S1707">
        <v>1</v>
      </c>
      <c r="T1707">
        <v>0</v>
      </c>
      <c r="U1707">
        <v>1</v>
      </c>
      <c r="V1707">
        <v>0</v>
      </c>
      <c r="W1707" t="s">
        <v>41</v>
      </c>
      <c r="X1707">
        <v>0</v>
      </c>
      <c r="Y1707">
        <v>0</v>
      </c>
      <c r="Z1707">
        <v>0</v>
      </c>
      <c r="AA1707">
        <v>0</v>
      </c>
      <c r="AB1707">
        <v>0</v>
      </c>
      <c r="AC1707">
        <v>0</v>
      </c>
      <c r="AD1707">
        <v>1</v>
      </c>
      <c r="AE1707">
        <v>0</v>
      </c>
      <c r="AF1707" t="s">
        <v>42</v>
      </c>
      <c r="AG1707" t="s">
        <v>4426</v>
      </c>
    </row>
    <row r="1708" spans="1:33" x14ac:dyDescent="0.25">
      <c r="A1708">
        <v>-73.965215665277995</v>
      </c>
      <c r="B1708">
        <v>40.776130908220203</v>
      </c>
      <c r="C1708" t="s">
        <v>4427</v>
      </c>
      <c r="D1708" t="s">
        <v>410</v>
      </c>
      <c r="E1708">
        <v>15</v>
      </c>
      <c r="F1708" t="s">
        <v>7392</v>
      </c>
      <c r="G1708" t="s">
        <v>33</v>
      </c>
      <c r="H1708" s="1">
        <v>43385</v>
      </c>
      <c r="I1708">
        <v>2</v>
      </c>
      <c r="J1708" t="s">
        <v>109</v>
      </c>
      <c r="K1708" t="s">
        <v>35</v>
      </c>
      <c r="L1708" t="s">
        <v>36</v>
      </c>
      <c r="M1708" t="s">
        <v>37</v>
      </c>
      <c r="N1708" t="s">
        <v>38</v>
      </c>
      <c r="O1708" t="s">
        <v>39</v>
      </c>
      <c r="P1708">
        <v>0</v>
      </c>
      <c r="Q1708" t="s">
        <v>40</v>
      </c>
      <c r="R1708">
        <v>1</v>
      </c>
      <c r="S1708">
        <v>0</v>
      </c>
      <c r="T1708">
        <v>0</v>
      </c>
      <c r="U1708">
        <v>0</v>
      </c>
      <c r="V1708">
        <v>1</v>
      </c>
      <c r="W1708" t="s">
        <v>41</v>
      </c>
      <c r="X1708">
        <v>0</v>
      </c>
      <c r="Y1708">
        <v>0</v>
      </c>
      <c r="Z1708">
        <v>0</v>
      </c>
      <c r="AA1708">
        <v>0</v>
      </c>
      <c r="AB1708">
        <v>0</v>
      </c>
      <c r="AC1708">
        <v>0</v>
      </c>
      <c r="AD1708">
        <v>0</v>
      </c>
      <c r="AE1708">
        <v>0</v>
      </c>
      <c r="AF1708" t="s">
        <v>42</v>
      </c>
      <c r="AG1708" t="s">
        <v>4428</v>
      </c>
    </row>
    <row r="1709" spans="1:33" x14ac:dyDescent="0.25">
      <c r="A1709">
        <v>-73.960452427116707</v>
      </c>
      <c r="B1709">
        <v>40.7956624328733</v>
      </c>
      <c r="C1709" t="s">
        <v>4429</v>
      </c>
      <c r="D1709" t="s">
        <v>1406</v>
      </c>
      <c r="E1709">
        <v>36</v>
      </c>
      <c r="F1709" t="s">
        <v>7387</v>
      </c>
      <c r="G1709" t="s">
        <v>46</v>
      </c>
      <c r="H1709" s="1">
        <v>43386</v>
      </c>
      <c r="I1709">
        <v>1</v>
      </c>
      <c r="J1709" t="s">
        <v>34</v>
      </c>
      <c r="K1709" t="s">
        <v>35</v>
      </c>
      <c r="L1709" t="s">
        <v>54</v>
      </c>
      <c r="M1709" t="s">
        <v>55</v>
      </c>
      <c r="N1709" t="s">
        <v>38</v>
      </c>
      <c r="O1709" t="s">
        <v>39</v>
      </c>
      <c r="P1709">
        <v>0</v>
      </c>
      <c r="Q1709" t="s">
        <v>40</v>
      </c>
      <c r="R1709">
        <v>0</v>
      </c>
      <c r="S1709">
        <v>0</v>
      </c>
      <c r="T1709">
        <v>0</v>
      </c>
      <c r="U1709">
        <v>1</v>
      </c>
      <c r="V1709">
        <v>0</v>
      </c>
      <c r="W1709" t="s">
        <v>41</v>
      </c>
      <c r="X1709">
        <v>0</v>
      </c>
      <c r="Y1709">
        <v>0</v>
      </c>
      <c r="Z1709">
        <v>0</v>
      </c>
      <c r="AA1709">
        <v>0</v>
      </c>
      <c r="AB1709">
        <v>0</v>
      </c>
      <c r="AC1709">
        <v>0</v>
      </c>
      <c r="AD1709">
        <v>0</v>
      </c>
      <c r="AE1709">
        <v>1</v>
      </c>
      <c r="AF1709" t="s">
        <v>42</v>
      </c>
      <c r="AG1709" t="s">
        <v>4430</v>
      </c>
    </row>
    <row r="1710" spans="1:33" x14ac:dyDescent="0.25">
      <c r="A1710">
        <v>-73.961848645930701</v>
      </c>
      <c r="B1710">
        <v>40.794636581082599</v>
      </c>
      <c r="C1710" t="s">
        <v>4431</v>
      </c>
      <c r="D1710" t="s">
        <v>288</v>
      </c>
      <c r="E1710">
        <v>35</v>
      </c>
      <c r="F1710" t="s">
        <v>7393</v>
      </c>
      <c r="G1710" t="s">
        <v>46</v>
      </c>
      <c r="H1710" s="1">
        <v>43387</v>
      </c>
      <c r="I1710">
        <v>2</v>
      </c>
      <c r="J1710" t="s">
        <v>34</v>
      </c>
      <c r="K1710" t="s">
        <v>35</v>
      </c>
      <c r="L1710" t="s">
        <v>74</v>
      </c>
      <c r="M1710" t="s">
        <v>75</v>
      </c>
      <c r="N1710" t="s">
        <v>38</v>
      </c>
      <c r="O1710" t="s">
        <v>39</v>
      </c>
      <c r="P1710">
        <v>0</v>
      </c>
      <c r="Q1710" t="s">
        <v>40</v>
      </c>
      <c r="R1710">
        <v>0</v>
      </c>
      <c r="S1710">
        <v>0</v>
      </c>
      <c r="T1710">
        <v>0</v>
      </c>
      <c r="U1710">
        <v>1</v>
      </c>
      <c r="V1710">
        <v>0</v>
      </c>
      <c r="W1710" t="s">
        <v>41</v>
      </c>
      <c r="X1710">
        <v>0</v>
      </c>
      <c r="Y1710">
        <v>0</v>
      </c>
      <c r="Z1710">
        <v>0</v>
      </c>
      <c r="AA1710">
        <v>0</v>
      </c>
      <c r="AB1710">
        <v>0</v>
      </c>
      <c r="AC1710">
        <v>0</v>
      </c>
      <c r="AD1710">
        <v>1</v>
      </c>
      <c r="AE1710">
        <v>0</v>
      </c>
      <c r="AF1710" t="s">
        <v>42</v>
      </c>
      <c r="AG1710" t="s">
        <v>4432</v>
      </c>
    </row>
    <row r="1711" spans="1:33" x14ac:dyDescent="0.25">
      <c r="A1711">
        <v>-73.977169683569798</v>
      </c>
      <c r="B1711">
        <v>40.7697011100487</v>
      </c>
      <c r="C1711" t="s">
        <v>4433</v>
      </c>
      <c r="D1711" t="s">
        <v>1583</v>
      </c>
      <c r="E1711">
        <v>4</v>
      </c>
      <c r="F1711" t="s">
        <v>7390</v>
      </c>
      <c r="G1711" t="s">
        <v>46</v>
      </c>
      <c r="H1711" s="1">
        <v>43379</v>
      </c>
      <c r="I1711">
        <v>4</v>
      </c>
      <c r="J1711" t="s">
        <v>109</v>
      </c>
      <c r="K1711" t="s">
        <v>35</v>
      </c>
      <c r="L1711" t="s">
        <v>54</v>
      </c>
      <c r="M1711" t="s">
        <v>55</v>
      </c>
      <c r="N1711" t="s">
        <v>38</v>
      </c>
      <c r="O1711" t="s">
        <v>39</v>
      </c>
      <c r="P1711">
        <v>0</v>
      </c>
      <c r="Q1711" t="s">
        <v>40</v>
      </c>
      <c r="R1711">
        <v>0</v>
      </c>
      <c r="S1711">
        <v>0</v>
      </c>
      <c r="T1711">
        <v>0</v>
      </c>
      <c r="U1711">
        <v>1</v>
      </c>
      <c r="V1711">
        <v>1</v>
      </c>
      <c r="W1711" t="s">
        <v>41</v>
      </c>
      <c r="X1711">
        <v>0</v>
      </c>
      <c r="Y1711">
        <v>0</v>
      </c>
      <c r="Z1711">
        <v>0</v>
      </c>
      <c r="AA1711">
        <v>0</v>
      </c>
      <c r="AB1711">
        <v>1</v>
      </c>
      <c r="AC1711">
        <v>0</v>
      </c>
      <c r="AD1711">
        <v>1</v>
      </c>
      <c r="AE1711">
        <v>0</v>
      </c>
      <c r="AF1711" t="s">
        <v>42</v>
      </c>
      <c r="AG1711" t="s">
        <v>4434</v>
      </c>
    </row>
    <row r="1712" spans="1:33" x14ac:dyDescent="0.25">
      <c r="A1712">
        <v>-73.954543865612195</v>
      </c>
      <c r="B1712">
        <v>40.790216863500902</v>
      </c>
      <c r="C1712" t="s">
        <v>4435</v>
      </c>
      <c r="D1712" t="s">
        <v>1027</v>
      </c>
      <c r="E1712">
        <v>34</v>
      </c>
      <c r="F1712" t="s">
        <v>7392</v>
      </c>
      <c r="G1712" t="s">
        <v>46</v>
      </c>
      <c r="H1712" s="1">
        <v>43385</v>
      </c>
      <c r="I1712">
        <v>4</v>
      </c>
      <c r="J1712" t="s">
        <v>34</v>
      </c>
      <c r="K1712" t="s">
        <v>35</v>
      </c>
      <c r="L1712" t="s">
        <v>74</v>
      </c>
      <c r="M1712" t="s">
        <v>75</v>
      </c>
      <c r="N1712" t="s">
        <v>38</v>
      </c>
      <c r="O1712" t="s">
        <v>39</v>
      </c>
      <c r="P1712">
        <v>0</v>
      </c>
      <c r="Q1712" t="s">
        <v>40</v>
      </c>
      <c r="R1712">
        <v>0</v>
      </c>
      <c r="S1712">
        <v>0</v>
      </c>
      <c r="T1712">
        <v>0</v>
      </c>
      <c r="U1712">
        <v>0</v>
      </c>
      <c r="V1712">
        <v>1</v>
      </c>
      <c r="W1712" t="s">
        <v>41</v>
      </c>
      <c r="X1712">
        <v>0</v>
      </c>
      <c r="Y1712">
        <v>0</v>
      </c>
      <c r="Z1712">
        <v>0</v>
      </c>
      <c r="AA1712">
        <v>0</v>
      </c>
      <c r="AB1712">
        <v>0</v>
      </c>
      <c r="AC1712">
        <v>0</v>
      </c>
      <c r="AD1712">
        <v>1</v>
      </c>
      <c r="AE1712">
        <v>0</v>
      </c>
      <c r="AF1712" t="s">
        <v>42</v>
      </c>
      <c r="AG1712" t="s">
        <v>4436</v>
      </c>
    </row>
    <row r="1713" spans="1:33" x14ac:dyDescent="0.25">
      <c r="A1713">
        <v>-73.975836799136999</v>
      </c>
      <c r="B1713">
        <v>40.769159342847097</v>
      </c>
      <c r="C1713" t="s">
        <v>4437</v>
      </c>
      <c r="D1713" t="s">
        <v>782</v>
      </c>
      <c r="E1713">
        <v>4</v>
      </c>
      <c r="F1713" t="s">
        <v>7388</v>
      </c>
      <c r="G1713" t="s">
        <v>33</v>
      </c>
      <c r="H1713" s="1">
        <v>43381</v>
      </c>
      <c r="I1713">
        <v>5</v>
      </c>
      <c r="J1713" t="s">
        <v>34</v>
      </c>
      <c r="K1713" t="s">
        <v>35</v>
      </c>
      <c r="L1713" t="s">
        <v>36</v>
      </c>
      <c r="M1713" t="s">
        <v>37</v>
      </c>
      <c r="N1713" t="s">
        <v>38</v>
      </c>
      <c r="O1713" t="s">
        <v>39</v>
      </c>
      <c r="P1713">
        <v>0</v>
      </c>
      <c r="Q1713" t="s">
        <v>40</v>
      </c>
      <c r="R1713">
        <v>0</v>
      </c>
      <c r="S1713">
        <v>0</v>
      </c>
      <c r="T1713">
        <v>0</v>
      </c>
      <c r="U1713">
        <v>0</v>
      </c>
      <c r="V1713">
        <v>1</v>
      </c>
      <c r="W1713" t="s">
        <v>41</v>
      </c>
      <c r="X1713">
        <v>0</v>
      </c>
      <c r="Y1713">
        <v>0</v>
      </c>
      <c r="Z1713">
        <v>0</v>
      </c>
      <c r="AA1713">
        <v>0</v>
      </c>
      <c r="AB1713">
        <v>0</v>
      </c>
      <c r="AC1713">
        <v>0</v>
      </c>
      <c r="AD1713">
        <v>1</v>
      </c>
      <c r="AE1713">
        <v>0</v>
      </c>
      <c r="AF1713" t="s">
        <v>42</v>
      </c>
      <c r="AG1713" t="s">
        <v>4438</v>
      </c>
    </row>
    <row r="1714" spans="1:33" x14ac:dyDescent="0.25">
      <c r="A1714">
        <v>-73.980189951965698</v>
      </c>
      <c r="B1714">
        <v>40.769577700926398</v>
      </c>
      <c r="C1714" t="s">
        <v>4439</v>
      </c>
      <c r="D1714" t="s">
        <v>241</v>
      </c>
      <c r="E1714">
        <v>3</v>
      </c>
      <c r="F1714" t="s">
        <v>7393</v>
      </c>
      <c r="G1714" t="s">
        <v>33</v>
      </c>
      <c r="H1714" s="1">
        <v>43390</v>
      </c>
      <c r="I1714">
        <v>2</v>
      </c>
      <c r="J1714" t="s">
        <v>34</v>
      </c>
      <c r="K1714" t="s">
        <v>36</v>
      </c>
      <c r="L1714" t="s">
        <v>54</v>
      </c>
      <c r="M1714" t="s">
        <v>64</v>
      </c>
      <c r="N1714" t="s">
        <v>38</v>
      </c>
      <c r="O1714" t="s">
        <v>39</v>
      </c>
      <c r="P1714">
        <v>0</v>
      </c>
      <c r="Q1714" t="s">
        <v>40</v>
      </c>
      <c r="R1714">
        <v>0</v>
      </c>
      <c r="S1714">
        <v>0</v>
      </c>
      <c r="T1714">
        <v>0</v>
      </c>
      <c r="U1714">
        <v>0</v>
      </c>
      <c r="V1714">
        <v>1</v>
      </c>
      <c r="W1714" t="s">
        <v>41</v>
      </c>
      <c r="X1714">
        <v>0</v>
      </c>
      <c r="Y1714">
        <v>0</v>
      </c>
      <c r="Z1714">
        <v>0</v>
      </c>
      <c r="AA1714">
        <v>0</v>
      </c>
      <c r="AB1714">
        <v>0</v>
      </c>
      <c r="AC1714">
        <v>0</v>
      </c>
      <c r="AD1714">
        <v>0</v>
      </c>
      <c r="AE1714">
        <v>0</v>
      </c>
      <c r="AF1714" t="s">
        <v>42</v>
      </c>
      <c r="AG1714" t="s">
        <v>4440</v>
      </c>
    </row>
    <row r="1715" spans="1:33" x14ac:dyDescent="0.25">
      <c r="A1715">
        <v>-73.979771581319994</v>
      </c>
      <c r="B1715">
        <v>40.770627315106601</v>
      </c>
      <c r="C1715" t="s">
        <v>4441</v>
      </c>
      <c r="D1715" t="s">
        <v>1364</v>
      </c>
      <c r="E1715">
        <v>4</v>
      </c>
      <c r="F1715" t="s">
        <v>7393</v>
      </c>
      <c r="G1715" t="s">
        <v>46</v>
      </c>
      <c r="H1715" s="1">
        <v>43380</v>
      </c>
      <c r="I1715">
        <v>1</v>
      </c>
      <c r="J1715" t="s">
        <v>34</v>
      </c>
      <c r="K1715" t="s">
        <v>35</v>
      </c>
      <c r="L1715" t="s">
        <v>54</v>
      </c>
      <c r="M1715" t="s">
        <v>55</v>
      </c>
      <c r="N1715" t="s">
        <v>38</v>
      </c>
      <c r="O1715" t="s">
        <v>39</v>
      </c>
      <c r="P1715">
        <v>0</v>
      </c>
      <c r="Q1715" t="s">
        <v>40</v>
      </c>
      <c r="R1715">
        <v>0</v>
      </c>
      <c r="S1715">
        <v>0</v>
      </c>
      <c r="T1715">
        <v>0</v>
      </c>
      <c r="U1715">
        <v>0</v>
      </c>
      <c r="V1715">
        <v>1</v>
      </c>
      <c r="W1715" t="s">
        <v>41</v>
      </c>
      <c r="X1715">
        <v>0</v>
      </c>
      <c r="Y1715">
        <v>0</v>
      </c>
      <c r="Z1715">
        <v>0</v>
      </c>
      <c r="AA1715">
        <v>0</v>
      </c>
      <c r="AB1715">
        <v>1</v>
      </c>
      <c r="AC1715">
        <v>0</v>
      </c>
      <c r="AD1715">
        <v>1</v>
      </c>
      <c r="AE1715">
        <v>0</v>
      </c>
      <c r="AF1715" t="s">
        <v>42</v>
      </c>
      <c r="AG1715" t="s">
        <v>4442</v>
      </c>
    </row>
    <row r="1716" spans="1:33" x14ac:dyDescent="0.25">
      <c r="A1716">
        <v>-73.976354278033099</v>
      </c>
      <c r="B1716">
        <v>40.773653130362199</v>
      </c>
      <c r="C1716" t="s">
        <v>4443</v>
      </c>
      <c r="D1716" t="s">
        <v>790</v>
      </c>
      <c r="E1716">
        <v>9</v>
      </c>
      <c r="F1716" t="s">
        <v>7387</v>
      </c>
      <c r="G1716" t="s">
        <v>46</v>
      </c>
      <c r="H1716" s="1">
        <v>43383</v>
      </c>
      <c r="I1716">
        <v>2</v>
      </c>
      <c r="J1716" t="s">
        <v>109</v>
      </c>
      <c r="K1716" t="s">
        <v>35</v>
      </c>
      <c r="L1716" t="s">
        <v>36</v>
      </c>
      <c r="M1716" t="s">
        <v>37</v>
      </c>
      <c r="N1716" t="s">
        <v>38</v>
      </c>
      <c r="O1716" t="s">
        <v>50</v>
      </c>
      <c r="P1716">
        <v>1</v>
      </c>
      <c r="Q1716" t="s">
        <v>4444</v>
      </c>
      <c r="R1716">
        <v>0</v>
      </c>
      <c r="S1716">
        <v>0</v>
      </c>
      <c r="T1716">
        <v>1</v>
      </c>
      <c r="U1716">
        <v>0</v>
      </c>
      <c r="V1716">
        <v>1</v>
      </c>
      <c r="W1716" t="s">
        <v>41</v>
      </c>
      <c r="X1716">
        <v>0</v>
      </c>
      <c r="Y1716">
        <v>0</v>
      </c>
      <c r="Z1716">
        <v>0</v>
      </c>
      <c r="AA1716">
        <v>0</v>
      </c>
      <c r="AB1716">
        <v>1</v>
      </c>
      <c r="AC1716">
        <v>0</v>
      </c>
      <c r="AD1716">
        <v>0</v>
      </c>
      <c r="AE1716">
        <v>1</v>
      </c>
      <c r="AF1716" t="s">
        <v>4445</v>
      </c>
      <c r="AG1716" t="s">
        <v>4446</v>
      </c>
    </row>
    <row r="1717" spans="1:33" x14ac:dyDescent="0.25">
      <c r="A1717">
        <v>-73.974570910905598</v>
      </c>
      <c r="B1717">
        <v>40.767222569541502</v>
      </c>
      <c r="C1717" t="s">
        <v>4447</v>
      </c>
      <c r="D1717" t="s">
        <v>661</v>
      </c>
      <c r="E1717">
        <v>3</v>
      </c>
      <c r="F1717" t="s">
        <v>7394</v>
      </c>
      <c r="G1717" t="s">
        <v>46</v>
      </c>
      <c r="H1717" s="1">
        <v>43381</v>
      </c>
      <c r="I1717">
        <v>3</v>
      </c>
      <c r="J1717" t="s">
        <v>34</v>
      </c>
      <c r="K1717" t="s">
        <v>35</v>
      </c>
      <c r="L1717" t="s">
        <v>36</v>
      </c>
      <c r="M1717" t="s">
        <v>37</v>
      </c>
      <c r="N1717" t="s">
        <v>38</v>
      </c>
      <c r="O1717" t="s">
        <v>50</v>
      </c>
      <c r="P1717">
        <v>40</v>
      </c>
      <c r="Q1717" t="s">
        <v>40</v>
      </c>
      <c r="R1717">
        <v>1</v>
      </c>
      <c r="S1717">
        <v>0</v>
      </c>
      <c r="T1717">
        <v>1</v>
      </c>
      <c r="U1717">
        <v>0</v>
      </c>
      <c r="V1717">
        <v>0</v>
      </c>
      <c r="W1717" t="s">
        <v>458</v>
      </c>
      <c r="X1717">
        <v>0</v>
      </c>
      <c r="Y1717">
        <v>0</v>
      </c>
      <c r="Z1717">
        <v>0</v>
      </c>
      <c r="AA1717">
        <v>0</v>
      </c>
      <c r="AB1717">
        <v>0</v>
      </c>
      <c r="AC1717">
        <v>0</v>
      </c>
      <c r="AD1717">
        <v>1</v>
      </c>
      <c r="AE1717">
        <v>0</v>
      </c>
      <c r="AF1717" t="s">
        <v>42</v>
      </c>
      <c r="AG1717" t="s">
        <v>4448</v>
      </c>
    </row>
    <row r="1718" spans="1:33" x14ac:dyDescent="0.25">
      <c r="A1718">
        <v>-73.9797425262459</v>
      </c>
      <c r="B1718">
        <v>40.767912024635201</v>
      </c>
      <c r="C1718" t="s">
        <v>4449</v>
      </c>
      <c r="D1718" t="s">
        <v>851</v>
      </c>
      <c r="E1718">
        <v>1</v>
      </c>
      <c r="F1718" t="s">
        <v>7387</v>
      </c>
      <c r="G1718" t="s">
        <v>46</v>
      </c>
      <c r="H1718" s="1">
        <v>43385</v>
      </c>
      <c r="I1718">
        <v>2</v>
      </c>
      <c r="J1718" t="s">
        <v>34</v>
      </c>
      <c r="K1718" t="s">
        <v>36</v>
      </c>
      <c r="L1718" t="s">
        <v>35</v>
      </c>
      <c r="M1718" t="s">
        <v>95</v>
      </c>
      <c r="N1718" t="s">
        <v>38</v>
      </c>
      <c r="O1718" t="s">
        <v>39</v>
      </c>
      <c r="P1718">
        <v>0</v>
      </c>
      <c r="Q1718" t="s">
        <v>40</v>
      </c>
      <c r="R1718">
        <v>1</v>
      </c>
      <c r="S1718">
        <v>0</v>
      </c>
      <c r="T1718">
        <v>0</v>
      </c>
      <c r="U1718">
        <v>0</v>
      </c>
      <c r="V1718">
        <v>1</v>
      </c>
      <c r="W1718" t="s">
        <v>41</v>
      </c>
      <c r="X1718">
        <v>0</v>
      </c>
      <c r="Y1718">
        <v>0</v>
      </c>
      <c r="Z1718">
        <v>0</v>
      </c>
      <c r="AA1718">
        <v>0</v>
      </c>
      <c r="AB1718">
        <v>0</v>
      </c>
      <c r="AC1718">
        <v>0</v>
      </c>
      <c r="AD1718">
        <v>1</v>
      </c>
      <c r="AE1718">
        <v>0</v>
      </c>
      <c r="AF1718" t="s">
        <v>42</v>
      </c>
      <c r="AG1718" t="s">
        <v>4450</v>
      </c>
    </row>
    <row r="1719" spans="1:33" x14ac:dyDescent="0.25">
      <c r="A1719">
        <v>-73.971495209276696</v>
      </c>
      <c r="B1719">
        <v>40.774806328181498</v>
      </c>
      <c r="C1719" t="s">
        <v>4451</v>
      </c>
      <c r="D1719" t="s">
        <v>726</v>
      </c>
      <c r="E1719">
        <v>12</v>
      </c>
      <c r="F1719" t="s">
        <v>7388</v>
      </c>
      <c r="G1719" t="s">
        <v>46</v>
      </c>
      <c r="H1719" s="1">
        <v>43390</v>
      </c>
      <c r="I1719">
        <v>2</v>
      </c>
      <c r="J1719" t="s">
        <v>34</v>
      </c>
      <c r="K1719" t="s">
        <v>35</v>
      </c>
      <c r="L1719" t="s">
        <v>54</v>
      </c>
      <c r="M1719" t="s">
        <v>55</v>
      </c>
      <c r="N1719" t="s">
        <v>38</v>
      </c>
      <c r="O1719" t="s">
        <v>39</v>
      </c>
      <c r="P1719">
        <v>0</v>
      </c>
      <c r="Q1719" t="s">
        <v>40</v>
      </c>
      <c r="R1719">
        <v>1</v>
      </c>
      <c r="S1719">
        <v>0</v>
      </c>
      <c r="T1719">
        <v>0</v>
      </c>
      <c r="U1719">
        <v>0</v>
      </c>
      <c r="V1719">
        <v>1</v>
      </c>
      <c r="W1719" t="s">
        <v>41</v>
      </c>
      <c r="X1719">
        <v>0</v>
      </c>
      <c r="Y1719">
        <v>0</v>
      </c>
      <c r="Z1719">
        <v>0</v>
      </c>
      <c r="AA1719">
        <v>0</v>
      </c>
      <c r="AB1719">
        <v>0</v>
      </c>
      <c r="AC1719">
        <v>0</v>
      </c>
      <c r="AD1719">
        <v>1</v>
      </c>
      <c r="AE1719">
        <v>0</v>
      </c>
      <c r="AF1719" t="s">
        <v>42</v>
      </c>
      <c r="AG1719" t="s">
        <v>4452</v>
      </c>
    </row>
    <row r="1720" spans="1:33" x14ac:dyDescent="0.25">
      <c r="A1720">
        <v>-73.968267623770302</v>
      </c>
      <c r="B1720">
        <v>40.777265359022401</v>
      </c>
      <c r="C1720" t="s">
        <v>4453</v>
      </c>
      <c r="D1720" t="s">
        <v>234</v>
      </c>
      <c r="E1720">
        <v>15</v>
      </c>
      <c r="F1720" t="s">
        <v>7386</v>
      </c>
      <c r="G1720" t="s">
        <v>33</v>
      </c>
      <c r="H1720" s="1">
        <v>43383</v>
      </c>
      <c r="I1720">
        <v>4</v>
      </c>
      <c r="J1720" t="s">
        <v>34</v>
      </c>
      <c r="K1720" t="s">
        <v>35</v>
      </c>
      <c r="L1720" t="s">
        <v>36</v>
      </c>
      <c r="M1720" t="s">
        <v>37</v>
      </c>
      <c r="N1720" t="s">
        <v>38</v>
      </c>
      <c r="O1720" t="s">
        <v>39</v>
      </c>
      <c r="P1720">
        <v>0</v>
      </c>
      <c r="Q1720" t="s">
        <v>4454</v>
      </c>
      <c r="R1720">
        <v>0</v>
      </c>
      <c r="S1720">
        <v>0</v>
      </c>
      <c r="T1720">
        <v>0</v>
      </c>
      <c r="U1720">
        <v>0</v>
      </c>
      <c r="V1720">
        <v>1</v>
      </c>
      <c r="W1720" t="s">
        <v>41</v>
      </c>
      <c r="X1720">
        <v>0</v>
      </c>
      <c r="Y1720">
        <v>0</v>
      </c>
      <c r="Z1720">
        <v>0</v>
      </c>
      <c r="AA1720">
        <v>0</v>
      </c>
      <c r="AB1720">
        <v>0</v>
      </c>
      <c r="AC1720">
        <v>0</v>
      </c>
      <c r="AD1720">
        <v>1</v>
      </c>
      <c r="AE1720">
        <v>0</v>
      </c>
      <c r="AF1720" t="s">
        <v>42</v>
      </c>
      <c r="AG1720" t="s">
        <v>4455</v>
      </c>
    </row>
    <row r="1721" spans="1:33" x14ac:dyDescent="0.25">
      <c r="A1721">
        <v>-73.955429970986003</v>
      </c>
      <c r="B1721">
        <v>40.797816862987503</v>
      </c>
      <c r="C1721" t="s">
        <v>4456</v>
      </c>
      <c r="D1721" t="s">
        <v>430</v>
      </c>
      <c r="E1721">
        <v>40</v>
      </c>
      <c r="F1721" t="s">
        <v>7391</v>
      </c>
      <c r="G1721" t="s">
        <v>46</v>
      </c>
      <c r="H1721" s="1">
        <v>43386</v>
      </c>
      <c r="I1721">
        <v>2</v>
      </c>
      <c r="J1721" t="s">
        <v>34</v>
      </c>
      <c r="K1721" t="s">
        <v>35</v>
      </c>
      <c r="L1721" t="s">
        <v>36</v>
      </c>
      <c r="M1721" t="s">
        <v>37</v>
      </c>
      <c r="N1721" t="s">
        <v>38</v>
      </c>
      <c r="O1721" t="s">
        <v>39</v>
      </c>
      <c r="P1721">
        <v>0</v>
      </c>
      <c r="Q1721" t="s">
        <v>40</v>
      </c>
      <c r="R1721">
        <v>1</v>
      </c>
      <c r="S1721">
        <v>0</v>
      </c>
      <c r="T1721">
        <v>0</v>
      </c>
      <c r="U1721">
        <v>0</v>
      </c>
      <c r="V1721">
        <v>1</v>
      </c>
      <c r="W1721" t="s">
        <v>41</v>
      </c>
      <c r="X1721">
        <v>0</v>
      </c>
      <c r="Y1721">
        <v>0</v>
      </c>
      <c r="Z1721">
        <v>0</v>
      </c>
      <c r="AA1721">
        <v>0</v>
      </c>
      <c r="AB1721">
        <v>0</v>
      </c>
      <c r="AC1721">
        <v>0</v>
      </c>
      <c r="AD1721">
        <v>1</v>
      </c>
      <c r="AE1721">
        <v>0</v>
      </c>
      <c r="AF1721" t="s">
        <v>42</v>
      </c>
      <c r="AG1721" t="s">
        <v>4457</v>
      </c>
    </row>
    <row r="1722" spans="1:33" x14ac:dyDescent="0.25">
      <c r="A1722">
        <v>-73.972584465851398</v>
      </c>
      <c r="B1722">
        <v>40.770109283420098</v>
      </c>
      <c r="C1722" t="s">
        <v>4458</v>
      </c>
      <c r="D1722" t="s">
        <v>354</v>
      </c>
      <c r="E1722">
        <v>7</v>
      </c>
      <c r="F1722" t="s">
        <v>7386</v>
      </c>
      <c r="G1722" t="s">
        <v>33</v>
      </c>
      <c r="H1722" s="1">
        <v>43385</v>
      </c>
      <c r="I1722">
        <v>2</v>
      </c>
      <c r="J1722" t="s">
        <v>34</v>
      </c>
      <c r="K1722" t="s">
        <v>35</v>
      </c>
      <c r="L1722" t="s">
        <v>36</v>
      </c>
      <c r="M1722" t="s">
        <v>37</v>
      </c>
      <c r="N1722" t="s">
        <v>38</v>
      </c>
      <c r="O1722" t="s">
        <v>39</v>
      </c>
      <c r="P1722">
        <v>0</v>
      </c>
      <c r="Q1722" t="s">
        <v>40</v>
      </c>
      <c r="R1722">
        <v>0</v>
      </c>
      <c r="S1722">
        <v>0</v>
      </c>
      <c r="T1722">
        <v>0</v>
      </c>
      <c r="U1722">
        <v>1</v>
      </c>
      <c r="V1722">
        <v>1</v>
      </c>
      <c r="W1722" t="s">
        <v>41</v>
      </c>
      <c r="X1722">
        <v>0</v>
      </c>
      <c r="Y1722">
        <v>0</v>
      </c>
      <c r="Z1722">
        <v>0</v>
      </c>
      <c r="AA1722">
        <v>0</v>
      </c>
      <c r="AB1722">
        <v>0</v>
      </c>
      <c r="AC1722">
        <v>0</v>
      </c>
      <c r="AD1722">
        <v>0</v>
      </c>
      <c r="AE1722">
        <v>0</v>
      </c>
      <c r="AF1722" t="s">
        <v>4459</v>
      </c>
      <c r="AG1722" t="s">
        <v>4460</v>
      </c>
    </row>
    <row r="1723" spans="1:33" x14ac:dyDescent="0.25">
      <c r="A1723">
        <v>-73.958733070746305</v>
      </c>
      <c r="B1723">
        <v>40.790768200964102</v>
      </c>
      <c r="C1723" t="s">
        <v>4461</v>
      </c>
      <c r="D1723" t="s">
        <v>128</v>
      </c>
      <c r="E1723">
        <v>32</v>
      </c>
      <c r="F1723" t="s">
        <v>7386</v>
      </c>
      <c r="G1723" t="s">
        <v>46</v>
      </c>
      <c r="H1723" s="1">
        <v>43385</v>
      </c>
      <c r="I1723">
        <v>2</v>
      </c>
      <c r="J1723" t="s">
        <v>34</v>
      </c>
      <c r="K1723" t="s">
        <v>35</v>
      </c>
      <c r="L1723" t="s">
        <v>74</v>
      </c>
      <c r="M1723" t="s">
        <v>75</v>
      </c>
      <c r="N1723" t="s">
        <v>4462</v>
      </c>
      <c r="O1723" t="s">
        <v>39</v>
      </c>
      <c r="P1723">
        <v>0</v>
      </c>
      <c r="Q1723" t="s">
        <v>40</v>
      </c>
      <c r="R1723">
        <v>0</v>
      </c>
      <c r="S1723">
        <v>0</v>
      </c>
      <c r="T1723">
        <v>0</v>
      </c>
      <c r="U1723">
        <v>0</v>
      </c>
      <c r="V1723">
        <v>0</v>
      </c>
      <c r="W1723" t="s">
        <v>4463</v>
      </c>
      <c r="X1723">
        <v>0</v>
      </c>
      <c r="Y1723">
        <v>0</v>
      </c>
      <c r="Z1723">
        <v>0</v>
      </c>
      <c r="AA1723">
        <v>0</v>
      </c>
      <c r="AB1723">
        <v>0</v>
      </c>
      <c r="AC1723">
        <v>1</v>
      </c>
      <c r="AD1723">
        <v>0</v>
      </c>
      <c r="AE1723">
        <v>1</v>
      </c>
      <c r="AF1723" t="s">
        <v>42</v>
      </c>
      <c r="AG1723" t="s">
        <v>4464</v>
      </c>
    </row>
    <row r="1724" spans="1:33" x14ac:dyDescent="0.25">
      <c r="A1724">
        <v>-73.980256468526505</v>
      </c>
      <c r="B1724">
        <v>40.768175909819902</v>
      </c>
      <c r="C1724" t="s">
        <v>4465</v>
      </c>
      <c r="D1724" t="s">
        <v>206</v>
      </c>
      <c r="E1724">
        <v>2</v>
      </c>
      <c r="F1724" t="s">
        <v>7387</v>
      </c>
      <c r="G1724" t="s">
        <v>46</v>
      </c>
      <c r="H1724" s="1">
        <v>43383</v>
      </c>
      <c r="I1724">
        <v>5</v>
      </c>
      <c r="J1724" t="s">
        <v>34</v>
      </c>
      <c r="K1724" t="s">
        <v>35</v>
      </c>
      <c r="L1724" t="s">
        <v>36</v>
      </c>
      <c r="M1724" t="s">
        <v>37</v>
      </c>
      <c r="N1724" t="s">
        <v>38</v>
      </c>
      <c r="O1724" t="s">
        <v>39</v>
      </c>
      <c r="P1724">
        <v>0</v>
      </c>
      <c r="Q1724" t="s">
        <v>40</v>
      </c>
      <c r="R1724">
        <v>0</v>
      </c>
      <c r="S1724">
        <v>0</v>
      </c>
      <c r="T1724">
        <v>0</v>
      </c>
      <c r="U1724">
        <v>0</v>
      </c>
      <c r="V1724">
        <v>1</v>
      </c>
      <c r="W1724" t="s">
        <v>41</v>
      </c>
      <c r="X1724">
        <v>0</v>
      </c>
      <c r="Y1724">
        <v>0</v>
      </c>
      <c r="Z1724">
        <v>0</v>
      </c>
      <c r="AA1724">
        <v>1</v>
      </c>
      <c r="AB1724">
        <v>0</v>
      </c>
      <c r="AC1724">
        <v>0</v>
      </c>
      <c r="AD1724">
        <v>1</v>
      </c>
      <c r="AE1724">
        <v>0</v>
      </c>
      <c r="AF1724" t="s">
        <v>42</v>
      </c>
      <c r="AG1724" t="s">
        <v>4466</v>
      </c>
    </row>
    <row r="1725" spans="1:33" x14ac:dyDescent="0.25">
      <c r="A1725">
        <v>-73.974795914354303</v>
      </c>
      <c r="B1725">
        <v>40.776807817436598</v>
      </c>
      <c r="C1725" t="s">
        <v>4467</v>
      </c>
      <c r="D1725" t="s">
        <v>1030</v>
      </c>
      <c r="E1725">
        <v>12</v>
      </c>
      <c r="F1725" t="s">
        <v>7393</v>
      </c>
      <c r="G1725" t="s">
        <v>46</v>
      </c>
      <c r="H1725" s="1">
        <v>43381</v>
      </c>
      <c r="I1725">
        <v>1</v>
      </c>
      <c r="J1725" t="s">
        <v>34</v>
      </c>
      <c r="K1725" t="s">
        <v>35</v>
      </c>
      <c r="L1725" t="s">
        <v>36</v>
      </c>
      <c r="M1725" t="s">
        <v>37</v>
      </c>
      <c r="N1725" t="s">
        <v>38</v>
      </c>
      <c r="O1725" t="s">
        <v>50</v>
      </c>
      <c r="P1725">
        <v>1</v>
      </c>
      <c r="Q1725" t="s">
        <v>40</v>
      </c>
      <c r="R1725">
        <v>0</v>
      </c>
      <c r="S1725">
        <v>0</v>
      </c>
      <c r="T1725">
        <v>1</v>
      </c>
      <c r="U1725">
        <v>0</v>
      </c>
      <c r="V1725">
        <v>0</v>
      </c>
      <c r="W1725" t="s">
        <v>41</v>
      </c>
      <c r="X1725">
        <v>0</v>
      </c>
      <c r="Y1725">
        <v>0</v>
      </c>
      <c r="Z1725">
        <v>0</v>
      </c>
      <c r="AA1725">
        <v>0</v>
      </c>
      <c r="AB1725">
        <v>0</v>
      </c>
      <c r="AC1725">
        <v>0</v>
      </c>
      <c r="AD1725">
        <v>1</v>
      </c>
      <c r="AE1725">
        <v>0</v>
      </c>
      <c r="AF1725" t="s">
        <v>42</v>
      </c>
      <c r="AG1725" t="s">
        <v>4468</v>
      </c>
    </row>
    <row r="1726" spans="1:33" x14ac:dyDescent="0.25">
      <c r="A1726">
        <v>-73.979549272453298</v>
      </c>
      <c r="B1726">
        <v>40.770949747173802</v>
      </c>
      <c r="C1726" t="s">
        <v>4469</v>
      </c>
      <c r="D1726" t="s">
        <v>1364</v>
      </c>
      <c r="E1726">
        <v>4</v>
      </c>
      <c r="F1726" t="s">
        <v>7393</v>
      </c>
      <c r="G1726" t="s">
        <v>46</v>
      </c>
      <c r="H1726" s="1">
        <v>43380</v>
      </c>
      <c r="I1726">
        <v>2</v>
      </c>
      <c r="J1726" t="s">
        <v>34</v>
      </c>
      <c r="K1726" t="s">
        <v>35</v>
      </c>
      <c r="L1726" t="s">
        <v>54</v>
      </c>
      <c r="M1726" t="s">
        <v>55</v>
      </c>
      <c r="N1726" t="s">
        <v>38</v>
      </c>
      <c r="O1726" t="s">
        <v>39</v>
      </c>
      <c r="P1726">
        <v>0</v>
      </c>
      <c r="Q1726" t="s">
        <v>40</v>
      </c>
      <c r="R1726">
        <v>0</v>
      </c>
      <c r="S1726">
        <v>0</v>
      </c>
      <c r="T1726">
        <v>0</v>
      </c>
      <c r="U1726">
        <v>0</v>
      </c>
      <c r="V1726">
        <v>1</v>
      </c>
      <c r="W1726" t="s">
        <v>41</v>
      </c>
      <c r="X1726">
        <v>0</v>
      </c>
      <c r="Y1726">
        <v>0</v>
      </c>
      <c r="Z1726">
        <v>0</v>
      </c>
      <c r="AA1726">
        <v>0</v>
      </c>
      <c r="AB1726">
        <v>0</v>
      </c>
      <c r="AC1726">
        <v>0</v>
      </c>
      <c r="AD1726">
        <v>1</v>
      </c>
      <c r="AE1726">
        <v>0</v>
      </c>
      <c r="AF1726" t="s">
        <v>42</v>
      </c>
      <c r="AG1726" t="s">
        <v>4470</v>
      </c>
    </row>
    <row r="1727" spans="1:33" x14ac:dyDescent="0.25">
      <c r="A1727">
        <v>-73.965748006607399</v>
      </c>
      <c r="B1727">
        <v>40.775346548923103</v>
      </c>
      <c r="C1727" t="s">
        <v>4471</v>
      </c>
      <c r="D1727" t="s">
        <v>1092</v>
      </c>
      <c r="E1727">
        <v>14</v>
      </c>
      <c r="F1727" t="s">
        <v>7392</v>
      </c>
      <c r="G1727" t="s">
        <v>33</v>
      </c>
      <c r="H1727" s="1">
        <v>43391</v>
      </c>
      <c r="I1727">
        <v>4</v>
      </c>
      <c r="J1727" t="s">
        <v>34</v>
      </c>
      <c r="K1727" t="s">
        <v>36</v>
      </c>
      <c r="L1727" t="s">
        <v>35</v>
      </c>
      <c r="M1727" t="s">
        <v>95</v>
      </c>
      <c r="N1727" t="s">
        <v>38</v>
      </c>
      <c r="O1727" t="s">
        <v>39</v>
      </c>
      <c r="P1727">
        <v>0</v>
      </c>
      <c r="Q1727" t="s">
        <v>40</v>
      </c>
      <c r="R1727">
        <v>0</v>
      </c>
      <c r="S1727">
        <v>0</v>
      </c>
      <c r="T1727">
        <v>0</v>
      </c>
      <c r="U1727">
        <v>1</v>
      </c>
      <c r="V1727">
        <v>1</v>
      </c>
      <c r="W1727" t="s">
        <v>41</v>
      </c>
      <c r="X1727">
        <v>0</v>
      </c>
      <c r="Y1727">
        <v>0</v>
      </c>
      <c r="Z1727">
        <v>0</v>
      </c>
      <c r="AA1727">
        <v>0</v>
      </c>
      <c r="AB1727">
        <v>1</v>
      </c>
      <c r="AC1727">
        <v>1</v>
      </c>
      <c r="AD1727">
        <v>0</v>
      </c>
      <c r="AE1727">
        <v>0</v>
      </c>
      <c r="AF1727" t="s">
        <v>42</v>
      </c>
      <c r="AG1727" t="s">
        <v>4472</v>
      </c>
    </row>
    <row r="1728" spans="1:33" x14ac:dyDescent="0.25">
      <c r="A1728">
        <v>-73.968647927721506</v>
      </c>
      <c r="B1728">
        <v>40.7705815354769</v>
      </c>
      <c r="C1728" t="s">
        <v>4473</v>
      </c>
      <c r="D1728" t="s">
        <v>1782</v>
      </c>
      <c r="E1728">
        <v>9</v>
      </c>
      <c r="F1728" t="s">
        <v>7392</v>
      </c>
      <c r="G1728" t="s">
        <v>46</v>
      </c>
      <c r="H1728" s="1">
        <v>43387</v>
      </c>
      <c r="I1728">
        <v>8</v>
      </c>
      <c r="J1728" t="s">
        <v>34</v>
      </c>
      <c r="K1728" t="s">
        <v>35</v>
      </c>
      <c r="L1728" t="s">
        <v>36</v>
      </c>
      <c r="M1728" t="s">
        <v>37</v>
      </c>
      <c r="N1728" t="s">
        <v>38</v>
      </c>
      <c r="O1728" t="s">
        <v>39</v>
      </c>
      <c r="P1728">
        <v>0</v>
      </c>
      <c r="Q1728" t="s">
        <v>40</v>
      </c>
      <c r="R1728">
        <v>0</v>
      </c>
      <c r="S1728">
        <v>0</v>
      </c>
      <c r="T1728">
        <v>0</v>
      </c>
      <c r="U1728">
        <v>0</v>
      </c>
      <c r="V1728">
        <v>1</v>
      </c>
      <c r="W1728" t="s">
        <v>41</v>
      </c>
      <c r="X1728">
        <v>0</v>
      </c>
      <c r="Y1728">
        <v>0</v>
      </c>
      <c r="Z1728">
        <v>0</v>
      </c>
      <c r="AA1728">
        <v>0</v>
      </c>
      <c r="AB1728">
        <v>0</v>
      </c>
      <c r="AC1728">
        <v>0</v>
      </c>
      <c r="AD1728">
        <v>0</v>
      </c>
      <c r="AE1728">
        <v>0</v>
      </c>
      <c r="AF1728" t="s">
        <v>42</v>
      </c>
      <c r="AG1728" t="s">
        <v>4474</v>
      </c>
    </row>
    <row r="1729" spans="1:33" x14ac:dyDescent="0.25">
      <c r="A1729">
        <v>-73.969247229956494</v>
      </c>
      <c r="B1729">
        <v>40.772259218721501</v>
      </c>
      <c r="C1729" t="s">
        <v>4475</v>
      </c>
      <c r="D1729" t="s">
        <v>1253</v>
      </c>
      <c r="E1729">
        <v>10</v>
      </c>
      <c r="F1729" t="s">
        <v>7389</v>
      </c>
      <c r="G1729" t="s">
        <v>33</v>
      </c>
      <c r="H1729" s="1">
        <v>43380</v>
      </c>
      <c r="I1729">
        <v>1</v>
      </c>
      <c r="J1729" t="s">
        <v>34</v>
      </c>
      <c r="K1729" t="s">
        <v>35</v>
      </c>
      <c r="L1729" t="s">
        <v>54</v>
      </c>
      <c r="M1729" t="s">
        <v>55</v>
      </c>
      <c r="N1729" t="s">
        <v>4476</v>
      </c>
      <c r="O1729" t="s">
        <v>50</v>
      </c>
      <c r="P1729">
        <v>15</v>
      </c>
      <c r="Q1729" t="s">
        <v>458</v>
      </c>
      <c r="R1729">
        <v>0</v>
      </c>
      <c r="S1729">
        <v>0</v>
      </c>
      <c r="T1729">
        <v>1</v>
      </c>
      <c r="U1729">
        <v>0</v>
      </c>
      <c r="V1729">
        <v>0</v>
      </c>
      <c r="W1729" t="s">
        <v>41</v>
      </c>
      <c r="X1729">
        <v>0</v>
      </c>
      <c r="Y1729">
        <v>0</v>
      </c>
      <c r="Z1729">
        <v>0</v>
      </c>
      <c r="AA1729">
        <v>0</v>
      </c>
      <c r="AB1729">
        <v>0</v>
      </c>
      <c r="AC1729">
        <v>0</v>
      </c>
      <c r="AD1729">
        <v>1</v>
      </c>
      <c r="AE1729">
        <v>0</v>
      </c>
      <c r="AF1729" t="s">
        <v>42</v>
      </c>
      <c r="AG1729" t="s">
        <v>4477</v>
      </c>
    </row>
    <row r="1730" spans="1:33" x14ac:dyDescent="0.25">
      <c r="A1730">
        <v>-73.978784688024902</v>
      </c>
      <c r="B1730">
        <v>40.768254590348803</v>
      </c>
      <c r="C1730" t="s">
        <v>4478</v>
      </c>
      <c r="D1730" t="s">
        <v>1234</v>
      </c>
      <c r="E1730">
        <v>2</v>
      </c>
      <c r="F1730" t="s">
        <v>7390</v>
      </c>
      <c r="G1730" t="s">
        <v>33</v>
      </c>
      <c r="H1730" s="1">
        <v>43386</v>
      </c>
      <c r="I1730">
        <v>5</v>
      </c>
      <c r="J1730" t="s">
        <v>34</v>
      </c>
      <c r="K1730" t="s">
        <v>35</v>
      </c>
      <c r="L1730" t="s">
        <v>54</v>
      </c>
      <c r="M1730" t="s">
        <v>55</v>
      </c>
      <c r="N1730" t="s">
        <v>38</v>
      </c>
      <c r="O1730" t="s">
        <v>39</v>
      </c>
      <c r="P1730">
        <v>0</v>
      </c>
      <c r="Q1730" t="s">
        <v>40</v>
      </c>
      <c r="R1730">
        <v>0</v>
      </c>
      <c r="S1730">
        <v>0</v>
      </c>
      <c r="T1730">
        <v>0</v>
      </c>
      <c r="U1730">
        <v>0</v>
      </c>
      <c r="V1730">
        <v>1</v>
      </c>
      <c r="W1730" t="s">
        <v>41</v>
      </c>
      <c r="X1730">
        <v>0</v>
      </c>
      <c r="Y1730">
        <v>0</v>
      </c>
      <c r="Z1730">
        <v>0</v>
      </c>
      <c r="AA1730">
        <v>0</v>
      </c>
      <c r="AB1730">
        <v>0</v>
      </c>
      <c r="AC1730">
        <v>0</v>
      </c>
      <c r="AD1730">
        <v>0</v>
      </c>
      <c r="AE1730">
        <v>0</v>
      </c>
      <c r="AF1730" t="s">
        <v>42</v>
      </c>
      <c r="AG1730" t="s">
        <v>4479</v>
      </c>
    </row>
    <row r="1731" spans="1:33" x14ac:dyDescent="0.25">
      <c r="A1731">
        <v>-73.976504610901898</v>
      </c>
      <c r="B1731">
        <v>40.773667412474602</v>
      </c>
      <c r="C1731" t="s">
        <v>4480</v>
      </c>
      <c r="D1731" t="s">
        <v>237</v>
      </c>
      <c r="E1731">
        <v>8</v>
      </c>
      <c r="F1731" t="s">
        <v>7387</v>
      </c>
      <c r="G1731" t="s">
        <v>46</v>
      </c>
      <c r="H1731" s="1">
        <v>43380</v>
      </c>
      <c r="I1731">
        <v>4</v>
      </c>
      <c r="J1731" t="s">
        <v>34</v>
      </c>
      <c r="K1731" t="s">
        <v>35</v>
      </c>
      <c r="L1731" t="s">
        <v>74</v>
      </c>
      <c r="M1731" t="s">
        <v>75</v>
      </c>
      <c r="N1731" t="s">
        <v>38</v>
      </c>
      <c r="O1731" t="s">
        <v>50</v>
      </c>
      <c r="P1731">
        <v>2</v>
      </c>
      <c r="Q1731" t="s">
        <v>40</v>
      </c>
      <c r="R1731">
        <v>0</v>
      </c>
      <c r="S1731">
        <v>0</v>
      </c>
      <c r="T1731">
        <v>1</v>
      </c>
      <c r="U1731">
        <v>0</v>
      </c>
      <c r="V1731">
        <v>1</v>
      </c>
      <c r="W1731" t="s">
        <v>41</v>
      </c>
      <c r="X1731">
        <v>0</v>
      </c>
      <c r="Y1731">
        <v>0</v>
      </c>
      <c r="Z1731">
        <v>0</v>
      </c>
      <c r="AA1731">
        <v>0</v>
      </c>
      <c r="AB1731">
        <v>0</v>
      </c>
      <c r="AC1731">
        <v>0</v>
      </c>
      <c r="AD1731">
        <v>1</v>
      </c>
      <c r="AE1731">
        <v>0</v>
      </c>
      <c r="AF1731" t="s">
        <v>42</v>
      </c>
      <c r="AG1731" t="s">
        <v>4481</v>
      </c>
    </row>
    <row r="1732" spans="1:33" x14ac:dyDescent="0.25">
      <c r="A1732">
        <v>-73.979614284834895</v>
      </c>
      <c r="B1732">
        <v>40.770211789830498</v>
      </c>
      <c r="C1732" t="s">
        <v>4482</v>
      </c>
      <c r="D1732" t="s">
        <v>1364</v>
      </c>
      <c r="E1732">
        <v>4</v>
      </c>
      <c r="F1732" t="s">
        <v>7393</v>
      </c>
      <c r="G1732" t="s">
        <v>33</v>
      </c>
      <c r="H1732" s="1">
        <v>43380</v>
      </c>
      <c r="I1732">
        <v>4</v>
      </c>
      <c r="J1732" t="s">
        <v>34</v>
      </c>
      <c r="K1732" t="s">
        <v>35</v>
      </c>
      <c r="L1732" t="s">
        <v>54</v>
      </c>
      <c r="M1732" t="s">
        <v>55</v>
      </c>
      <c r="N1732" t="s">
        <v>38</v>
      </c>
      <c r="O1732" t="s">
        <v>39</v>
      </c>
      <c r="P1732">
        <v>0</v>
      </c>
      <c r="Q1732" t="s">
        <v>40</v>
      </c>
      <c r="R1732">
        <v>0</v>
      </c>
      <c r="S1732">
        <v>0</v>
      </c>
      <c r="T1732">
        <v>0</v>
      </c>
      <c r="U1732">
        <v>0</v>
      </c>
      <c r="V1732">
        <v>1</v>
      </c>
      <c r="W1732" t="s">
        <v>41</v>
      </c>
      <c r="X1732">
        <v>0</v>
      </c>
      <c r="Y1732">
        <v>0</v>
      </c>
      <c r="Z1732">
        <v>0</v>
      </c>
      <c r="AA1732">
        <v>0</v>
      </c>
      <c r="AB1732">
        <v>1</v>
      </c>
      <c r="AC1732">
        <v>0</v>
      </c>
      <c r="AD1732">
        <v>1</v>
      </c>
      <c r="AE1732">
        <v>0</v>
      </c>
      <c r="AF1732" t="s">
        <v>42</v>
      </c>
      <c r="AG1732" t="s">
        <v>4483</v>
      </c>
    </row>
    <row r="1733" spans="1:33" x14ac:dyDescent="0.25">
      <c r="A1733">
        <v>-73.9692846326638</v>
      </c>
      <c r="B1733">
        <v>40.784104900849201</v>
      </c>
      <c r="C1733" t="s">
        <v>4484</v>
      </c>
      <c r="D1733" t="s">
        <v>300</v>
      </c>
      <c r="E1733">
        <v>22</v>
      </c>
      <c r="F1733" t="s">
        <v>7393</v>
      </c>
      <c r="G1733" t="s">
        <v>33</v>
      </c>
      <c r="H1733" s="1">
        <v>43390</v>
      </c>
      <c r="I1733">
        <v>2</v>
      </c>
      <c r="J1733" t="s">
        <v>109</v>
      </c>
      <c r="K1733" t="s">
        <v>35</v>
      </c>
      <c r="L1733" t="s">
        <v>36</v>
      </c>
      <c r="M1733" t="s">
        <v>37</v>
      </c>
      <c r="N1733" t="s">
        <v>38</v>
      </c>
      <c r="O1733" t="s">
        <v>39</v>
      </c>
      <c r="P1733">
        <v>0</v>
      </c>
      <c r="Q1733" t="s">
        <v>40</v>
      </c>
      <c r="R1733">
        <v>1</v>
      </c>
      <c r="S1733">
        <v>0</v>
      </c>
      <c r="T1733">
        <v>0</v>
      </c>
      <c r="U1733">
        <v>0</v>
      </c>
      <c r="V1733">
        <v>0</v>
      </c>
      <c r="W1733" t="s">
        <v>41</v>
      </c>
      <c r="X1733">
        <v>0</v>
      </c>
      <c r="Y1733">
        <v>0</v>
      </c>
      <c r="Z1733">
        <v>0</v>
      </c>
      <c r="AA1733">
        <v>0</v>
      </c>
      <c r="AB1733">
        <v>0</v>
      </c>
      <c r="AC1733">
        <v>0</v>
      </c>
      <c r="AD1733">
        <v>0</v>
      </c>
      <c r="AE1733">
        <v>0</v>
      </c>
      <c r="AF1733" t="s">
        <v>42</v>
      </c>
      <c r="AG1733" t="s">
        <v>4485</v>
      </c>
    </row>
    <row r="1734" spans="1:33" x14ac:dyDescent="0.25">
      <c r="A1734">
        <v>-73.976714140727395</v>
      </c>
      <c r="B1734">
        <v>40.7737313251559</v>
      </c>
      <c r="C1734" t="s">
        <v>4486</v>
      </c>
      <c r="D1734" t="s">
        <v>741</v>
      </c>
      <c r="E1734">
        <v>8</v>
      </c>
      <c r="F1734" t="s">
        <v>7393</v>
      </c>
      <c r="G1734" t="s">
        <v>33</v>
      </c>
      <c r="H1734" s="1">
        <v>43387</v>
      </c>
      <c r="I1734">
        <v>2</v>
      </c>
      <c r="J1734" t="s">
        <v>109</v>
      </c>
      <c r="K1734" t="s">
        <v>35</v>
      </c>
      <c r="L1734" t="s">
        <v>36</v>
      </c>
      <c r="M1734" t="s">
        <v>37</v>
      </c>
      <c r="N1734" t="s">
        <v>38</v>
      </c>
      <c r="O1734" t="s">
        <v>39</v>
      </c>
      <c r="P1734">
        <v>0</v>
      </c>
      <c r="Q1734" t="s">
        <v>40</v>
      </c>
      <c r="R1734">
        <v>0</v>
      </c>
      <c r="S1734">
        <v>0</v>
      </c>
      <c r="T1734">
        <v>1</v>
      </c>
      <c r="U1734">
        <v>1</v>
      </c>
      <c r="V1734">
        <v>0</v>
      </c>
      <c r="W1734" t="s">
        <v>41</v>
      </c>
      <c r="X1734">
        <v>0</v>
      </c>
      <c r="Y1734">
        <v>0</v>
      </c>
      <c r="Z1734">
        <v>0</v>
      </c>
      <c r="AA1734">
        <v>0</v>
      </c>
      <c r="AB1734">
        <v>0</v>
      </c>
      <c r="AC1734">
        <v>0</v>
      </c>
      <c r="AD1734">
        <v>0</v>
      </c>
      <c r="AE1734">
        <v>1</v>
      </c>
      <c r="AF1734" t="s">
        <v>1890</v>
      </c>
      <c r="AG1734" t="s">
        <v>4487</v>
      </c>
    </row>
    <row r="1735" spans="1:33" x14ac:dyDescent="0.25">
      <c r="A1735">
        <v>-73.975634586774703</v>
      </c>
      <c r="B1735">
        <v>40.767554051764897</v>
      </c>
      <c r="C1735" t="s">
        <v>4488</v>
      </c>
      <c r="D1735" t="s">
        <v>217</v>
      </c>
      <c r="E1735">
        <v>3</v>
      </c>
      <c r="F1735" t="s">
        <v>7388</v>
      </c>
      <c r="G1735" t="s">
        <v>33</v>
      </c>
      <c r="H1735" s="1">
        <v>43381</v>
      </c>
      <c r="I1735">
        <v>9</v>
      </c>
      <c r="J1735" t="s">
        <v>34</v>
      </c>
      <c r="K1735" t="s">
        <v>35</v>
      </c>
      <c r="L1735" t="s">
        <v>36</v>
      </c>
      <c r="M1735" t="s">
        <v>37</v>
      </c>
      <c r="N1735" t="s">
        <v>38</v>
      </c>
      <c r="O1735" t="s">
        <v>50</v>
      </c>
      <c r="P1735">
        <v>5</v>
      </c>
      <c r="Q1735" t="s">
        <v>40</v>
      </c>
      <c r="R1735">
        <v>1</v>
      </c>
      <c r="S1735">
        <v>0</v>
      </c>
      <c r="T1735">
        <v>1</v>
      </c>
      <c r="U1735">
        <v>0</v>
      </c>
      <c r="V1735">
        <v>0</v>
      </c>
      <c r="W1735" t="s">
        <v>41</v>
      </c>
      <c r="X1735">
        <v>0</v>
      </c>
      <c r="Y1735">
        <v>0</v>
      </c>
      <c r="Z1735">
        <v>0</v>
      </c>
      <c r="AA1735">
        <v>0</v>
      </c>
      <c r="AB1735">
        <v>0</v>
      </c>
      <c r="AC1735">
        <v>0</v>
      </c>
      <c r="AD1735">
        <v>0</v>
      </c>
      <c r="AE1735">
        <v>1</v>
      </c>
      <c r="AF1735" t="s">
        <v>42</v>
      </c>
      <c r="AG1735" t="s">
        <v>4489</v>
      </c>
    </row>
    <row r="1736" spans="1:33" x14ac:dyDescent="0.25">
      <c r="A1736">
        <v>-73.952413229565806</v>
      </c>
      <c r="B1736">
        <v>40.7933777553406</v>
      </c>
      <c r="C1736" t="s">
        <v>4490</v>
      </c>
      <c r="D1736" t="s">
        <v>935</v>
      </c>
      <c r="E1736">
        <v>37</v>
      </c>
      <c r="F1736" t="s">
        <v>7392</v>
      </c>
      <c r="G1736" t="s">
        <v>46</v>
      </c>
      <c r="H1736" s="1">
        <v>43383</v>
      </c>
      <c r="I1736">
        <v>5</v>
      </c>
      <c r="J1736" t="s">
        <v>34</v>
      </c>
      <c r="K1736" t="s">
        <v>35</v>
      </c>
      <c r="L1736" t="s">
        <v>36</v>
      </c>
      <c r="M1736" t="s">
        <v>37</v>
      </c>
      <c r="N1736" t="s">
        <v>38</v>
      </c>
      <c r="O1736" t="s">
        <v>39</v>
      </c>
      <c r="P1736">
        <v>0</v>
      </c>
      <c r="Q1736" t="s">
        <v>40</v>
      </c>
      <c r="R1736">
        <v>0</v>
      </c>
      <c r="S1736">
        <v>0</v>
      </c>
      <c r="T1736">
        <v>0</v>
      </c>
      <c r="U1736">
        <v>1</v>
      </c>
      <c r="V1736">
        <v>0</v>
      </c>
      <c r="W1736" t="s">
        <v>41</v>
      </c>
      <c r="X1736">
        <v>0</v>
      </c>
      <c r="Y1736">
        <v>0</v>
      </c>
      <c r="Z1736">
        <v>0</v>
      </c>
      <c r="AA1736">
        <v>0</v>
      </c>
      <c r="AB1736">
        <v>0</v>
      </c>
      <c r="AC1736">
        <v>0</v>
      </c>
      <c r="AD1736">
        <v>0</v>
      </c>
      <c r="AE1736">
        <v>1</v>
      </c>
      <c r="AF1736" t="s">
        <v>42</v>
      </c>
      <c r="AG1736" t="s">
        <v>4491</v>
      </c>
    </row>
    <row r="1737" spans="1:33" x14ac:dyDescent="0.25">
      <c r="A1737">
        <v>-73.956365230324295</v>
      </c>
      <c r="B1737">
        <v>40.795512787396802</v>
      </c>
      <c r="C1737" t="s">
        <v>4492</v>
      </c>
      <c r="D1737" t="s">
        <v>522</v>
      </c>
      <c r="E1737">
        <v>38</v>
      </c>
      <c r="F1737" t="s">
        <v>7388</v>
      </c>
      <c r="G1737" t="s">
        <v>33</v>
      </c>
      <c r="H1737" s="1">
        <v>43387</v>
      </c>
      <c r="I1737">
        <v>5</v>
      </c>
      <c r="J1737" t="s">
        <v>34</v>
      </c>
      <c r="K1737" t="s">
        <v>35</v>
      </c>
      <c r="L1737" t="s">
        <v>36</v>
      </c>
      <c r="M1737" t="s">
        <v>37</v>
      </c>
      <c r="N1737" t="s">
        <v>38</v>
      </c>
      <c r="O1737" t="s">
        <v>39</v>
      </c>
      <c r="P1737">
        <v>0</v>
      </c>
      <c r="Q1737" t="s">
        <v>4493</v>
      </c>
      <c r="R1737">
        <v>0</v>
      </c>
      <c r="S1737">
        <v>0</v>
      </c>
      <c r="T1737">
        <v>0</v>
      </c>
      <c r="U1737">
        <v>0</v>
      </c>
      <c r="V1737">
        <v>0</v>
      </c>
      <c r="W1737" t="s">
        <v>4494</v>
      </c>
      <c r="X1737">
        <v>0</v>
      </c>
      <c r="Y1737">
        <v>0</v>
      </c>
      <c r="Z1737">
        <v>0</v>
      </c>
      <c r="AA1737">
        <v>0</v>
      </c>
      <c r="AB1737">
        <v>0</v>
      </c>
      <c r="AC1737">
        <v>0</v>
      </c>
      <c r="AD1737">
        <v>1</v>
      </c>
      <c r="AE1737">
        <v>0</v>
      </c>
      <c r="AF1737" t="s">
        <v>42</v>
      </c>
      <c r="AG1737" t="s">
        <v>4495</v>
      </c>
    </row>
    <row r="1738" spans="1:33" x14ac:dyDescent="0.25">
      <c r="A1738">
        <v>-73.974387354963497</v>
      </c>
      <c r="B1738">
        <v>40.774542605139203</v>
      </c>
      <c r="C1738" t="s">
        <v>4496</v>
      </c>
      <c r="D1738" t="s">
        <v>839</v>
      </c>
      <c r="E1738">
        <v>10</v>
      </c>
      <c r="F1738" t="s">
        <v>7390</v>
      </c>
      <c r="G1738" t="s">
        <v>46</v>
      </c>
      <c r="H1738" s="1">
        <v>43391</v>
      </c>
      <c r="I1738">
        <v>4</v>
      </c>
      <c r="J1738" t="s">
        <v>34</v>
      </c>
      <c r="K1738" t="s">
        <v>35</v>
      </c>
      <c r="L1738" t="s">
        <v>36</v>
      </c>
      <c r="M1738" t="s">
        <v>37</v>
      </c>
      <c r="N1738" t="s">
        <v>38</v>
      </c>
      <c r="O1738" t="s">
        <v>39</v>
      </c>
      <c r="P1738">
        <v>0</v>
      </c>
      <c r="Q1738" t="s">
        <v>40</v>
      </c>
      <c r="R1738">
        <v>1</v>
      </c>
      <c r="S1738">
        <v>0</v>
      </c>
      <c r="T1738">
        <v>0</v>
      </c>
      <c r="U1738">
        <v>0</v>
      </c>
      <c r="V1738">
        <v>0</v>
      </c>
      <c r="W1738" t="s">
        <v>41</v>
      </c>
      <c r="X1738">
        <v>0</v>
      </c>
      <c r="Y1738">
        <v>0</v>
      </c>
      <c r="Z1738">
        <v>0</v>
      </c>
      <c r="AA1738">
        <v>0</v>
      </c>
      <c r="AB1738">
        <v>0</v>
      </c>
      <c r="AC1738">
        <v>0</v>
      </c>
      <c r="AD1738">
        <v>1</v>
      </c>
      <c r="AE1738">
        <v>0</v>
      </c>
      <c r="AF1738" t="s">
        <v>42</v>
      </c>
      <c r="AG1738" t="s">
        <v>4497</v>
      </c>
    </row>
    <row r="1739" spans="1:33" x14ac:dyDescent="0.25">
      <c r="A1739">
        <v>-73.964074164054693</v>
      </c>
      <c r="B1739">
        <v>40.7807274581426</v>
      </c>
      <c r="C1739" t="s">
        <v>4498</v>
      </c>
      <c r="D1739" t="s">
        <v>2203</v>
      </c>
      <c r="E1739">
        <v>20</v>
      </c>
      <c r="F1739" t="s">
        <v>7394</v>
      </c>
      <c r="G1739" t="s">
        <v>46</v>
      </c>
      <c r="H1739" s="1">
        <v>43391</v>
      </c>
      <c r="I1739">
        <v>1</v>
      </c>
      <c r="J1739" t="s">
        <v>109</v>
      </c>
      <c r="K1739" t="s">
        <v>35</v>
      </c>
      <c r="L1739" t="s">
        <v>152</v>
      </c>
      <c r="M1739" t="s">
        <v>153</v>
      </c>
      <c r="N1739" t="s">
        <v>38</v>
      </c>
      <c r="O1739" t="s">
        <v>50</v>
      </c>
      <c r="P1739">
        <v>7</v>
      </c>
      <c r="Q1739" t="s">
        <v>4499</v>
      </c>
      <c r="R1739">
        <v>0</v>
      </c>
      <c r="S1739">
        <v>0</v>
      </c>
      <c r="T1739">
        <v>0</v>
      </c>
      <c r="U1739">
        <v>0</v>
      </c>
      <c r="V1739">
        <v>0</v>
      </c>
      <c r="W1739" t="s">
        <v>4500</v>
      </c>
      <c r="X1739">
        <v>0</v>
      </c>
      <c r="Y1739">
        <v>0</v>
      </c>
      <c r="Z1739">
        <v>0</v>
      </c>
      <c r="AA1739">
        <v>0</v>
      </c>
      <c r="AB1739">
        <v>0</v>
      </c>
      <c r="AC1739">
        <v>0</v>
      </c>
      <c r="AD1739">
        <v>1</v>
      </c>
      <c r="AE1739">
        <v>0</v>
      </c>
      <c r="AF1739" t="s">
        <v>42</v>
      </c>
      <c r="AG1739" t="s">
        <v>4501</v>
      </c>
    </row>
    <row r="1740" spans="1:33" x14ac:dyDescent="0.25">
      <c r="A1740">
        <v>-73.967975586221996</v>
      </c>
      <c r="B1740">
        <v>40.773568304431301</v>
      </c>
      <c r="C1740" t="s">
        <v>4502</v>
      </c>
      <c r="D1740" t="s">
        <v>1391</v>
      </c>
      <c r="E1740">
        <v>12</v>
      </c>
      <c r="F1740" t="s">
        <v>7389</v>
      </c>
      <c r="G1740" t="s">
        <v>33</v>
      </c>
      <c r="H1740" s="1">
        <v>43380</v>
      </c>
      <c r="I1740">
        <v>7</v>
      </c>
      <c r="J1740" t="s">
        <v>34</v>
      </c>
      <c r="K1740" t="s">
        <v>35</v>
      </c>
      <c r="L1740" t="s">
        <v>36</v>
      </c>
      <c r="M1740" t="s">
        <v>37</v>
      </c>
      <c r="N1740" t="s">
        <v>38</v>
      </c>
      <c r="O1740" t="s">
        <v>39</v>
      </c>
      <c r="P1740">
        <v>0</v>
      </c>
      <c r="Q1740" t="s">
        <v>4503</v>
      </c>
      <c r="R1740">
        <v>0</v>
      </c>
      <c r="S1740">
        <v>0</v>
      </c>
      <c r="T1740">
        <v>0</v>
      </c>
      <c r="U1740">
        <v>0</v>
      </c>
      <c r="V1740">
        <v>1</v>
      </c>
      <c r="W1740" t="s">
        <v>41</v>
      </c>
      <c r="X1740">
        <v>0</v>
      </c>
      <c r="Y1740">
        <v>0</v>
      </c>
      <c r="Z1740">
        <v>0</v>
      </c>
      <c r="AA1740">
        <v>0</v>
      </c>
      <c r="AB1740">
        <v>0</v>
      </c>
      <c r="AC1740">
        <v>0</v>
      </c>
      <c r="AD1740">
        <v>0</v>
      </c>
      <c r="AE1740">
        <v>1</v>
      </c>
      <c r="AF1740" t="s">
        <v>4504</v>
      </c>
      <c r="AG1740" t="s">
        <v>4505</v>
      </c>
    </row>
    <row r="1741" spans="1:33" x14ac:dyDescent="0.25">
      <c r="A1741">
        <v>-73.961112681359296</v>
      </c>
      <c r="B1741">
        <v>40.794311302152202</v>
      </c>
      <c r="C1741" t="s">
        <v>4506</v>
      </c>
      <c r="D1741" t="s">
        <v>425</v>
      </c>
      <c r="E1741">
        <v>35</v>
      </c>
      <c r="F1741" t="s">
        <v>7387</v>
      </c>
      <c r="G1741" t="s">
        <v>46</v>
      </c>
      <c r="H1741" s="1">
        <v>43383</v>
      </c>
      <c r="I1741">
        <v>3</v>
      </c>
      <c r="J1741" t="s">
        <v>34</v>
      </c>
      <c r="K1741" t="s">
        <v>35</v>
      </c>
      <c r="L1741" t="s">
        <v>36</v>
      </c>
      <c r="M1741" t="s">
        <v>37</v>
      </c>
      <c r="N1741" t="s">
        <v>38</v>
      </c>
      <c r="O1741" t="s">
        <v>39</v>
      </c>
      <c r="P1741">
        <v>0</v>
      </c>
      <c r="Q1741" t="s">
        <v>40</v>
      </c>
      <c r="R1741">
        <v>1</v>
      </c>
      <c r="S1741">
        <v>0</v>
      </c>
      <c r="T1741">
        <v>0</v>
      </c>
      <c r="U1741">
        <v>0</v>
      </c>
      <c r="V1741">
        <v>0</v>
      </c>
      <c r="W1741" t="s">
        <v>41</v>
      </c>
      <c r="X1741">
        <v>0</v>
      </c>
      <c r="Y1741">
        <v>0</v>
      </c>
      <c r="Z1741">
        <v>0</v>
      </c>
      <c r="AA1741">
        <v>0</v>
      </c>
      <c r="AB1741">
        <v>0</v>
      </c>
      <c r="AC1741">
        <v>0</v>
      </c>
      <c r="AD1741">
        <v>1</v>
      </c>
      <c r="AE1741">
        <v>0</v>
      </c>
      <c r="AF1741" t="s">
        <v>42</v>
      </c>
      <c r="AG1741" t="s">
        <v>4507</v>
      </c>
    </row>
    <row r="1742" spans="1:33" x14ac:dyDescent="0.25">
      <c r="A1742">
        <v>-73.963970043444903</v>
      </c>
      <c r="B1742">
        <v>40.777500305002803</v>
      </c>
      <c r="C1742" t="s">
        <v>4508</v>
      </c>
      <c r="D1742" t="s">
        <v>2372</v>
      </c>
      <c r="E1742">
        <v>17</v>
      </c>
      <c r="F1742" t="s">
        <v>7392</v>
      </c>
      <c r="G1742" t="s">
        <v>46</v>
      </c>
      <c r="H1742" s="1">
        <v>43387</v>
      </c>
      <c r="I1742">
        <v>1</v>
      </c>
      <c r="J1742" t="s">
        <v>34</v>
      </c>
      <c r="K1742" t="s">
        <v>36</v>
      </c>
      <c r="L1742" t="s">
        <v>119</v>
      </c>
      <c r="M1742" t="s">
        <v>120</v>
      </c>
      <c r="N1742" t="s">
        <v>38</v>
      </c>
      <c r="O1742" t="s">
        <v>39</v>
      </c>
      <c r="P1742">
        <v>0</v>
      </c>
      <c r="Q1742" t="s">
        <v>4509</v>
      </c>
      <c r="R1742">
        <v>1</v>
      </c>
      <c r="S1742">
        <v>0</v>
      </c>
      <c r="T1742">
        <v>1</v>
      </c>
      <c r="U1742">
        <v>1</v>
      </c>
      <c r="V1742">
        <v>0</v>
      </c>
      <c r="W1742" t="s">
        <v>41</v>
      </c>
      <c r="X1742">
        <v>0</v>
      </c>
      <c r="Y1742">
        <v>0</v>
      </c>
      <c r="Z1742">
        <v>0</v>
      </c>
      <c r="AA1742">
        <v>0</v>
      </c>
      <c r="AB1742">
        <v>0</v>
      </c>
      <c r="AC1742">
        <v>0</v>
      </c>
      <c r="AD1742">
        <v>1</v>
      </c>
      <c r="AE1742">
        <v>0</v>
      </c>
      <c r="AF1742" t="s">
        <v>42</v>
      </c>
      <c r="AG1742" t="s">
        <v>4510</v>
      </c>
    </row>
    <row r="1743" spans="1:33" x14ac:dyDescent="0.25">
      <c r="A1743">
        <v>-73.957775812551802</v>
      </c>
      <c r="B1743">
        <v>40.799384716477</v>
      </c>
      <c r="C1743" t="s">
        <v>4511</v>
      </c>
      <c r="D1743" t="s">
        <v>369</v>
      </c>
      <c r="E1743">
        <v>41</v>
      </c>
      <c r="F1743" t="s">
        <v>7387</v>
      </c>
      <c r="G1743" t="s">
        <v>46</v>
      </c>
      <c r="H1743" s="1">
        <v>43383</v>
      </c>
      <c r="I1743">
        <v>10</v>
      </c>
      <c r="J1743" t="s">
        <v>34</v>
      </c>
      <c r="K1743" t="s">
        <v>36</v>
      </c>
      <c r="L1743" t="s">
        <v>54</v>
      </c>
      <c r="M1743" t="s">
        <v>64</v>
      </c>
      <c r="N1743" t="s">
        <v>38</v>
      </c>
      <c r="O1743" t="s">
        <v>39</v>
      </c>
      <c r="P1743">
        <v>0</v>
      </c>
      <c r="Q1743" t="s">
        <v>40</v>
      </c>
      <c r="R1743">
        <v>1</v>
      </c>
      <c r="S1743">
        <v>0</v>
      </c>
      <c r="T1743">
        <v>0</v>
      </c>
      <c r="U1743">
        <v>0</v>
      </c>
      <c r="V1743">
        <v>0</v>
      </c>
      <c r="W1743" t="s">
        <v>41</v>
      </c>
      <c r="X1743">
        <v>0</v>
      </c>
      <c r="Y1743">
        <v>0</v>
      </c>
      <c r="Z1743">
        <v>0</v>
      </c>
      <c r="AA1743">
        <v>0</v>
      </c>
      <c r="AB1743">
        <v>0</v>
      </c>
      <c r="AC1743">
        <v>0</v>
      </c>
      <c r="AD1743">
        <v>0</v>
      </c>
      <c r="AE1743">
        <v>0</v>
      </c>
      <c r="AF1743" t="s">
        <v>42</v>
      </c>
      <c r="AG1743" t="s">
        <v>4512</v>
      </c>
    </row>
    <row r="1744" spans="1:33" x14ac:dyDescent="0.25">
      <c r="A1744">
        <v>-73.973699555224101</v>
      </c>
      <c r="B1744">
        <v>40.7722712518637</v>
      </c>
      <c r="C1744" t="s">
        <v>4513</v>
      </c>
      <c r="D1744" t="s">
        <v>1208</v>
      </c>
      <c r="E1744">
        <v>8</v>
      </c>
      <c r="F1744" t="s">
        <v>7388</v>
      </c>
      <c r="G1744" t="s">
        <v>33</v>
      </c>
      <c r="H1744" s="1">
        <v>43381</v>
      </c>
      <c r="I1744">
        <v>2</v>
      </c>
      <c r="J1744" t="s">
        <v>34</v>
      </c>
      <c r="K1744" t="s">
        <v>68</v>
      </c>
      <c r="L1744" t="s">
        <v>36</v>
      </c>
      <c r="M1744" t="s">
        <v>179</v>
      </c>
      <c r="N1744" t="s">
        <v>38</v>
      </c>
      <c r="O1744" t="s">
        <v>50</v>
      </c>
      <c r="P1744">
        <v>10</v>
      </c>
      <c r="Q1744" t="s">
        <v>458</v>
      </c>
      <c r="R1744">
        <v>1</v>
      </c>
      <c r="S1744">
        <v>0</v>
      </c>
      <c r="T1744">
        <v>1</v>
      </c>
      <c r="U1744">
        <v>0</v>
      </c>
      <c r="V1744">
        <v>0</v>
      </c>
      <c r="W1744" t="s">
        <v>41</v>
      </c>
      <c r="X1744">
        <v>0</v>
      </c>
      <c r="Y1744">
        <v>0</v>
      </c>
      <c r="Z1744">
        <v>0</v>
      </c>
      <c r="AA1744">
        <v>0</v>
      </c>
      <c r="AB1744">
        <v>0</v>
      </c>
      <c r="AC1744">
        <v>0</v>
      </c>
      <c r="AD1744">
        <v>0</v>
      </c>
      <c r="AE1744">
        <v>0</v>
      </c>
      <c r="AF1744" t="s">
        <v>42</v>
      </c>
      <c r="AG1744" t="s">
        <v>4514</v>
      </c>
    </row>
    <row r="1745" spans="1:33" x14ac:dyDescent="0.25">
      <c r="A1745">
        <v>-73.970102347874601</v>
      </c>
      <c r="B1745">
        <v>40.780352706185901</v>
      </c>
      <c r="C1745" t="s">
        <v>4515</v>
      </c>
      <c r="D1745" t="s">
        <v>147</v>
      </c>
      <c r="E1745">
        <v>17</v>
      </c>
      <c r="F1745" t="s">
        <v>7390</v>
      </c>
      <c r="G1745" t="s">
        <v>33</v>
      </c>
      <c r="H1745" s="1">
        <v>43386</v>
      </c>
      <c r="I1745">
        <v>4</v>
      </c>
      <c r="J1745" t="s">
        <v>34</v>
      </c>
      <c r="K1745" t="s">
        <v>35</v>
      </c>
      <c r="L1745" t="s">
        <v>36</v>
      </c>
      <c r="M1745" t="s">
        <v>37</v>
      </c>
      <c r="N1745" t="s">
        <v>38</v>
      </c>
      <c r="O1745" t="s">
        <v>39</v>
      </c>
      <c r="P1745">
        <v>0</v>
      </c>
      <c r="Q1745" t="s">
        <v>40</v>
      </c>
      <c r="R1745">
        <v>0</v>
      </c>
      <c r="S1745">
        <v>0</v>
      </c>
      <c r="T1745">
        <v>0</v>
      </c>
      <c r="U1745">
        <v>1</v>
      </c>
      <c r="V1745">
        <v>0</v>
      </c>
      <c r="W1745" t="s">
        <v>41</v>
      </c>
      <c r="X1745">
        <v>0</v>
      </c>
      <c r="Y1745">
        <v>0</v>
      </c>
      <c r="Z1745">
        <v>0</v>
      </c>
      <c r="AA1745">
        <v>0</v>
      </c>
      <c r="AB1745">
        <v>0</v>
      </c>
      <c r="AC1745">
        <v>0</v>
      </c>
      <c r="AD1745">
        <v>1</v>
      </c>
      <c r="AE1745">
        <v>0</v>
      </c>
      <c r="AF1745" t="s">
        <v>42</v>
      </c>
      <c r="AG1745" t="s">
        <v>4516</v>
      </c>
    </row>
    <row r="1746" spans="1:33" x14ac:dyDescent="0.25">
      <c r="A1746">
        <v>-73.958466158918199</v>
      </c>
      <c r="B1746">
        <v>40.791206838084499</v>
      </c>
      <c r="C1746" t="s">
        <v>4517</v>
      </c>
      <c r="D1746" t="s">
        <v>73</v>
      </c>
      <c r="E1746">
        <v>33</v>
      </c>
      <c r="F1746" t="s">
        <v>7386</v>
      </c>
      <c r="G1746" t="s">
        <v>33</v>
      </c>
      <c r="H1746" s="1">
        <v>43385</v>
      </c>
      <c r="I1746">
        <v>1</v>
      </c>
      <c r="J1746" t="s">
        <v>34</v>
      </c>
      <c r="K1746" t="s">
        <v>35</v>
      </c>
      <c r="L1746" t="s">
        <v>74</v>
      </c>
      <c r="M1746" t="s">
        <v>75</v>
      </c>
      <c r="N1746" t="s">
        <v>38</v>
      </c>
      <c r="O1746" t="s">
        <v>39</v>
      </c>
      <c r="P1746">
        <v>0</v>
      </c>
      <c r="Q1746" t="s">
        <v>40</v>
      </c>
      <c r="R1746">
        <v>0</v>
      </c>
      <c r="S1746">
        <v>0</v>
      </c>
      <c r="T1746">
        <v>0</v>
      </c>
      <c r="U1746">
        <v>1</v>
      </c>
      <c r="V1746">
        <v>1</v>
      </c>
      <c r="W1746" t="s">
        <v>41</v>
      </c>
      <c r="X1746">
        <v>0</v>
      </c>
      <c r="Y1746">
        <v>0</v>
      </c>
      <c r="Z1746">
        <v>0</v>
      </c>
      <c r="AA1746">
        <v>0</v>
      </c>
      <c r="AB1746">
        <v>1</v>
      </c>
      <c r="AC1746">
        <v>0</v>
      </c>
      <c r="AD1746">
        <v>1</v>
      </c>
      <c r="AE1746">
        <v>0</v>
      </c>
      <c r="AF1746" t="s">
        <v>42</v>
      </c>
      <c r="AG1746" t="s">
        <v>4518</v>
      </c>
    </row>
    <row r="1747" spans="1:33" x14ac:dyDescent="0.25">
      <c r="A1747">
        <v>-73.968843805871501</v>
      </c>
      <c r="B1747">
        <v>40.770301432572801</v>
      </c>
      <c r="C1747" t="s">
        <v>4519</v>
      </c>
      <c r="D1747" t="s">
        <v>1328</v>
      </c>
      <c r="E1747">
        <v>8</v>
      </c>
      <c r="F1747" t="s">
        <v>7392</v>
      </c>
      <c r="G1747" t="s">
        <v>46</v>
      </c>
      <c r="H1747" s="1">
        <v>43379</v>
      </c>
      <c r="I1747">
        <v>5</v>
      </c>
      <c r="J1747" t="s">
        <v>34</v>
      </c>
      <c r="K1747" t="s">
        <v>35</v>
      </c>
      <c r="L1747" t="s">
        <v>54</v>
      </c>
      <c r="M1747" t="s">
        <v>55</v>
      </c>
      <c r="N1747" t="s">
        <v>38</v>
      </c>
      <c r="O1747" t="s">
        <v>50</v>
      </c>
      <c r="P1747">
        <v>20</v>
      </c>
      <c r="Q1747" t="s">
        <v>192</v>
      </c>
      <c r="R1747">
        <v>0</v>
      </c>
      <c r="S1747">
        <v>0</v>
      </c>
      <c r="T1747">
        <v>1</v>
      </c>
      <c r="U1747">
        <v>0</v>
      </c>
      <c r="V1747">
        <v>0</v>
      </c>
      <c r="W1747" t="s">
        <v>41</v>
      </c>
      <c r="X1747">
        <v>0</v>
      </c>
      <c r="Y1747">
        <v>0</v>
      </c>
      <c r="Z1747">
        <v>0</v>
      </c>
      <c r="AA1747">
        <v>0</v>
      </c>
      <c r="AB1747">
        <v>0</v>
      </c>
      <c r="AC1747">
        <v>0</v>
      </c>
      <c r="AD1747">
        <v>1</v>
      </c>
      <c r="AE1747">
        <v>0</v>
      </c>
      <c r="AF1747" t="s">
        <v>42</v>
      </c>
      <c r="AG1747" t="s">
        <v>4520</v>
      </c>
    </row>
    <row r="1748" spans="1:33" x14ac:dyDescent="0.25">
      <c r="A1748">
        <v>-73.960347116186895</v>
      </c>
      <c r="B1748">
        <v>40.790600331174701</v>
      </c>
      <c r="C1748" t="s">
        <v>4521</v>
      </c>
      <c r="D1748" t="s">
        <v>53</v>
      </c>
      <c r="E1748">
        <v>32</v>
      </c>
      <c r="F1748" t="s">
        <v>7388</v>
      </c>
      <c r="G1748" t="s">
        <v>33</v>
      </c>
      <c r="H1748" s="1">
        <v>43390</v>
      </c>
      <c r="I1748">
        <v>15</v>
      </c>
      <c r="J1748" t="s">
        <v>34</v>
      </c>
      <c r="K1748" t="s">
        <v>35</v>
      </c>
      <c r="L1748" t="s">
        <v>54</v>
      </c>
      <c r="M1748" t="s">
        <v>55</v>
      </c>
      <c r="N1748" t="s">
        <v>38</v>
      </c>
      <c r="O1748" t="s">
        <v>39</v>
      </c>
      <c r="P1748">
        <v>0</v>
      </c>
      <c r="Q1748" t="s">
        <v>40</v>
      </c>
      <c r="R1748">
        <v>0</v>
      </c>
      <c r="S1748">
        <v>0</v>
      </c>
      <c r="T1748">
        <v>0</v>
      </c>
      <c r="U1748">
        <v>0</v>
      </c>
      <c r="V1748">
        <v>1</v>
      </c>
      <c r="W1748" t="s">
        <v>41</v>
      </c>
      <c r="X1748">
        <v>0</v>
      </c>
      <c r="Y1748">
        <v>0</v>
      </c>
      <c r="Z1748">
        <v>0</v>
      </c>
      <c r="AA1748">
        <v>0</v>
      </c>
      <c r="AB1748">
        <v>0</v>
      </c>
      <c r="AC1748">
        <v>0</v>
      </c>
      <c r="AD1748">
        <v>0</v>
      </c>
      <c r="AE1748">
        <v>1</v>
      </c>
      <c r="AF1748" t="s">
        <v>42</v>
      </c>
      <c r="AG1748" t="s">
        <v>4522</v>
      </c>
    </row>
    <row r="1749" spans="1:33" x14ac:dyDescent="0.25">
      <c r="A1749">
        <v>-73.966576379760696</v>
      </c>
      <c r="B1749">
        <v>40.776131640001203</v>
      </c>
      <c r="C1749" t="s">
        <v>4523</v>
      </c>
      <c r="D1749" t="s">
        <v>664</v>
      </c>
      <c r="E1749">
        <v>15</v>
      </c>
      <c r="F1749" t="s">
        <v>7389</v>
      </c>
      <c r="G1749" t="s">
        <v>46</v>
      </c>
      <c r="H1749" s="1">
        <v>43386</v>
      </c>
      <c r="I1749">
        <v>3</v>
      </c>
      <c r="J1749" t="s">
        <v>34</v>
      </c>
      <c r="K1749" t="s">
        <v>35</v>
      </c>
      <c r="L1749" t="s">
        <v>54</v>
      </c>
      <c r="M1749" t="s">
        <v>55</v>
      </c>
      <c r="N1749" t="s">
        <v>38</v>
      </c>
      <c r="O1749" t="s">
        <v>50</v>
      </c>
      <c r="P1749">
        <v>10</v>
      </c>
      <c r="Q1749" t="s">
        <v>40</v>
      </c>
      <c r="R1749">
        <v>0</v>
      </c>
      <c r="S1749">
        <v>0</v>
      </c>
      <c r="T1749">
        <v>1</v>
      </c>
      <c r="U1749">
        <v>0</v>
      </c>
      <c r="V1749">
        <v>0</v>
      </c>
      <c r="W1749" t="s">
        <v>41</v>
      </c>
      <c r="X1749">
        <v>0</v>
      </c>
      <c r="Y1749">
        <v>0</v>
      </c>
      <c r="Z1749">
        <v>0</v>
      </c>
      <c r="AA1749">
        <v>0</v>
      </c>
      <c r="AB1749">
        <v>0</v>
      </c>
      <c r="AC1749">
        <v>0</v>
      </c>
      <c r="AD1749">
        <v>1</v>
      </c>
      <c r="AE1749">
        <v>0</v>
      </c>
      <c r="AF1749" t="s">
        <v>42</v>
      </c>
      <c r="AG1749" t="s">
        <v>4524</v>
      </c>
    </row>
    <row r="1750" spans="1:33" x14ac:dyDescent="0.25">
      <c r="A1750">
        <v>-73.955710327538995</v>
      </c>
      <c r="B1750">
        <v>40.797451079756698</v>
      </c>
      <c r="C1750" t="s">
        <v>4525</v>
      </c>
      <c r="D1750" t="s">
        <v>430</v>
      </c>
      <c r="E1750">
        <v>40</v>
      </c>
      <c r="F1750" t="s">
        <v>7391</v>
      </c>
      <c r="G1750" t="s">
        <v>46</v>
      </c>
      <c r="H1750" s="1">
        <v>43386</v>
      </c>
      <c r="I1750">
        <v>3</v>
      </c>
      <c r="J1750" t="s">
        <v>34</v>
      </c>
      <c r="K1750" t="s">
        <v>35</v>
      </c>
      <c r="L1750" t="s">
        <v>36</v>
      </c>
      <c r="M1750" t="s">
        <v>37</v>
      </c>
      <c r="N1750" t="s">
        <v>38</v>
      </c>
      <c r="O1750" t="s">
        <v>39</v>
      </c>
      <c r="P1750">
        <v>0</v>
      </c>
      <c r="Q1750" t="s">
        <v>40</v>
      </c>
      <c r="R1750">
        <v>1</v>
      </c>
      <c r="S1750">
        <v>0</v>
      </c>
      <c r="T1750">
        <v>0</v>
      </c>
      <c r="U1750">
        <v>0</v>
      </c>
      <c r="V1750">
        <v>1</v>
      </c>
      <c r="W1750" t="s">
        <v>41</v>
      </c>
      <c r="X1750">
        <v>0</v>
      </c>
      <c r="Y1750">
        <v>0</v>
      </c>
      <c r="Z1750">
        <v>0</v>
      </c>
      <c r="AA1750">
        <v>0</v>
      </c>
      <c r="AB1750">
        <v>0</v>
      </c>
      <c r="AC1750">
        <v>0</v>
      </c>
      <c r="AD1750">
        <v>1</v>
      </c>
      <c r="AE1750">
        <v>0</v>
      </c>
      <c r="AF1750" t="s">
        <v>42</v>
      </c>
      <c r="AG1750" t="s">
        <v>4526</v>
      </c>
    </row>
    <row r="1751" spans="1:33" x14ac:dyDescent="0.25">
      <c r="A1751">
        <v>-73.975682533829897</v>
      </c>
      <c r="B1751">
        <v>40.775554250669899</v>
      </c>
      <c r="C1751" t="s">
        <v>4527</v>
      </c>
      <c r="D1751" t="s">
        <v>1637</v>
      </c>
      <c r="E1751">
        <v>11</v>
      </c>
      <c r="F1751" t="s">
        <v>7393</v>
      </c>
      <c r="G1751" t="s">
        <v>33</v>
      </c>
      <c r="H1751" s="1">
        <v>43386</v>
      </c>
      <c r="I1751">
        <v>2</v>
      </c>
      <c r="J1751" t="s">
        <v>34</v>
      </c>
      <c r="K1751" t="s">
        <v>36</v>
      </c>
      <c r="L1751" t="s">
        <v>35</v>
      </c>
      <c r="M1751" t="s">
        <v>95</v>
      </c>
      <c r="N1751" t="s">
        <v>38</v>
      </c>
      <c r="O1751" t="s">
        <v>39</v>
      </c>
      <c r="P1751">
        <v>0</v>
      </c>
      <c r="Q1751" t="s">
        <v>40</v>
      </c>
      <c r="R1751">
        <v>1</v>
      </c>
      <c r="S1751">
        <v>0</v>
      </c>
      <c r="T1751">
        <v>0</v>
      </c>
      <c r="U1751">
        <v>0</v>
      </c>
      <c r="V1751">
        <v>1</v>
      </c>
      <c r="W1751" t="s">
        <v>41</v>
      </c>
      <c r="X1751">
        <v>0</v>
      </c>
      <c r="Y1751">
        <v>0</v>
      </c>
      <c r="Z1751">
        <v>0</v>
      </c>
      <c r="AA1751">
        <v>0</v>
      </c>
      <c r="AB1751">
        <v>0</v>
      </c>
      <c r="AC1751">
        <v>0</v>
      </c>
      <c r="AD1751">
        <v>1</v>
      </c>
      <c r="AE1751">
        <v>0</v>
      </c>
      <c r="AF1751" t="s">
        <v>42</v>
      </c>
      <c r="AG1751" t="s">
        <v>4528</v>
      </c>
    </row>
    <row r="1752" spans="1:33" x14ac:dyDescent="0.25">
      <c r="A1752">
        <v>-73.968480625018302</v>
      </c>
      <c r="B1752">
        <v>40.785877621015104</v>
      </c>
      <c r="C1752" t="s">
        <v>4529</v>
      </c>
      <c r="D1752" t="s">
        <v>1441</v>
      </c>
      <c r="E1752">
        <v>24</v>
      </c>
      <c r="F1752" t="s">
        <v>7393</v>
      </c>
      <c r="G1752" t="s">
        <v>33</v>
      </c>
      <c r="H1752" s="1">
        <v>43380</v>
      </c>
      <c r="I1752">
        <v>3</v>
      </c>
      <c r="J1752" t="s">
        <v>34</v>
      </c>
      <c r="K1752" t="s">
        <v>35</v>
      </c>
      <c r="L1752" t="s">
        <v>36</v>
      </c>
      <c r="M1752" t="s">
        <v>37</v>
      </c>
      <c r="N1752" t="s">
        <v>38</v>
      </c>
      <c r="O1752" t="s">
        <v>39</v>
      </c>
      <c r="P1752">
        <v>0</v>
      </c>
      <c r="Q1752" t="s">
        <v>40</v>
      </c>
      <c r="R1752">
        <v>1</v>
      </c>
      <c r="S1752">
        <v>0</v>
      </c>
      <c r="T1752">
        <v>0</v>
      </c>
      <c r="U1752">
        <v>0</v>
      </c>
      <c r="V1752">
        <v>0</v>
      </c>
      <c r="W1752" t="s">
        <v>41</v>
      </c>
      <c r="X1752">
        <v>0</v>
      </c>
      <c r="Y1752">
        <v>0</v>
      </c>
      <c r="Z1752">
        <v>0</v>
      </c>
      <c r="AA1752">
        <v>0</v>
      </c>
      <c r="AB1752">
        <v>0</v>
      </c>
      <c r="AC1752">
        <v>0</v>
      </c>
      <c r="AD1752">
        <v>1</v>
      </c>
      <c r="AE1752">
        <v>0</v>
      </c>
      <c r="AF1752" t="s">
        <v>42</v>
      </c>
      <c r="AG1752" t="s">
        <v>4530</v>
      </c>
    </row>
    <row r="1753" spans="1:33" x14ac:dyDescent="0.25">
      <c r="A1753">
        <v>-73.959404588540195</v>
      </c>
      <c r="B1753">
        <v>40.7840886870652</v>
      </c>
      <c r="C1753" t="s">
        <v>4531</v>
      </c>
      <c r="D1753" t="s">
        <v>844</v>
      </c>
      <c r="E1753">
        <v>26</v>
      </c>
      <c r="F1753" t="s">
        <v>7392</v>
      </c>
      <c r="G1753" t="s">
        <v>46</v>
      </c>
      <c r="H1753" s="1">
        <v>43383</v>
      </c>
      <c r="I1753">
        <v>1</v>
      </c>
      <c r="J1753" t="s">
        <v>34</v>
      </c>
      <c r="K1753" t="s">
        <v>35</v>
      </c>
      <c r="L1753" t="s">
        <v>36</v>
      </c>
      <c r="M1753" t="s">
        <v>37</v>
      </c>
      <c r="N1753" t="s">
        <v>38</v>
      </c>
      <c r="O1753" t="s">
        <v>50</v>
      </c>
      <c r="P1753">
        <v>40</v>
      </c>
      <c r="Q1753" t="s">
        <v>40</v>
      </c>
      <c r="R1753">
        <v>0</v>
      </c>
      <c r="S1753">
        <v>0</v>
      </c>
      <c r="T1753">
        <v>0</v>
      </c>
      <c r="U1753">
        <v>0</v>
      </c>
      <c r="V1753">
        <v>1</v>
      </c>
      <c r="W1753" t="s">
        <v>41</v>
      </c>
      <c r="X1753">
        <v>0</v>
      </c>
      <c r="Y1753">
        <v>0</v>
      </c>
      <c r="Z1753">
        <v>0</v>
      </c>
      <c r="AA1753">
        <v>0</v>
      </c>
      <c r="AB1753">
        <v>0</v>
      </c>
      <c r="AC1753">
        <v>0</v>
      </c>
      <c r="AD1753">
        <v>0</v>
      </c>
      <c r="AE1753">
        <v>0</v>
      </c>
      <c r="AF1753" t="s">
        <v>42</v>
      </c>
      <c r="AG1753" t="s">
        <v>4532</v>
      </c>
    </row>
    <row r="1754" spans="1:33" x14ac:dyDescent="0.25">
      <c r="A1754">
        <v>-73.956109168666302</v>
      </c>
      <c r="B1754">
        <v>40.798146304742502</v>
      </c>
      <c r="C1754" t="s">
        <v>4533</v>
      </c>
      <c r="D1754" t="s">
        <v>340</v>
      </c>
      <c r="E1754">
        <v>41</v>
      </c>
      <c r="F1754" t="s">
        <v>7391</v>
      </c>
      <c r="G1754" t="s">
        <v>46</v>
      </c>
      <c r="H1754" s="1">
        <v>43387</v>
      </c>
      <c r="I1754">
        <v>4</v>
      </c>
      <c r="J1754" t="s">
        <v>34</v>
      </c>
      <c r="K1754" t="s">
        <v>35</v>
      </c>
      <c r="L1754" t="s">
        <v>36</v>
      </c>
      <c r="M1754" t="s">
        <v>37</v>
      </c>
      <c r="N1754" t="s">
        <v>38</v>
      </c>
      <c r="O1754" t="s">
        <v>39</v>
      </c>
      <c r="P1754">
        <v>0</v>
      </c>
      <c r="Q1754" t="s">
        <v>40</v>
      </c>
      <c r="R1754">
        <v>1</v>
      </c>
      <c r="S1754">
        <v>0</v>
      </c>
      <c r="T1754">
        <v>0</v>
      </c>
      <c r="U1754">
        <v>0</v>
      </c>
      <c r="V1754">
        <v>0</v>
      </c>
      <c r="W1754" t="s">
        <v>41</v>
      </c>
      <c r="X1754">
        <v>0</v>
      </c>
      <c r="Y1754">
        <v>0</v>
      </c>
      <c r="Z1754">
        <v>0</v>
      </c>
      <c r="AA1754">
        <v>0</v>
      </c>
      <c r="AB1754">
        <v>0</v>
      </c>
      <c r="AC1754">
        <v>0</v>
      </c>
      <c r="AD1754">
        <v>1</v>
      </c>
      <c r="AE1754">
        <v>0</v>
      </c>
      <c r="AF1754" t="s">
        <v>42</v>
      </c>
      <c r="AG1754" t="s">
        <v>4534</v>
      </c>
    </row>
    <row r="1755" spans="1:33" x14ac:dyDescent="0.25">
      <c r="A1755">
        <v>-73.973343744971501</v>
      </c>
      <c r="B1755">
        <v>40.778240154836197</v>
      </c>
      <c r="C1755" t="s">
        <v>4535</v>
      </c>
      <c r="D1755" t="s">
        <v>1761</v>
      </c>
      <c r="E1755">
        <v>14</v>
      </c>
      <c r="F1755" t="s">
        <v>7387</v>
      </c>
      <c r="G1755" t="s">
        <v>33</v>
      </c>
      <c r="H1755" s="1">
        <v>43387</v>
      </c>
      <c r="I1755">
        <v>7</v>
      </c>
      <c r="J1755" t="s">
        <v>34</v>
      </c>
      <c r="K1755" t="s">
        <v>35</v>
      </c>
      <c r="L1755" t="s">
        <v>36</v>
      </c>
      <c r="M1755" t="s">
        <v>37</v>
      </c>
      <c r="N1755" t="s">
        <v>38</v>
      </c>
      <c r="O1755" t="s">
        <v>39</v>
      </c>
      <c r="P1755">
        <v>0</v>
      </c>
      <c r="Q1755" t="s">
        <v>40</v>
      </c>
      <c r="R1755">
        <v>0</v>
      </c>
      <c r="S1755">
        <v>0</v>
      </c>
      <c r="T1755">
        <v>0</v>
      </c>
      <c r="U1755">
        <v>0</v>
      </c>
      <c r="V1755">
        <v>1</v>
      </c>
      <c r="W1755" t="s">
        <v>41</v>
      </c>
      <c r="X1755">
        <v>0</v>
      </c>
      <c r="Y1755">
        <v>0</v>
      </c>
      <c r="Z1755">
        <v>0</v>
      </c>
      <c r="AA1755">
        <v>0</v>
      </c>
      <c r="AB1755">
        <v>0</v>
      </c>
      <c r="AC1755">
        <v>0</v>
      </c>
      <c r="AD1755">
        <v>0</v>
      </c>
      <c r="AE1755">
        <v>0</v>
      </c>
      <c r="AF1755" t="s">
        <v>42</v>
      </c>
      <c r="AG1755" t="s">
        <v>4536</v>
      </c>
    </row>
    <row r="1756" spans="1:33" x14ac:dyDescent="0.25">
      <c r="A1756">
        <v>-73.965213446996302</v>
      </c>
      <c r="B1756">
        <v>40.7803438278765</v>
      </c>
      <c r="C1756" t="s">
        <v>4537</v>
      </c>
      <c r="D1756" t="s">
        <v>1034</v>
      </c>
      <c r="E1756">
        <v>19</v>
      </c>
      <c r="F1756" t="s">
        <v>7386</v>
      </c>
      <c r="G1756" t="s">
        <v>33</v>
      </c>
      <c r="H1756" s="1">
        <v>43390</v>
      </c>
      <c r="I1756">
        <v>5</v>
      </c>
      <c r="J1756" t="s">
        <v>34</v>
      </c>
      <c r="K1756" t="s">
        <v>35</v>
      </c>
      <c r="L1756" t="s">
        <v>36</v>
      </c>
      <c r="M1756" t="s">
        <v>37</v>
      </c>
      <c r="N1756" t="s">
        <v>38</v>
      </c>
      <c r="O1756" t="s">
        <v>39</v>
      </c>
      <c r="P1756">
        <v>0</v>
      </c>
      <c r="Q1756" t="s">
        <v>40</v>
      </c>
      <c r="R1756">
        <v>1</v>
      </c>
      <c r="S1756">
        <v>1</v>
      </c>
      <c r="T1756">
        <v>1</v>
      </c>
      <c r="U1756">
        <v>0</v>
      </c>
      <c r="V1756">
        <v>0</v>
      </c>
      <c r="W1756" t="s">
        <v>41</v>
      </c>
      <c r="X1756">
        <v>0</v>
      </c>
      <c r="Y1756">
        <v>0</v>
      </c>
      <c r="Z1756">
        <v>0</v>
      </c>
      <c r="AA1756">
        <v>0</v>
      </c>
      <c r="AB1756">
        <v>1</v>
      </c>
      <c r="AC1756">
        <v>0</v>
      </c>
      <c r="AD1756">
        <v>0</v>
      </c>
      <c r="AE1756">
        <v>1</v>
      </c>
      <c r="AF1756" t="s">
        <v>42</v>
      </c>
      <c r="AG1756" t="s">
        <v>4538</v>
      </c>
    </row>
    <row r="1757" spans="1:33" x14ac:dyDescent="0.25">
      <c r="A1757">
        <v>-73.971479819677697</v>
      </c>
      <c r="B1757">
        <v>40.769523194963099</v>
      </c>
      <c r="C1757" t="s">
        <v>4539</v>
      </c>
      <c r="D1757" t="s">
        <v>541</v>
      </c>
      <c r="E1757">
        <v>6</v>
      </c>
      <c r="F1757" t="s">
        <v>7389</v>
      </c>
      <c r="G1757" t="s">
        <v>33</v>
      </c>
      <c r="H1757" s="1">
        <v>43393</v>
      </c>
      <c r="I1757">
        <v>2</v>
      </c>
      <c r="J1757" t="s">
        <v>34</v>
      </c>
      <c r="K1757" t="s">
        <v>35</v>
      </c>
      <c r="L1757" t="s">
        <v>36</v>
      </c>
      <c r="M1757" t="s">
        <v>37</v>
      </c>
      <c r="N1757" t="s">
        <v>38</v>
      </c>
      <c r="O1757" t="s">
        <v>50</v>
      </c>
      <c r="P1757" t="s">
        <v>40</v>
      </c>
      <c r="Q1757" t="s">
        <v>4540</v>
      </c>
      <c r="R1757">
        <v>0</v>
      </c>
      <c r="S1757">
        <v>0</v>
      </c>
      <c r="T1757">
        <v>1</v>
      </c>
      <c r="U1757">
        <v>0</v>
      </c>
      <c r="V1757">
        <v>0</v>
      </c>
      <c r="W1757" t="s">
        <v>41</v>
      </c>
      <c r="X1757">
        <v>0</v>
      </c>
      <c r="Y1757">
        <v>0</v>
      </c>
      <c r="Z1757">
        <v>0</v>
      </c>
      <c r="AA1757">
        <v>0</v>
      </c>
      <c r="AB1757">
        <v>0</v>
      </c>
      <c r="AC1757">
        <v>0</v>
      </c>
      <c r="AD1757">
        <v>0</v>
      </c>
      <c r="AE1757">
        <v>1</v>
      </c>
      <c r="AF1757" t="s">
        <v>770</v>
      </c>
      <c r="AG1757" t="s">
        <v>4541</v>
      </c>
    </row>
    <row r="1758" spans="1:33" x14ac:dyDescent="0.25">
      <c r="A1758">
        <v>-73.975504127683905</v>
      </c>
      <c r="B1758">
        <v>40.767821385755703</v>
      </c>
      <c r="C1758" t="s">
        <v>4542</v>
      </c>
      <c r="D1758" t="s">
        <v>1703</v>
      </c>
      <c r="E1758">
        <v>3</v>
      </c>
      <c r="F1758" t="s">
        <v>7386</v>
      </c>
      <c r="G1758" t="s">
        <v>46</v>
      </c>
      <c r="H1758" s="1">
        <v>43379</v>
      </c>
      <c r="I1758">
        <v>13</v>
      </c>
      <c r="J1758" t="s">
        <v>109</v>
      </c>
      <c r="K1758" t="s">
        <v>35</v>
      </c>
      <c r="L1758" t="s">
        <v>54</v>
      </c>
      <c r="M1758" t="s">
        <v>55</v>
      </c>
      <c r="N1758" t="s">
        <v>38</v>
      </c>
      <c r="O1758" t="s">
        <v>39</v>
      </c>
      <c r="P1758">
        <v>0</v>
      </c>
      <c r="Q1758" t="s">
        <v>40</v>
      </c>
      <c r="R1758">
        <v>1</v>
      </c>
      <c r="S1758">
        <v>0</v>
      </c>
      <c r="T1758">
        <v>0</v>
      </c>
      <c r="U1758">
        <v>0</v>
      </c>
      <c r="V1758">
        <v>1</v>
      </c>
      <c r="W1758" t="s">
        <v>41</v>
      </c>
      <c r="X1758">
        <v>0</v>
      </c>
      <c r="Y1758">
        <v>0</v>
      </c>
      <c r="Z1758">
        <v>0</v>
      </c>
      <c r="AA1758">
        <v>0</v>
      </c>
      <c r="AB1758">
        <v>0</v>
      </c>
      <c r="AC1758">
        <v>1</v>
      </c>
      <c r="AD1758">
        <v>0</v>
      </c>
      <c r="AE1758">
        <v>0</v>
      </c>
      <c r="AF1758" t="s">
        <v>42</v>
      </c>
      <c r="AG1758" t="s">
        <v>4543</v>
      </c>
    </row>
    <row r="1759" spans="1:33" x14ac:dyDescent="0.25">
      <c r="A1759">
        <v>-73.960156106454804</v>
      </c>
      <c r="B1759">
        <v>40.790051393353103</v>
      </c>
      <c r="C1759" t="s">
        <v>4544</v>
      </c>
      <c r="D1759" t="s">
        <v>1409</v>
      </c>
      <c r="E1759">
        <v>31</v>
      </c>
      <c r="F1759" t="s">
        <v>7388</v>
      </c>
      <c r="G1759" t="s">
        <v>33</v>
      </c>
      <c r="H1759" s="1">
        <v>43379</v>
      </c>
      <c r="I1759">
        <v>8</v>
      </c>
      <c r="J1759" t="s">
        <v>34</v>
      </c>
      <c r="K1759" t="s">
        <v>35</v>
      </c>
      <c r="L1759" t="s">
        <v>36</v>
      </c>
      <c r="M1759" t="s">
        <v>37</v>
      </c>
      <c r="N1759" t="s">
        <v>38</v>
      </c>
      <c r="O1759" t="s">
        <v>39</v>
      </c>
      <c r="P1759">
        <v>0</v>
      </c>
      <c r="Q1759" t="s">
        <v>40</v>
      </c>
      <c r="R1759">
        <v>0</v>
      </c>
      <c r="S1759">
        <v>0</v>
      </c>
      <c r="T1759">
        <v>0</v>
      </c>
      <c r="U1759">
        <v>0</v>
      </c>
      <c r="V1759">
        <v>1</v>
      </c>
      <c r="W1759" t="s">
        <v>41</v>
      </c>
      <c r="X1759">
        <v>0</v>
      </c>
      <c r="Y1759">
        <v>0</v>
      </c>
      <c r="Z1759">
        <v>0</v>
      </c>
      <c r="AA1759">
        <v>0</v>
      </c>
      <c r="AB1759">
        <v>0</v>
      </c>
      <c r="AC1759">
        <v>0</v>
      </c>
      <c r="AD1759">
        <v>1</v>
      </c>
      <c r="AE1759">
        <v>0</v>
      </c>
      <c r="AF1759" t="s">
        <v>42</v>
      </c>
      <c r="AG1759" t="s">
        <v>4545</v>
      </c>
    </row>
    <row r="1760" spans="1:33" x14ac:dyDescent="0.25">
      <c r="A1760">
        <v>-73.958124187018498</v>
      </c>
      <c r="B1760">
        <v>40.7961057536141</v>
      </c>
      <c r="C1760" t="s">
        <v>4546</v>
      </c>
      <c r="D1760" t="s">
        <v>178</v>
      </c>
      <c r="E1760">
        <v>38</v>
      </c>
      <c r="F1760" t="s">
        <v>7390</v>
      </c>
      <c r="G1760" t="s">
        <v>46</v>
      </c>
      <c r="H1760" s="1">
        <v>43392</v>
      </c>
      <c r="I1760">
        <v>5</v>
      </c>
      <c r="J1760" t="s">
        <v>34</v>
      </c>
      <c r="K1760" t="s">
        <v>35</v>
      </c>
      <c r="L1760" t="s">
        <v>54</v>
      </c>
      <c r="M1760" t="s">
        <v>55</v>
      </c>
      <c r="N1760" t="s">
        <v>38</v>
      </c>
      <c r="O1760" t="s">
        <v>39</v>
      </c>
      <c r="P1760">
        <v>0</v>
      </c>
      <c r="Q1760" t="s">
        <v>40</v>
      </c>
      <c r="R1760">
        <v>1</v>
      </c>
      <c r="S1760">
        <v>0</v>
      </c>
      <c r="T1760">
        <v>0</v>
      </c>
      <c r="U1760">
        <v>0</v>
      </c>
      <c r="V1760">
        <v>0</v>
      </c>
      <c r="W1760" t="s">
        <v>41</v>
      </c>
      <c r="X1760">
        <v>0</v>
      </c>
      <c r="Y1760">
        <v>0</v>
      </c>
      <c r="Z1760">
        <v>0</v>
      </c>
      <c r="AA1760">
        <v>0</v>
      </c>
      <c r="AB1760">
        <v>0</v>
      </c>
      <c r="AC1760">
        <v>0</v>
      </c>
      <c r="AD1760">
        <v>0</v>
      </c>
      <c r="AE1760">
        <v>1</v>
      </c>
      <c r="AF1760" t="s">
        <v>42</v>
      </c>
      <c r="AG1760" t="s">
        <v>4547</v>
      </c>
    </row>
    <row r="1761" spans="1:33" x14ac:dyDescent="0.25">
      <c r="A1761">
        <v>-73.957621957085806</v>
      </c>
      <c r="B1761">
        <v>40.7963351225672</v>
      </c>
      <c r="C1761" t="s">
        <v>4548</v>
      </c>
      <c r="D1761" t="s">
        <v>178</v>
      </c>
      <c r="E1761">
        <v>38</v>
      </c>
      <c r="F1761" t="s">
        <v>7390</v>
      </c>
      <c r="G1761" t="s">
        <v>46</v>
      </c>
      <c r="H1761" s="1">
        <v>43392</v>
      </c>
      <c r="I1761">
        <v>3</v>
      </c>
      <c r="J1761" t="s">
        <v>109</v>
      </c>
      <c r="K1761" t="s">
        <v>35</v>
      </c>
      <c r="L1761" t="s">
        <v>54</v>
      </c>
      <c r="M1761" t="s">
        <v>55</v>
      </c>
      <c r="N1761" t="s">
        <v>38</v>
      </c>
      <c r="O1761" t="s">
        <v>39</v>
      </c>
      <c r="P1761">
        <v>0</v>
      </c>
      <c r="Q1761" t="s">
        <v>40</v>
      </c>
      <c r="R1761">
        <v>0</v>
      </c>
      <c r="S1761">
        <v>0</v>
      </c>
      <c r="T1761">
        <v>0</v>
      </c>
      <c r="U1761">
        <v>0</v>
      </c>
      <c r="V1761">
        <v>1</v>
      </c>
      <c r="W1761" t="s">
        <v>41</v>
      </c>
      <c r="X1761">
        <v>0</v>
      </c>
      <c r="Y1761">
        <v>0</v>
      </c>
      <c r="Z1761">
        <v>0</v>
      </c>
      <c r="AA1761">
        <v>0</v>
      </c>
      <c r="AB1761">
        <v>0</v>
      </c>
      <c r="AC1761">
        <v>0</v>
      </c>
      <c r="AD1761">
        <v>0</v>
      </c>
      <c r="AE1761">
        <v>1</v>
      </c>
      <c r="AF1761" t="s">
        <v>42</v>
      </c>
      <c r="AG1761" t="s">
        <v>4549</v>
      </c>
    </row>
    <row r="1762" spans="1:33" x14ac:dyDescent="0.25">
      <c r="A1762">
        <v>-73.959707253378696</v>
      </c>
      <c r="B1762">
        <v>40.7905581853786</v>
      </c>
      <c r="C1762" t="s">
        <v>4550</v>
      </c>
      <c r="D1762" t="s">
        <v>53</v>
      </c>
      <c r="E1762">
        <v>32</v>
      </c>
      <c r="F1762" t="s">
        <v>7388</v>
      </c>
      <c r="G1762" t="s">
        <v>46</v>
      </c>
      <c r="H1762" s="1">
        <v>43380</v>
      </c>
      <c r="I1762">
        <v>12</v>
      </c>
      <c r="J1762" t="s">
        <v>34</v>
      </c>
      <c r="K1762" t="s">
        <v>35</v>
      </c>
      <c r="L1762" t="s">
        <v>54</v>
      </c>
      <c r="M1762" t="s">
        <v>55</v>
      </c>
      <c r="N1762" t="s">
        <v>38</v>
      </c>
      <c r="O1762" t="s">
        <v>39</v>
      </c>
      <c r="P1762">
        <v>0</v>
      </c>
      <c r="Q1762" t="s">
        <v>40</v>
      </c>
      <c r="R1762">
        <v>0</v>
      </c>
      <c r="S1762">
        <v>1</v>
      </c>
      <c r="T1762">
        <v>0</v>
      </c>
      <c r="U1762">
        <v>0</v>
      </c>
      <c r="V1762">
        <v>0</v>
      </c>
      <c r="W1762" t="s">
        <v>41</v>
      </c>
      <c r="X1762">
        <v>0</v>
      </c>
      <c r="Y1762">
        <v>0</v>
      </c>
      <c r="Z1762">
        <v>0</v>
      </c>
      <c r="AA1762">
        <v>0</v>
      </c>
      <c r="AB1762">
        <v>0</v>
      </c>
      <c r="AC1762">
        <v>0</v>
      </c>
      <c r="AD1762">
        <v>0</v>
      </c>
      <c r="AE1762">
        <v>0</v>
      </c>
      <c r="AF1762" t="s">
        <v>42</v>
      </c>
      <c r="AG1762" t="s">
        <v>4551</v>
      </c>
    </row>
    <row r="1763" spans="1:33" x14ac:dyDescent="0.25">
      <c r="A1763">
        <v>-73.957530797043404</v>
      </c>
      <c r="B1763">
        <v>40.798317641948302</v>
      </c>
      <c r="C1763" t="s">
        <v>4552</v>
      </c>
      <c r="D1763" t="s">
        <v>214</v>
      </c>
      <c r="E1763">
        <v>40</v>
      </c>
      <c r="F1763" t="s">
        <v>7387</v>
      </c>
      <c r="G1763" t="s">
        <v>33</v>
      </c>
      <c r="H1763" s="1">
        <v>43387</v>
      </c>
      <c r="I1763">
        <v>8</v>
      </c>
      <c r="J1763" t="s">
        <v>34</v>
      </c>
      <c r="K1763" t="s">
        <v>35</v>
      </c>
      <c r="L1763" t="s">
        <v>36</v>
      </c>
      <c r="M1763" t="s">
        <v>37</v>
      </c>
      <c r="N1763" t="s">
        <v>38</v>
      </c>
      <c r="O1763" t="s">
        <v>39</v>
      </c>
      <c r="P1763">
        <v>0</v>
      </c>
      <c r="Q1763" t="s">
        <v>40</v>
      </c>
      <c r="R1763">
        <v>0</v>
      </c>
      <c r="S1763">
        <v>0</v>
      </c>
      <c r="T1763">
        <v>0</v>
      </c>
      <c r="U1763">
        <v>0</v>
      </c>
      <c r="V1763">
        <v>1</v>
      </c>
      <c r="W1763" t="s">
        <v>41</v>
      </c>
      <c r="X1763">
        <v>0</v>
      </c>
      <c r="Y1763">
        <v>0</v>
      </c>
      <c r="Z1763">
        <v>0</v>
      </c>
      <c r="AA1763">
        <v>0</v>
      </c>
      <c r="AB1763">
        <v>0</v>
      </c>
      <c r="AC1763">
        <v>0</v>
      </c>
      <c r="AD1763">
        <v>1</v>
      </c>
      <c r="AE1763">
        <v>0</v>
      </c>
      <c r="AF1763" t="s">
        <v>42</v>
      </c>
      <c r="AG1763" t="s">
        <v>4553</v>
      </c>
    </row>
    <row r="1764" spans="1:33" x14ac:dyDescent="0.25">
      <c r="A1764">
        <v>-73.976910683819199</v>
      </c>
      <c r="B1764">
        <v>40.767441487070201</v>
      </c>
      <c r="C1764" t="s">
        <v>4554</v>
      </c>
      <c r="D1764" t="s">
        <v>879</v>
      </c>
      <c r="E1764">
        <v>2</v>
      </c>
      <c r="F1764" t="s">
        <v>7388</v>
      </c>
      <c r="G1764" t="s">
        <v>46</v>
      </c>
      <c r="H1764" s="1">
        <v>43383</v>
      </c>
      <c r="I1764">
        <v>5</v>
      </c>
      <c r="J1764" t="s">
        <v>109</v>
      </c>
      <c r="K1764" t="s">
        <v>35</v>
      </c>
      <c r="L1764" t="s">
        <v>36</v>
      </c>
      <c r="M1764" t="s">
        <v>37</v>
      </c>
      <c r="N1764" t="s">
        <v>38</v>
      </c>
      <c r="O1764" t="s">
        <v>50</v>
      </c>
      <c r="P1764">
        <v>33</v>
      </c>
      <c r="Q1764" t="s">
        <v>40</v>
      </c>
      <c r="R1764">
        <v>0</v>
      </c>
      <c r="S1764">
        <v>0</v>
      </c>
      <c r="T1764">
        <v>1</v>
      </c>
      <c r="U1764">
        <v>0</v>
      </c>
      <c r="V1764">
        <v>0</v>
      </c>
      <c r="W1764" t="s">
        <v>41</v>
      </c>
      <c r="X1764">
        <v>0</v>
      </c>
      <c r="Y1764">
        <v>0</v>
      </c>
      <c r="Z1764">
        <v>0</v>
      </c>
      <c r="AA1764">
        <v>0</v>
      </c>
      <c r="AB1764">
        <v>0</v>
      </c>
      <c r="AC1764">
        <v>0</v>
      </c>
      <c r="AD1764">
        <v>1</v>
      </c>
      <c r="AE1764">
        <v>0</v>
      </c>
      <c r="AF1764" t="s">
        <v>42</v>
      </c>
      <c r="AG1764" t="s">
        <v>4555</v>
      </c>
    </row>
    <row r="1765" spans="1:33" x14ac:dyDescent="0.25">
      <c r="A1765">
        <v>-73.976828634959503</v>
      </c>
      <c r="B1765">
        <v>40.768701282705898</v>
      </c>
      <c r="C1765" t="s">
        <v>4556</v>
      </c>
      <c r="D1765" t="s">
        <v>504</v>
      </c>
      <c r="E1765">
        <v>3</v>
      </c>
      <c r="F1765" t="s">
        <v>7391</v>
      </c>
      <c r="G1765" t="s">
        <v>33</v>
      </c>
      <c r="H1765" s="1">
        <v>43383</v>
      </c>
      <c r="I1765">
        <v>5</v>
      </c>
      <c r="J1765" t="s">
        <v>34</v>
      </c>
      <c r="K1765" t="s">
        <v>36</v>
      </c>
      <c r="L1765" t="s">
        <v>35</v>
      </c>
      <c r="M1765" t="s">
        <v>95</v>
      </c>
      <c r="N1765" t="s">
        <v>38</v>
      </c>
      <c r="O1765" t="s">
        <v>39</v>
      </c>
      <c r="P1765">
        <v>0</v>
      </c>
      <c r="Q1765" t="s">
        <v>40</v>
      </c>
      <c r="R1765">
        <v>1</v>
      </c>
      <c r="S1765">
        <v>0</v>
      </c>
      <c r="T1765">
        <v>0</v>
      </c>
      <c r="U1765">
        <v>0</v>
      </c>
      <c r="V1765">
        <v>1</v>
      </c>
      <c r="W1765" t="s">
        <v>41</v>
      </c>
      <c r="X1765">
        <v>0</v>
      </c>
      <c r="Y1765">
        <v>0</v>
      </c>
      <c r="Z1765">
        <v>0</v>
      </c>
      <c r="AA1765">
        <v>0</v>
      </c>
      <c r="AB1765">
        <v>0</v>
      </c>
      <c r="AC1765">
        <v>0</v>
      </c>
      <c r="AD1765">
        <v>0</v>
      </c>
      <c r="AE1765">
        <v>0</v>
      </c>
      <c r="AF1765" t="s">
        <v>42</v>
      </c>
      <c r="AG1765" t="s">
        <v>4557</v>
      </c>
    </row>
    <row r="1766" spans="1:33" x14ac:dyDescent="0.25">
      <c r="A1766">
        <v>-73.953487831647195</v>
      </c>
      <c r="B1766">
        <v>40.797895198169797</v>
      </c>
      <c r="C1766" t="s">
        <v>4558</v>
      </c>
      <c r="D1766" t="s">
        <v>3637</v>
      </c>
      <c r="E1766">
        <v>41</v>
      </c>
      <c r="F1766" t="s">
        <v>7386</v>
      </c>
      <c r="G1766" t="s">
        <v>33</v>
      </c>
      <c r="H1766" s="1">
        <v>43392</v>
      </c>
      <c r="I1766">
        <v>1</v>
      </c>
      <c r="J1766" t="s">
        <v>34</v>
      </c>
      <c r="K1766" t="s">
        <v>35</v>
      </c>
      <c r="L1766" t="s">
        <v>36</v>
      </c>
      <c r="M1766" t="s">
        <v>37</v>
      </c>
      <c r="N1766" t="s">
        <v>38</v>
      </c>
      <c r="O1766" t="s">
        <v>39</v>
      </c>
      <c r="P1766">
        <v>0</v>
      </c>
      <c r="Q1766" t="s">
        <v>40</v>
      </c>
      <c r="R1766">
        <v>0</v>
      </c>
      <c r="S1766">
        <v>0</v>
      </c>
      <c r="T1766">
        <v>0</v>
      </c>
      <c r="U1766">
        <v>0</v>
      </c>
      <c r="V1766">
        <v>0</v>
      </c>
      <c r="W1766" t="s">
        <v>41</v>
      </c>
      <c r="X1766">
        <v>0</v>
      </c>
      <c r="Y1766">
        <v>0</v>
      </c>
      <c r="Z1766">
        <v>0</v>
      </c>
      <c r="AA1766">
        <v>0</v>
      </c>
      <c r="AB1766">
        <v>0</v>
      </c>
      <c r="AC1766">
        <v>0</v>
      </c>
      <c r="AD1766">
        <v>0</v>
      </c>
      <c r="AE1766">
        <v>0</v>
      </c>
      <c r="AF1766" t="s">
        <v>42</v>
      </c>
      <c r="AG1766" t="s">
        <v>4559</v>
      </c>
    </row>
    <row r="1767" spans="1:33" x14ac:dyDescent="0.25">
      <c r="A1767">
        <v>-73.968904160014702</v>
      </c>
      <c r="B1767">
        <v>40.778178896618499</v>
      </c>
      <c r="C1767" t="s">
        <v>4560</v>
      </c>
      <c r="D1767" t="s">
        <v>258</v>
      </c>
      <c r="E1767">
        <v>16</v>
      </c>
      <c r="F1767" t="s">
        <v>7388</v>
      </c>
      <c r="G1767" t="s">
        <v>46</v>
      </c>
      <c r="H1767" s="1">
        <v>43387</v>
      </c>
      <c r="I1767">
        <v>7</v>
      </c>
      <c r="J1767" t="s">
        <v>34</v>
      </c>
      <c r="K1767" t="s">
        <v>35</v>
      </c>
      <c r="L1767" t="s">
        <v>36</v>
      </c>
      <c r="M1767" t="s">
        <v>37</v>
      </c>
      <c r="N1767" t="s">
        <v>38</v>
      </c>
      <c r="O1767" t="s">
        <v>50</v>
      </c>
      <c r="P1767" t="s">
        <v>40</v>
      </c>
      <c r="Q1767" t="s">
        <v>40</v>
      </c>
      <c r="R1767">
        <v>1</v>
      </c>
      <c r="S1767">
        <v>0</v>
      </c>
      <c r="T1767">
        <v>0</v>
      </c>
      <c r="U1767">
        <v>0</v>
      </c>
      <c r="V1767">
        <v>0</v>
      </c>
      <c r="W1767" t="s">
        <v>41</v>
      </c>
      <c r="X1767">
        <v>0</v>
      </c>
      <c r="Y1767">
        <v>0</v>
      </c>
      <c r="Z1767">
        <v>0</v>
      </c>
      <c r="AA1767">
        <v>0</v>
      </c>
      <c r="AB1767">
        <v>0</v>
      </c>
      <c r="AC1767">
        <v>0</v>
      </c>
      <c r="AD1767">
        <v>0</v>
      </c>
      <c r="AE1767">
        <v>1</v>
      </c>
      <c r="AF1767" t="s">
        <v>1296</v>
      </c>
      <c r="AG1767" t="s">
        <v>4561</v>
      </c>
    </row>
    <row r="1768" spans="1:33" x14ac:dyDescent="0.25">
      <c r="A1768">
        <v>-73.972757765574002</v>
      </c>
      <c r="B1768">
        <v>40.7654285510067</v>
      </c>
      <c r="C1768" t="s">
        <v>4562</v>
      </c>
      <c r="D1768" t="s">
        <v>2244</v>
      </c>
      <c r="E1768">
        <v>2</v>
      </c>
      <c r="F1768" t="s">
        <v>7392</v>
      </c>
      <c r="G1768" t="s">
        <v>46</v>
      </c>
      <c r="H1768" s="1">
        <v>43379</v>
      </c>
      <c r="I1768">
        <v>1</v>
      </c>
      <c r="J1768" t="s">
        <v>34</v>
      </c>
      <c r="K1768" t="s">
        <v>35</v>
      </c>
      <c r="L1768" t="s">
        <v>74</v>
      </c>
      <c r="M1768" t="s">
        <v>75</v>
      </c>
      <c r="N1768" t="s">
        <v>38</v>
      </c>
      <c r="O1768" t="s">
        <v>39</v>
      </c>
      <c r="P1768">
        <v>0</v>
      </c>
      <c r="Q1768" t="s">
        <v>40</v>
      </c>
      <c r="R1768">
        <v>1</v>
      </c>
      <c r="S1768">
        <v>0</v>
      </c>
      <c r="T1768">
        <v>0</v>
      </c>
      <c r="U1768">
        <v>1</v>
      </c>
      <c r="V1768">
        <v>0</v>
      </c>
      <c r="W1768" t="s">
        <v>41</v>
      </c>
      <c r="X1768">
        <v>0</v>
      </c>
      <c r="Y1768">
        <v>0</v>
      </c>
      <c r="Z1768">
        <v>0</v>
      </c>
      <c r="AA1768">
        <v>0</v>
      </c>
      <c r="AB1768">
        <v>0</v>
      </c>
      <c r="AC1768">
        <v>0</v>
      </c>
      <c r="AD1768">
        <v>1</v>
      </c>
      <c r="AE1768">
        <v>0</v>
      </c>
      <c r="AF1768" t="s">
        <v>42</v>
      </c>
      <c r="AG1768" t="s">
        <v>4563</v>
      </c>
    </row>
    <row r="1769" spans="1:33" x14ac:dyDescent="0.25">
      <c r="A1769">
        <v>-73.958719099961996</v>
      </c>
      <c r="B1769">
        <v>40.794758772661702</v>
      </c>
      <c r="C1769" t="s">
        <v>4564</v>
      </c>
      <c r="D1769" t="s">
        <v>1264</v>
      </c>
      <c r="E1769">
        <v>36</v>
      </c>
      <c r="F1769" t="s">
        <v>7390</v>
      </c>
      <c r="G1769" t="s">
        <v>46</v>
      </c>
      <c r="H1769" s="1">
        <v>43387</v>
      </c>
      <c r="I1769">
        <v>4</v>
      </c>
      <c r="J1769" t="s">
        <v>34</v>
      </c>
      <c r="K1769" t="s">
        <v>35</v>
      </c>
      <c r="L1769" t="s">
        <v>54</v>
      </c>
      <c r="M1769" t="s">
        <v>55</v>
      </c>
      <c r="N1769" t="s">
        <v>38</v>
      </c>
      <c r="O1769" t="s">
        <v>50</v>
      </c>
      <c r="P1769">
        <v>15</v>
      </c>
      <c r="Q1769" t="s">
        <v>4565</v>
      </c>
      <c r="R1769">
        <v>1</v>
      </c>
      <c r="S1769">
        <v>0</v>
      </c>
      <c r="T1769">
        <v>1</v>
      </c>
      <c r="U1769">
        <v>1</v>
      </c>
      <c r="V1769">
        <v>0</v>
      </c>
      <c r="W1769" t="s">
        <v>41</v>
      </c>
      <c r="X1769">
        <v>0</v>
      </c>
      <c r="Y1769">
        <v>0</v>
      </c>
      <c r="Z1769">
        <v>0</v>
      </c>
      <c r="AA1769">
        <v>0</v>
      </c>
      <c r="AB1769">
        <v>0</v>
      </c>
      <c r="AC1769">
        <v>0</v>
      </c>
      <c r="AD1769">
        <v>0</v>
      </c>
      <c r="AE1769">
        <v>1</v>
      </c>
      <c r="AF1769" t="s">
        <v>42</v>
      </c>
      <c r="AG1769" t="s">
        <v>4566</v>
      </c>
    </row>
    <row r="1770" spans="1:33" x14ac:dyDescent="0.25">
      <c r="A1770">
        <v>-73.977369645503103</v>
      </c>
      <c r="B1770">
        <v>40.768724186670397</v>
      </c>
      <c r="C1770" t="s">
        <v>4567</v>
      </c>
      <c r="D1770" t="s">
        <v>504</v>
      </c>
      <c r="E1770">
        <v>3</v>
      </c>
      <c r="F1770" t="s">
        <v>7391</v>
      </c>
      <c r="G1770" t="s">
        <v>33</v>
      </c>
      <c r="H1770" s="1">
        <v>43383</v>
      </c>
      <c r="I1770">
        <v>14</v>
      </c>
      <c r="J1770" t="s">
        <v>109</v>
      </c>
      <c r="K1770" t="s">
        <v>35</v>
      </c>
      <c r="L1770" t="s">
        <v>36</v>
      </c>
      <c r="M1770" t="s">
        <v>37</v>
      </c>
      <c r="N1770" t="s">
        <v>38</v>
      </c>
      <c r="O1770" t="s">
        <v>50</v>
      </c>
      <c r="P1770">
        <v>10</v>
      </c>
      <c r="Q1770" t="s">
        <v>40</v>
      </c>
      <c r="R1770">
        <v>0</v>
      </c>
      <c r="S1770">
        <v>0</v>
      </c>
      <c r="T1770">
        <v>0</v>
      </c>
      <c r="U1770">
        <v>0</v>
      </c>
      <c r="V1770">
        <v>0</v>
      </c>
      <c r="W1770" t="s">
        <v>4568</v>
      </c>
      <c r="X1770">
        <v>1</v>
      </c>
      <c r="Y1770">
        <v>1</v>
      </c>
      <c r="Z1770">
        <v>0</v>
      </c>
      <c r="AA1770">
        <v>0</v>
      </c>
      <c r="AB1770">
        <v>0</v>
      </c>
      <c r="AC1770">
        <v>0</v>
      </c>
      <c r="AD1770">
        <v>0</v>
      </c>
      <c r="AE1770">
        <v>0</v>
      </c>
      <c r="AF1770" t="s">
        <v>42</v>
      </c>
      <c r="AG1770" t="s">
        <v>4569</v>
      </c>
    </row>
    <row r="1771" spans="1:33" x14ac:dyDescent="0.25">
      <c r="A1771">
        <v>-73.972108606943706</v>
      </c>
      <c r="B1771">
        <v>40.769817219040398</v>
      </c>
      <c r="C1771" t="s">
        <v>4570</v>
      </c>
      <c r="D1771" t="s">
        <v>223</v>
      </c>
      <c r="E1771">
        <v>6</v>
      </c>
      <c r="F1771" t="s">
        <v>7394</v>
      </c>
      <c r="G1771" t="s">
        <v>46</v>
      </c>
      <c r="H1771" s="1">
        <v>43381</v>
      </c>
      <c r="I1771">
        <v>6</v>
      </c>
      <c r="J1771" t="s">
        <v>34</v>
      </c>
      <c r="K1771" t="s">
        <v>35</v>
      </c>
      <c r="L1771" t="s">
        <v>74</v>
      </c>
      <c r="M1771" t="s">
        <v>75</v>
      </c>
      <c r="N1771" t="s">
        <v>4571</v>
      </c>
      <c r="O1771" t="s">
        <v>39</v>
      </c>
      <c r="P1771">
        <v>0</v>
      </c>
      <c r="Q1771" t="s">
        <v>4572</v>
      </c>
      <c r="R1771">
        <v>0</v>
      </c>
      <c r="S1771">
        <v>0</v>
      </c>
      <c r="T1771">
        <v>0</v>
      </c>
      <c r="U1771">
        <v>0</v>
      </c>
      <c r="V1771">
        <v>1</v>
      </c>
      <c r="W1771" t="s">
        <v>41</v>
      </c>
      <c r="X1771">
        <v>0</v>
      </c>
      <c r="Y1771">
        <v>0</v>
      </c>
      <c r="Z1771">
        <v>0</v>
      </c>
      <c r="AA1771">
        <v>0</v>
      </c>
      <c r="AB1771">
        <v>1</v>
      </c>
      <c r="AC1771">
        <v>0</v>
      </c>
      <c r="AD1771">
        <v>1</v>
      </c>
      <c r="AE1771">
        <v>0</v>
      </c>
      <c r="AF1771" t="s">
        <v>42</v>
      </c>
      <c r="AG1771" t="s">
        <v>4573</v>
      </c>
    </row>
    <row r="1772" spans="1:33" x14ac:dyDescent="0.25">
      <c r="A1772">
        <v>-73.972817098077897</v>
      </c>
      <c r="B1772">
        <v>40.770355783043698</v>
      </c>
      <c r="C1772" t="s">
        <v>4574</v>
      </c>
      <c r="D1772" t="s">
        <v>354</v>
      </c>
      <c r="E1772">
        <v>7</v>
      </c>
      <c r="F1772" t="s">
        <v>7386</v>
      </c>
      <c r="G1772" t="s">
        <v>46</v>
      </c>
      <c r="H1772" s="1">
        <v>43381</v>
      </c>
      <c r="I1772">
        <v>6</v>
      </c>
      <c r="J1772" t="s">
        <v>34</v>
      </c>
      <c r="K1772" t="s">
        <v>35</v>
      </c>
      <c r="L1772" t="s">
        <v>36</v>
      </c>
      <c r="M1772" t="s">
        <v>37</v>
      </c>
      <c r="N1772" t="s">
        <v>38</v>
      </c>
      <c r="O1772" t="s">
        <v>50</v>
      </c>
      <c r="P1772">
        <v>28</v>
      </c>
      <c r="Q1772" t="s">
        <v>4575</v>
      </c>
      <c r="R1772">
        <v>0</v>
      </c>
      <c r="S1772">
        <v>0</v>
      </c>
      <c r="T1772">
        <v>0</v>
      </c>
      <c r="U1772">
        <v>0</v>
      </c>
      <c r="V1772">
        <v>0</v>
      </c>
      <c r="W1772" t="s">
        <v>125</v>
      </c>
      <c r="X1772">
        <v>0</v>
      </c>
      <c r="Y1772">
        <v>0</v>
      </c>
      <c r="Z1772">
        <v>0</v>
      </c>
      <c r="AA1772">
        <v>0</v>
      </c>
      <c r="AB1772">
        <v>0</v>
      </c>
      <c r="AC1772">
        <v>0</v>
      </c>
      <c r="AD1772">
        <v>1</v>
      </c>
      <c r="AE1772">
        <v>0</v>
      </c>
      <c r="AF1772" t="s">
        <v>42</v>
      </c>
      <c r="AG1772" t="s">
        <v>4576</v>
      </c>
    </row>
    <row r="1773" spans="1:33" x14ac:dyDescent="0.25">
      <c r="A1773">
        <v>-73.975068808333603</v>
      </c>
      <c r="B1773">
        <v>40.766558468102502</v>
      </c>
      <c r="C1773" t="s">
        <v>4577</v>
      </c>
      <c r="D1773" t="s">
        <v>473</v>
      </c>
      <c r="E1773">
        <v>2</v>
      </c>
      <c r="F1773" t="s">
        <v>7386</v>
      </c>
      <c r="G1773" t="s">
        <v>33</v>
      </c>
      <c r="H1773" s="1">
        <v>43387</v>
      </c>
      <c r="I1773">
        <v>7</v>
      </c>
      <c r="J1773" t="s">
        <v>34</v>
      </c>
      <c r="K1773" t="s">
        <v>35</v>
      </c>
      <c r="L1773" t="s">
        <v>36</v>
      </c>
      <c r="M1773" t="s">
        <v>37</v>
      </c>
      <c r="N1773" t="s">
        <v>38</v>
      </c>
      <c r="O1773" t="s">
        <v>39</v>
      </c>
      <c r="P1773">
        <v>0</v>
      </c>
      <c r="Q1773" t="s">
        <v>40</v>
      </c>
      <c r="R1773">
        <v>0</v>
      </c>
      <c r="S1773">
        <v>0</v>
      </c>
      <c r="T1773">
        <v>0</v>
      </c>
      <c r="U1773">
        <v>1</v>
      </c>
      <c r="V1773">
        <v>0</v>
      </c>
      <c r="W1773" t="s">
        <v>41</v>
      </c>
      <c r="X1773">
        <v>0</v>
      </c>
      <c r="Y1773">
        <v>0</v>
      </c>
      <c r="Z1773">
        <v>0</v>
      </c>
      <c r="AA1773">
        <v>0</v>
      </c>
      <c r="AB1773">
        <v>0</v>
      </c>
      <c r="AC1773">
        <v>0</v>
      </c>
      <c r="AD1773">
        <v>1</v>
      </c>
      <c r="AE1773">
        <v>0</v>
      </c>
      <c r="AF1773" t="s">
        <v>42</v>
      </c>
      <c r="AG1773" t="s">
        <v>4578</v>
      </c>
    </row>
    <row r="1774" spans="1:33" x14ac:dyDescent="0.25">
      <c r="A1774">
        <v>-73.969054069600801</v>
      </c>
      <c r="B1774">
        <v>40.776601412460899</v>
      </c>
      <c r="C1774" t="s">
        <v>4579</v>
      </c>
      <c r="D1774" t="s">
        <v>227</v>
      </c>
      <c r="E1774">
        <v>14</v>
      </c>
      <c r="F1774" t="s">
        <v>7386</v>
      </c>
      <c r="G1774" t="s">
        <v>33</v>
      </c>
      <c r="H1774" s="1">
        <v>43385</v>
      </c>
      <c r="I1774">
        <v>8</v>
      </c>
      <c r="J1774" t="s">
        <v>34</v>
      </c>
      <c r="K1774" t="s">
        <v>36</v>
      </c>
      <c r="L1774" t="s">
        <v>119</v>
      </c>
      <c r="M1774" t="s">
        <v>120</v>
      </c>
      <c r="N1774" t="s">
        <v>38</v>
      </c>
      <c r="O1774" t="s">
        <v>39</v>
      </c>
      <c r="P1774">
        <v>0</v>
      </c>
      <c r="Q1774" t="s">
        <v>40</v>
      </c>
      <c r="R1774">
        <v>1</v>
      </c>
      <c r="S1774">
        <v>1</v>
      </c>
      <c r="T1774">
        <v>0</v>
      </c>
      <c r="U1774">
        <v>1</v>
      </c>
      <c r="V1774">
        <v>1</v>
      </c>
      <c r="W1774" t="s">
        <v>41</v>
      </c>
      <c r="X1774">
        <v>0</v>
      </c>
      <c r="Y1774">
        <v>0</v>
      </c>
      <c r="Z1774">
        <v>0</v>
      </c>
      <c r="AA1774">
        <v>0</v>
      </c>
      <c r="AB1774">
        <v>0</v>
      </c>
      <c r="AC1774">
        <v>0</v>
      </c>
      <c r="AD1774">
        <v>1</v>
      </c>
      <c r="AE1774">
        <v>0</v>
      </c>
      <c r="AF1774" t="s">
        <v>42</v>
      </c>
      <c r="AG1774" t="s">
        <v>4580</v>
      </c>
    </row>
    <row r="1775" spans="1:33" x14ac:dyDescent="0.25">
      <c r="A1775">
        <v>-73.966890948194205</v>
      </c>
      <c r="B1775">
        <v>40.7841298584027</v>
      </c>
      <c r="C1775" t="s">
        <v>4581</v>
      </c>
      <c r="D1775" t="s">
        <v>690</v>
      </c>
      <c r="E1775">
        <v>22</v>
      </c>
      <c r="F1775" t="s">
        <v>7390</v>
      </c>
      <c r="G1775" t="s">
        <v>33</v>
      </c>
      <c r="H1775" s="1">
        <v>43379</v>
      </c>
      <c r="I1775">
        <v>12</v>
      </c>
      <c r="J1775" t="s">
        <v>34</v>
      </c>
      <c r="K1775" t="s">
        <v>35</v>
      </c>
      <c r="L1775" t="s">
        <v>36</v>
      </c>
      <c r="M1775" t="s">
        <v>37</v>
      </c>
      <c r="N1775" t="s">
        <v>38</v>
      </c>
      <c r="O1775" t="s">
        <v>39</v>
      </c>
      <c r="P1775">
        <v>0</v>
      </c>
      <c r="Q1775" t="s">
        <v>40</v>
      </c>
      <c r="R1775">
        <v>0</v>
      </c>
      <c r="S1775">
        <v>0</v>
      </c>
      <c r="T1775">
        <v>0</v>
      </c>
      <c r="U1775">
        <v>1</v>
      </c>
      <c r="V1775">
        <v>0</v>
      </c>
      <c r="W1775" t="s">
        <v>41</v>
      </c>
      <c r="X1775">
        <v>1</v>
      </c>
      <c r="Y1775">
        <v>0</v>
      </c>
      <c r="Z1775">
        <v>0</v>
      </c>
      <c r="AA1775">
        <v>0</v>
      </c>
      <c r="AB1775">
        <v>0</v>
      </c>
      <c r="AC1775">
        <v>0</v>
      </c>
      <c r="AD1775">
        <v>0</v>
      </c>
      <c r="AE1775">
        <v>0</v>
      </c>
      <c r="AF1775" t="s">
        <v>4582</v>
      </c>
      <c r="AG1775" t="s">
        <v>4583</v>
      </c>
    </row>
    <row r="1776" spans="1:33" x14ac:dyDescent="0.25">
      <c r="A1776">
        <v>-73.951965247933003</v>
      </c>
      <c r="B1776">
        <v>40.793816762806699</v>
      </c>
      <c r="C1776" t="s">
        <v>4584</v>
      </c>
      <c r="D1776" t="s">
        <v>2053</v>
      </c>
      <c r="E1776">
        <v>38</v>
      </c>
      <c r="F1776" t="s">
        <v>7392</v>
      </c>
      <c r="G1776" t="s">
        <v>33</v>
      </c>
      <c r="H1776" s="1">
        <v>43387</v>
      </c>
      <c r="I1776">
        <v>3</v>
      </c>
      <c r="J1776" t="s">
        <v>34</v>
      </c>
      <c r="K1776" t="s">
        <v>36</v>
      </c>
      <c r="L1776" t="s">
        <v>119</v>
      </c>
      <c r="M1776" t="s">
        <v>120</v>
      </c>
      <c r="N1776" t="s">
        <v>38</v>
      </c>
      <c r="O1776" t="s">
        <v>39</v>
      </c>
      <c r="P1776">
        <v>0</v>
      </c>
      <c r="Q1776" t="s">
        <v>40</v>
      </c>
      <c r="R1776">
        <v>0</v>
      </c>
      <c r="S1776">
        <v>0</v>
      </c>
      <c r="T1776">
        <v>0</v>
      </c>
      <c r="U1776">
        <v>1</v>
      </c>
      <c r="V1776">
        <v>0</v>
      </c>
      <c r="W1776" t="s">
        <v>41</v>
      </c>
      <c r="X1776">
        <v>0</v>
      </c>
      <c r="Y1776">
        <v>0</v>
      </c>
      <c r="Z1776">
        <v>0</v>
      </c>
      <c r="AA1776">
        <v>0</v>
      </c>
      <c r="AB1776">
        <v>0</v>
      </c>
      <c r="AC1776">
        <v>0</v>
      </c>
      <c r="AD1776">
        <v>1</v>
      </c>
      <c r="AE1776">
        <v>1</v>
      </c>
      <c r="AF1776" t="s">
        <v>42</v>
      </c>
      <c r="AG1776" t="s">
        <v>4585</v>
      </c>
    </row>
    <row r="1777" spans="1:33" x14ac:dyDescent="0.25">
      <c r="A1777">
        <v>-73.956235082025501</v>
      </c>
      <c r="B1777">
        <v>40.791346414798902</v>
      </c>
      <c r="C1777" t="s">
        <v>4586</v>
      </c>
      <c r="D1777" t="s">
        <v>4587</v>
      </c>
      <c r="E1777">
        <v>34</v>
      </c>
      <c r="F1777" t="s">
        <v>7394</v>
      </c>
      <c r="G1777" t="s">
        <v>33</v>
      </c>
      <c r="H1777" s="1">
        <v>43379</v>
      </c>
      <c r="I1777">
        <v>2</v>
      </c>
      <c r="J1777" t="s">
        <v>34</v>
      </c>
      <c r="K1777" t="s">
        <v>35</v>
      </c>
      <c r="L1777" t="s">
        <v>36</v>
      </c>
      <c r="M1777" t="s">
        <v>37</v>
      </c>
      <c r="N1777" t="s">
        <v>38</v>
      </c>
      <c r="O1777" t="s">
        <v>50</v>
      </c>
      <c r="P1777">
        <v>6</v>
      </c>
      <c r="Q1777" t="s">
        <v>40</v>
      </c>
      <c r="R1777">
        <v>0</v>
      </c>
      <c r="S1777">
        <v>0</v>
      </c>
      <c r="T1777">
        <v>1</v>
      </c>
      <c r="U1777">
        <v>1</v>
      </c>
      <c r="V1777">
        <v>1</v>
      </c>
      <c r="W1777" t="s">
        <v>4588</v>
      </c>
      <c r="X1777">
        <v>0</v>
      </c>
      <c r="Y1777">
        <v>0</v>
      </c>
      <c r="Z1777">
        <v>0</v>
      </c>
      <c r="AA1777">
        <v>0</v>
      </c>
      <c r="AB1777">
        <v>0</v>
      </c>
      <c r="AC1777">
        <v>0</v>
      </c>
      <c r="AD1777">
        <v>0</v>
      </c>
      <c r="AE1777">
        <v>1</v>
      </c>
      <c r="AF1777" t="s">
        <v>42</v>
      </c>
      <c r="AG1777" t="s">
        <v>4589</v>
      </c>
    </row>
    <row r="1778" spans="1:33" x14ac:dyDescent="0.25">
      <c r="A1778">
        <v>-73.971175135684305</v>
      </c>
      <c r="B1778">
        <v>40.775242275820197</v>
      </c>
      <c r="C1778" t="s">
        <v>4590</v>
      </c>
      <c r="D1778" t="s">
        <v>726</v>
      </c>
      <c r="E1778">
        <v>12</v>
      </c>
      <c r="F1778" t="s">
        <v>7388</v>
      </c>
      <c r="G1778" t="s">
        <v>46</v>
      </c>
      <c r="H1778" s="1">
        <v>43390</v>
      </c>
      <c r="I1778">
        <v>6</v>
      </c>
      <c r="J1778" t="s">
        <v>109</v>
      </c>
      <c r="K1778" t="s">
        <v>35</v>
      </c>
      <c r="L1778" t="s">
        <v>36</v>
      </c>
      <c r="M1778" t="s">
        <v>37</v>
      </c>
      <c r="N1778" t="s">
        <v>38</v>
      </c>
      <c r="O1778" t="s">
        <v>50</v>
      </c>
      <c r="P1778">
        <v>2</v>
      </c>
      <c r="Q1778" t="s">
        <v>40</v>
      </c>
      <c r="R1778">
        <v>0</v>
      </c>
      <c r="S1778">
        <v>0</v>
      </c>
      <c r="T1778">
        <v>0</v>
      </c>
      <c r="U1778">
        <v>1</v>
      </c>
      <c r="V1778">
        <v>1</v>
      </c>
      <c r="W1778" t="s">
        <v>41</v>
      </c>
      <c r="X1778">
        <v>0</v>
      </c>
      <c r="Y1778">
        <v>0</v>
      </c>
      <c r="Z1778">
        <v>0</v>
      </c>
      <c r="AA1778">
        <v>0</v>
      </c>
      <c r="AB1778">
        <v>0</v>
      </c>
      <c r="AC1778">
        <v>0</v>
      </c>
      <c r="AD1778">
        <v>1</v>
      </c>
      <c r="AE1778">
        <v>0</v>
      </c>
      <c r="AF1778" t="s">
        <v>42</v>
      </c>
      <c r="AG1778" t="s">
        <v>4591</v>
      </c>
    </row>
    <row r="1779" spans="1:33" x14ac:dyDescent="0.25">
      <c r="A1779">
        <v>-73.968559810612803</v>
      </c>
      <c r="B1779">
        <v>40.780705486806603</v>
      </c>
      <c r="C1779" t="s">
        <v>4592</v>
      </c>
      <c r="D1779" t="s">
        <v>210</v>
      </c>
      <c r="E1779">
        <v>19</v>
      </c>
      <c r="F1779" t="s">
        <v>7391</v>
      </c>
      <c r="G1779" t="s">
        <v>33</v>
      </c>
      <c r="H1779" s="1">
        <v>43381</v>
      </c>
      <c r="I1779">
        <v>2</v>
      </c>
      <c r="J1779" t="s">
        <v>34</v>
      </c>
      <c r="K1779" t="s">
        <v>35</v>
      </c>
      <c r="L1779" t="s">
        <v>36</v>
      </c>
      <c r="M1779" t="s">
        <v>37</v>
      </c>
      <c r="N1779" t="s">
        <v>4593</v>
      </c>
      <c r="O1779" t="s">
        <v>50</v>
      </c>
      <c r="P1779" t="s">
        <v>40</v>
      </c>
      <c r="Q1779" t="s">
        <v>40</v>
      </c>
      <c r="R1779">
        <v>0</v>
      </c>
      <c r="S1779">
        <v>0</v>
      </c>
      <c r="T1779">
        <v>0</v>
      </c>
      <c r="U1779">
        <v>0</v>
      </c>
      <c r="V1779">
        <v>0</v>
      </c>
      <c r="W1779" t="s">
        <v>41</v>
      </c>
      <c r="X1779">
        <v>1</v>
      </c>
      <c r="Y1779">
        <v>0</v>
      </c>
      <c r="Z1779">
        <v>0</v>
      </c>
      <c r="AA1779">
        <v>0</v>
      </c>
      <c r="AB1779">
        <v>0</v>
      </c>
      <c r="AC1779">
        <v>0</v>
      </c>
      <c r="AD1779">
        <v>0</v>
      </c>
      <c r="AE1779">
        <v>0</v>
      </c>
      <c r="AF1779" t="s">
        <v>42</v>
      </c>
      <c r="AG1779" t="s">
        <v>4594</v>
      </c>
    </row>
    <row r="1780" spans="1:33" x14ac:dyDescent="0.25">
      <c r="A1780">
        <v>-73.969556037691504</v>
      </c>
      <c r="B1780">
        <v>40.770883510351602</v>
      </c>
      <c r="C1780" t="s">
        <v>4595</v>
      </c>
      <c r="D1780" t="s">
        <v>2056</v>
      </c>
      <c r="E1780">
        <v>9</v>
      </c>
      <c r="F1780" t="s">
        <v>7389</v>
      </c>
      <c r="G1780" t="s">
        <v>46</v>
      </c>
      <c r="H1780" s="1">
        <v>43379</v>
      </c>
      <c r="I1780">
        <v>3</v>
      </c>
      <c r="J1780" t="s">
        <v>34</v>
      </c>
      <c r="K1780" t="s">
        <v>35</v>
      </c>
      <c r="L1780" t="s">
        <v>54</v>
      </c>
      <c r="M1780" t="s">
        <v>55</v>
      </c>
      <c r="N1780" t="s">
        <v>38</v>
      </c>
      <c r="O1780" t="s">
        <v>39</v>
      </c>
      <c r="P1780">
        <v>0</v>
      </c>
      <c r="Q1780" t="s">
        <v>40</v>
      </c>
      <c r="R1780">
        <v>0</v>
      </c>
      <c r="S1780">
        <v>0</v>
      </c>
      <c r="T1780">
        <v>0</v>
      </c>
      <c r="U1780">
        <v>0</v>
      </c>
      <c r="V1780">
        <v>1</v>
      </c>
      <c r="W1780" t="s">
        <v>41</v>
      </c>
      <c r="X1780">
        <v>0</v>
      </c>
      <c r="Y1780">
        <v>0</v>
      </c>
      <c r="Z1780">
        <v>0</v>
      </c>
      <c r="AA1780">
        <v>0</v>
      </c>
      <c r="AB1780">
        <v>0</v>
      </c>
      <c r="AC1780">
        <v>0</v>
      </c>
      <c r="AD1780">
        <v>1</v>
      </c>
      <c r="AE1780">
        <v>0</v>
      </c>
      <c r="AF1780" t="s">
        <v>42</v>
      </c>
      <c r="AG1780" t="s">
        <v>4596</v>
      </c>
    </row>
    <row r="1781" spans="1:33" x14ac:dyDescent="0.25">
      <c r="A1781">
        <v>-73.964094560938094</v>
      </c>
      <c r="B1781">
        <v>40.791051304135898</v>
      </c>
      <c r="C1781" t="s">
        <v>4597</v>
      </c>
      <c r="D1781" t="s">
        <v>1610</v>
      </c>
      <c r="E1781">
        <v>30</v>
      </c>
      <c r="F1781" t="s">
        <v>7393</v>
      </c>
      <c r="G1781" t="s">
        <v>33</v>
      </c>
      <c r="H1781" s="1">
        <v>43393</v>
      </c>
      <c r="I1781">
        <v>4</v>
      </c>
      <c r="J1781" t="s">
        <v>34</v>
      </c>
      <c r="K1781" t="s">
        <v>35</v>
      </c>
      <c r="L1781" t="s">
        <v>74</v>
      </c>
      <c r="M1781" t="s">
        <v>75</v>
      </c>
      <c r="N1781" t="s">
        <v>3152</v>
      </c>
      <c r="O1781" t="s">
        <v>39</v>
      </c>
      <c r="P1781">
        <v>0</v>
      </c>
      <c r="Q1781" t="s">
        <v>1313</v>
      </c>
      <c r="R1781">
        <v>1</v>
      </c>
      <c r="S1781">
        <v>0</v>
      </c>
      <c r="T1781">
        <v>0</v>
      </c>
      <c r="U1781">
        <v>1</v>
      </c>
      <c r="V1781">
        <v>0</v>
      </c>
      <c r="W1781" t="s">
        <v>41</v>
      </c>
      <c r="X1781">
        <v>0</v>
      </c>
      <c r="Y1781">
        <v>0</v>
      </c>
      <c r="Z1781">
        <v>0</v>
      </c>
      <c r="AA1781">
        <v>0</v>
      </c>
      <c r="AB1781">
        <v>0</v>
      </c>
      <c r="AC1781">
        <v>0</v>
      </c>
      <c r="AD1781">
        <v>0</v>
      </c>
      <c r="AE1781">
        <v>1</v>
      </c>
      <c r="AF1781" t="s">
        <v>42</v>
      </c>
      <c r="AG1781" t="s">
        <v>4598</v>
      </c>
    </row>
    <row r="1782" spans="1:33" x14ac:dyDescent="0.25">
      <c r="A1782">
        <v>-73.960056504630003</v>
      </c>
      <c r="B1782">
        <v>40.793404850298302</v>
      </c>
      <c r="C1782" t="s">
        <v>4599</v>
      </c>
      <c r="D1782" t="s">
        <v>3811</v>
      </c>
      <c r="E1782">
        <v>34</v>
      </c>
      <c r="F1782" t="s">
        <v>7390</v>
      </c>
      <c r="G1782" t="s">
        <v>33</v>
      </c>
      <c r="H1782" s="1">
        <v>43385</v>
      </c>
      <c r="I1782">
        <v>2</v>
      </c>
      <c r="J1782" t="s">
        <v>34</v>
      </c>
      <c r="K1782" t="s">
        <v>35</v>
      </c>
      <c r="L1782" t="s">
        <v>36</v>
      </c>
      <c r="M1782" t="s">
        <v>37</v>
      </c>
      <c r="N1782" t="s">
        <v>38</v>
      </c>
      <c r="O1782" t="s">
        <v>39</v>
      </c>
      <c r="P1782">
        <v>0</v>
      </c>
      <c r="Q1782" t="s">
        <v>40</v>
      </c>
      <c r="R1782">
        <v>1</v>
      </c>
      <c r="S1782">
        <v>0</v>
      </c>
      <c r="T1782">
        <v>0</v>
      </c>
      <c r="U1782">
        <v>0</v>
      </c>
      <c r="V1782">
        <v>1</v>
      </c>
      <c r="W1782" t="s">
        <v>41</v>
      </c>
      <c r="X1782">
        <v>0</v>
      </c>
      <c r="Y1782">
        <v>0</v>
      </c>
      <c r="Z1782">
        <v>0</v>
      </c>
      <c r="AA1782">
        <v>0</v>
      </c>
      <c r="AB1782">
        <v>0</v>
      </c>
      <c r="AC1782">
        <v>0</v>
      </c>
      <c r="AD1782">
        <v>1</v>
      </c>
      <c r="AE1782">
        <v>0</v>
      </c>
      <c r="AF1782" t="s">
        <v>42</v>
      </c>
      <c r="AG1782" t="s">
        <v>4600</v>
      </c>
    </row>
    <row r="1783" spans="1:33" x14ac:dyDescent="0.25">
      <c r="A1783">
        <v>-73.954913387242698</v>
      </c>
      <c r="B1783">
        <v>40.794687103694898</v>
      </c>
      <c r="C1783" t="s">
        <v>4601</v>
      </c>
      <c r="D1783" t="s">
        <v>365</v>
      </c>
      <c r="E1783">
        <v>38</v>
      </c>
      <c r="F1783" t="s">
        <v>7386</v>
      </c>
      <c r="G1783" t="s">
        <v>33</v>
      </c>
      <c r="H1783" s="1">
        <v>43386</v>
      </c>
      <c r="I1783">
        <v>2</v>
      </c>
      <c r="J1783" t="s">
        <v>109</v>
      </c>
      <c r="K1783" t="s">
        <v>35</v>
      </c>
      <c r="L1783" t="s">
        <v>36</v>
      </c>
      <c r="M1783" t="s">
        <v>37</v>
      </c>
      <c r="N1783" t="s">
        <v>38</v>
      </c>
      <c r="O1783" t="s">
        <v>39</v>
      </c>
      <c r="P1783">
        <v>0</v>
      </c>
      <c r="Q1783" t="s">
        <v>40</v>
      </c>
      <c r="R1783">
        <v>0</v>
      </c>
      <c r="S1783">
        <v>0</v>
      </c>
      <c r="T1783">
        <v>0</v>
      </c>
      <c r="U1783">
        <v>0</v>
      </c>
      <c r="V1783">
        <v>1</v>
      </c>
      <c r="W1783" t="s">
        <v>41</v>
      </c>
      <c r="X1783">
        <v>0</v>
      </c>
      <c r="Y1783">
        <v>0</v>
      </c>
      <c r="Z1783">
        <v>0</v>
      </c>
      <c r="AA1783">
        <v>0</v>
      </c>
      <c r="AB1783">
        <v>0</v>
      </c>
      <c r="AC1783">
        <v>0</v>
      </c>
      <c r="AD1783">
        <v>0</v>
      </c>
      <c r="AE1783">
        <v>0</v>
      </c>
      <c r="AF1783" t="s">
        <v>42</v>
      </c>
      <c r="AG1783" t="s">
        <v>4602</v>
      </c>
    </row>
    <row r="1784" spans="1:33" x14ac:dyDescent="0.25">
      <c r="A1784">
        <v>-73.973000108054705</v>
      </c>
      <c r="B1784">
        <v>40.767871921898298</v>
      </c>
      <c r="C1784" t="s">
        <v>4603</v>
      </c>
      <c r="D1784" t="s">
        <v>643</v>
      </c>
      <c r="E1784">
        <v>4</v>
      </c>
      <c r="F1784" t="s">
        <v>7394</v>
      </c>
      <c r="G1784" t="s">
        <v>46</v>
      </c>
      <c r="H1784" s="1">
        <v>43379</v>
      </c>
      <c r="I1784">
        <v>5</v>
      </c>
      <c r="J1784" t="s">
        <v>109</v>
      </c>
      <c r="K1784" t="s">
        <v>35</v>
      </c>
      <c r="L1784" t="s">
        <v>54</v>
      </c>
      <c r="M1784" t="s">
        <v>55</v>
      </c>
      <c r="N1784" t="s">
        <v>38</v>
      </c>
      <c r="O1784" t="s">
        <v>50</v>
      </c>
      <c r="P1784">
        <v>20</v>
      </c>
      <c r="Q1784" t="s">
        <v>40</v>
      </c>
      <c r="R1784">
        <v>0</v>
      </c>
      <c r="S1784">
        <v>0</v>
      </c>
      <c r="T1784">
        <v>1</v>
      </c>
      <c r="U1784">
        <v>0</v>
      </c>
      <c r="V1784">
        <v>0</v>
      </c>
      <c r="W1784" t="s">
        <v>371</v>
      </c>
      <c r="X1784">
        <v>0</v>
      </c>
      <c r="Y1784">
        <v>0</v>
      </c>
      <c r="Z1784">
        <v>0</v>
      </c>
      <c r="AA1784">
        <v>0</v>
      </c>
      <c r="AB1784">
        <v>0</v>
      </c>
      <c r="AC1784">
        <v>0</v>
      </c>
      <c r="AD1784">
        <v>1</v>
      </c>
      <c r="AE1784">
        <v>0</v>
      </c>
      <c r="AF1784" t="s">
        <v>4604</v>
      </c>
      <c r="AG1784" t="s">
        <v>4605</v>
      </c>
    </row>
    <row r="1785" spans="1:33" x14ac:dyDescent="0.25">
      <c r="A1785">
        <v>-73.974831877750603</v>
      </c>
      <c r="B1785">
        <v>40.777182137805603</v>
      </c>
      <c r="C1785" t="s">
        <v>4606</v>
      </c>
      <c r="D1785" t="s">
        <v>587</v>
      </c>
      <c r="E1785">
        <v>13</v>
      </c>
      <c r="F1785" t="s">
        <v>7393</v>
      </c>
      <c r="G1785" t="s">
        <v>46</v>
      </c>
      <c r="H1785" s="1">
        <v>43390</v>
      </c>
      <c r="I1785">
        <v>5</v>
      </c>
      <c r="J1785" t="s">
        <v>34</v>
      </c>
      <c r="K1785" t="s">
        <v>35</v>
      </c>
      <c r="L1785" t="s">
        <v>54</v>
      </c>
      <c r="M1785" t="s">
        <v>55</v>
      </c>
      <c r="N1785" t="s">
        <v>38</v>
      </c>
      <c r="O1785" t="s">
        <v>39</v>
      </c>
      <c r="P1785">
        <v>0</v>
      </c>
      <c r="Q1785" t="s">
        <v>40</v>
      </c>
      <c r="R1785">
        <v>0</v>
      </c>
      <c r="S1785">
        <v>0</v>
      </c>
      <c r="T1785">
        <v>0</v>
      </c>
      <c r="U1785">
        <v>0</v>
      </c>
      <c r="V1785">
        <v>1</v>
      </c>
      <c r="W1785" t="s">
        <v>41</v>
      </c>
      <c r="X1785">
        <v>0</v>
      </c>
      <c r="Y1785">
        <v>0</v>
      </c>
      <c r="Z1785">
        <v>0</v>
      </c>
      <c r="AA1785">
        <v>0</v>
      </c>
      <c r="AB1785">
        <v>0</v>
      </c>
      <c r="AC1785">
        <v>0</v>
      </c>
      <c r="AD1785">
        <v>1</v>
      </c>
      <c r="AE1785">
        <v>0</v>
      </c>
      <c r="AF1785" t="s">
        <v>42</v>
      </c>
      <c r="AG1785" t="s">
        <v>4607</v>
      </c>
    </row>
    <row r="1786" spans="1:33" x14ac:dyDescent="0.25">
      <c r="A1786">
        <v>-73.955062744739905</v>
      </c>
      <c r="B1786">
        <v>40.7910104700332</v>
      </c>
      <c r="C1786" t="s">
        <v>4608</v>
      </c>
      <c r="D1786" t="s">
        <v>1354</v>
      </c>
      <c r="E1786">
        <v>34</v>
      </c>
      <c r="F1786" t="s">
        <v>7389</v>
      </c>
      <c r="G1786" t="s">
        <v>33</v>
      </c>
      <c r="H1786" s="1">
        <v>43379</v>
      </c>
      <c r="I1786">
        <v>2</v>
      </c>
      <c r="J1786" t="s">
        <v>34</v>
      </c>
      <c r="K1786" t="s">
        <v>35</v>
      </c>
      <c r="L1786" t="s">
        <v>36</v>
      </c>
      <c r="M1786" t="s">
        <v>37</v>
      </c>
      <c r="N1786" t="s">
        <v>38</v>
      </c>
      <c r="O1786" t="s">
        <v>39</v>
      </c>
      <c r="P1786">
        <v>0</v>
      </c>
      <c r="Q1786" t="s">
        <v>40</v>
      </c>
      <c r="R1786">
        <v>0</v>
      </c>
      <c r="S1786">
        <v>0</v>
      </c>
      <c r="T1786">
        <v>0</v>
      </c>
      <c r="U1786">
        <v>0</v>
      </c>
      <c r="V1786">
        <v>1</v>
      </c>
      <c r="W1786" t="s">
        <v>41</v>
      </c>
      <c r="X1786">
        <v>0</v>
      </c>
      <c r="Y1786">
        <v>0</v>
      </c>
      <c r="Z1786">
        <v>0</v>
      </c>
      <c r="AA1786">
        <v>0</v>
      </c>
      <c r="AB1786">
        <v>0</v>
      </c>
      <c r="AC1786">
        <v>0</v>
      </c>
      <c r="AD1786">
        <v>0</v>
      </c>
      <c r="AE1786">
        <v>0</v>
      </c>
      <c r="AF1786" t="s">
        <v>42</v>
      </c>
      <c r="AG1786" t="s">
        <v>4609</v>
      </c>
    </row>
    <row r="1787" spans="1:33" x14ac:dyDescent="0.25">
      <c r="A1787">
        <v>-73.970940745645905</v>
      </c>
      <c r="B1787">
        <v>40.776423522087001</v>
      </c>
      <c r="C1787" t="s">
        <v>4610</v>
      </c>
      <c r="D1787" t="s">
        <v>729</v>
      </c>
      <c r="E1787">
        <v>14</v>
      </c>
      <c r="F1787" t="s">
        <v>7391</v>
      </c>
      <c r="G1787" t="s">
        <v>46</v>
      </c>
      <c r="H1787" s="1">
        <v>43387</v>
      </c>
      <c r="I1787">
        <v>13</v>
      </c>
      <c r="J1787" t="s">
        <v>34</v>
      </c>
      <c r="K1787" t="s">
        <v>35</v>
      </c>
      <c r="L1787" t="s">
        <v>74</v>
      </c>
      <c r="M1787" t="s">
        <v>75</v>
      </c>
      <c r="N1787" t="s">
        <v>38</v>
      </c>
      <c r="O1787" t="s">
        <v>39</v>
      </c>
      <c r="P1787">
        <v>0</v>
      </c>
      <c r="Q1787" t="s">
        <v>40</v>
      </c>
      <c r="R1787">
        <v>0</v>
      </c>
      <c r="S1787">
        <v>0</v>
      </c>
      <c r="T1787">
        <v>0</v>
      </c>
      <c r="U1787">
        <v>0</v>
      </c>
      <c r="V1787">
        <v>1</v>
      </c>
      <c r="W1787" t="s">
        <v>41</v>
      </c>
      <c r="X1787">
        <v>0</v>
      </c>
      <c r="Y1787">
        <v>0</v>
      </c>
      <c r="Z1787">
        <v>0</v>
      </c>
      <c r="AA1787">
        <v>0</v>
      </c>
      <c r="AB1787">
        <v>0</v>
      </c>
      <c r="AC1787">
        <v>0</v>
      </c>
      <c r="AD1787">
        <v>1</v>
      </c>
      <c r="AE1787">
        <v>0</v>
      </c>
      <c r="AF1787" t="s">
        <v>42</v>
      </c>
      <c r="AG1787" t="s">
        <v>4611</v>
      </c>
    </row>
    <row r="1788" spans="1:33" x14ac:dyDescent="0.25">
      <c r="A1788">
        <v>-73.972036532771497</v>
      </c>
      <c r="B1788">
        <v>40.776232971401598</v>
      </c>
      <c r="C1788" t="s">
        <v>4612</v>
      </c>
      <c r="D1788" t="s">
        <v>417</v>
      </c>
      <c r="E1788">
        <v>13</v>
      </c>
      <c r="F1788" t="s">
        <v>7391</v>
      </c>
      <c r="G1788" t="s">
        <v>33</v>
      </c>
      <c r="H1788" s="1">
        <v>43391</v>
      </c>
      <c r="I1788">
        <v>11</v>
      </c>
      <c r="J1788" t="s">
        <v>34</v>
      </c>
      <c r="K1788" t="s">
        <v>35</v>
      </c>
      <c r="L1788" t="s">
        <v>54</v>
      </c>
      <c r="M1788" t="s">
        <v>55</v>
      </c>
      <c r="N1788" t="s">
        <v>38</v>
      </c>
      <c r="O1788" t="s">
        <v>50</v>
      </c>
      <c r="P1788">
        <v>15</v>
      </c>
      <c r="Q1788" t="s">
        <v>40</v>
      </c>
      <c r="R1788">
        <v>0</v>
      </c>
      <c r="S1788">
        <v>0</v>
      </c>
      <c r="T1788">
        <v>1</v>
      </c>
      <c r="U1788">
        <v>1</v>
      </c>
      <c r="V1788">
        <v>0</v>
      </c>
      <c r="W1788" t="s">
        <v>41</v>
      </c>
      <c r="X1788">
        <v>0</v>
      </c>
      <c r="Y1788">
        <v>0</v>
      </c>
      <c r="Z1788">
        <v>0</v>
      </c>
      <c r="AA1788">
        <v>0</v>
      </c>
      <c r="AB1788">
        <v>1</v>
      </c>
      <c r="AC1788">
        <v>0</v>
      </c>
      <c r="AD1788">
        <v>1</v>
      </c>
      <c r="AE1788">
        <v>0</v>
      </c>
      <c r="AF1788" t="s">
        <v>42</v>
      </c>
      <c r="AG1788" t="s">
        <v>4613</v>
      </c>
    </row>
    <row r="1789" spans="1:33" x14ac:dyDescent="0.25">
      <c r="A1789">
        <v>-73.968556707541296</v>
      </c>
      <c r="B1789">
        <v>40.770379772310498</v>
      </c>
      <c r="C1789" t="s">
        <v>4614</v>
      </c>
      <c r="D1789" t="s">
        <v>1328</v>
      </c>
      <c r="E1789">
        <v>8</v>
      </c>
      <c r="F1789" t="s">
        <v>7392</v>
      </c>
      <c r="G1789" t="s">
        <v>46</v>
      </c>
      <c r="H1789" s="1">
        <v>43379</v>
      </c>
      <c r="I1789">
        <v>10</v>
      </c>
      <c r="J1789" t="s">
        <v>34</v>
      </c>
      <c r="K1789" t="s">
        <v>35</v>
      </c>
      <c r="L1789" t="s">
        <v>74</v>
      </c>
      <c r="M1789" t="s">
        <v>75</v>
      </c>
      <c r="N1789" t="s">
        <v>38</v>
      </c>
      <c r="O1789" t="s">
        <v>50</v>
      </c>
      <c r="P1789">
        <v>3</v>
      </c>
      <c r="Q1789" t="s">
        <v>224</v>
      </c>
      <c r="R1789">
        <v>0</v>
      </c>
      <c r="S1789">
        <v>0</v>
      </c>
      <c r="T1789">
        <v>1</v>
      </c>
      <c r="U1789">
        <v>0</v>
      </c>
      <c r="V1789">
        <v>0</v>
      </c>
      <c r="W1789" t="s">
        <v>41</v>
      </c>
      <c r="X1789">
        <v>0</v>
      </c>
      <c r="Y1789">
        <v>0</v>
      </c>
      <c r="Z1789">
        <v>0</v>
      </c>
      <c r="AA1789">
        <v>0</v>
      </c>
      <c r="AB1789">
        <v>0</v>
      </c>
      <c r="AC1789">
        <v>0</v>
      </c>
      <c r="AD1789">
        <v>0</v>
      </c>
      <c r="AE1789">
        <v>1</v>
      </c>
      <c r="AF1789" t="s">
        <v>42</v>
      </c>
      <c r="AG1789" t="s">
        <v>4615</v>
      </c>
    </row>
    <row r="1790" spans="1:33" x14ac:dyDescent="0.25">
      <c r="A1790">
        <v>-73.959627114295301</v>
      </c>
      <c r="B1790">
        <v>40.790661231367302</v>
      </c>
      <c r="C1790" t="s">
        <v>4616</v>
      </c>
      <c r="D1790" t="s">
        <v>53</v>
      </c>
      <c r="E1790">
        <v>32</v>
      </c>
      <c r="F1790" t="s">
        <v>7388</v>
      </c>
      <c r="G1790" t="s">
        <v>33</v>
      </c>
      <c r="H1790" s="1">
        <v>43390</v>
      </c>
      <c r="I1790">
        <v>12</v>
      </c>
      <c r="J1790" t="s">
        <v>34</v>
      </c>
      <c r="K1790" t="s">
        <v>35</v>
      </c>
      <c r="L1790" t="s">
        <v>54</v>
      </c>
      <c r="M1790" t="s">
        <v>55</v>
      </c>
      <c r="N1790" t="s">
        <v>38</v>
      </c>
      <c r="O1790" t="s">
        <v>39</v>
      </c>
      <c r="P1790">
        <v>0</v>
      </c>
      <c r="Q1790" t="s">
        <v>40</v>
      </c>
      <c r="R1790">
        <v>0</v>
      </c>
      <c r="S1790">
        <v>0</v>
      </c>
      <c r="T1790">
        <v>0</v>
      </c>
      <c r="U1790">
        <v>1</v>
      </c>
      <c r="V1790">
        <v>1</v>
      </c>
      <c r="W1790" t="s">
        <v>41</v>
      </c>
      <c r="X1790">
        <v>0</v>
      </c>
      <c r="Y1790">
        <v>1</v>
      </c>
      <c r="Z1790">
        <v>0</v>
      </c>
      <c r="AA1790">
        <v>0</v>
      </c>
      <c r="AB1790">
        <v>0</v>
      </c>
      <c r="AC1790">
        <v>0</v>
      </c>
      <c r="AD1790">
        <v>0</v>
      </c>
      <c r="AE1790">
        <v>0</v>
      </c>
      <c r="AF1790" t="s">
        <v>42</v>
      </c>
      <c r="AG1790" t="s">
        <v>4617</v>
      </c>
    </row>
    <row r="1791" spans="1:33" x14ac:dyDescent="0.25">
      <c r="A1791">
        <v>-73.973059254811602</v>
      </c>
      <c r="B1791">
        <v>40.774087925154099</v>
      </c>
      <c r="C1791" t="s">
        <v>4618</v>
      </c>
      <c r="D1791" t="s">
        <v>2255</v>
      </c>
      <c r="E1791">
        <v>10</v>
      </c>
      <c r="F1791" t="s">
        <v>7391</v>
      </c>
      <c r="G1791" t="s">
        <v>46</v>
      </c>
      <c r="H1791" s="1">
        <v>43381</v>
      </c>
      <c r="I1791">
        <v>4</v>
      </c>
      <c r="J1791" t="s">
        <v>109</v>
      </c>
      <c r="K1791" t="s">
        <v>35</v>
      </c>
      <c r="L1791" t="s">
        <v>54</v>
      </c>
      <c r="M1791" t="s">
        <v>55</v>
      </c>
      <c r="N1791" t="s">
        <v>38</v>
      </c>
      <c r="O1791" t="s">
        <v>50</v>
      </c>
      <c r="P1791">
        <v>25</v>
      </c>
      <c r="Q1791" t="s">
        <v>40</v>
      </c>
      <c r="R1791">
        <v>0</v>
      </c>
      <c r="S1791">
        <v>1</v>
      </c>
      <c r="T1791">
        <v>1</v>
      </c>
      <c r="U1791">
        <v>0</v>
      </c>
      <c r="V1791">
        <v>0</v>
      </c>
      <c r="W1791" t="s">
        <v>41</v>
      </c>
      <c r="X1791">
        <v>0</v>
      </c>
      <c r="Y1791">
        <v>0</v>
      </c>
      <c r="Z1791">
        <v>0</v>
      </c>
      <c r="AA1791">
        <v>0</v>
      </c>
      <c r="AB1791">
        <v>0</v>
      </c>
      <c r="AC1791">
        <v>0</v>
      </c>
      <c r="AD1791">
        <v>0</v>
      </c>
      <c r="AE1791">
        <v>0</v>
      </c>
      <c r="AF1791" t="s">
        <v>42</v>
      </c>
      <c r="AG1791" t="s">
        <v>4619</v>
      </c>
    </row>
    <row r="1792" spans="1:33" x14ac:dyDescent="0.25">
      <c r="A1792">
        <v>-73.971090717583394</v>
      </c>
      <c r="B1792">
        <v>40.776373910819999</v>
      </c>
      <c r="C1792" t="s">
        <v>4620</v>
      </c>
      <c r="D1792" t="s">
        <v>417</v>
      </c>
      <c r="E1792">
        <v>13</v>
      </c>
      <c r="F1792" t="s">
        <v>7391</v>
      </c>
      <c r="G1792" t="s">
        <v>46</v>
      </c>
      <c r="H1792" s="1">
        <v>43387</v>
      </c>
      <c r="I1792">
        <v>7</v>
      </c>
      <c r="J1792" t="s">
        <v>34</v>
      </c>
      <c r="K1792" t="s">
        <v>35</v>
      </c>
      <c r="L1792" t="s">
        <v>74</v>
      </c>
      <c r="M1792" t="s">
        <v>75</v>
      </c>
      <c r="N1792" t="s">
        <v>38</v>
      </c>
      <c r="O1792" t="s">
        <v>39</v>
      </c>
      <c r="P1792">
        <v>0</v>
      </c>
      <c r="Q1792" t="s">
        <v>40</v>
      </c>
      <c r="R1792">
        <v>0</v>
      </c>
      <c r="S1792">
        <v>0</v>
      </c>
      <c r="T1792">
        <v>0</v>
      </c>
      <c r="U1792">
        <v>0</v>
      </c>
      <c r="V1792">
        <v>1</v>
      </c>
      <c r="W1792" t="s">
        <v>41</v>
      </c>
      <c r="X1792">
        <v>0</v>
      </c>
      <c r="Y1792">
        <v>0</v>
      </c>
      <c r="Z1792">
        <v>0</v>
      </c>
      <c r="AA1792">
        <v>0</v>
      </c>
      <c r="AB1792">
        <v>0</v>
      </c>
      <c r="AC1792">
        <v>0</v>
      </c>
      <c r="AD1792">
        <v>1</v>
      </c>
      <c r="AE1792">
        <v>0</v>
      </c>
      <c r="AF1792" t="s">
        <v>42</v>
      </c>
      <c r="AG1792" t="s">
        <v>4621</v>
      </c>
    </row>
    <row r="1793" spans="1:33" x14ac:dyDescent="0.25">
      <c r="A1793">
        <v>-73.970570452748106</v>
      </c>
      <c r="B1793">
        <v>40.776285301215097</v>
      </c>
      <c r="C1793" t="s">
        <v>4622</v>
      </c>
      <c r="D1793" t="s">
        <v>59</v>
      </c>
      <c r="E1793">
        <v>13</v>
      </c>
      <c r="F1793" t="s">
        <v>7388</v>
      </c>
      <c r="G1793" t="s">
        <v>46</v>
      </c>
      <c r="H1793" s="1">
        <v>43390</v>
      </c>
      <c r="I1793">
        <v>6</v>
      </c>
      <c r="J1793" t="s">
        <v>34</v>
      </c>
      <c r="K1793" t="s">
        <v>35</v>
      </c>
      <c r="L1793" t="s">
        <v>54</v>
      </c>
      <c r="M1793" t="s">
        <v>55</v>
      </c>
      <c r="N1793" t="s">
        <v>38</v>
      </c>
      <c r="O1793" t="s">
        <v>39</v>
      </c>
      <c r="P1793">
        <v>0</v>
      </c>
      <c r="Q1793" t="s">
        <v>40</v>
      </c>
      <c r="R1793">
        <v>1</v>
      </c>
      <c r="S1793">
        <v>0</v>
      </c>
      <c r="T1793">
        <v>0</v>
      </c>
      <c r="U1793">
        <v>0</v>
      </c>
      <c r="V1793">
        <v>0</v>
      </c>
      <c r="W1793" t="s">
        <v>41</v>
      </c>
      <c r="X1793">
        <v>0</v>
      </c>
      <c r="Y1793">
        <v>0</v>
      </c>
      <c r="Z1793">
        <v>0</v>
      </c>
      <c r="AA1793">
        <v>0</v>
      </c>
      <c r="AB1793">
        <v>0</v>
      </c>
      <c r="AC1793">
        <v>0</v>
      </c>
      <c r="AD1793">
        <v>0</v>
      </c>
      <c r="AE1793">
        <v>0</v>
      </c>
      <c r="AF1793" t="s">
        <v>42</v>
      </c>
      <c r="AG1793" t="s">
        <v>4623</v>
      </c>
    </row>
    <row r="1794" spans="1:33" x14ac:dyDescent="0.25">
      <c r="A1794">
        <v>-73.977157524932196</v>
      </c>
      <c r="B1794">
        <v>40.767387371654699</v>
      </c>
      <c r="C1794" t="s">
        <v>4624</v>
      </c>
      <c r="D1794" t="s">
        <v>879</v>
      </c>
      <c r="E1794">
        <v>2</v>
      </c>
      <c r="F1794" t="s">
        <v>7388</v>
      </c>
      <c r="G1794" t="s">
        <v>46</v>
      </c>
      <c r="H1794" s="1">
        <v>43383</v>
      </c>
      <c r="I1794">
        <v>7</v>
      </c>
      <c r="J1794" t="s">
        <v>34</v>
      </c>
      <c r="K1794" t="s">
        <v>35</v>
      </c>
      <c r="L1794" t="s">
        <v>74</v>
      </c>
      <c r="M1794" t="s">
        <v>75</v>
      </c>
      <c r="N1794" t="s">
        <v>38</v>
      </c>
      <c r="O1794" t="s">
        <v>39</v>
      </c>
      <c r="P1794">
        <v>0</v>
      </c>
      <c r="Q1794" t="s">
        <v>40</v>
      </c>
      <c r="R1794">
        <v>0</v>
      </c>
      <c r="S1794">
        <v>0</v>
      </c>
      <c r="T1794">
        <v>0</v>
      </c>
      <c r="U1794">
        <v>0</v>
      </c>
      <c r="V1794">
        <v>1</v>
      </c>
      <c r="W1794" t="s">
        <v>41</v>
      </c>
      <c r="X1794">
        <v>0</v>
      </c>
      <c r="Y1794">
        <v>0</v>
      </c>
      <c r="Z1794">
        <v>0</v>
      </c>
      <c r="AA1794">
        <v>0</v>
      </c>
      <c r="AB1794">
        <v>1</v>
      </c>
      <c r="AC1794">
        <v>0</v>
      </c>
      <c r="AD1794">
        <v>1</v>
      </c>
      <c r="AE1794">
        <v>0</v>
      </c>
      <c r="AF1794" t="s">
        <v>42</v>
      </c>
      <c r="AG1794" t="s">
        <v>4625</v>
      </c>
    </row>
    <row r="1795" spans="1:33" x14ac:dyDescent="0.25">
      <c r="A1795">
        <v>-73.975791235048206</v>
      </c>
      <c r="B1795">
        <v>40.774759862145103</v>
      </c>
      <c r="C1795" t="s">
        <v>4626</v>
      </c>
      <c r="D1795" t="s">
        <v>464</v>
      </c>
      <c r="E1795">
        <v>10</v>
      </c>
      <c r="F1795" t="s">
        <v>7387</v>
      </c>
      <c r="G1795" t="s">
        <v>46</v>
      </c>
      <c r="H1795" s="1">
        <v>43379</v>
      </c>
      <c r="I1795">
        <v>4</v>
      </c>
      <c r="J1795" t="s">
        <v>34</v>
      </c>
      <c r="K1795" t="s">
        <v>35</v>
      </c>
      <c r="L1795" t="s">
        <v>54</v>
      </c>
      <c r="M1795" t="s">
        <v>55</v>
      </c>
      <c r="N1795" t="s">
        <v>38</v>
      </c>
      <c r="O1795" t="s">
        <v>39</v>
      </c>
      <c r="P1795">
        <v>0</v>
      </c>
      <c r="Q1795" t="s">
        <v>40</v>
      </c>
      <c r="R1795">
        <v>1</v>
      </c>
      <c r="S1795">
        <v>0</v>
      </c>
      <c r="T1795">
        <v>0</v>
      </c>
      <c r="U1795">
        <v>0</v>
      </c>
      <c r="V1795">
        <v>0</v>
      </c>
      <c r="W1795" t="s">
        <v>41</v>
      </c>
      <c r="X1795">
        <v>0</v>
      </c>
      <c r="Y1795">
        <v>0</v>
      </c>
      <c r="Z1795">
        <v>0</v>
      </c>
      <c r="AA1795">
        <v>0</v>
      </c>
      <c r="AB1795">
        <v>0</v>
      </c>
      <c r="AC1795">
        <v>0</v>
      </c>
      <c r="AD1795">
        <v>0</v>
      </c>
      <c r="AE1795">
        <v>1</v>
      </c>
      <c r="AF1795" t="s">
        <v>42</v>
      </c>
      <c r="AG1795" t="s">
        <v>4627</v>
      </c>
    </row>
    <row r="1796" spans="1:33" x14ac:dyDescent="0.25">
      <c r="A1796">
        <v>-73.968004352343002</v>
      </c>
      <c r="B1796">
        <v>40.772666927830798</v>
      </c>
      <c r="C1796" t="s">
        <v>4628</v>
      </c>
      <c r="D1796" t="s">
        <v>1272</v>
      </c>
      <c r="E1796">
        <v>11</v>
      </c>
      <c r="F1796" t="s">
        <v>7392</v>
      </c>
      <c r="G1796" t="s">
        <v>33</v>
      </c>
      <c r="H1796" s="1">
        <v>43385</v>
      </c>
      <c r="I1796">
        <v>1</v>
      </c>
      <c r="J1796" t="s">
        <v>34</v>
      </c>
      <c r="K1796" t="s">
        <v>35</v>
      </c>
      <c r="L1796" t="s">
        <v>74</v>
      </c>
      <c r="M1796" t="s">
        <v>75</v>
      </c>
      <c r="N1796" t="s">
        <v>38</v>
      </c>
      <c r="O1796" t="s">
        <v>39</v>
      </c>
      <c r="P1796">
        <v>0</v>
      </c>
      <c r="Q1796" t="s">
        <v>40</v>
      </c>
      <c r="R1796">
        <v>1</v>
      </c>
      <c r="S1796">
        <v>0</v>
      </c>
      <c r="T1796">
        <v>0</v>
      </c>
      <c r="U1796">
        <v>1</v>
      </c>
      <c r="V1796">
        <v>1</v>
      </c>
      <c r="W1796" t="s">
        <v>41</v>
      </c>
      <c r="X1796">
        <v>0</v>
      </c>
      <c r="Y1796">
        <v>0</v>
      </c>
      <c r="Z1796">
        <v>0</v>
      </c>
      <c r="AA1796">
        <v>1</v>
      </c>
      <c r="AB1796">
        <v>1</v>
      </c>
      <c r="AC1796">
        <v>0</v>
      </c>
      <c r="AD1796">
        <v>0</v>
      </c>
      <c r="AE1796">
        <v>0</v>
      </c>
      <c r="AF1796" t="s">
        <v>4629</v>
      </c>
      <c r="AG1796" t="s">
        <v>4630</v>
      </c>
    </row>
    <row r="1797" spans="1:33" x14ac:dyDescent="0.25">
      <c r="A1797">
        <v>-73.976535539562207</v>
      </c>
      <c r="B1797">
        <v>40.773565323736598</v>
      </c>
      <c r="C1797" t="s">
        <v>4631</v>
      </c>
      <c r="D1797" t="s">
        <v>237</v>
      </c>
      <c r="E1797">
        <v>8</v>
      </c>
      <c r="F1797" t="s">
        <v>7387</v>
      </c>
      <c r="G1797" t="s">
        <v>46</v>
      </c>
      <c r="H1797" s="1">
        <v>43380</v>
      </c>
      <c r="I1797">
        <v>3</v>
      </c>
      <c r="J1797" t="s">
        <v>34</v>
      </c>
      <c r="K1797" t="s">
        <v>35</v>
      </c>
      <c r="L1797" t="s">
        <v>74</v>
      </c>
      <c r="M1797" t="s">
        <v>75</v>
      </c>
      <c r="N1797" t="s">
        <v>38</v>
      </c>
      <c r="O1797" t="s">
        <v>50</v>
      </c>
      <c r="P1797">
        <v>15</v>
      </c>
      <c r="Q1797" t="s">
        <v>40</v>
      </c>
      <c r="R1797">
        <v>0</v>
      </c>
      <c r="S1797">
        <v>0</v>
      </c>
      <c r="T1797">
        <v>1</v>
      </c>
      <c r="U1797">
        <v>0</v>
      </c>
      <c r="V1797">
        <v>0</v>
      </c>
      <c r="W1797" t="s">
        <v>41</v>
      </c>
      <c r="X1797">
        <v>0</v>
      </c>
      <c r="Y1797">
        <v>0</v>
      </c>
      <c r="Z1797">
        <v>0</v>
      </c>
      <c r="AA1797">
        <v>0</v>
      </c>
      <c r="AB1797">
        <v>0</v>
      </c>
      <c r="AC1797">
        <v>0</v>
      </c>
      <c r="AD1797">
        <v>1</v>
      </c>
      <c r="AE1797">
        <v>0</v>
      </c>
      <c r="AF1797" t="s">
        <v>42</v>
      </c>
      <c r="AG1797" t="s">
        <v>4632</v>
      </c>
    </row>
    <row r="1798" spans="1:33" x14ac:dyDescent="0.25">
      <c r="A1798">
        <v>-73.969717809627497</v>
      </c>
      <c r="B1798">
        <v>40.769703669630097</v>
      </c>
      <c r="C1798" t="s">
        <v>4633</v>
      </c>
      <c r="D1798" t="s">
        <v>1312</v>
      </c>
      <c r="E1798">
        <v>7</v>
      </c>
      <c r="F1798" t="s">
        <v>7392</v>
      </c>
      <c r="G1798" t="s">
        <v>33</v>
      </c>
      <c r="H1798" s="1">
        <v>43386</v>
      </c>
      <c r="I1798">
        <v>7</v>
      </c>
      <c r="J1798" t="s">
        <v>34</v>
      </c>
      <c r="K1798" t="s">
        <v>35</v>
      </c>
      <c r="L1798" t="s">
        <v>74</v>
      </c>
      <c r="M1798" t="s">
        <v>75</v>
      </c>
      <c r="N1798" t="s">
        <v>38</v>
      </c>
      <c r="O1798" t="s">
        <v>39</v>
      </c>
      <c r="P1798">
        <v>0</v>
      </c>
      <c r="Q1798" t="s">
        <v>4634</v>
      </c>
      <c r="R1798">
        <v>0</v>
      </c>
      <c r="S1798">
        <v>1</v>
      </c>
      <c r="T1798">
        <v>0</v>
      </c>
      <c r="U1798">
        <v>0</v>
      </c>
      <c r="V1798">
        <v>0</v>
      </c>
      <c r="W1798" t="s">
        <v>4635</v>
      </c>
      <c r="X1798">
        <v>0</v>
      </c>
      <c r="Y1798">
        <v>0</v>
      </c>
      <c r="Z1798">
        <v>0</v>
      </c>
      <c r="AA1798">
        <v>0</v>
      </c>
      <c r="AB1798">
        <v>1</v>
      </c>
      <c r="AC1798">
        <v>0</v>
      </c>
      <c r="AD1798">
        <v>0</v>
      </c>
      <c r="AE1798">
        <v>0</v>
      </c>
      <c r="AF1798" t="s">
        <v>42</v>
      </c>
      <c r="AG1798" t="s">
        <v>4636</v>
      </c>
    </row>
    <row r="1799" spans="1:33" x14ac:dyDescent="0.25">
      <c r="A1799">
        <v>-73.955818095288905</v>
      </c>
      <c r="B1799">
        <v>40.788681050594398</v>
      </c>
      <c r="C1799" t="s">
        <v>4637</v>
      </c>
      <c r="D1799" t="s">
        <v>1876</v>
      </c>
      <c r="E1799">
        <v>31</v>
      </c>
      <c r="F1799" t="s">
        <v>7392</v>
      </c>
      <c r="G1799" t="s">
        <v>33</v>
      </c>
      <c r="H1799" s="1">
        <v>43392</v>
      </c>
      <c r="I1799">
        <v>3</v>
      </c>
      <c r="J1799" t="s">
        <v>34</v>
      </c>
      <c r="K1799" t="s">
        <v>35</v>
      </c>
      <c r="L1799" t="s">
        <v>36</v>
      </c>
      <c r="M1799" t="s">
        <v>37</v>
      </c>
      <c r="N1799" t="s">
        <v>38</v>
      </c>
      <c r="O1799" t="s">
        <v>39</v>
      </c>
      <c r="P1799">
        <v>0</v>
      </c>
      <c r="Q1799" t="s">
        <v>40</v>
      </c>
      <c r="R1799">
        <v>0</v>
      </c>
      <c r="S1799">
        <v>0</v>
      </c>
      <c r="T1799">
        <v>0</v>
      </c>
      <c r="U1799">
        <v>0</v>
      </c>
      <c r="V1799">
        <v>1</v>
      </c>
      <c r="W1799" t="s">
        <v>41</v>
      </c>
      <c r="X1799">
        <v>0</v>
      </c>
      <c r="Y1799">
        <v>0</v>
      </c>
      <c r="Z1799">
        <v>0</v>
      </c>
      <c r="AA1799">
        <v>0</v>
      </c>
      <c r="AB1799">
        <v>0</v>
      </c>
      <c r="AC1799">
        <v>0</v>
      </c>
      <c r="AD1799">
        <v>0</v>
      </c>
      <c r="AE1799">
        <v>1</v>
      </c>
      <c r="AF1799" t="s">
        <v>42</v>
      </c>
      <c r="AG1799" t="s">
        <v>4638</v>
      </c>
    </row>
    <row r="1800" spans="1:33" x14ac:dyDescent="0.25">
      <c r="A1800">
        <v>-73.978844141972999</v>
      </c>
      <c r="B1800">
        <v>40.769604607437799</v>
      </c>
      <c r="C1800" t="s">
        <v>4639</v>
      </c>
      <c r="D1800" t="s">
        <v>886</v>
      </c>
      <c r="E1800">
        <v>4</v>
      </c>
      <c r="F1800" t="s">
        <v>7387</v>
      </c>
      <c r="G1800" t="s">
        <v>46</v>
      </c>
      <c r="H1800" s="1">
        <v>43383</v>
      </c>
      <c r="I1800">
        <v>5</v>
      </c>
      <c r="J1800" t="s">
        <v>34</v>
      </c>
      <c r="K1800" t="s">
        <v>36</v>
      </c>
      <c r="L1800" t="s">
        <v>35</v>
      </c>
      <c r="M1800" t="s">
        <v>95</v>
      </c>
      <c r="N1800" t="s">
        <v>38</v>
      </c>
      <c r="O1800" t="s">
        <v>50</v>
      </c>
      <c r="P1800">
        <v>10</v>
      </c>
      <c r="Q1800" t="s">
        <v>40</v>
      </c>
      <c r="R1800">
        <v>0</v>
      </c>
      <c r="S1800">
        <v>1</v>
      </c>
      <c r="T1800">
        <v>0</v>
      </c>
      <c r="U1800">
        <v>0</v>
      </c>
      <c r="V1800">
        <v>0</v>
      </c>
      <c r="W1800" t="s">
        <v>4640</v>
      </c>
      <c r="X1800">
        <v>1</v>
      </c>
      <c r="Y1800">
        <v>1</v>
      </c>
      <c r="Z1800">
        <v>0</v>
      </c>
      <c r="AA1800">
        <v>0</v>
      </c>
      <c r="AB1800">
        <v>1</v>
      </c>
      <c r="AC1800">
        <v>0</v>
      </c>
      <c r="AD1800">
        <v>0</v>
      </c>
      <c r="AE1800">
        <v>0</v>
      </c>
      <c r="AF1800" t="s">
        <v>42</v>
      </c>
      <c r="AG1800" t="s">
        <v>4641</v>
      </c>
    </row>
    <row r="1801" spans="1:33" x14ac:dyDescent="0.25">
      <c r="A1801">
        <v>-73.970962498391003</v>
      </c>
      <c r="B1801">
        <v>40.7766899040856</v>
      </c>
      <c r="C1801" t="s">
        <v>4642</v>
      </c>
      <c r="D1801" t="s">
        <v>729</v>
      </c>
      <c r="E1801">
        <v>14</v>
      </c>
      <c r="F1801" t="s">
        <v>7391</v>
      </c>
      <c r="G1801" t="s">
        <v>46</v>
      </c>
      <c r="H1801" s="1">
        <v>43387</v>
      </c>
      <c r="I1801">
        <v>5</v>
      </c>
      <c r="J1801" t="s">
        <v>34</v>
      </c>
      <c r="K1801" t="s">
        <v>35</v>
      </c>
      <c r="L1801" t="s">
        <v>74</v>
      </c>
      <c r="M1801" t="s">
        <v>75</v>
      </c>
      <c r="N1801" t="s">
        <v>38</v>
      </c>
      <c r="O1801" t="s">
        <v>39</v>
      </c>
      <c r="P1801">
        <v>0</v>
      </c>
      <c r="Q1801" t="s">
        <v>40</v>
      </c>
      <c r="R1801">
        <v>0</v>
      </c>
      <c r="S1801">
        <v>0</v>
      </c>
      <c r="T1801">
        <v>0</v>
      </c>
      <c r="U1801">
        <v>0</v>
      </c>
      <c r="V1801">
        <v>1</v>
      </c>
      <c r="W1801" t="s">
        <v>41</v>
      </c>
      <c r="X1801">
        <v>0</v>
      </c>
      <c r="Y1801">
        <v>0</v>
      </c>
      <c r="Z1801">
        <v>0</v>
      </c>
      <c r="AA1801">
        <v>0</v>
      </c>
      <c r="AB1801">
        <v>0</v>
      </c>
      <c r="AC1801">
        <v>0</v>
      </c>
      <c r="AD1801">
        <v>1</v>
      </c>
      <c r="AE1801">
        <v>0</v>
      </c>
      <c r="AF1801" t="s">
        <v>42</v>
      </c>
      <c r="AG1801" t="s">
        <v>4643</v>
      </c>
    </row>
    <row r="1802" spans="1:33" x14ac:dyDescent="0.25">
      <c r="A1802">
        <v>-73.958707237347397</v>
      </c>
      <c r="B1802">
        <v>40.798520957992501</v>
      </c>
      <c r="C1802" t="s">
        <v>4644</v>
      </c>
      <c r="D1802" t="s">
        <v>214</v>
      </c>
      <c r="E1802">
        <v>40</v>
      </c>
      <c r="F1802" t="s">
        <v>7387</v>
      </c>
      <c r="G1802" t="s">
        <v>46</v>
      </c>
      <c r="H1802" s="1">
        <v>43392</v>
      </c>
      <c r="I1802">
        <v>1</v>
      </c>
      <c r="J1802" t="s">
        <v>34</v>
      </c>
      <c r="K1802" t="s">
        <v>35</v>
      </c>
      <c r="L1802" t="s">
        <v>54</v>
      </c>
      <c r="M1802" t="s">
        <v>55</v>
      </c>
      <c r="N1802" t="s">
        <v>38</v>
      </c>
      <c r="O1802" t="s">
        <v>39</v>
      </c>
      <c r="P1802">
        <v>0</v>
      </c>
      <c r="Q1802" t="s">
        <v>40</v>
      </c>
      <c r="R1802">
        <v>0</v>
      </c>
      <c r="S1802">
        <v>0</v>
      </c>
      <c r="T1802">
        <v>0</v>
      </c>
      <c r="U1802">
        <v>0</v>
      </c>
      <c r="V1802">
        <v>1</v>
      </c>
      <c r="W1802" t="s">
        <v>41</v>
      </c>
      <c r="X1802">
        <v>0</v>
      </c>
      <c r="Y1802">
        <v>0</v>
      </c>
      <c r="Z1802">
        <v>0</v>
      </c>
      <c r="AA1802">
        <v>0</v>
      </c>
      <c r="AB1802">
        <v>1</v>
      </c>
      <c r="AC1802">
        <v>0</v>
      </c>
      <c r="AD1802">
        <v>1</v>
      </c>
      <c r="AE1802">
        <v>0</v>
      </c>
      <c r="AF1802" t="s">
        <v>42</v>
      </c>
      <c r="AG1802" t="s">
        <v>4645</v>
      </c>
    </row>
    <row r="1803" spans="1:33" x14ac:dyDescent="0.25">
      <c r="A1803">
        <v>-73.973641808569596</v>
      </c>
      <c r="B1803">
        <v>40.771693112771601</v>
      </c>
      <c r="C1803" t="s">
        <v>4646</v>
      </c>
      <c r="D1803" t="s">
        <v>1208</v>
      </c>
      <c r="E1803">
        <v>8</v>
      </c>
      <c r="F1803" t="s">
        <v>7388</v>
      </c>
      <c r="G1803" t="s">
        <v>33</v>
      </c>
      <c r="H1803" s="1">
        <v>43381</v>
      </c>
      <c r="I1803">
        <v>4</v>
      </c>
      <c r="J1803" t="s">
        <v>34</v>
      </c>
      <c r="K1803" t="s">
        <v>35</v>
      </c>
      <c r="L1803" t="s">
        <v>54</v>
      </c>
      <c r="M1803" t="s">
        <v>55</v>
      </c>
      <c r="N1803" t="s">
        <v>38</v>
      </c>
      <c r="O1803" t="s">
        <v>39</v>
      </c>
      <c r="P1803">
        <v>0</v>
      </c>
      <c r="Q1803" t="s">
        <v>4647</v>
      </c>
      <c r="R1803">
        <v>0</v>
      </c>
      <c r="S1803">
        <v>0</v>
      </c>
      <c r="T1803">
        <v>0</v>
      </c>
      <c r="U1803">
        <v>1</v>
      </c>
      <c r="V1803">
        <v>1</v>
      </c>
      <c r="W1803" t="s">
        <v>41</v>
      </c>
      <c r="X1803">
        <v>0</v>
      </c>
      <c r="Y1803">
        <v>0</v>
      </c>
      <c r="Z1803">
        <v>0</v>
      </c>
      <c r="AA1803">
        <v>0</v>
      </c>
      <c r="AB1803">
        <v>0</v>
      </c>
      <c r="AC1803">
        <v>0</v>
      </c>
      <c r="AD1803">
        <v>1</v>
      </c>
      <c r="AE1803">
        <v>0</v>
      </c>
      <c r="AF1803" t="s">
        <v>4648</v>
      </c>
      <c r="AG1803" t="s">
        <v>4649</v>
      </c>
    </row>
    <row r="1804" spans="1:33" x14ac:dyDescent="0.25">
      <c r="A1804">
        <v>-73.958807680469803</v>
      </c>
      <c r="B1804">
        <v>40.7912942607296</v>
      </c>
      <c r="C1804" t="s">
        <v>4650</v>
      </c>
      <c r="D1804" t="s">
        <v>1213</v>
      </c>
      <c r="E1804">
        <v>33</v>
      </c>
      <c r="F1804" t="s">
        <v>7388</v>
      </c>
      <c r="G1804" t="s">
        <v>46</v>
      </c>
      <c r="H1804" s="1">
        <v>43387</v>
      </c>
      <c r="I1804">
        <v>6</v>
      </c>
      <c r="J1804" t="s">
        <v>34</v>
      </c>
      <c r="K1804" t="s">
        <v>35</v>
      </c>
      <c r="L1804" t="s">
        <v>54</v>
      </c>
      <c r="M1804" t="s">
        <v>55</v>
      </c>
      <c r="N1804" t="s">
        <v>38</v>
      </c>
      <c r="O1804" t="s">
        <v>39</v>
      </c>
      <c r="P1804">
        <v>0</v>
      </c>
      <c r="Q1804" t="s">
        <v>40</v>
      </c>
      <c r="R1804">
        <v>0</v>
      </c>
      <c r="S1804">
        <v>0</v>
      </c>
      <c r="T1804">
        <v>1</v>
      </c>
      <c r="U1804">
        <v>0</v>
      </c>
      <c r="V1804">
        <v>0</v>
      </c>
      <c r="W1804" t="s">
        <v>41</v>
      </c>
      <c r="X1804">
        <v>0</v>
      </c>
      <c r="Y1804">
        <v>0</v>
      </c>
      <c r="Z1804">
        <v>0</v>
      </c>
      <c r="AA1804">
        <v>0</v>
      </c>
      <c r="AB1804">
        <v>0</v>
      </c>
      <c r="AC1804">
        <v>0</v>
      </c>
      <c r="AD1804">
        <v>0</v>
      </c>
      <c r="AE1804">
        <v>1</v>
      </c>
      <c r="AF1804" t="s">
        <v>42</v>
      </c>
      <c r="AG1804" t="s">
        <v>4651</v>
      </c>
    </row>
    <row r="1805" spans="1:33" x14ac:dyDescent="0.25">
      <c r="A1805">
        <v>-73.980777106431006</v>
      </c>
      <c r="B1805">
        <v>40.7681635726316</v>
      </c>
      <c r="C1805" t="s">
        <v>4652</v>
      </c>
      <c r="D1805" t="s">
        <v>1777</v>
      </c>
      <c r="E1805">
        <v>1</v>
      </c>
      <c r="F1805" t="s">
        <v>7393</v>
      </c>
      <c r="G1805" t="s">
        <v>46</v>
      </c>
      <c r="H1805" s="1">
        <v>43380</v>
      </c>
      <c r="I1805">
        <v>2</v>
      </c>
      <c r="J1805" t="s">
        <v>34</v>
      </c>
      <c r="K1805" t="s">
        <v>35</v>
      </c>
      <c r="L1805" t="s">
        <v>54</v>
      </c>
      <c r="M1805" t="s">
        <v>55</v>
      </c>
      <c r="N1805" t="s">
        <v>38</v>
      </c>
      <c r="O1805" t="s">
        <v>50</v>
      </c>
      <c r="P1805">
        <v>11</v>
      </c>
      <c r="Q1805" t="s">
        <v>40</v>
      </c>
      <c r="R1805">
        <v>0</v>
      </c>
      <c r="S1805">
        <v>0</v>
      </c>
      <c r="T1805">
        <v>1</v>
      </c>
      <c r="U1805">
        <v>0</v>
      </c>
      <c r="V1805">
        <v>0</v>
      </c>
      <c r="W1805" t="s">
        <v>41</v>
      </c>
      <c r="X1805">
        <v>0</v>
      </c>
      <c r="Y1805">
        <v>0</v>
      </c>
      <c r="Z1805">
        <v>0</v>
      </c>
      <c r="AA1805">
        <v>0</v>
      </c>
      <c r="AB1805">
        <v>1</v>
      </c>
      <c r="AC1805">
        <v>0</v>
      </c>
      <c r="AD1805">
        <v>1</v>
      </c>
      <c r="AE1805">
        <v>0</v>
      </c>
      <c r="AF1805" t="s">
        <v>42</v>
      </c>
      <c r="AG1805" t="s">
        <v>4653</v>
      </c>
    </row>
    <row r="1806" spans="1:33" x14ac:dyDescent="0.25">
      <c r="A1806">
        <v>-73.968662200973895</v>
      </c>
      <c r="B1806">
        <v>40.776729438050197</v>
      </c>
      <c r="C1806" t="s">
        <v>4654</v>
      </c>
      <c r="D1806" t="s">
        <v>234</v>
      </c>
      <c r="E1806">
        <v>15</v>
      </c>
      <c r="F1806" t="s">
        <v>7386</v>
      </c>
      <c r="G1806" t="s">
        <v>33</v>
      </c>
      <c r="H1806" s="1">
        <v>43383</v>
      </c>
      <c r="I1806">
        <v>2</v>
      </c>
      <c r="J1806" t="s">
        <v>34</v>
      </c>
      <c r="K1806" t="s">
        <v>35</v>
      </c>
      <c r="L1806" t="s">
        <v>36</v>
      </c>
      <c r="M1806" t="s">
        <v>37</v>
      </c>
      <c r="N1806" t="s">
        <v>38</v>
      </c>
      <c r="O1806" t="s">
        <v>39</v>
      </c>
      <c r="P1806">
        <v>0</v>
      </c>
      <c r="Q1806" t="s">
        <v>40</v>
      </c>
      <c r="R1806">
        <v>0</v>
      </c>
      <c r="S1806">
        <v>0</v>
      </c>
      <c r="T1806">
        <v>0</v>
      </c>
      <c r="U1806">
        <v>0</v>
      </c>
      <c r="V1806">
        <v>1</v>
      </c>
      <c r="W1806" t="s">
        <v>41</v>
      </c>
      <c r="X1806">
        <v>0</v>
      </c>
      <c r="Y1806">
        <v>0</v>
      </c>
      <c r="Z1806">
        <v>0</v>
      </c>
      <c r="AA1806">
        <v>0</v>
      </c>
      <c r="AB1806">
        <v>0</v>
      </c>
      <c r="AC1806">
        <v>0</v>
      </c>
      <c r="AD1806">
        <v>1</v>
      </c>
      <c r="AE1806">
        <v>0</v>
      </c>
      <c r="AF1806" t="s">
        <v>42</v>
      </c>
      <c r="AG1806" t="s">
        <v>4655</v>
      </c>
    </row>
    <row r="1807" spans="1:33" x14ac:dyDescent="0.25">
      <c r="A1807">
        <v>-73.959032852712795</v>
      </c>
      <c r="B1807">
        <v>40.791221441757699</v>
      </c>
      <c r="C1807" t="s">
        <v>4656</v>
      </c>
      <c r="D1807" t="s">
        <v>1213</v>
      </c>
      <c r="E1807">
        <v>33</v>
      </c>
      <c r="F1807" t="s">
        <v>7388</v>
      </c>
      <c r="G1807" t="s">
        <v>33</v>
      </c>
      <c r="H1807" s="1">
        <v>43385</v>
      </c>
      <c r="I1807">
        <v>6</v>
      </c>
      <c r="J1807" t="s">
        <v>34</v>
      </c>
      <c r="K1807" t="s">
        <v>35</v>
      </c>
      <c r="L1807" t="s">
        <v>54</v>
      </c>
      <c r="M1807" t="s">
        <v>55</v>
      </c>
      <c r="N1807" t="s">
        <v>38</v>
      </c>
      <c r="O1807" t="s">
        <v>39</v>
      </c>
      <c r="P1807">
        <v>0</v>
      </c>
      <c r="Q1807" t="s">
        <v>40</v>
      </c>
      <c r="R1807">
        <v>0</v>
      </c>
      <c r="S1807">
        <v>0</v>
      </c>
      <c r="T1807">
        <v>0</v>
      </c>
      <c r="U1807">
        <v>0</v>
      </c>
      <c r="V1807">
        <v>0</v>
      </c>
      <c r="W1807" t="s">
        <v>1369</v>
      </c>
      <c r="X1807">
        <v>0</v>
      </c>
      <c r="Y1807">
        <v>0</v>
      </c>
      <c r="Z1807">
        <v>0</v>
      </c>
      <c r="AA1807">
        <v>0</v>
      </c>
      <c r="AB1807">
        <v>0</v>
      </c>
      <c r="AC1807">
        <v>0</v>
      </c>
      <c r="AD1807">
        <v>0</v>
      </c>
      <c r="AE1807">
        <v>0</v>
      </c>
      <c r="AF1807" t="s">
        <v>42</v>
      </c>
      <c r="AG1807" t="s">
        <v>4657</v>
      </c>
    </row>
    <row r="1808" spans="1:33" x14ac:dyDescent="0.25">
      <c r="A1808">
        <v>-73.965750464358507</v>
      </c>
      <c r="B1808">
        <v>40.783121081359198</v>
      </c>
      <c r="C1808" t="s">
        <v>4658</v>
      </c>
      <c r="D1808" t="s">
        <v>736</v>
      </c>
      <c r="E1808">
        <v>22</v>
      </c>
      <c r="F1808" t="s">
        <v>7391</v>
      </c>
      <c r="G1808" t="s">
        <v>33</v>
      </c>
      <c r="H1808" s="1">
        <v>43385</v>
      </c>
      <c r="I1808">
        <v>2</v>
      </c>
      <c r="J1808" t="s">
        <v>34</v>
      </c>
      <c r="K1808" t="s">
        <v>35</v>
      </c>
      <c r="L1808" t="s">
        <v>737</v>
      </c>
      <c r="M1808" t="s">
        <v>738</v>
      </c>
      <c r="N1808" t="s">
        <v>4659</v>
      </c>
      <c r="O1808" t="s">
        <v>39</v>
      </c>
      <c r="P1808">
        <v>0</v>
      </c>
      <c r="Q1808" t="s">
        <v>40</v>
      </c>
      <c r="R1808">
        <v>0</v>
      </c>
      <c r="S1808">
        <v>0</v>
      </c>
      <c r="T1808">
        <v>0</v>
      </c>
      <c r="U1808">
        <v>0</v>
      </c>
      <c r="V1808">
        <v>1</v>
      </c>
      <c r="W1808" t="s">
        <v>41</v>
      </c>
      <c r="X1808">
        <v>0</v>
      </c>
      <c r="Y1808">
        <v>0</v>
      </c>
      <c r="Z1808">
        <v>0</v>
      </c>
      <c r="AA1808">
        <v>0</v>
      </c>
      <c r="AB1808">
        <v>0</v>
      </c>
      <c r="AC1808">
        <v>0</v>
      </c>
      <c r="AD1808">
        <v>1</v>
      </c>
      <c r="AE1808">
        <v>0</v>
      </c>
      <c r="AF1808" t="s">
        <v>42</v>
      </c>
      <c r="AG1808" t="s">
        <v>4660</v>
      </c>
    </row>
    <row r="1809" spans="1:33" x14ac:dyDescent="0.25">
      <c r="A1809">
        <v>-73.958136621486304</v>
      </c>
      <c r="B1809">
        <v>40.798896409272203</v>
      </c>
      <c r="C1809" t="s">
        <v>4661</v>
      </c>
      <c r="D1809" t="s">
        <v>214</v>
      </c>
      <c r="E1809">
        <v>40</v>
      </c>
      <c r="F1809" t="s">
        <v>7387</v>
      </c>
      <c r="G1809" t="s">
        <v>33</v>
      </c>
      <c r="H1809" s="1">
        <v>43387</v>
      </c>
      <c r="I1809">
        <v>2</v>
      </c>
      <c r="J1809" t="s">
        <v>34</v>
      </c>
      <c r="K1809" t="s">
        <v>35</v>
      </c>
      <c r="L1809" t="s">
        <v>36</v>
      </c>
      <c r="M1809" t="s">
        <v>37</v>
      </c>
      <c r="N1809" t="s">
        <v>38</v>
      </c>
      <c r="O1809" t="s">
        <v>50</v>
      </c>
      <c r="P1809">
        <v>20</v>
      </c>
      <c r="Q1809" t="s">
        <v>40</v>
      </c>
      <c r="R1809">
        <v>0</v>
      </c>
      <c r="S1809">
        <v>0</v>
      </c>
      <c r="T1809">
        <v>1</v>
      </c>
      <c r="U1809">
        <v>0</v>
      </c>
      <c r="V1809">
        <v>0</v>
      </c>
      <c r="W1809" t="s">
        <v>41</v>
      </c>
      <c r="X1809">
        <v>1</v>
      </c>
      <c r="Y1809">
        <v>1</v>
      </c>
      <c r="Z1809">
        <v>0</v>
      </c>
      <c r="AA1809">
        <v>0</v>
      </c>
      <c r="AB1809">
        <v>0</v>
      </c>
      <c r="AC1809">
        <v>0</v>
      </c>
      <c r="AD1809">
        <v>0</v>
      </c>
      <c r="AE1809">
        <v>1</v>
      </c>
      <c r="AF1809" t="s">
        <v>42</v>
      </c>
      <c r="AG1809" t="s">
        <v>4662</v>
      </c>
    </row>
    <row r="1810" spans="1:33" x14ac:dyDescent="0.25">
      <c r="A1810">
        <v>-73.969887064704196</v>
      </c>
      <c r="B1810">
        <v>40.782651098553799</v>
      </c>
      <c r="C1810" t="s">
        <v>4663</v>
      </c>
      <c r="D1810" t="s">
        <v>85</v>
      </c>
      <c r="E1810">
        <v>20</v>
      </c>
      <c r="F1810" t="s">
        <v>7387</v>
      </c>
      <c r="G1810" t="s">
        <v>46</v>
      </c>
      <c r="H1810" s="1">
        <v>43380</v>
      </c>
      <c r="I1810">
        <v>2</v>
      </c>
      <c r="J1810" t="s">
        <v>34</v>
      </c>
      <c r="K1810" t="s">
        <v>36</v>
      </c>
      <c r="L1810" t="s">
        <v>35</v>
      </c>
      <c r="M1810" t="s">
        <v>95</v>
      </c>
      <c r="N1810" t="s">
        <v>38</v>
      </c>
      <c r="O1810" t="s">
        <v>39</v>
      </c>
      <c r="P1810">
        <v>0</v>
      </c>
      <c r="Q1810" t="s">
        <v>40</v>
      </c>
      <c r="R1810">
        <v>0</v>
      </c>
      <c r="S1810">
        <v>0</v>
      </c>
      <c r="T1810">
        <v>0</v>
      </c>
      <c r="U1810">
        <v>0</v>
      </c>
      <c r="V1810">
        <v>1</v>
      </c>
      <c r="W1810" t="s">
        <v>41</v>
      </c>
      <c r="X1810">
        <v>0</v>
      </c>
      <c r="Y1810">
        <v>0</v>
      </c>
      <c r="Z1810">
        <v>0</v>
      </c>
      <c r="AA1810">
        <v>1</v>
      </c>
      <c r="AB1810">
        <v>1</v>
      </c>
      <c r="AC1810">
        <v>1</v>
      </c>
      <c r="AD1810">
        <v>0</v>
      </c>
      <c r="AE1810">
        <v>0</v>
      </c>
      <c r="AF1810" t="s">
        <v>42</v>
      </c>
      <c r="AG1810" t="s">
        <v>4664</v>
      </c>
    </row>
    <row r="1811" spans="1:33" x14ac:dyDescent="0.25">
      <c r="A1811">
        <v>-73.969016867384397</v>
      </c>
      <c r="B1811">
        <v>40.777761204391403</v>
      </c>
      <c r="C1811" t="s">
        <v>4665</v>
      </c>
      <c r="D1811" t="s">
        <v>134</v>
      </c>
      <c r="E1811">
        <v>15</v>
      </c>
      <c r="F1811" t="s">
        <v>7388</v>
      </c>
      <c r="G1811" t="s">
        <v>46</v>
      </c>
      <c r="H1811" s="1">
        <v>43386</v>
      </c>
      <c r="I1811">
        <v>4</v>
      </c>
      <c r="J1811" t="s">
        <v>34</v>
      </c>
      <c r="K1811" t="s">
        <v>35</v>
      </c>
      <c r="L1811" t="s">
        <v>36</v>
      </c>
      <c r="M1811" t="s">
        <v>37</v>
      </c>
      <c r="N1811" t="s">
        <v>38</v>
      </c>
      <c r="O1811" t="s">
        <v>39</v>
      </c>
      <c r="P1811">
        <v>0</v>
      </c>
      <c r="Q1811" t="s">
        <v>40</v>
      </c>
      <c r="R1811">
        <v>0</v>
      </c>
      <c r="S1811">
        <v>0</v>
      </c>
      <c r="T1811">
        <v>0</v>
      </c>
      <c r="U1811">
        <v>0</v>
      </c>
      <c r="V1811">
        <v>1</v>
      </c>
      <c r="W1811" t="s">
        <v>41</v>
      </c>
      <c r="X1811">
        <v>0</v>
      </c>
      <c r="Y1811">
        <v>0</v>
      </c>
      <c r="Z1811">
        <v>0</v>
      </c>
      <c r="AA1811">
        <v>0</v>
      </c>
      <c r="AB1811">
        <v>0</v>
      </c>
      <c r="AC1811">
        <v>0</v>
      </c>
      <c r="AD1811">
        <v>0</v>
      </c>
      <c r="AE1811">
        <v>1</v>
      </c>
      <c r="AF1811" t="s">
        <v>42</v>
      </c>
      <c r="AG1811" t="s">
        <v>4666</v>
      </c>
    </row>
    <row r="1812" spans="1:33" x14ac:dyDescent="0.25">
      <c r="A1812">
        <v>-73.9579506263361</v>
      </c>
      <c r="B1812">
        <v>40.793697355595299</v>
      </c>
      <c r="C1812" t="s">
        <v>4667</v>
      </c>
      <c r="D1812" t="s">
        <v>485</v>
      </c>
      <c r="E1812">
        <v>35</v>
      </c>
      <c r="F1812" t="s">
        <v>7388</v>
      </c>
      <c r="G1812" t="s">
        <v>46</v>
      </c>
      <c r="H1812" s="1">
        <v>43393</v>
      </c>
      <c r="I1812">
        <v>1</v>
      </c>
      <c r="J1812" t="s">
        <v>34</v>
      </c>
      <c r="K1812" t="s">
        <v>35</v>
      </c>
      <c r="L1812" t="s">
        <v>74</v>
      </c>
      <c r="M1812" t="s">
        <v>75</v>
      </c>
      <c r="N1812" t="s">
        <v>38</v>
      </c>
      <c r="O1812" t="s">
        <v>39</v>
      </c>
      <c r="P1812">
        <v>0</v>
      </c>
      <c r="Q1812" t="s">
        <v>40</v>
      </c>
      <c r="R1812">
        <v>0</v>
      </c>
      <c r="S1812">
        <v>0</v>
      </c>
      <c r="T1812">
        <v>0</v>
      </c>
      <c r="U1812">
        <v>0</v>
      </c>
      <c r="V1812">
        <v>1</v>
      </c>
      <c r="W1812" t="s">
        <v>41</v>
      </c>
      <c r="X1812">
        <v>0</v>
      </c>
      <c r="Y1812">
        <v>0</v>
      </c>
      <c r="Z1812">
        <v>0</v>
      </c>
      <c r="AA1812">
        <v>0</v>
      </c>
      <c r="AB1812">
        <v>0</v>
      </c>
      <c r="AC1812">
        <v>0</v>
      </c>
      <c r="AD1812">
        <v>1</v>
      </c>
      <c r="AE1812">
        <v>0</v>
      </c>
      <c r="AF1812" t="s">
        <v>42</v>
      </c>
      <c r="AG1812" t="s">
        <v>4668</v>
      </c>
    </row>
    <row r="1813" spans="1:33" x14ac:dyDescent="0.25">
      <c r="A1813">
        <v>-73.9788088165392</v>
      </c>
      <c r="B1813">
        <v>40.769015302587803</v>
      </c>
      <c r="C1813" t="s">
        <v>4669</v>
      </c>
      <c r="D1813" t="s">
        <v>457</v>
      </c>
      <c r="E1813">
        <v>3</v>
      </c>
      <c r="F1813" t="s">
        <v>7387</v>
      </c>
      <c r="G1813" t="s">
        <v>46</v>
      </c>
      <c r="H1813" s="1">
        <v>43383</v>
      </c>
      <c r="I1813">
        <v>4</v>
      </c>
      <c r="J1813" t="s">
        <v>109</v>
      </c>
      <c r="K1813" t="s">
        <v>35</v>
      </c>
      <c r="L1813" t="s">
        <v>54</v>
      </c>
      <c r="M1813" t="s">
        <v>55</v>
      </c>
      <c r="N1813" t="s">
        <v>38</v>
      </c>
      <c r="O1813" t="s">
        <v>39</v>
      </c>
      <c r="P1813">
        <v>0</v>
      </c>
      <c r="Q1813" t="s">
        <v>40</v>
      </c>
      <c r="R1813">
        <v>0</v>
      </c>
      <c r="S1813">
        <v>0</v>
      </c>
      <c r="T1813">
        <v>0</v>
      </c>
      <c r="U1813">
        <v>0</v>
      </c>
      <c r="V1813">
        <v>1</v>
      </c>
      <c r="W1813" t="s">
        <v>41</v>
      </c>
      <c r="X1813">
        <v>0</v>
      </c>
      <c r="Y1813">
        <v>0</v>
      </c>
      <c r="Z1813">
        <v>0</v>
      </c>
      <c r="AA1813">
        <v>0</v>
      </c>
      <c r="AB1813">
        <v>0</v>
      </c>
      <c r="AC1813">
        <v>0</v>
      </c>
      <c r="AD1813">
        <v>1</v>
      </c>
      <c r="AE1813">
        <v>0</v>
      </c>
      <c r="AF1813" t="s">
        <v>42</v>
      </c>
      <c r="AG1813" t="s">
        <v>4670</v>
      </c>
    </row>
    <row r="1814" spans="1:33" x14ac:dyDescent="0.25">
      <c r="A1814">
        <v>-73.959007402493796</v>
      </c>
      <c r="B1814">
        <v>40.790705942467497</v>
      </c>
      <c r="C1814" t="s">
        <v>4671</v>
      </c>
      <c r="D1814" t="s">
        <v>53</v>
      </c>
      <c r="E1814">
        <v>32</v>
      </c>
      <c r="F1814" t="s">
        <v>7388</v>
      </c>
      <c r="G1814" t="s">
        <v>33</v>
      </c>
      <c r="H1814" s="1">
        <v>43390</v>
      </c>
      <c r="I1814">
        <v>5</v>
      </c>
      <c r="J1814" t="s">
        <v>34</v>
      </c>
      <c r="K1814" t="s">
        <v>35</v>
      </c>
      <c r="L1814" t="s">
        <v>54</v>
      </c>
      <c r="M1814" t="s">
        <v>55</v>
      </c>
      <c r="N1814" t="s">
        <v>38</v>
      </c>
      <c r="O1814" t="s">
        <v>39</v>
      </c>
      <c r="P1814">
        <v>0</v>
      </c>
      <c r="Q1814" t="s">
        <v>815</v>
      </c>
      <c r="R1814">
        <v>0</v>
      </c>
      <c r="S1814">
        <v>0</v>
      </c>
      <c r="T1814">
        <v>0</v>
      </c>
      <c r="U1814">
        <v>1</v>
      </c>
      <c r="V1814">
        <v>1</v>
      </c>
      <c r="W1814" t="s">
        <v>41</v>
      </c>
      <c r="X1814">
        <v>0</v>
      </c>
      <c r="Y1814">
        <v>0</v>
      </c>
      <c r="Z1814">
        <v>0</v>
      </c>
      <c r="AA1814">
        <v>0</v>
      </c>
      <c r="AB1814">
        <v>0</v>
      </c>
      <c r="AC1814">
        <v>0</v>
      </c>
      <c r="AD1814">
        <v>0</v>
      </c>
      <c r="AE1814">
        <v>1</v>
      </c>
      <c r="AF1814" t="s">
        <v>42</v>
      </c>
      <c r="AG1814" t="s">
        <v>4672</v>
      </c>
    </row>
    <row r="1815" spans="1:33" x14ac:dyDescent="0.25">
      <c r="A1815">
        <v>-73.970698822643499</v>
      </c>
      <c r="B1815">
        <v>40.7696684566926</v>
      </c>
      <c r="C1815" t="s">
        <v>4673</v>
      </c>
      <c r="D1815" t="s">
        <v>98</v>
      </c>
      <c r="E1815">
        <v>7</v>
      </c>
      <c r="F1815" t="s">
        <v>7389</v>
      </c>
      <c r="G1815" t="s">
        <v>46</v>
      </c>
      <c r="H1815" s="1">
        <v>43379</v>
      </c>
      <c r="I1815">
        <v>16</v>
      </c>
      <c r="J1815" t="s">
        <v>34</v>
      </c>
      <c r="K1815" t="s">
        <v>35</v>
      </c>
      <c r="L1815" t="s">
        <v>36</v>
      </c>
      <c r="M1815" t="s">
        <v>37</v>
      </c>
      <c r="N1815" t="s">
        <v>38</v>
      </c>
      <c r="O1815" t="s">
        <v>39</v>
      </c>
      <c r="P1815">
        <v>0</v>
      </c>
      <c r="Q1815" t="s">
        <v>40</v>
      </c>
      <c r="R1815">
        <v>0</v>
      </c>
      <c r="S1815">
        <v>0</v>
      </c>
      <c r="T1815">
        <v>0</v>
      </c>
      <c r="U1815">
        <v>0</v>
      </c>
      <c r="V1815">
        <v>1</v>
      </c>
      <c r="W1815" t="s">
        <v>41</v>
      </c>
      <c r="X1815">
        <v>0</v>
      </c>
      <c r="Y1815">
        <v>0</v>
      </c>
      <c r="Z1815">
        <v>0</v>
      </c>
      <c r="AA1815">
        <v>0</v>
      </c>
      <c r="AB1815">
        <v>0</v>
      </c>
      <c r="AC1815">
        <v>0</v>
      </c>
      <c r="AD1815">
        <v>1</v>
      </c>
      <c r="AE1815">
        <v>0</v>
      </c>
      <c r="AF1815" t="s">
        <v>42</v>
      </c>
      <c r="AG1815" t="s">
        <v>4674</v>
      </c>
    </row>
    <row r="1816" spans="1:33" x14ac:dyDescent="0.25">
      <c r="A1816">
        <v>-73.972235940124193</v>
      </c>
      <c r="B1816">
        <v>40.7702891474555</v>
      </c>
      <c r="C1816" t="s">
        <v>4675</v>
      </c>
      <c r="D1816" t="s">
        <v>404</v>
      </c>
      <c r="E1816">
        <v>7</v>
      </c>
      <c r="F1816" t="s">
        <v>7394</v>
      </c>
      <c r="G1816" t="s">
        <v>46</v>
      </c>
      <c r="H1816" s="1">
        <v>43383</v>
      </c>
      <c r="I1816">
        <v>7</v>
      </c>
      <c r="J1816" t="s">
        <v>34</v>
      </c>
      <c r="K1816" t="s">
        <v>35</v>
      </c>
      <c r="L1816" t="s">
        <v>54</v>
      </c>
      <c r="M1816" t="s">
        <v>55</v>
      </c>
      <c r="N1816" t="s">
        <v>38</v>
      </c>
      <c r="O1816" t="s">
        <v>39</v>
      </c>
      <c r="P1816">
        <v>0</v>
      </c>
      <c r="Q1816" t="s">
        <v>40</v>
      </c>
      <c r="R1816">
        <v>0</v>
      </c>
      <c r="S1816">
        <v>0</v>
      </c>
      <c r="T1816">
        <v>0</v>
      </c>
      <c r="U1816">
        <v>1</v>
      </c>
      <c r="V1816">
        <v>0</v>
      </c>
      <c r="W1816" t="s">
        <v>41</v>
      </c>
      <c r="X1816">
        <v>0</v>
      </c>
      <c r="Y1816">
        <v>0</v>
      </c>
      <c r="Z1816">
        <v>0</v>
      </c>
      <c r="AA1816">
        <v>0</v>
      </c>
      <c r="AB1816">
        <v>0</v>
      </c>
      <c r="AC1816">
        <v>0</v>
      </c>
      <c r="AD1816">
        <v>0</v>
      </c>
      <c r="AE1816">
        <v>1</v>
      </c>
      <c r="AF1816" t="s">
        <v>42</v>
      </c>
      <c r="AG1816" t="s">
        <v>4676</v>
      </c>
    </row>
    <row r="1817" spans="1:33" x14ac:dyDescent="0.25">
      <c r="A1817">
        <v>-73.960326825531695</v>
      </c>
      <c r="B1817">
        <v>40.790015450509202</v>
      </c>
      <c r="C1817" t="s">
        <v>4677</v>
      </c>
      <c r="D1817" t="s">
        <v>1409</v>
      </c>
      <c r="E1817">
        <v>31</v>
      </c>
      <c r="F1817" t="s">
        <v>7388</v>
      </c>
      <c r="G1817" t="s">
        <v>33</v>
      </c>
      <c r="H1817" s="1">
        <v>43379</v>
      </c>
      <c r="I1817">
        <v>6</v>
      </c>
      <c r="J1817" t="s">
        <v>34</v>
      </c>
      <c r="K1817" t="s">
        <v>35</v>
      </c>
      <c r="L1817" t="s">
        <v>36</v>
      </c>
      <c r="M1817" t="s">
        <v>37</v>
      </c>
      <c r="N1817" t="s">
        <v>38</v>
      </c>
      <c r="O1817" t="s">
        <v>39</v>
      </c>
      <c r="P1817">
        <v>0</v>
      </c>
      <c r="Q1817" t="s">
        <v>40</v>
      </c>
      <c r="R1817">
        <v>0</v>
      </c>
      <c r="S1817">
        <v>1</v>
      </c>
      <c r="T1817">
        <v>0</v>
      </c>
      <c r="U1817">
        <v>0</v>
      </c>
      <c r="V1817">
        <v>0</v>
      </c>
      <c r="W1817" t="s">
        <v>41</v>
      </c>
      <c r="X1817">
        <v>0</v>
      </c>
      <c r="Y1817">
        <v>0</v>
      </c>
      <c r="Z1817">
        <v>0</v>
      </c>
      <c r="AA1817">
        <v>1</v>
      </c>
      <c r="AB1817">
        <v>0</v>
      </c>
      <c r="AC1817">
        <v>0</v>
      </c>
      <c r="AD1817">
        <v>1</v>
      </c>
      <c r="AE1817">
        <v>0</v>
      </c>
      <c r="AF1817" t="s">
        <v>42</v>
      </c>
      <c r="AG1817" t="s">
        <v>4678</v>
      </c>
    </row>
    <row r="1818" spans="1:33" x14ac:dyDescent="0.25">
      <c r="A1818">
        <v>-73.971018750533901</v>
      </c>
      <c r="B1818">
        <v>40.779726566674597</v>
      </c>
      <c r="C1818" t="s">
        <v>4679</v>
      </c>
      <c r="D1818" t="s">
        <v>2418</v>
      </c>
      <c r="E1818">
        <v>17</v>
      </c>
      <c r="F1818" t="s">
        <v>7387</v>
      </c>
      <c r="G1818" t="s">
        <v>46</v>
      </c>
      <c r="H1818" s="1">
        <v>43383</v>
      </c>
      <c r="I1818">
        <v>2</v>
      </c>
      <c r="J1818" t="s">
        <v>34</v>
      </c>
      <c r="K1818" t="s">
        <v>36</v>
      </c>
      <c r="L1818" t="s">
        <v>35</v>
      </c>
      <c r="M1818" t="s">
        <v>95</v>
      </c>
      <c r="N1818" t="s">
        <v>38</v>
      </c>
      <c r="O1818" t="s">
        <v>39</v>
      </c>
      <c r="P1818">
        <v>0</v>
      </c>
      <c r="Q1818" t="s">
        <v>40</v>
      </c>
      <c r="R1818">
        <v>0</v>
      </c>
      <c r="S1818">
        <v>0</v>
      </c>
      <c r="T1818">
        <v>0</v>
      </c>
      <c r="U1818">
        <v>0</v>
      </c>
      <c r="V1818">
        <v>1</v>
      </c>
      <c r="W1818" t="s">
        <v>41</v>
      </c>
      <c r="X1818">
        <v>0</v>
      </c>
      <c r="Y1818">
        <v>0</v>
      </c>
      <c r="Z1818">
        <v>0</v>
      </c>
      <c r="AA1818">
        <v>0</v>
      </c>
      <c r="AB1818">
        <v>1</v>
      </c>
      <c r="AC1818">
        <v>0</v>
      </c>
      <c r="AD1818">
        <v>1</v>
      </c>
      <c r="AE1818">
        <v>0</v>
      </c>
      <c r="AF1818" t="s">
        <v>42</v>
      </c>
      <c r="AG1818" t="s">
        <v>4680</v>
      </c>
    </row>
    <row r="1819" spans="1:33" x14ac:dyDescent="0.25">
      <c r="A1819">
        <v>-73.970307645078293</v>
      </c>
      <c r="B1819">
        <v>40.770158422629002</v>
      </c>
      <c r="C1819" t="s">
        <v>4681</v>
      </c>
      <c r="D1819" t="s">
        <v>185</v>
      </c>
      <c r="E1819">
        <v>8</v>
      </c>
      <c r="F1819" t="s">
        <v>7389</v>
      </c>
      <c r="G1819" t="s">
        <v>33</v>
      </c>
      <c r="H1819" s="1">
        <v>43387</v>
      </c>
      <c r="I1819">
        <v>7</v>
      </c>
      <c r="J1819" t="s">
        <v>34</v>
      </c>
      <c r="K1819" t="s">
        <v>35</v>
      </c>
      <c r="L1819" t="s">
        <v>36</v>
      </c>
      <c r="M1819" t="s">
        <v>37</v>
      </c>
      <c r="N1819" t="s">
        <v>38</v>
      </c>
      <c r="O1819" t="s">
        <v>50</v>
      </c>
      <c r="P1819">
        <v>5</v>
      </c>
      <c r="Q1819" t="s">
        <v>40</v>
      </c>
      <c r="R1819">
        <v>0</v>
      </c>
      <c r="S1819">
        <v>1</v>
      </c>
      <c r="T1819">
        <v>0</v>
      </c>
      <c r="U1819">
        <v>0</v>
      </c>
      <c r="V1819">
        <v>0</v>
      </c>
      <c r="W1819" t="s">
        <v>4682</v>
      </c>
      <c r="X1819">
        <v>0</v>
      </c>
      <c r="Y1819">
        <v>0</v>
      </c>
      <c r="Z1819">
        <v>0</v>
      </c>
      <c r="AA1819">
        <v>0</v>
      </c>
      <c r="AB1819">
        <v>0</v>
      </c>
      <c r="AC1819">
        <v>0</v>
      </c>
      <c r="AD1819">
        <v>1</v>
      </c>
      <c r="AE1819">
        <v>0</v>
      </c>
      <c r="AF1819" t="s">
        <v>42</v>
      </c>
      <c r="AG1819" t="s">
        <v>4683</v>
      </c>
    </row>
    <row r="1820" spans="1:33" x14ac:dyDescent="0.25">
      <c r="A1820">
        <v>-73.956863563379002</v>
      </c>
      <c r="B1820">
        <v>40.798641885114698</v>
      </c>
      <c r="C1820" t="s">
        <v>4684</v>
      </c>
      <c r="D1820" t="s">
        <v>1132</v>
      </c>
      <c r="E1820">
        <v>41</v>
      </c>
      <c r="F1820" t="s">
        <v>7390</v>
      </c>
      <c r="G1820" t="s">
        <v>46</v>
      </c>
      <c r="H1820" s="1">
        <v>43390</v>
      </c>
      <c r="I1820">
        <v>1</v>
      </c>
      <c r="J1820" t="s">
        <v>34</v>
      </c>
      <c r="K1820" t="s">
        <v>35</v>
      </c>
      <c r="L1820" t="s">
        <v>54</v>
      </c>
      <c r="M1820" t="s">
        <v>55</v>
      </c>
      <c r="N1820" t="s">
        <v>38</v>
      </c>
      <c r="O1820" t="s">
        <v>39</v>
      </c>
      <c r="P1820">
        <v>0</v>
      </c>
      <c r="Q1820" t="s">
        <v>40</v>
      </c>
      <c r="R1820">
        <v>0</v>
      </c>
      <c r="S1820">
        <v>0</v>
      </c>
      <c r="T1820">
        <v>0</v>
      </c>
      <c r="U1820">
        <v>0</v>
      </c>
      <c r="V1820">
        <v>1</v>
      </c>
      <c r="W1820" t="s">
        <v>41</v>
      </c>
      <c r="X1820">
        <v>0</v>
      </c>
      <c r="Y1820">
        <v>0</v>
      </c>
      <c r="Z1820">
        <v>0</v>
      </c>
      <c r="AA1820">
        <v>1</v>
      </c>
      <c r="AB1820">
        <v>0</v>
      </c>
      <c r="AC1820">
        <v>0</v>
      </c>
      <c r="AD1820">
        <v>1</v>
      </c>
      <c r="AE1820">
        <v>0</v>
      </c>
      <c r="AF1820" t="s">
        <v>42</v>
      </c>
      <c r="AG1820" t="s">
        <v>4685</v>
      </c>
    </row>
    <row r="1821" spans="1:33" x14ac:dyDescent="0.25">
      <c r="A1821">
        <v>-73.971137890574795</v>
      </c>
      <c r="B1821">
        <v>40.769621834633298</v>
      </c>
      <c r="C1821" t="s">
        <v>4686</v>
      </c>
      <c r="D1821" t="s">
        <v>98</v>
      </c>
      <c r="E1821">
        <v>7</v>
      </c>
      <c r="F1821" t="s">
        <v>7389</v>
      </c>
      <c r="G1821" t="s">
        <v>46</v>
      </c>
      <c r="H1821" s="1">
        <v>43379</v>
      </c>
      <c r="I1821">
        <v>3</v>
      </c>
      <c r="J1821" t="s">
        <v>34</v>
      </c>
      <c r="K1821" t="s">
        <v>35</v>
      </c>
      <c r="L1821" t="s">
        <v>36</v>
      </c>
      <c r="M1821" t="s">
        <v>37</v>
      </c>
      <c r="N1821" t="s">
        <v>38</v>
      </c>
      <c r="O1821" t="s">
        <v>39</v>
      </c>
      <c r="P1821">
        <v>0</v>
      </c>
      <c r="Q1821" t="s">
        <v>4687</v>
      </c>
      <c r="R1821">
        <v>0</v>
      </c>
      <c r="S1821">
        <v>0</v>
      </c>
      <c r="T1821">
        <v>0</v>
      </c>
      <c r="U1821">
        <v>0</v>
      </c>
      <c r="V1821">
        <v>1</v>
      </c>
      <c r="W1821" t="s">
        <v>41</v>
      </c>
      <c r="X1821">
        <v>0</v>
      </c>
      <c r="Y1821">
        <v>0</v>
      </c>
      <c r="Z1821">
        <v>0</v>
      </c>
      <c r="AA1821">
        <v>0</v>
      </c>
      <c r="AB1821">
        <v>1</v>
      </c>
      <c r="AC1821">
        <v>0</v>
      </c>
      <c r="AD1821">
        <v>1</v>
      </c>
      <c r="AE1821">
        <v>0</v>
      </c>
      <c r="AF1821" t="s">
        <v>42</v>
      </c>
      <c r="AG1821" t="s">
        <v>4688</v>
      </c>
    </row>
    <row r="1822" spans="1:33" x14ac:dyDescent="0.25">
      <c r="A1822">
        <v>-73.954633744686504</v>
      </c>
      <c r="B1822">
        <v>40.789877257957599</v>
      </c>
      <c r="C1822" t="s">
        <v>4689</v>
      </c>
      <c r="D1822" t="s">
        <v>923</v>
      </c>
      <c r="E1822">
        <v>33</v>
      </c>
      <c r="F1822" t="s">
        <v>7392</v>
      </c>
      <c r="G1822" t="s">
        <v>33</v>
      </c>
      <c r="H1822" s="1">
        <v>43379</v>
      </c>
      <c r="I1822">
        <v>8</v>
      </c>
      <c r="J1822" t="s">
        <v>34</v>
      </c>
      <c r="K1822" t="s">
        <v>35</v>
      </c>
      <c r="L1822" t="s">
        <v>36</v>
      </c>
      <c r="M1822" t="s">
        <v>37</v>
      </c>
      <c r="N1822" t="s">
        <v>38</v>
      </c>
      <c r="O1822" t="s">
        <v>50</v>
      </c>
      <c r="P1822">
        <v>6</v>
      </c>
      <c r="Q1822" t="s">
        <v>40</v>
      </c>
      <c r="R1822">
        <v>0</v>
      </c>
      <c r="S1822">
        <v>0</v>
      </c>
      <c r="T1822">
        <v>1</v>
      </c>
      <c r="U1822">
        <v>0</v>
      </c>
      <c r="V1822">
        <v>0</v>
      </c>
      <c r="W1822" t="s">
        <v>41</v>
      </c>
      <c r="X1822">
        <v>0</v>
      </c>
      <c r="Y1822">
        <v>0</v>
      </c>
      <c r="Z1822">
        <v>0</v>
      </c>
      <c r="AA1822">
        <v>0</v>
      </c>
      <c r="AB1822">
        <v>1</v>
      </c>
      <c r="AC1822">
        <v>0</v>
      </c>
      <c r="AD1822">
        <v>1</v>
      </c>
      <c r="AE1822">
        <v>0</v>
      </c>
      <c r="AF1822" t="s">
        <v>42</v>
      </c>
      <c r="AG1822" t="s">
        <v>4690</v>
      </c>
    </row>
    <row r="1823" spans="1:33" x14ac:dyDescent="0.25">
      <c r="A1823">
        <v>-73.967631406847701</v>
      </c>
      <c r="B1823">
        <v>40.778803040691798</v>
      </c>
      <c r="C1823" t="s">
        <v>4691</v>
      </c>
      <c r="D1823" t="s">
        <v>202</v>
      </c>
      <c r="E1823">
        <v>17</v>
      </c>
      <c r="F1823" t="s">
        <v>7388</v>
      </c>
      <c r="G1823" t="s">
        <v>46</v>
      </c>
      <c r="H1823" s="1">
        <v>43390</v>
      </c>
      <c r="I1823">
        <v>8</v>
      </c>
      <c r="J1823" t="s">
        <v>34</v>
      </c>
      <c r="K1823" t="s">
        <v>35</v>
      </c>
      <c r="L1823" t="s">
        <v>54</v>
      </c>
      <c r="M1823" t="s">
        <v>55</v>
      </c>
      <c r="N1823" t="s">
        <v>38</v>
      </c>
      <c r="O1823" t="s">
        <v>39</v>
      </c>
      <c r="P1823">
        <v>0</v>
      </c>
      <c r="Q1823" t="s">
        <v>40</v>
      </c>
      <c r="R1823">
        <v>0</v>
      </c>
      <c r="S1823">
        <v>1</v>
      </c>
      <c r="T1823">
        <v>0</v>
      </c>
      <c r="U1823">
        <v>0</v>
      </c>
      <c r="V1823">
        <v>0</v>
      </c>
      <c r="W1823" t="s">
        <v>41</v>
      </c>
      <c r="X1823">
        <v>0</v>
      </c>
      <c r="Y1823">
        <v>0</v>
      </c>
      <c r="Z1823">
        <v>0</v>
      </c>
      <c r="AA1823">
        <v>0</v>
      </c>
      <c r="AB1823">
        <v>0</v>
      </c>
      <c r="AC1823">
        <v>0</v>
      </c>
      <c r="AD1823">
        <v>1</v>
      </c>
      <c r="AE1823">
        <v>0</v>
      </c>
      <c r="AF1823" t="s">
        <v>42</v>
      </c>
      <c r="AG1823" t="s">
        <v>4692</v>
      </c>
    </row>
    <row r="1824" spans="1:33" x14ac:dyDescent="0.25">
      <c r="A1824">
        <v>-73.977509929091298</v>
      </c>
      <c r="B1824">
        <v>40.769760906313699</v>
      </c>
      <c r="C1824" t="s">
        <v>4693</v>
      </c>
      <c r="D1824" t="s">
        <v>1583</v>
      </c>
      <c r="E1824">
        <v>4</v>
      </c>
      <c r="F1824" t="s">
        <v>7390</v>
      </c>
      <c r="G1824" t="s">
        <v>33</v>
      </c>
      <c r="H1824" s="1">
        <v>43383</v>
      </c>
      <c r="I1824">
        <v>14</v>
      </c>
      <c r="J1824" t="s">
        <v>109</v>
      </c>
      <c r="K1824" t="s">
        <v>36</v>
      </c>
      <c r="L1824" t="s">
        <v>35</v>
      </c>
      <c r="M1824" t="s">
        <v>95</v>
      </c>
      <c r="N1824" t="s">
        <v>38</v>
      </c>
      <c r="O1824" t="s">
        <v>39</v>
      </c>
      <c r="P1824">
        <v>0</v>
      </c>
      <c r="Q1824" t="s">
        <v>40</v>
      </c>
      <c r="R1824">
        <v>1</v>
      </c>
      <c r="S1824">
        <v>1</v>
      </c>
      <c r="T1824">
        <v>0</v>
      </c>
      <c r="U1824">
        <v>0</v>
      </c>
      <c r="V1824">
        <v>0</v>
      </c>
      <c r="W1824" t="s">
        <v>4694</v>
      </c>
      <c r="X1824">
        <v>0</v>
      </c>
      <c r="Y1824">
        <v>0</v>
      </c>
      <c r="Z1824">
        <v>0</v>
      </c>
      <c r="AA1824">
        <v>0</v>
      </c>
      <c r="AB1824">
        <v>0</v>
      </c>
      <c r="AC1824">
        <v>0</v>
      </c>
      <c r="AD1824">
        <v>0</v>
      </c>
      <c r="AE1824">
        <v>0</v>
      </c>
      <c r="AF1824" t="s">
        <v>42</v>
      </c>
      <c r="AG1824" t="s">
        <v>4695</v>
      </c>
    </row>
    <row r="1825" spans="1:33" x14ac:dyDescent="0.25">
      <c r="A1825">
        <v>-73.961285450607505</v>
      </c>
      <c r="B1825">
        <v>40.792083067357098</v>
      </c>
      <c r="C1825" t="s">
        <v>4696</v>
      </c>
      <c r="D1825" t="s">
        <v>609</v>
      </c>
      <c r="E1825">
        <v>32</v>
      </c>
      <c r="F1825" t="s">
        <v>7390</v>
      </c>
      <c r="G1825" t="s">
        <v>33</v>
      </c>
      <c r="H1825" s="1">
        <v>43386</v>
      </c>
      <c r="I1825">
        <v>4</v>
      </c>
      <c r="J1825" t="s">
        <v>109</v>
      </c>
      <c r="K1825" t="s">
        <v>35</v>
      </c>
      <c r="L1825" t="s">
        <v>36</v>
      </c>
      <c r="M1825" t="s">
        <v>37</v>
      </c>
      <c r="N1825" t="s">
        <v>38</v>
      </c>
      <c r="O1825" t="s">
        <v>50</v>
      </c>
      <c r="P1825" t="s">
        <v>40</v>
      </c>
      <c r="Q1825" t="s">
        <v>40</v>
      </c>
      <c r="R1825">
        <v>1</v>
      </c>
      <c r="S1825">
        <v>0</v>
      </c>
      <c r="T1825">
        <v>1</v>
      </c>
      <c r="U1825">
        <v>0</v>
      </c>
      <c r="V1825">
        <v>0</v>
      </c>
      <c r="W1825" t="s">
        <v>41</v>
      </c>
      <c r="X1825">
        <v>0</v>
      </c>
      <c r="Y1825">
        <v>0</v>
      </c>
      <c r="Z1825">
        <v>0</v>
      </c>
      <c r="AA1825">
        <v>0</v>
      </c>
      <c r="AB1825">
        <v>0</v>
      </c>
      <c r="AC1825">
        <v>0</v>
      </c>
      <c r="AD1825">
        <v>0</v>
      </c>
      <c r="AE1825">
        <v>0</v>
      </c>
      <c r="AF1825" t="s">
        <v>42</v>
      </c>
      <c r="AG1825" t="s">
        <v>4697</v>
      </c>
    </row>
    <row r="1826" spans="1:33" x14ac:dyDescent="0.25">
      <c r="A1826">
        <v>-73.961725005400297</v>
      </c>
      <c r="B1826">
        <v>40.7925390432044</v>
      </c>
      <c r="C1826" t="s">
        <v>4698</v>
      </c>
      <c r="D1826" t="s">
        <v>930</v>
      </c>
      <c r="E1826">
        <v>33</v>
      </c>
      <c r="F1826" t="s">
        <v>7387</v>
      </c>
      <c r="G1826" t="s">
        <v>33</v>
      </c>
      <c r="H1826" s="1">
        <v>43383</v>
      </c>
      <c r="I1826">
        <v>3</v>
      </c>
      <c r="J1826" t="s">
        <v>34</v>
      </c>
      <c r="K1826" t="s">
        <v>35</v>
      </c>
      <c r="L1826" t="s">
        <v>36</v>
      </c>
      <c r="M1826" t="s">
        <v>37</v>
      </c>
      <c r="N1826" t="s">
        <v>38</v>
      </c>
      <c r="O1826" t="s">
        <v>39</v>
      </c>
      <c r="P1826">
        <v>0</v>
      </c>
      <c r="Q1826" t="s">
        <v>40</v>
      </c>
      <c r="R1826">
        <v>0</v>
      </c>
      <c r="S1826">
        <v>0</v>
      </c>
      <c r="T1826">
        <v>0</v>
      </c>
      <c r="U1826">
        <v>0</v>
      </c>
      <c r="V1826">
        <v>0</v>
      </c>
      <c r="W1826" t="s">
        <v>41</v>
      </c>
      <c r="X1826">
        <v>0</v>
      </c>
      <c r="Y1826">
        <v>0</v>
      </c>
      <c r="Z1826">
        <v>0</v>
      </c>
      <c r="AA1826">
        <v>0</v>
      </c>
      <c r="AB1826">
        <v>1</v>
      </c>
      <c r="AC1826">
        <v>0</v>
      </c>
      <c r="AD1826">
        <v>0</v>
      </c>
      <c r="AE1826">
        <v>1</v>
      </c>
      <c r="AF1826" t="s">
        <v>42</v>
      </c>
      <c r="AG1826" t="s">
        <v>4699</v>
      </c>
    </row>
    <row r="1827" spans="1:33" x14ac:dyDescent="0.25">
      <c r="A1827">
        <v>-73.962420979970403</v>
      </c>
      <c r="B1827">
        <v>40.791020097275201</v>
      </c>
      <c r="C1827" t="s">
        <v>4700</v>
      </c>
      <c r="D1827" t="s">
        <v>3392</v>
      </c>
      <c r="E1827">
        <v>31</v>
      </c>
      <c r="F1827" t="s">
        <v>7390</v>
      </c>
      <c r="G1827" t="s">
        <v>33</v>
      </c>
      <c r="H1827" s="1">
        <v>43383</v>
      </c>
      <c r="I1827">
        <v>1</v>
      </c>
      <c r="J1827" t="s">
        <v>34</v>
      </c>
      <c r="K1827" t="s">
        <v>35</v>
      </c>
      <c r="L1827" t="s">
        <v>54</v>
      </c>
      <c r="M1827" t="s">
        <v>55</v>
      </c>
      <c r="N1827" t="s">
        <v>38</v>
      </c>
      <c r="O1827" t="s">
        <v>50</v>
      </c>
      <c r="P1827">
        <v>3</v>
      </c>
      <c r="Q1827" t="s">
        <v>40</v>
      </c>
      <c r="R1827">
        <v>0</v>
      </c>
      <c r="S1827">
        <v>0</v>
      </c>
      <c r="T1827">
        <v>1</v>
      </c>
      <c r="U1827">
        <v>0</v>
      </c>
      <c r="V1827">
        <v>0</v>
      </c>
      <c r="W1827" t="s">
        <v>41</v>
      </c>
      <c r="X1827">
        <v>0</v>
      </c>
      <c r="Y1827">
        <v>0</v>
      </c>
      <c r="Z1827">
        <v>0</v>
      </c>
      <c r="AA1827">
        <v>0</v>
      </c>
      <c r="AB1827">
        <v>1</v>
      </c>
      <c r="AC1827">
        <v>0</v>
      </c>
      <c r="AD1827">
        <v>0</v>
      </c>
      <c r="AE1827">
        <v>1</v>
      </c>
      <c r="AF1827" t="s">
        <v>42</v>
      </c>
      <c r="AG1827" t="s">
        <v>4701</v>
      </c>
    </row>
    <row r="1828" spans="1:33" x14ac:dyDescent="0.25">
      <c r="A1828">
        <v>-73.970754218989597</v>
      </c>
      <c r="B1828">
        <v>40.7717032986885</v>
      </c>
      <c r="C1828" t="s">
        <v>4702</v>
      </c>
      <c r="D1828" t="s">
        <v>573</v>
      </c>
      <c r="E1828">
        <v>9</v>
      </c>
      <c r="F1828" t="s">
        <v>7394</v>
      </c>
      <c r="G1828" t="s">
        <v>33</v>
      </c>
      <c r="H1828" s="1">
        <v>43380</v>
      </c>
      <c r="I1828">
        <v>4</v>
      </c>
      <c r="J1828" t="s">
        <v>34</v>
      </c>
      <c r="K1828" t="s">
        <v>35</v>
      </c>
      <c r="L1828" t="s">
        <v>54</v>
      </c>
      <c r="M1828" t="s">
        <v>55</v>
      </c>
      <c r="N1828" t="s">
        <v>38</v>
      </c>
      <c r="O1828" t="s">
        <v>39</v>
      </c>
      <c r="P1828">
        <v>0</v>
      </c>
      <c r="Q1828" t="s">
        <v>40</v>
      </c>
      <c r="R1828">
        <v>0</v>
      </c>
      <c r="S1828">
        <v>0</v>
      </c>
      <c r="T1828">
        <v>0</v>
      </c>
      <c r="U1828">
        <v>1</v>
      </c>
      <c r="V1828">
        <v>0</v>
      </c>
      <c r="W1828" t="s">
        <v>41</v>
      </c>
      <c r="X1828">
        <v>0</v>
      </c>
      <c r="Y1828">
        <v>0</v>
      </c>
      <c r="Z1828">
        <v>0</v>
      </c>
      <c r="AA1828">
        <v>0</v>
      </c>
      <c r="AB1828">
        <v>0</v>
      </c>
      <c r="AC1828">
        <v>0</v>
      </c>
      <c r="AD1828">
        <v>0</v>
      </c>
      <c r="AE1828">
        <v>0</v>
      </c>
      <c r="AF1828" t="s">
        <v>42</v>
      </c>
      <c r="AG1828" t="s">
        <v>4703</v>
      </c>
    </row>
    <row r="1829" spans="1:33" x14ac:dyDescent="0.25">
      <c r="A1829">
        <v>-73.977976087435493</v>
      </c>
      <c r="B1829">
        <v>40.769823093658303</v>
      </c>
      <c r="C1829" t="s">
        <v>4704</v>
      </c>
      <c r="D1829" t="s">
        <v>1583</v>
      </c>
      <c r="E1829">
        <v>4</v>
      </c>
      <c r="F1829" t="s">
        <v>7390</v>
      </c>
      <c r="G1829" t="s">
        <v>33</v>
      </c>
      <c r="H1829" s="1">
        <v>43383</v>
      </c>
      <c r="I1829">
        <v>16</v>
      </c>
      <c r="J1829" t="s">
        <v>34</v>
      </c>
      <c r="K1829" t="s">
        <v>35</v>
      </c>
      <c r="L1829" t="s">
        <v>54</v>
      </c>
      <c r="M1829" t="s">
        <v>55</v>
      </c>
      <c r="N1829" t="s">
        <v>38</v>
      </c>
      <c r="O1829" t="s">
        <v>39</v>
      </c>
      <c r="P1829">
        <v>0</v>
      </c>
      <c r="Q1829" t="s">
        <v>40</v>
      </c>
      <c r="R1829">
        <v>0</v>
      </c>
      <c r="S1829">
        <v>0</v>
      </c>
      <c r="T1829">
        <v>0</v>
      </c>
      <c r="U1829">
        <v>1</v>
      </c>
      <c r="V1829">
        <v>1</v>
      </c>
      <c r="W1829" t="s">
        <v>41</v>
      </c>
      <c r="X1829">
        <v>0</v>
      </c>
      <c r="Y1829">
        <v>0</v>
      </c>
      <c r="Z1829">
        <v>0</v>
      </c>
      <c r="AA1829">
        <v>0</v>
      </c>
      <c r="AB1829">
        <v>0</v>
      </c>
      <c r="AC1829">
        <v>0</v>
      </c>
      <c r="AD1829">
        <v>1</v>
      </c>
      <c r="AE1829">
        <v>0</v>
      </c>
      <c r="AF1829" t="s">
        <v>42</v>
      </c>
      <c r="AG1829" t="s">
        <v>4705</v>
      </c>
    </row>
    <row r="1830" spans="1:33" x14ac:dyDescent="0.25">
      <c r="A1830">
        <v>-73.968296519766099</v>
      </c>
      <c r="B1830">
        <v>40.780537896388303</v>
      </c>
      <c r="C1830" t="s">
        <v>4706</v>
      </c>
      <c r="D1830" t="s">
        <v>1078</v>
      </c>
      <c r="E1830">
        <v>18</v>
      </c>
      <c r="F1830" t="s">
        <v>7391</v>
      </c>
      <c r="G1830" t="s">
        <v>46</v>
      </c>
      <c r="H1830" s="1">
        <v>43391</v>
      </c>
      <c r="I1830">
        <v>4</v>
      </c>
      <c r="J1830" t="s">
        <v>34</v>
      </c>
      <c r="K1830" t="s">
        <v>35</v>
      </c>
      <c r="L1830" t="s">
        <v>36</v>
      </c>
      <c r="M1830" t="s">
        <v>37</v>
      </c>
      <c r="N1830" t="s">
        <v>38</v>
      </c>
      <c r="O1830" t="s">
        <v>50</v>
      </c>
      <c r="P1830">
        <v>2</v>
      </c>
      <c r="Q1830" t="s">
        <v>40</v>
      </c>
      <c r="R1830">
        <v>0</v>
      </c>
      <c r="S1830">
        <v>0</v>
      </c>
      <c r="T1830">
        <v>1</v>
      </c>
      <c r="U1830">
        <v>0</v>
      </c>
      <c r="V1830">
        <v>1</v>
      </c>
      <c r="W1830" t="s">
        <v>41</v>
      </c>
      <c r="X1830">
        <v>0</v>
      </c>
      <c r="Y1830">
        <v>0</v>
      </c>
      <c r="Z1830">
        <v>0</v>
      </c>
      <c r="AA1830">
        <v>0</v>
      </c>
      <c r="AB1830">
        <v>0</v>
      </c>
      <c r="AC1830">
        <v>0</v>
      </c>
      <c r="AD1830">
        <v>0</v>
      </c>
      <c r="AE1830">
        <v>0</v>
      </c>
      <c r="AF1830" t="s">
        <v>42</v>
      </c>
      <c r="AG1830" t="s">
        <v>4707</v>
      </c>
    </row>
    <row r="1831" spans="1:33" x14ac:dyDescent="0.25">
      <c r="A1831">
        <v>-73.974696589494698</v>
      </c>
      <c r="B1831">
        <v>40.766435172430903</v>
      </c>
      <c r="C1831" t="s">
        <v>4708</v>
      </c>
      <c r="D1831" t="s">
        <v>2889</v>
      </c>
      <c r="E1831">
        <v>2</v>
      </c>
      <c r="F1831" t="s">
        <v>7394</v>
      </c>
      <c r="G1831" t="s">
        <v>46</v>
      </c>
      <c r="H1831" s="1">
        <v>43383</v>
      </c>
      <c r="I1831">
        <v>3</v>
      </c>
      <c r="J1831" t="s">
        <v>34</v>
      </c>
      <c r="K1831" t="s">
        <v>35</v>
      </c>
      <c r="L1831" t="s">
        <v>36</v>
      </c>
      <c r="M1831" t="s">
        <v>37</v>
      </c>
      <c r="N1831" t="s">
        <v>38</v>
      </c>
      <c r="O1831" t="s">
        <v>39</v>
      </c>
      <c r="P1831">
        <v>0</v>
      </c>
      <c r="Q1831" t="s">
        <v>40</v>
      </c>
      <c r="R1831">
        <v>0</v>
      </c>
      <c r="S1831">
        <v>0</v>
      </c>
      <c r="T1831">
        <v>0</v>
      </c>
      <c r="U1831">
        <v>1</v>
      </c>
      <c r="V1831">
        <v>0</v>
      </c>
      <c r="W1831" t="s">
        <v>41</v>
      </c>
      <c r="X1831">
        <v>0</v>
      </c>
      <c r="Y1831">
        <v>0</v>
      </c>
      <c r="Z1831">
        <v>0</v>
      </c>
      <c r="AA1831">
        <v>0</v>
      </c>
      <c r="AB1831">
        <v>0</v>
      </c>
      <c r="AC1831">
        <v>0</v>
      </c>
      <c r="AD1831">
        <v>1</v>
      </c>
      <c r="AE1831">
        <v>0</v>
      </c>
      <c r="AF1831" t="s">
        <v>42</v>
      </c>
      <c r="AG1831" t="s">
        <v>4709</v>
      </c>
    </row>
    <row r="1832" spans="1:33" x14ac:dyDescent="0.25">
      <c r="A1832">
        <v>-73.9518008149564</v>
      </c>
      <c r="B1832">
        <v>40.7953738093588</v>
      </c>
      <c r="C1832" t="s">
        <v>4710</v>
      </c>
      <c r="D1832" t="s">
        <v>3070</v>
      </c>
      <c r="E1832">
        <v>40</v>
      </c>
      <c r="F1832" t="s">
        <v>7389</v>
      </c>
      <c r="G1832" t="s">
        <v>46</v>
      </c>
      <c r="H1832" s="1">
        <v>43390</v>
      </c>
      <c r="I1832">
        <v>1</v>
      </c>
      <c r="J1832" t="s">
        <v>34</v>
      </c>
      <c r="K1832" t="s">
        <v>35</v>
      </c>
      <c r="L1832" t="s">
        <v>36</v>
      </c>
      <c r="M1832" t="s">
        <v>37</v>
      </c>
      <c r="N1832" t="s">
        <v>38</v>
      </c>
      <c r="O1832" t="s">
        <v>39</v>
      </c>
      <c r="P1832">
        <v>0</v>
      </c>
      <c r="Q1832" t="s">
        <v>4711</v>
      </c>
      <c r="R1832">
        <v>0</v>
      </c>
      <c r="S1832">
        <v>0</v>
      </c>
      <c r="T1832">
        <v>0</v>
      </c>
      <c r="U1832">
        <v>0</v>
      </c>
      <c r="V1832">
        <v>1</v>
      </c>
      <c r="W1832" t="s">
        <v>41</v>
      </c>
      <c r="X1832">
        <v>0</v>
      </c>
      <c r="Y1832">
        <v>0</v>
      </c>
      <c r="Z1832">
        <v>0</v>
      </c>
      <c r="AA1832">
        <v>0</v>
      </c>
      <c r="AB1832">
        <v>0</v>
      </c>
      <c r="AC1832">
        <v>0</v>
      </c>
      <c r="AD1832">
        <v>0</v>
      </c>
      <c r="AE1832">
        <v>1</v>
      </c>
      <c r="AF1832" t="s">
        <v>42</v>
      </c>
      <c r="AG1832" t="s">
        <v>4712</v>
      </c>
    </row>
    <row r="1833" spans="1:33" x14ac:dyDescent="0.25">
      <c r="A1833">
        <v>-73.974687751929096</v>
      </c>
      <c r="B1833">
        <v>40.776140280808299</v>
      </c>
      <c r="C1833" t="s">
        <v>4713</v>
      </c>
      <c r="D1833" t="s">
        <v>49</v>
      </c>
      <c r="E1833">
        <v>11</v>
      </c>
      <c r="F1833" t="s">
        <v>7387</v>
      </c>
      <c r="G1833" t="s">
        <v>33</v>
      </c>
      <c r="H1833" s="1">
        <v>43387</v>
      </c>
      <c r="I1833">
        <v>3</v>
      </c>
      <c r="J1833" t="s">
        <v>34</v>
      </c>
      <c r="K1833" t="s">
        <v>35</v>
      </c>
      <c r="L1833" t="s">
        <v>36</v>
      </c>
      <c r="M1833" t="s">
        <v>37</v>
      </c>
      <c r="N1833" t="s">
        <v>38</v>
      </c>
      <c r="O1833" t="s">
        <v>50</v>
      </c>
      <c r="P1833">
        <v>10</v>
      </c>
      <c r="Q1833" t="s">
        <v>40</v>
      </c>
      <c r="R1833">
        <v>0</v>
      </c>
      <c r="S1833">
        <v>1</v>
      </c>
      <c r="T1833">
        <v>0</v>
      </c>
      <c r="U1833">
        <v>0</v>
      </c>
      <c r="V1833">
        <v>0</v>
      </c>
      <c r="W1833" t="s">
        <v>41</v>
      </c>
      <c r="X1833">
        <v>0</v>
      </c>
      <c r="Y1833">
        <v>0</v>
      </c>
      <c r="Z1833">
        <v>0</v>
      </c>
      <c r="AA1833">
        <v>0</v>
      </c>
      <c r="AB1833">
        <v>0</v>
      </c>
      <c r="AC1833">
        <v>0</v>
      </c>
      <c r="AD1833">
        <v>0</v>
      </c>
      <c r="AE1833">
        <v>0</v>
      </c>
      <c r="AF1833" t="s">
        <v>42</v>
      </c>
      <c r="AG1833" t="s">
        <v>4714</v>
      </c>
    </row>
    <row r="1834" spans="1:33" x14ac:dyDescent="0.25">
      <c r="A1834">
        <v>-73.969315993469706</v>
      </c>
      <c r="B1834">
        <v>40.783121233829497</v>
      </c>
      <c r="C1834" t="s">
        <v>4715</v>
      </c>
      <c r="D1834" t="s">
        <v>45</v>
      </c>
      <c r="E1834">
        <v>21</v>
      </c>
      <c r="F1834" t="s">
        <v>7387</v>
      </c>
      <c r="G1834" t="s">
        <v>33</v>
      </c>
      <c r="H1834" s="1">
        <v>43390</v>
      </c>
      <c r="I1834">
        <v>3</v>
      </c>
      <c r="J1834" t="s">
        <v>109</v>
      </c>
      <c r="K1834" t="s">
        <v>36</v>
      </c>
      <c r="L1834" t="s">
        <v>54</v>
      </c>
      <c r="M1834" t="s">
        <v>64</v>
      </c>
      <c r="N1834" t="s">
        <v>38</v>
      </c>
      <c r="O1834" t="s">
        <v>50</v>
      </c>
      <c r="P1834">
        <v>1</v>
      </c>
      <c r="Q1834" t="s">
        <v>40</v>
      </c>
      <c r="R1834">
        <v>0</v>
      </c>
      <c r="S1834">
        <v>1</v>
      </c>
      <c r="T1834">
        <v>0</v>
      </c>
      <c r="U1834">
        <v>0</v>
      </c>
      <c r="V1834">
        <v>0</v>
      </c>
      <c r="W1834" t="s">
        <v>41</v>
      </c>
      <c r="X1834">
        <v>0</v>
      </c>
      <c r="Y1834">
        <v>0</v>
      </c>
      <c r="Z1834">
        <v>0</v>
      </c>
      <c r="AA1834">
        <v>0</v>
      </c>
      <c r="AB1834">
        <v>0</v>
      </c>
      <c r="AC1834">
        <v>0</v>
      </c>
      <c r="AD1834">
        <v>0</v>
      </c>
      <c r="AE1834">
        <v>0</v>
      </c>
      <c r="AF1834" t="s">
        <v>42</v>
      </c>
      <c r="AG1834" t="s">
        <v>4716</v>
      </c>
    </row>
    <row r="1835" spans="1:33" x14ac:dyDescent="0.25">
      <c r="A1835">
        <v>-73.962516494650998</v>
      </c>
      <c r="B1835">
        <v>40.788476898990197</v>
      </c>
      <c r="C1835" t="s">
        <v>4717</v>
      </c>
      <c r="D1835" t="s">
        <v>1051</v>
      </c>
      <c r="E1835">
        <v>28</v>
      </c>
      <c r="F1835" t="s">
        <v>7391</v>
      </c>
      <c r="G1835" t="s">
        <v>33</v>
      </c>
      <c r="H1835" s="1">
        <v>43392</v>
      </c>
      <c r="I1835">
        <v>2</v>
      </c>
      <c r="J1835" t="s">
        <v>34</v>
      </c>
      <c r="K1835" t="s">
        <v>68</v>
      </c>
      <c r="L1835" t="s">
        <v>36</v>
      </c>
      <c r="M1835" t="s">
        <v>179</v>
      </c>
      <c r="N1835" t="s">
        <v>38</v>
      </c>
      <c r="O1835" t="s">
        <v>39</v>
      </c>
      <c r="P1835">
        <v>0</v>
      </c>
      <c r="Q1835" t="s">
        <v>40</v>
      </c>
      <c r="R1835">
        <v>0</v>
      </c>
      <c r="S1835">
        <v>0</v>
      </c>
      <c r="T1835">
        <v>0</v>
      </c>
      <c r="U1835">
        <v>0</v>
      </c>
      <c r="V1835">
        <v>1</v>
      </c>
      <c r="W1835" t="s">
        <v>41</v>
      </c>
      <c r="X1835">
        <v>0</v>
      </c>
      <c r="Y1835">
        <v>0</v>
      </c>
      <c r="Z1835">
        <v>0</v>
      </c>
      <c r="AA1835">
        <v>0</v>
      </c>
      <c r="AB1835">
        <v>0</v>
      </c>
      <c r="AC1835">
        <v>0</v>
      </c>
      <c r="AD1835">
        <v>0</v>
      </c>
      <c r="AE1835">
        <v>1</v>
      </c>
      <c r="AF1835" t="s">
        <v>42</v>
      </c>
      <c r="AG1835" t="s">
        <v>4718</v>
      </c>
    </row>
    <row r="1836" spans="1:33" x14ac:dyDescent="0.25">
      <c r="A1836">
        <v>-73.973903883215598</v>
      </c>
      <c r="B1836">
        <v>40.773035489055403</v>
      </c>
      <c r="C1836" t="s">
        <v>4719</v>
      </c>
      <c r="D1836" t="s">
        <v>1546</v>
      </c>
      <c r="E1836">
        <v>9</v>
      </c>
      <c r="F1836" t="s">
        <v>7391</v>
      </c>
      <c r="G1836" t="s">
        <v>46</v>
      </c>
      <c r="H1836" s="1">
        <v>43381</v>
      </c>
      <c r="I1836">
        <v>3</v>
      </c>
      <c r="J1836" t="s">
        <v>34</v>
      </c>
      <c r="K1836" t="s">
        <v>35</v>
      </c>
      <c r="L1836" t="s">
        <v>36</v>
      </c>
      <c r="M1836" t="s">
        <v>37</v>
      </c>
      <c r="N1836" t="s">
        <v>38</v>
      </c>
      <c r="O1836" t="s">
        <v>39</v>
      </c>
      <c r="P1836">
        <v>0</v>
      </c>
      <c r="Q1836" t="s">
        <v>40</v>
      </c>
      <c r="R1836">
        <v>0</v>
      </c>
      <c r="S1836">
        <v>0</v>
      </c>
      <c r="T1836">
        <v>0</v>
      </c>
      <c r="U1836">
        <v>0</v>
      </c>
      <c r="V1836">
        <v>1</v>
      </c>
      <c r="W1836" t="s">
        <v>41</v>
      </c>
      <c r="X1836">
        <v>0</v>
      </c>
      <c r="Y1836">
        <v>0</v>
      </c>
      <c r="Z1836">
        <v>0</v>
      </c>
      <c r="AA1836">
        <v>0</v>
      </c>
      <c r="AB1836">
        <v>0</v>
      </c>
      <c r="AC1836">
        <v>0</v>
      </c>
      <c r="AD1836">
        <v>1</v>
      </c>
      <c r="AE1836">
        <v>0</v>
      </c>
      <c r="AF1836" t="s">
        <v>42</v>
      </c>
      <c r="AG1836" t="s">
        <v>4720</v>
      </c>
    </row>
    <row r="1837" spans="1:33" x14ac:dyDescent="0.25">
      <c r="A1837">
        <v>-73.956206853763206</v>
      </c>
      <c r="B1837">
        <v>40.796733285323803</v>
      </c>
      <c r="C1837" t="s">
        <v>4721</v>
      </c>
      <c r="D1837" t="s">
        <v>1945</v>
      </c>
      <c r="E1837">
        <v>39</v>
      </c>
      <c r="F1837" t="s">
        <v>7391</v>
      </c>
      <c r="G1837" t="s">
        <v>46</v>
      </c>
      <c r="H1837" s="1">
        <v>43381</v>
      </c>
      <c r="I1837">
        <v>1</v>
      </c>
      <c r="J1837" t="s">
        <v>34</v>
      </c>
      <c r="K1837" t="s">
        <v>35</v>
      </c>
      <c r="L1837" t="s">
        <v>54</v>
      </c>
      <c r="M1837" t="s">
        <v>55</v>
      </c>
      <c r="N1837" t="s">
        <v>38</v>
      </c>
      <c r="O1837" t="s">
        <v>39</v>
      </c>
      <c r="P1837">
        <v>0</v>
      </c>
      <c r="Q1837" t="s">
        <v>40</v>
      </c>
      <c r="R1837">
        <v>0</v>
      </c>
      <c r="S1837">
        <v>1</v>
      </c>
      <c r="T1837">
        <v>0</v>
      </c>
      <c r="U1837">
        <v>0</v>
      </c>
      <c r="V1837">
        <v>0</v>
      </c>
      <c r="W1837" t="s">
        <v>41</v>
      </c>
      <c r="X1837">
        <v>0</v>
      </c>
      <c r="Y1837">
        <v>0</v>
      </c>
      <c r="Z1837">
        <v>0</v>
      </c>
      <c r="AA1837">
        <v>0</v>
      </c>
      <c r="AB1837">
        <v>0</v>
      </c>
      <c r="AC1837">
        <v>0</v>
      </c>
      <c r="AD1837">
        <v>0</v>
      </c>
      <c r="AE1837">
        <v>0</v>
      </c>
      <c r="AF1837" t="s">
        <v>42</v>
      </c>
      <c r="AG1837" t="s">
        <v>4722</v>
      </c>
    </row>
    <row r="1838" spans="1:33" x14ac:dyDescent="0.25">
      <c r="A1838">
        <v>-73.975105671475802</v>
      </c>
      <c r="B1838">
        <v>40.773206003521501</v>
      </c>
      <c r="C1838" t="s">
        <v>4723</v>
      </c>
      <c r="D1838" t="s">
        <v>793</v>
      </c>
      <c r="E1838">
        <v>8</v>
      </c>
      <c r="F1838" t="s">
        <v>7390</v>
      </c>
      <c r="G1838" t="s">
        <v>33</v>
      </c>
      <c r="H1838" s="1">
        <v>43386</v>
      </c>
      <c r="I1838">
        <v>3</v>
      </c>
      <c r="J1838" t="s">
        <v>109</v>
      </c>
      <c r="K1838" t="s">
        <v>35</v>
      </c>
      <c r="L1838" t="s">
        <v>54</v>
      </c>
      <c r="M1838" t="s">
        <v>55</v>
      </c>
      <c r="N1838" t="s">
        <v>38</v>
      </c>
      <c r="O1838" t="s">
        <v>39</v>
      </c>
      <c r="P1838">
        <v>0</v>
      </c>
      <c r="Q1838" t="s">
        <v>40</v>
      </c>
      <c r="R1838">
        <v>0</v>
      </c>
      <c r="S1838">
        <v>0</v>
      </c>
      <c r="T1838">
        <v>0</v>
      </c>
      <c r="U1838">
        <v>1</v>
      </c>
      <c r="V1838">
        <v>0</v>
      </c>
      <c r="W1838" t="s">
        <v>41</v>
      </c>
      <c r="X1838">
        <v>0</v>
      </c>
      <c r="Y1838">
        <v>0</v>
      </c>
      <c r="Z1838">
        <v>0</v>
      </c>
      <c r="AA1838">
        <v>1</v>
      </c>
      <c r="AB1838">
        <v>0</v>
      </c>
      <c r="AC1838">
        <v>0</v>
      </c>
      <c r="AD1838">
        <v>1</v>
      </c>
      <c r="AE1838">
        <v>0</v>
      </c>
      <c r="AF1838" t="s">
        <v>42</v>
      </c>
      <c r="AG1838" t="s">
        <v>4724</v>
      </c>
    </row>
    <row r="1839" spans="1:33" x14ac:dyDescent="0.25">
      <c r="A1839">
        <v>-73.971028810100606</v>
      </c>
      <c r="B1839">
        <v>40.771577710999203</v>
      </c>
      <c r="C1839" t="s">
        <v>4725</v>
      </c>
      <c r="D1839" t="s">
        <v>573</v>
      </c>
      <c r="E1839">
        <v>9</v>
      </c>
      <c r="F1839" t="s">
        <v>7394</v>
      </c>
      <c r="G1839" t="s">
        <v>33</v>
      </c>
      <c r="H1839" s="1">
        <v>43380</v>
      </c>
      <c r="I1839">
        <v>1</v>
      </c>
      <c r="J1839" t="s">
        <v>34</v>
      </c>
      <c r="K1839" t="s">
        <v>35</v>
      </c>
      <c r="L1839" t="s">
        <v>54</v>
      </c>
      <c r="M1839" t="s">
        <v>55</v>
      </c>
      <c r="N1839" t="s">
        <v>38</v>
      </c>
      <c r="O1839" t="s">
        <v>50</v>
      </c>
      <c r="P1839">
        <v>2</v>
      </c>
      <c r="Q1839" t="s">
        <v>40</v>
      </c>
      <c r="R1839">
        <v>0</v>
      </c>
      <c r="S1839">
        <v>0</v>
      </c>
      <c r="T1839">
        <v>1</v>
      </c>
      <c r="U1839">
        <v>0</v>
      </c>
      <c r="V1839">
        <v>0</v>
      </c>
      <c r="W1839" t="s">
        <v>4726</v>
      </c>
      <c r="X1839">
        <v>0</v>
      </c>
      <c r="Y1839">
        <v>0</v>
      </c>
      <c r="Z1839">
        <v>0</v>
      </c>
      <c r="AA1839">
        <v>0</v>
      </c>
      <c r="AB1839">
        <v>0</v>
      </c>
      <c r="AC1839">
        <v>0</v>
      </c>
      <c r="AD1839">
        <v>0</v>
      </c>
      <c r="AE1839">
        <v>0</v>
      </c>
      <c r="AF1839" t="s">
        <v>42</v>
      </c>
      <c r="AG1839" t="s">
        <v>4727</v>
      </c>
    </row>
    <row r="1840" spans="1:33" x14ac:dyDescent="0.25">
      <c r="A1840">
        <v>-73.965592552735401</v>
      </c>
      <c r="B1840">
        <v>40.776004917109702</v>
      </c>
      <c r="C1840" t="s">
        <v>4728</v>
      </c>
      <c r="D1840" t="s">
        <v>664</v>
      </c>
      <c r="E1840">
        <v>15</v>
      </c>
      <c r="F1840" t="s">
        <v>7389</v>
      </c>
      <c r="G1840" t="s">
        <v>33</v>
      </c>
      <c r="H1840" s="1">
        <v>43381</v>
      </c>
      <c r="I1840">
        <v>5</v>
      </c>
      <c r="J1840" t="s">
        <v>34</v>
      </c>
      <c r="K1840" t="s">
        <v>35</v>
      </c>
      <c r="L1840" t="s">
        <v>36</v>
      </c>
      <c r="M1840" t="s">
        <v>37</v>
      </c>
      <c r="N1840" t="s">
        <v>38</v>
      </c>
      <c r="O1840" t="s">
        <v>39</v>
      </c>
      <c r="P1840">
        <v>0</v>
      </c>
      <c r="Q1840" t="s">
        <v>426</v>
      </c>
      <c r="R1840">
        <v>0</v>
      </c>
      <c r="S1840">
        <v>0</v>
      </c>
      <c r="T1840">
        <v>0</v>
      </c>
      <c r="U1840">
        <v>0</v>
      </c>
      <c r="V1840">
        <v>1</v>
      </c>
      <c r="W1840" t="s">
        <v>41</v>
      </c>
      <c r="X1840">
        <v>0</v>
      </c>
      <c r="Y1840">
        <v>0</v>
      </c>
      <c r="Z1840">
        <v>0</v>
      </c>
      <c r="AA1840">
        <v>0</v>
      </c>
      <c r="AB1840">
        <v>0</v>
      </c>
      <c r="AC1840">
        <v>0</v>
      </c>
      <c r="AD1840">
        <v>1</v>
      </c>
      <c r="AE1840">
        <v>0</v>
      </c>
      <c r="AF1840" t="s">
        <v>42</v>
      </c>
      <c r="AG1840" t="s">
        <v>4729</v>
      </c>
    </row>
    <row r="1841" spans="1:33" x14ac:dyDescent="0.25">
      <c r="A1841">
        <v>-73.973322253133901</v>
      </c>
      <c r="B1841">
        <v>40.764997537154599</v>
      </c>
      <c r="C1841" t="s">
        <v>4730</v>
      </c>
      <c r="D1841" t="s">
        <v>4235</v>
      </c>
      <c r="E1841">
        <v>1</v>
      </c>
      <c r="F1841" t="s">
        <v>7392</v>
      </c>
      <c r="G1841" t="s">
        <v>33</v>
      </c>
      <c r="H1841" s="1">
        <v>43385</v>
      </c>
      <c r="I1841">
        <v>1</v>
      </c>
      <c r="J1841" t="s">
        <v>109</v>
      </c>
      <c r="K1841" t="s">
        <v>35</v>
      </c>
      <c r="L1841" t="s">
        <v>152</v>
      </c>
      <c r="M1841" t="s">
        <v>153</v>
      </c>
      <c r="N1841" t="s">
        <v>4236</v>
      </c>
      <c r="O1841" t="s">
        <v>39</v>
      </c>
      <c r="P1841">
        <v>0</v>
      </c>
      <c r="Q1841" t="s">
        <v>40</v>
      </c>
      <c r="R1841">
        <v>1</v>
      </c>
      <c r="S1841">
        <v>0</v>
      </c>
      <c r="T1841">
        <v>0</v>
      </c>
      <c r="U1841">
        <v>0</v>
      </c>
      <c r="V1841">
        <v>0</v>
      </c>
      <c r="W1841" t="s">
        <v>41</v>
      </c>
      <c r="X1841">
        <v>0</v>
      </c>
      <c r="Y1841">
        <v>0</v>
      </c>
      <c r="Z1841">
        <v>0</v>
      </c>
      <c r="AA1841">
        <v>0</v>
      </c>
      <c r="AB1841">
        <v>1</v>
      </c>
      <c r="AC1841">
        <v>0</v>
      </c>
      <c r="AD1841">
        <v>0</v>
      </c>
      <c r="AE1841">
        <v>1</v>
      </c>
      <c r="AF1841" t="s">
        <v>42</v>
      </c>
      <c r="AG1841" t="s">
        <v>4731</v>
      </c>
    </row>
    <row r="1842" spans="1:33" x14ac:dyDescent="0.25">
      <c r="A1842">
        <v>-73.963541264098296</v>
      </c>
      <c r="B1842">
        <v>40.790252935463897</v>
      </c>
      <c r="C1842" t="s">
        <v>4732</v>
      </c>
      <c r="D1842" t="s">
        <v>910</v>
      </c>
      <c r="E1842">
        <v>30</v>
      </c>
      <c r="F1842" t="s">
        <v>7387</v>
      </c>
      <c r="G1842" t="s">
        <v>46</v>
      </c>
      <c r="H1842" s="1">
        <v>43380</v>
      </c>
      <c r="I1842">
        <v>11</v>
      </c>
      <c r="J1842" t="s">
        <v>34</v>
      </c>
      <c r="K1842" t="s">
        <v>35</v>
      </c>
      <c r="L1842" t="s">
        <v>74</v>
      </c>
      <c r="M1842" t="s">
        <v>75</v>
      </c>
      <c r="N1842" t="s">
        <v>38</v>
      </c>
      <c r="O1842" t="s">
        <v>39</v>
      </c>
      <c r="P1842">
        <v>0</v>
      </c>
      <c r="Q1842" t="s">
        <v>40</v>
      </c>
      <c r="R1842">
        <v>0</v>
      </c>
      <c r="S1842">
        <v>0</v>
      </c>
      <c r="T1842">
        <v>0</v>
      </c>
      <c r="U1842">
        <v>1</v>
      </c>
      <c r="V1842">
        <v>0</v>
      </c>
      <c r="W1842" t="s">
        <v>41</v>
      </c>
      <c r="X1842">
        <v>0</v>
      </c>
      <c r="Y1842">
        <v>0</v>
      </c>
      <c r="Z1842">
        <v>0</v>
      </c>
      <c r="AA1842">
        <v>0</v>
      </c>
      <c r="AB1842">
        <v>0</v>
      </c>
      <c r="AC1842">
        <v>0</v>
      </c>
      <c r="AD1842">
        <v>1</v>
      </c>
      <c r="AE1842">
        <v>0</v>
      </c>
      <c r="AF1842" t="s">
        <v>42</v>
      </c>
      <c r="AG1842" t="s">
        <v>4733</v>
      </c>
    </row>
    <row r="1843" spans="1:33" x14ac:dyDescent="0.25">
      <c r="A1843">
        <v>-73.980637796757307</v>
      </c>
      <c r="B1843">
        <v>40.7681097168268</v>
      </c>
      <c r="C1843" t="s">
        <v>4734</v>
      </c>
      <c r="D1843" t="s">
        <v>851</v>
      </c>
      <c r="E1843">
        <v>1</v>
      </c>
      <c r="F1843" t="s">
        <v>7387</v>
      </c>
      <c r="G1843" t="s">
        <v>46</v>
      </c>
      <c r="H1843" s="1">
        <v>43385</v>
      </c>
      <c r="I1843">
        <v>15</v>
      </c>
      <c r="J1843" t="s">
        <v>34</v>
      </c>
      <c r="K1843" t="s">
        <v>35</v>
      </c>
      <c r="L1843" t="s">
        <v>54</v>
      </c>
      <c r="M1843" t="s">
        <v>55</v>
      </c>
      <c r="N1843" t="s">
        <v>38</v>
      </c>
      <c r="O1843" t="s">
        <v>50</v>
      </c>
      <c r="P1843">
        <v>5</v>
      </c>
      <c r="Q1843" t="s">
        <v>40</v>
      </c>
      <c r="R1843">
        <v>0</v>
      </c>
      <c r="S1843">
        <v>0</v>
      </c>
      <c r="T1843">
        <v>1</v>
      </c>
      <c r="U1843">
        <v>1</v>
      </c>
      <c r="V1843">
        <v>0</v>
      </c>
      <c r="W1843" t="s">
        <v>41</v>
      </c>
      <c r="X1843">
        <v>0</v>
      </c>
      <c r="Y1843">
        <v>0</v>
      </c>
      <c r="Z1843">
        <v>0</v>
      </c>
      <c r="AA1843">
        <v>0</v>
      </c>
      <c r="AB1843">
        <v>0</v>
      </c>
      <c r="AC1843">
        <v>0</v>
      </c>
      <c r="AD1843">
        <v>1</v>
      </c>
      <c r="AE1843">
        <v>0</v>
      </c>
      <c r="AF1843" t="s">
        <v>42</v>
      </c>
      <c r="AG1843" t="s">
        <v>4735</v>
      </c>
    </row>
    <row r="1844" spans="1:33" x14ac:dyDescent="0.25">
      <c r="A1844">
        <v>-73.953280465008902</v>
      </c>
      <c r="B1844">
        <v>40.793457933334103</v>
      </c>
      <c r="C1844" t="s">
        <v>4736</v>
      </c>
      <c r="D1844" t="s">
        <v>863</v>
      </c>
      <c r="E1844">
        <v>37</v>
      </c>
      <c r="F1844" t="s">
        <v>7389</v>
      </c>
      <c r="G1844" t="s">
        <v>33</v>
      </c>
      <c r="H1844" s="1">
        <v>43379</v>
      </c>
      <c r="I1844">
        <v>5</v>
      </c>
      <c r="J1844" t="s">
        <v>34</v>
      </c>
      <c r="K1844" t="s">
        <v>35</v>
      </c>
      <c r="L1844" t="s">
        <v>54</v>
      </c>
      <c r="M1844" t="s">
        <v>55</v>
      </c>
      <c r="N1844" t="s">
        <v>38</v>
      </c>
      <c r="O1844" t="s">
        <v>50</v>
      </c>
      <c r="P1844" t="s">
        <v>40</v>
      </c>
      <c r="Q1844" t="s">
        <v>192</v>
      </c>
      <c r="R1844">
        <v>0</v>
      </c>
      <c r="S1844">
        <v>0</v>
      </c>
      <c r="T1844">
        <v>0</v>
      </c>
      <c r="U1844">
        <v>0</v>
      </c>
      <c r="V1844">
        <v>0</v>
      </c>
      <c r="W1844" t="s">
        <v>41</v>
      </c>
      <c r="X1844">
        <v>0</v>
      </c>
      <c r="Y1844">
        <v>0</v>
      </c>
      <c r="Z1844">
        <v>0</v>
      </c>
      <c r="AA1844">
        <v>0</v>
      </c>
      <c r="AB1844">
        <v>0</v>
      </c>
      <c r="AC1844">
        <v>0</v>
      </c>
      <c r="AD1844">
        <v>0</v>
      </c>
      <c r="AE1844">
        <v>0</v>
      </c>
      <c r="AF1844" t="s">
        <v>42</v>
      </c>
      <c r="AG1844" t="s">
        <v>4737</v>
      </c>
    </row>
    <row r="1845" spans="1:33" x14ac:dyDescent="0.25">
      <c r="A1845">
        <v>-73.968594026206802</v>
      </c>
      <c r="B1845">
        <v>40.776932102012999</v>
      </c>
      <c r="C1845" t="s">
        <v>4738</v>
      </c>
      <c r="D1845" t="s">
        <v>234</v>
      </c>
      <c r="E1845">
        <v>15</v>
      </c>
      <c r="F1845" t="s">
        <v>7386</v>
      </c>
      <c r="G1845" t="s">
        <v>46</v>
      </c>
      <c r="H1845" s="1">
        <v>43380</v>
      </c>
      <c r="I1845">
        <v>7</v>
      </c>
      <c r="J1845" t="s">
        <v>34</v>
      </c>
      <c r="K1845" t="s">
        <v>36</v>
      </c>
      <c r="L1845" t="s">
        <v>68</v>
      </c>
      <c r="M1845" t="s">
        <v>1144</v>
      </c>
      <c r="N1845" t="s">
        <v>38</v>
      </c>
      <c r="O1845" t="s">
        <v>39</v>
      </c>
      <c r="P1845">
        <v>0</v>
      </c>
      <c r="Q1845" t="s">
        <v>40</v>
      </c>
      <c r="R1845">
        <v>0</v>
      </c>
      <c r="S1845">
        <v>0</v>
      </c>
      <c r="T1845">
        <v>0</v>
      </c>
      <c r="U1845">
        <v>0</v>
      </c>
      <c r="V1845">
        <v>1</v>
      </c>
      <c r="W1845" t="s">
        <v>41</v>
      </c>
      <c r="X1845">
        <v>0</v>
      </c>
      <c r="Y1845">
        <v>0</v>
      </c>
      <c r="Z1845">
        <v>0</v>
      </c>
      <c r="AA1845">
        <v>0</v>
      </c>
      <c r="AB1845">
        <v>0</v>
      </c>
      <c r="AC1845">
        <v>0</v>
      </c>
      <c r="AD1845">
        <v>1</v>
      </c>
      <c r="AE1845">
        <v>0</v>
      </c>
      <c r="AF1845" t="s">
        <v>42</v>
      </c>
      <c r="AG1845" t="s">
        <v>4739</v>
      </c>
    </row>
    <row r="1846" spans="1:33" x14ac:dyDescent="0.25">
      <c r="A1846">
        <v>-73.968206201267506</v>
      </c>
      <c r="B1846">
        <v>40.786498436191998</v>
      </c>
      <c r="C1846" t="s">
        <v>4740</v>
      </c>
      <c r="D1846" t="s">
        <v>1441</v>
      </c>
      <c r="E1846">
        <v>24</v>
      </c>
      <c r="F1846" t="s">
        <v>7393</v>
      </c>
      <c r="G1846" t="s">
        <v>46</v>
      </c>
      <c r="H1846" s="1">
        <v>43387</v>
      </c>
      <c r="I1846">
        <v>2</v>
      </c>
      <c r="J1846" t="s">
        <v>34</v>
      </c>
      <c r="K1846" t="s">
        <v>35</v>
      </c>
      <c r="L1846" t="s">
        <v>36</v>
      </c>
      <c r="M1846" t="s">
        <v>37</v>
      </c>
      <c r="N1846" t="s">
        <v>4741</v>
      </c>
      <c r="O1846" t="s">
        <v>39</v>
      </c>
      <c r="P1846">
        <v>0</v>
      </c>
      <c r="Q1846" t="s">
        <v>40</v>
      </c>
      <c r="R1846">
        <v>1</v>
      </c>
      <c r="S1846">
        <v>0</v>
      </c>
      <c r="T1846">
        <v>0</v>
      </c>
      <c r="U1846">
        <v>0</v>
      </c>
      <c r="V1846">
        <v>0</v>
      </c>
      <c r="W1846" t="s">
        <v>41</v>
      </c>
      <c r="X1846">
        <v>0</v>
      </c>
      <c r="Y1846">
        <v>0</v>
      </c>
      <c r="Z1846">
        <v>0</v>
      </c>
      <c r="AA1846">
        <v>0</v>
      </c>
      <c r="AB1846">
        <v>0</v>
      </c>
      <c r="AC1846">
        <v>0</v>
      </c>
      <c r="AD1846">
        <v>0</v>
      </c>
      <c r="AE1846">
        <v>0</v>
      </c>
      <c r="AF1846" t="s">
        <v>42</v>
      </c>
      <c r="AG1846" t="s">
        <v>4742</v>
      </c>
    </row>
    <row r="1847" spans="1:33" x14ac:dyDescent="0.25">
      <c r="A1847">
        <v>-73.962656080703198</v>
      </c>
      <c r="B1847">
        <v>40.788463304989598</v>
      </c>
      <c r="C1847" t="s">
        <v>4743</v>
      </c>
      <c r="D1847" t="s">
        <v>1051</v>
      </c>
      <c r="E1847">
        <v>28</v>
      </c>
      <c r="F1847" t="s">
        <v>7391</v>
      </c>
      <c r="G1847" t="s">
        <v>46</v>
      </c>
      <c r="H1847" s="1">
        <v>43385</v>
      </c>
      <c r="I1847">
        <v>5</v>
      </c>
      <c r="J1847" t="s">
        <v>109</v>
      </c>
      <c r="K1847" t="s">
        <v>68</v>
      </c>
      <c r="L1847" t="s">
        <v>36</v>
      </c>
      <c r="M1847" t="s">
        <v>179</v>
      </c>
      <c r="N1847" t="s">
        <v>38</v>
      </c>
      <c r="O1847" t="s">
        <v>50</v>
      </c>
      <c r="P1847">
        <v>30</v>
      </c>
      <c r="Q1847" t="s">
        <v>40</v>
      </c>
      <c r="R1847">
        <v>0</v>
      </c>
      <c r="S1847">
        <v>0</v>
      </c>
      <c r="T1847">
        <v>1</v>
      </c>
      <c r="U1847">
        <v>0</v>
      </c>
      <c r="V1847">
        <v>0</v>
      </c>
      <c r="W1847" t="s">
        <v>41</v>
      </c>
      <c r="X1847">
        <v>0</v>
      </c>
      <c r="Y1847">
        <v>0</v>
      </c>
      <c r="Z1847">
        <v>0</v>
      </c>
      <c r="AA1847">
        <v>0</v>
      </c>
      <c r="AB1847">
        <v>0</v>
      </c>
      <c r="AC1847">
        <v>0</v>
      </c>
      <c r="AD1847">
        <v>0</v>
      </c>
      <c r="AE1847">
        <v>0</v>
      </c>
      <c r="AF1847" t="s">
        <v>42</v>
      </c>
      <c r="AG1847" t="s">
        <v>4744</v>
      </c>
    </row>
    <row r="1848" spans="1:33" x14ac:dyDescent="0.25">
      <c r="A1848">
        <v>-73.965331113656106</v>
      </c>
      <c r="B1848">
        <v>40.780193490343002</v>
      </c>
      <c r="C1848" t="s">
        <v>4745</v>
      </c>
      <c r="D1848" t="s">
        <v>1034</v>
      </c>
      <c r="E1848">
        <v>19</v>
      </c>
      <c r="F1848" t="s">
        <v>7386</v>
      </c>
      <c r="G1848" t="s">
        <v>33</v>
      </c>
      <c r="H1848" s="1">
        <v>43390</v>
      </c>
      <c r="I1848">
        <v>7</v>
      </c>
      <c r="J1848" t="s">
        <v>34</v>
      </c>
      <c r="K1848" t="s">
        <v>36</v>
      </c>
      <c r="L1848" t="s">
        <v>35</v>
      </c>
      <c r="M1848" t="s">
        <v>95</v>
      </c>
      <c r="N1848" t="s">
        <v>38</v>
      </c>
      <c r="O1848" t="s">
        <v>39</v>
      </c>
      <c r="P1848">
        <v>0</v>
      </c>
      <c r="Q1848" t="s">
        <v>40</v>
      </c>
      <c r="R1848">
        <v>0</v>
      </c>
      <c r="S1848">
        <v>0</v>
      </c>
      <c r="T1848">
        <v>0</v>
      </c>
      <c r="U1848">
        <v>1</v>
      </c>
      <c r="V1848">
        <v>0</v>
      </c>
      <c r="W1848" t="s">
        <v>41</v>
      </c>
      <c r="X1848">
        <v>0</v>
      </c>
      <c r="Y1848">
        <v>0</v>
      </c>
      <c r="Z1848">
        <v>0</v>
      </c>
      <c r="AA1848">
        <v>0</v>
      </c>
      <c r="AB1848">
        <v>0</v>
      </c>
      <c r="AC1848">
        <v>0</v>
      </c>
      <c r="AD1848">
        <v>1</v>
      </c>
      <c r="AE1848">
        <v>0</v>
      </c>
      <c r="AF1848" t="s">
        <v>42</v>
      </c>
      <c r="AG1848" t="s">
        <v>4746</v>
      </c>
    </row>
    <row r="1849" spans="1:33" x14ac:dyDescent="0.25">
      <c r="A1849">
        <v>-73.978228392181904</v>
      </c>
      <c r="B1849">
        <v>40.766793260207699</v>
      </c>
      <c r="C1849" t="s">
        <v>4747</v>
      </c>
      <c r="D1849" t="s">
        <v>1280</v>
      </c>
      <c r="E1849">
        <v>1</v>
      </c>
      <c r="F1849" t="s">
        <v>7391</v>
      </c>
      <c r="G1849" t="s">
        <v>33</v>
      </c>
      <c r="H1849" s="1">
        <v>43380</v>
      </c>
      <c r="I1849">
        <v>2</v>
      </c>
      <c r="J1849" t="s">
        <v>34</v>
      </c>
      <c r="K1849" t="s">
        <v>35</v>
      </c>
      <c r="L1849" t="s">
        <v>74</v>
      </c>
      <c r="M1849" t="s">
        <v>75</v>
      </c>
      <c r="N1849" t="s">
        <v>38</v>
      </c>
      <c r="O1849" t="s">
        <v>39</v>
      </c>
      <c r="P1849">
        <v>0</v>
      </c>
      <c r="Q1849" t="s">
        <v>40</v>
      </c>
      <c r="R1849">
        <v>0</v>
      </c>
      <c r="S1849">
        <v>1</v>
      </c>
      <c r="T1849">
        <v>0</v>
      </c>
      <c r="U1849">
        <v>0</v>
      </c>
      <c r="V1849">
        <v>0</v>
      </c>
      <c r="W1849" t="s">
        <v>41</v>
      </c>
      <c r="X1849">
        <v>0</v>
      </c>
      <c r="Y1849">
        <v>0</v>
      </c>
      <c r="Z1849">
        <v>0</v>
      </c>
      <c r="AA1849">
        <v>0</v>
      </c>
      <c r="AB1849">
        <v>0</v>
      </c>
      <c r="AC1849">
        <v>0</v>
      </c>
      <c r="AD1849">
        <v>1</v>
      </c>
      <c r="AE1849">
        <v>0</v>
      </c>
      <c r="AF1849" t="s">
        <v>42</v>
      </c>
      <c r="AG1849" t="s">
        <v>4748</v>
      </c>
    </row>
    <row r="1850" spans="1:33" x14ac:dyDescent="0.25">
      <c r="A1850">
        <v>-73.960409448133603</v>
      </c>
      <c r="B1850">
        <v>40.795145147879303</v>
      </c>
      <c r="C1850" t="s">
        <v>4749</v>
      </c>
      <c r="D1850" t="s">
        <v>1406</v>
      </c>
      <c r="E1850">
        <v>36</v>
      </c>
      <c r="F1850" t="s">
        <v>7387</v>
      </c>
      <c r="G1850" t="s">
        <v>33</v>
      </c>
      <c r="H1850" s="1">
        <v>43386</v>
      </c>
      <c r="I1850">
        <v>1</v>
      </c>
      <c r="J1850" t="s">
        <v>34</v>
      </c>
      <c r="K1850" t="s">
        <v>35</v>
      </c>
      <c r="L1850" t="s">
        <v>74</v>
      </c>
      <c r="M1850" t="s">
        <v>75</v>
      </c>
      <c r="N1850" t="s">
        <v>38</v>
      </c>
      <c r="O1850" t="s">
        <v>39</v>
      </c>
      <c r="P1850">
        <v>0</v>
      </c>
      <c r="Q1850" t="s">
        <v>40</v>
      </c>
      <c r="R1850">
        <v>0</v>
      </c>
      <c r="S1850">
        <v>0</v>
      </c>
      <c r="T1850">
        <v>0</v>
      </c>
      <c r="U1850">
        <v>0</v>
      </c>
      <c r="V1850">
        <v>1</v>
      </c>
      <c r="W1850" t="s">
        <v>41</v>
      </c>
      <c r="X1850">
        <v>0</v>
      </c>
      <c r="Y1850">
        <v>0</v>
      </c>
      <c r="Z1850">
        <v>0</v>
      </c>
      <c r="AA1850">
        <v>0</v>
      </c>
      <c r="AB1850">
        <v>1</v>
      </c>
      <c r="AC1850">
        <v>0</v>
      </c>
      <c r="AD1850">
        <v>1</v>
      </c>
      <c r="AE1850">
        <v>0</v>
      </c>
      <c r="AF1850" t="s">
        <v>42</v>
      </c>
      <c r="AG1850" t="s">
        <v>4750</v>
      </c>
    </row>
    <row r="1851" spans="1:33" x14ac:dyDescent="0.25">
      <c r="A1851">
        <v>-73.978843636841503</v>
      </c>
      <c r="B1851">
        <v>40.769110499896897</v>
      </c>
      <c r="C1851" t="s">
        <v>4751</v>
      </c>
      <c r="D1851" t="s">
        <v>457</v>
      </c>
      <c r="E1851">
        <v>3</v>
      </c>
      <c r="F1851" t="s">
        <v>7387</v>
      </c>
      <c r="G1851" t="s">
        <v>46</v>
      </c>
      <c r="H1851" s="1">
        <v>43383</v>
      </c>
      <c r="I1851">
        <v>5</v>
      </c>
      <c r="J1851" t="s">
        <v>34</v>
      </c>
      <c r="K1851" t="s">
        <v>35</v>
      </c>
      <c r="L1851" t="s">
        <v>54</v>
      </c>
      <c r="M1851" t="s">
        <v>55</v>
      </c>
      <c r="N1851" t="s">
        <v>38</v>
      </c>
      <c r="O1851" t="s">
        <v>39</v>
      </c>
      <c r="P1851">
        <v>0</v>
      </c>
      <c r="Q1851" t="s">
        <v>40</v>
      </c>
      <c r="R1851">
        <v>0</v>
      </c>
      <c r="S1851">
        <v>0</v>
      </c>
      <c r="T1851">
        <v>0</v>
      </c>
      <c r="U1851">
        <v>0</v>
      </c>
      <c r="V1851">
        <v>1</v>
      </c>
      <c r="W1851" t="s">
        <v>41</v>
      </c>
      <c r="X1851">
        <v>0</v>
      </c>
      <c r="Y1851">
        <v>0</v>
      </c>
      <c r="Z1851">
        <v>0</v>
      </c>
      <c r="AA1851">
        <v>0</v>
      </c>
      <c r="AB1851">
        <v>0</v>
      </c>
      <c r="AC1851">
        <v>0</v>
      </c>
      <c r="AD1851">
        <v>1</v>
      </c>
      <c r="AE1851">
        <v>0</v>
      </c>
      <c r="AF1851" t="s">
        <v>42</v>
      </c>
      <c r="AG1851" t="s">
        <v>4752</v>
      </c>
    </row>
    <row r="1852" spans="1:33" x14ac:dyDescent="0.25">
      <c r="A1852">
        <v>-73.975809362521005</v>
      </c>
      <c r="B1852">
        <v>40.773470273783502</v>
      </c>
      <c r="C1852" t="s">
        <v>4753</v>
      </c>
      <c r="D1852" t="s">
        <v>237</v>
      </c>
      <c r="E1852">
        <v>8</v>
      </c>
      <c r="F1852" t="s">
        <v>7387</v>
      </c>
      <c r="G1852" t="s">
        <v>33</v>
      </c>
      <c r="H1852" s="1">
        <v>43385</v>
      </c>
      <c r="I1852">
        <v>9</v>
      </c>
      <c r="J1852" t="s">
        <v>34</v>
      </c>
      <c r="K1852" t="s">
        <v>35</v>
      </c>
      <c r="L1852" t="s">
        <v>36</v>
      </c>
      <c r="M1852" t="s">
        <v>37</v>
      </c>
      <c r="N1852" t="s">
        <v>38</v>
      </c>
      <c r="O1852" t="s">
        <v>50</v>
      </c>
      <c r="P1852" t="s">
        <v>40</v>
      </c>
      <c r="Q1852" t="s">
        <v>192</v>
      </c>
      <c r="R1852">
        <v>1</v>
      </c>
      <c r="S1852">
        <v>0</v>
      </c>
      <c r="T1852">
        <v>1</v>
      </c>
      <c r="U1852">
        <v>0</v>
      </c>
      <c r="V1852">
        <v>0</v>
      </c>
      <c r="W1852" t="s">
        <v>41</v>
      </c>
      <c r="X1852">
        <v>0</v>
      </c>
      <c r="Y1852">
        <v>0</v>
      </c>
      <c r="Z1852">
        <v>0</v>
      </c>
      <c r="AA1852">
        <v>0</v>
      </c>
      <c r="AB1852">
        <v>0</v>
      </c>
      <c r="AC1852">
        <v>0</v>
      </c>
      <c r="AD1852">
        <v>0</v>
      </c>
      <c r="AE1852">
        <v>1</v>
      </c>
      <c r="AF1852" t="s">
        <v>42</v>
      </c>
      <c r="AG1852" t="s">
        <v>4754</v>
      </c>
    </row>
    <row r="1853" spans="1:33" x14ac:dyDescent="0.25">
      <c r="A1853">
        <v>-73.962362141250097</v>
      </c>
      <c r="B1853">
        <v>40.7814673556041</v>
      </c>
      <c r="C1853" t="s">
        <v>4755</v>
      </c>
      <c r="D1853" t="s">
        <v>2654</v>
      </c>
      <c r="E1853">
        <v>22</v>
      </c>
      <c r="F1853" t="s">
        <v>7389</v>
      </c>
      <c r="G1853" t="s">
        <v>33</v>
      </c>
      <c r="H1853" s="1">
        <v>43380</v>
      </c>
      <c r="I1853">
        <v>3</v>
      </c>
      <c r="J1853" t="s">
        <v>34</v>
      </c>
      <c r="K1853" t="s">
        <v>35</v>
      </c>
      <c r="L1853" t="s">
        <v>54</v>
      </c>
      <c r="M1853" t="s">
        <v>55</v>
      </c>
      <c r="N1853" t="s">
        <v>38</v>
      </c>
      <c r="O1853" t="s">
        <v>50</v>
      </c>
      <c r="P1853">
        <v>4</v>
      </c>
      <c r="Q1853" t="s">
        <v>4756</v>
      </c>
      <c r="R1853">
        <v>0</v>
      </c>
      <c r="S1853">
        <v>0</v>
      </c>
      <c r="T1853">
        <v>1</v>
      </c>
      <c r="U1853">
        <v>0</v>
      </c>
      <c r="V1853">
        <v>1</v>
      </c>
      <c r="W1853" t="s">
        <v>41</v>
      </c>
      <c r="X1853">
        <v>0</v>
      </c>
      <c r="Y1853">
        <v>0</v>
      </c>
      <c r="Z1853">
        <v>0</v>
      </c>
      <c r="AA1853">
        <v>0</v>
      </c>
      <c r="AB1853">
        <v>0</v>
      </c>
      <c r="AC1853">
        <v>0</v>
      </c>
      <c r="AD1853">
        <v>1</v>
      </c>
      <c r="AE1853">
        <v>0</v>
      </c>
      <c r="AF1853" t="s">
        <v>42</v>
      </c>
      <c r="AG1853" t="s">
        <v>4757</v>
      </c>
    </row>
    <row r="1854" spans="1:33" x14ac:dyDescent="0.25">
      <c r="A1854">
        <v>-73.979216146915803</v>
      </c>
      <c r="B1854">
        <v>40.767928543625302</v>
      </c>
      <c r="C1854" t="s">
        <v>4758</v>
      </c>
      <c r="D1854" t="s">
        <v>1234</v>
      </c>
      <c r="E1854">
        <v>2</v>
      </c>
      <c r="F1854" t="s">
        <v>7390</v>
      </c>
      <c r="G1854" t="s">
        <v>33</v>
      </c>
      <c r="H1854" s="1">
        <v>43386</v>
      </c>
      <c r="I1854">
        <v>10</v>
      </c>
      <c r="J1854" t="s">
        <v>34</v>
      </c>
      <c r="K1854" t="s">
        <v>35</v>
      </c>
      <c r="L1854" t="s">
        <v>54</v>
      </c>
      <c r="M1854" t="s">
        <v>55</v>
      </c>
      <c r="N1854" t="s">
        <v>38</v>
      </c>
      <c r="O1854" t="s">
        <v>39</v>
      </c>
      <c r="P1854">
        <v>0</v>
      </c>
      <c r="Q1854" t="s">
        <v>40</v>
      </c>
      <c r="R1854">
        <v>0</v>
      </c>
      <c r="S1854">
        <v>0</v>
      </c>
      <c r="T1854">
        <v>0</v>
      </c>
      <c r="U1854">
        <v>0</v>
      </c>
      <c r="V1854">
        <v>0</v>
      </c>
      <c r="W1854" t="s">
        <v>41</v>
      </c>
      <c r="X1854">
        <v>0</v>
      </c>
      <c r="Y1854">
        <v>0</v>
      </c>
      <c r="Z1854">
        <v>0</v>
      </c>
      <c r="AA1854">
        <v>0</v>
      </c>
      <c r="AB1854">
        <v>0</v>
      </c>
      <c r="AC1854">
        <v>0</v>
      </c>
      <c r="AD1854">
        <v>0</v>
      </c>
      <c r="AE1854">
        <v>0</v>
      </c>
      <c r="AF1854" t="s">
        <v>42</v>
      </c>
      <c r="AG1854" t="s">
        <v>4759</v>
      </c>
    </row>
    <row r="1855" spans="1:33" x14ac:dyDescent="0.25">
      <c r="A1855">
        <v>-73.972121037289597</v>
      </c>
      <c r="B1855">
        <v>40.7667971476099</v>
      </c>
      <c r="C1855" t="s">
        <v>4760</v>
      </c>
      <c r="D1855" t="s">
        <v>1242</v>
      </c>
      <c r="E1855">
        <v>4</v>
      </c>
      <c r="F1855" t="s">
        <v>7392</v>
      </c>
      <c r="G1855" t="s">
        <v>46</v>
      </c>
      <c r="H1855" s="1">
        <v>43379</v>
      </c>
      <c r="I1855">
        <v>2</v>
      </c>
      <c r="J1855" t="s">
        <v>34</v>
      </c>
      <c r="K1855" t="s">
        <v>35</v>
      </c>
      <c r="L1855" t="s">
        <v>36</v>
      </c>
      <c r="M1855" t="s">
        <v>37</v>
      </c>
      <c r="N1855" t="s">
        <v>38</v>
      </c>
      <c r="O1855" t="s">
        <v>39</v>
      </c>
      <c r="P1855">
        <v>0</v>
      </c>
      <c r="Q1855" t="s">
        <v>40</v>
      </c>
      <c r="R1855">
        <v>0</v>
      </c>
      <c r="S1855">
        <v>0</v>
      </c>
      <c r="T1855">
        <v>0</v>
      </c>
      <c r="U1855">
        <v>1</v>
      </c>
      <c r="V1855">
        <v>1</v>
      </c>
      <c r="W1855" t="s">
        <v>41</v>
      </c>
      <c r="X1855">
        <v>0</v>
      </c>
      <c r="Y1855">
        <v>0</v>
      </c>
      <c r="Z1855">
        <v>0</v>
      </c>
      <c r="AA1855">
        <v>0</v>
      </c>
      <c r="AB1855">
        <v>0</v>
      </c>
      <c r="AC1855">
        <v>0</v>
      </c>
      <c r="AD1855">
        <v>1</v>
      </c>
      <c r="AE1855">
        <v>0</v>
      </c>
      <c r="AF1855" t="s">
        <v>42</v>
      </c>
      <c r="AG1855" t="s">
        <v>4761</v>
      </c>
    </row>
    <row r="1856" spans="1:33" x14ac:dyDescent="0.25">
      <c r="A1856">
        <v>-73.961807635938399</v>
      </c>
      <c r="B1856">
        <v>40.794780871820301</v>
      </c>
      <c r="C1856" t="s">
        <v>4762</v>
      </c>
      <c r="D1856" t="s">
        <v>288</v>
      </c>
      <c r="E1856">
        <v>35</v>
      </c>
      <c r="F1856" t="s">
        <v>7393</v>
      </c>
      <c r="G1856" t="s">
        <v>33</v>
      </c>
      <c r="H1856" s="1">
        <v>43386</v>
      </c>
      <c r="I1856">
        <v>5</v>
      </c>
      <c r="J1856" t="s">
        <v>34</v>
      </c>
      <c r="K1856" t="s">
        <v>35</v>
      </c>
      <c r="L1856" t="s">
        <v>54</v>
      </c>
      <c r="M1856" t="s">
        <v>55</v>
      </c>
      <c r="N1856" t="s">
        <v>38</v>
      </c>
      <c r="O1856" t="s">
        <v>50</v>
      </c>
      <c r="P1856">
        <v>3</v>
      </c>
      <c r="Q1856" t="s">
        <v>458</v>
      </c>
      <c r="R1856">
        <v>0</v>
      </c>
      <c r="S1856">
        <v>0</v>
      </c>
      <c r="T1856">
        <v>1</v>
      </c>
      <c r="U1856">
        <v>0</v>
      </c>
      <c r="V1856">
        <v>0</v>
      </c>
      <c r="W1856" t="s">
        <v>41</v>
      </c>
      <c r="X1856">
        <v>0</v>
      </c>
      <c r="Y1856">
        <v>0</v>
      </c>
      <c r="Z1856">
        <v>0</v>
      </c>
      <c r="AA1856">
        <v>0</v>
      </c>
      <c r="AB1856">
        <v>0</v>
      </c>
      <c r="AC1856">
        <v>0</v>
      </c>
      <c r="AD1856">
        <v>0</v>
      </c>
      <c r="AE1856">
        <v>0</v>
      </c>
      <c r="AF1856" t="s">
        <v>42</v>
      </c>
      <c r="AG1856" t="s">
        <v>4763</v>
      </c>
    </row>
    <row r="1857" spans="1:33" x14ac:dyDescent="0.25">
      <c r="A1857">
        <v>-73.979182619710798</v>
      </c>
      <c r="B1857">
        <v>40.768577844752002</v>
      </c>
      <c r="C1857" t="s">
        <v>4764</v>
      </c>
      <c r="D1857" t="s">
        <v>206</v>
      </c>
      <c r="E1857">
        <v>2</v>
      </c>
      <c r="F1857" t="s">
        <v>7387</v>
      </c>
      <c r="G1857" t="s">
        <v>46</v>
      </c>
      <c r="H1857" s="1">
        <v>43383</v>
      </c>
      <c r="I1857">
        <v>8</v>
      </c>
      <c r="J1857" t="s">
        <v>109</v>
      </c>
      <c r="K1857" t="s">
        <v>36</v>
      </c>
      <c r="L1857" t="s">
        <v>119</v>
      </c>
      <c r="M1857" t="s">
        <v>120</v>
      </c>
      <c r="N1857" t="s">
        <v>38</v>
      </c>
      <c r="O1857" t="s">
        <v>39</v>
      </c>
      <c r="P1857">
        <v>0</v>
      </c>
      <c r="Q1857" t="s">
        <v>40</v>
      </c>
      <c r="R1857">
        <v>0</v>
      </c>
      <c r="S1857">
        <v>0</v>
      </c>
      <c r="T1857">
        <v>0</v>
      </c>
      <c r="U1857">
        <v>1</v>
      </c>
      <c r="V1857">
        <v>1</v>
      </c>
      <c r="W1857" t="s">
        <v>41</v>
      </c>
      <c r="X1857">
        <v>0</v>
      </c>
      <c r="Y1857">
        <v>0</v>
      </c>
      <c r="Z1857">
        <v>0</v>
      </c>
      <c r="AA1857">
        <v>0</v>
      </c>
      <c r="AB1857">
        <v>0</v>
      </c>
      <c r="AC1857">
        <v>0</v>
      </c>
      <c r="AD1857">
        <v>1</v>
      </c>
      <c r="AE1857">
        <v>0</v>
      </c>
      <c r="AF1857" t="s">
        <v>42</v>
      </c>
      <c r="AG1857" t="s">
        <v>4765</v>
      </c>
    </row>
    <row r="1858" spans="1:33" x14ac:dyDescent="0.25">
      <c r="A1858">
        <v>-73.978294023114898</v>
      </c>
      <c r="B1858">
        <v>40.769423609722402</v>
      </c>
      <c r="C1858" t="s">
        <v>4766</v>
      </c>
      <c r="D1858" t="s">
        <v>886</v>
      </c>
      <c r="E1858">
        <v>4</v>
      </c>
      <c r="F1858" t="s">
        <v>7387</v>
      </c>
      <c r="G1858" t="s">
        <v>33</v>
      </c>
      <c r="H1858" s="1">
        <v>43391</v>
      </c>
      <c r="I1858">
        <v>5</v>
      </c>
      <c r="J1858" t="s">
        <v>34</v>
      </c>
      <c r="K1858" t="s">
        <v>35</v>
      </c>
      <c r="L1858" t="s">
        <v>887</v>
      </c>
      <c r="M1858" t="s">
        <v>888</v>
      </c>
      <c r="N1858" t="s">
        <v>38</v>
      </c>
      <c r="O1858" t="s">
        <v>39</v>
      </c>
      <c r="P1858">
        <v>0</v>
      </c>
      <c r="Q1858" t="s">
        <v>40</v>
      </c>
      <c r="R1858">
        <v>0</v>
      </c>
      <c r="S1858">
        <v>0</v>
      </c>
      <c r="T1858">
        <v>0</v>
      </c>
      <c r="U1858">
        <v>1</v>
      </c>
      <c r="V1858">
        <v>0</v>
      </c>
      <c r="W1858" t="s">
        <v>41</v>
      </c>
      <c r="X1858">
        <v>0</v>
      </c>
      <c r="Y1858">
        <v>0</v>
      </c>
      <c r="Z1858">
        <v>0</v>
      </c>
      <c r="AA1858">
        <v>0</v>
      </c>
      <c r="AB1858">
        <v>0</v>
      </c>
      <c r="AC1858">
        <v>0</v>
      </c>
      <c r="AD1858">
        <v>1</v>
      </c>
      <c r="AE1858">
        <v>0</v>
      </c>
      <c r="AF1858" t="s">
        <v>42</v>
      </c>
      <c r="AG1858" t="s">
        <v>4767</v>
      </c>
    </row>
    <row r="1859" spans="1:33" x14ac:dyDescent="0.25">
      <c r="A1859">
        <v>-73.972879753137704</v>
      </c>
      <c r="B1859">
        <v>40.778673314868698</v>
      </c>
      <c r="C1859" t="s">
        <v>4768</v>
      </c>
      <c r="D1859" t="s">
        <v>1140</v>
      </c>
      <c r="E1859">
        <v>15</v>
      </c>
      <c r="F1859" t="s">
        <v>7387</v>
      </c>
      <c r="G1859" t="s">
        <v>33</v>
      </c>
      <c r="H1859" s="1">
        <v>43390</v>
      </c>
      <c r="I1859">
        <v>1</v>
      </c>
      <c r="J1859" t="s">
        <v>34</v>
      </c>
      <c r="K1859" t="s">
        <v>35</v>
      </c>
      <c r="L1859" t="s">
        <v>36</v>
      </c>
      <c r="M1859" t="s">
        <v>37</v>
      </c>
      <c r="N1859" t="s">
        <v>38</v>
      </c>
      <c r="O1859" t="s">
        <v>50</v>
      </c>
      <c r="P1859">
        <v>20</v>
      </c>
      <c r="Q1859" t="s">
        <v>458</v>
      </c>
      <c r="R1859">
        <v>0</v>
      </c>
      <c r="S1859">
        <v>0</v>
      </c>
      <c r="T1859">
        <v>1</v>
      </c>
      <c r="U1859">
        <v>0</v>
      </c>
      <c r="V1859">
        <v>1</v>
      </c>
      <c r="W1859" t="s">
        <v>41</v>
      </c>
      <c r="X1859">
        <v>0</v>
      </c>
      <c r="Y1859">
        <v>0</v>
      </c>
      <c r="Z1859">
        <v>0</v>
      </c>
      <c r="AA1859">
        <v>0</v>
      </c>
      <c r="AB1859">
        <v>0</v>
      </c>
      <c r="AC1859">
        <v>0</v>
      </c>
      <c r="AD1859">
        <v>1</v>
      </c>
      <c r="AE1859">
        <v>0</v>
      </c>
      <c r="AF1859" t="s">
        <v>42</v>
      </c>
      <c r="AG1859" t="s">
        <v>4769</v>
      </c>
    </row>
    <row r="1860" spans="1:33" x14ac:dyDescent="0.25">
      <c r="A1860">
        <v>-73.974201072613596</v>
      </c>
      <c r="B1860">
        <v>40.769150169928999</v>
      </c>
      <c r="C1860" t="s">
        <v>4770</v>
      </c>
      <c r="D1860" t="s">
        <v>252</v>
      </c>
      <c r="E1860">
        <v>5</v>
      </c>
      <c r="F1860" t="s">
        <v>7386</v>
      </c>
      <c r="G1860" t="s">
        <v>46</v>
      </c>
      <c r="H1860" s="1">
        <v>43380</v>
      </c>
      <c r="I1860">
        <v>3</v>
      </c>
      <c r="J1860" t="s">
        <v>34</v>
      </c>
      <c r="K1860" t="s">
        <v>35</v>
      </c>
      <c r="L1860" t="s">
        <v>36</v>
      </c>
      <c r="M1860" t="s">
        <v>37</v>
      </c>
      <c r="N1860" t="s">
        <v>38</v>
      </c>
      <c r="O1860" t="s">
        <v>39</v>
      </c>
      <c r="P1860">
        <v>0</v>
      </c>
      <c r="Q1860" t="s">
        <v>40</v>
      </c>
      <c r="R1860">
        <v>0</v>
      </c>
      <c r="S1860">
        <v>0</v>
      </c>
      <c r="T1860">
        <v>0</v>
      </c>
      <c r="U1860">
        <v>0</v>
      </c>
      <c r="V1860">
        <v>1</v>
      </c>
      <c r="W1860" t="s">
        <v>41</v>
      </c>
      <c r="X1860">
        <v>0</v>
      </c>
      <c r="Y1860">
        <v>0</v>
      </c>
      <c r="Z1860">
        <v>0</v>
      </c>
      <c r="AA1860">
        <v>0</v>
      </c>
      <c r="AB1860">
        <v>0</v>
      </c>
      <c r="AC1860">
        <v>0</v>
      </c>
      <c r="AD1860">
        <v>0</v>
      </c>
      <c r="AE1860">
        <v>0</v>
      </c>
      <c r="AF1860" t="s">
        <v>42</v>
      </c>
      <c r="AG1860" t="s">
        <v>4771</v>
      </c>
    </row>
    <row r="1861" spans="1:33" x14ac:dyDescent="0.25">
      <c r="A1861">
        <v>-73.968114683016196</v>
      </c>
      <c r="B1861">
        <v>40.773677227941199</v>
      </c>
      <c r="C1861" t="s">
        <v>4772</v>
      </c>
      <c r="D1861" t="s">
        <v>1391</v>
      </c>
      <c r="E1861">
        <v>12</v>
      </c>
      <c r="F1861" t="s">
        <v>7389</v>
      </c>
      <c r="G1861" t="s">
        <v>33</v>
      </c>
      <c r="H1861" s="1">
        <v>43380</v>
      </c>
      <c r="I1861">
        <v>6</v>
      </c>
      <c r="J1861" t="s">
        <v>34</v>
      </c>
      <c r="K1861" t="s">
        <v>35</v>
      </c>
      <c r="L1861" t="s">
        <v>36</v>
      </c>
      <c r="M1861" t="s">
        <v>37</v>
      </c>
      <c r="N1861" t="s">
        <v>38</v>
      </c>
      <c r="O1861" t="s">
        <v>39</v>
      </c>
      <c r="P1861">
        <v>0</v>
      </c>
      <c r="Q1861" t="s">
        <v>40</v>
      </c>
      <c r="R1861">
        <v>0</v>
      </c>
      <c r="S1861">
        <v>0</v>
      </c>
      <c r="T1861">
        <v>0</v>
      </c>
      <c r="U1861">
        <v>0</v>
      </c>
      <c r="V1861">
        <v>1</v>
      </c>
      <c r="W1861" t="s">
        <v>41</v>
      </c>
      <c r="X1861">
        <v>0</v>
      </c>
      <c r="Y1861">
        <v>0</v>
      </c>
      <c r="Z1861">
        <v>0</v>
      </c>
      <c r="AA1861">
        <v>0</v>
      </c>
      <c r="AB1861">
        <v>0</v>
      </c>
      <c r="AC1861">
        <v>0</v>
      </c>
      <c r="AD1861">
        <v>0</v>
      </c>
      <c r="AE1861">
        <v>0</v>
      </c>
      <c r="AF1861" t="s">
        <v>42</v>
      </c>
      <c r="AG1861" t="s">
        <v>4773</v>
      </c>
    </row>
    <row r="1862" spans="1:33" x14ac:dyDescent="0.25">
      <c r="A1862">
        <v>-73.976710010131796</v>
      </c>
      <c r="B1862">
        <v>40.767577995199602</v>
      </c>
      <c r="C1862" t="s">
        <v>4774</v>
      </c>
      <c r="D1862" t="s">
        <v>879</v>
      </c>
      <c r="E1862">
        <v>2</v>
      </c>
      <c r="F1862" t="s">
        <v>7388</v>
      </c>
      <c r="G1862" t="s">
        <v>33</v>
      </c>
      <c r="H1862" s="1">
        <v>43387</v>
      </c>
      <c r="I1862">
        <v>3</v>
      </c>
      <c r="J1862" t="s">
        <v>34</v>
      </c>
      <c r="K1862" t="s">
        <v>35</v>
      </c>
      <c r="L1862" t="s">
        <v>54</v>
      </c>
      <c r="M1862" t="s">
        <v>55</v>
      </c>
      <c r="N1862" t="s">
        <v>38</v>
      </c>
      <c r="O1862" t="s">
        <v>39</v>
      </c>
      <c r="P1862">
        <v>0</v>
      </c>
      <c r="Q1862" t="s">
        <v>40</v>
      </c>
      <c r="R1862">
        <v>0</v>
      </c>
      <c r="S1862">
        <v>0</v>
      </c>
      <c r="T1862">
        <v>0</v>
      </c>
      <c r="U1862">
        <v>0</v>
      </c>
      <c r="V1862">
        <v>0</v>
      </c>
      <c r="W1862" t="s">
        <v>41</v>
      </c>
      <c r="X1862">
        <v>0</v>
      </c>
      <c r="Y1862">
        <v>0</v>
      </c>
      <c r="Z1862">
        <v>0</v>
      </c>
      <c r="AA1862">
        <v>0</v>
      </c>
      <c r="AB1862">
        <v>0</v>
      </c>
      <c r="AC1862">
        <v>0</v>
      </c>
      <c r="AD1862">
        <v>1</v>
      </c>
      <c r="AE1862">
        <v>0</v>
      </c>
      <c r="AF1862" t="s">
        <v>42</v>
      </c>
      <c r="AG1862" t="s">
        <v>4775</v>
      </c>
    </row>
    <row r="1863" spans="1:33" x14ac:dyDescent="0.25">
      <c r="A1863">
        <v>-73.975556252681102</v>
      </c>
      <c r="B1863">
        <v>40.767882102952498</v>
      </c>
      <c r="C1863" t="s">
        <v>4776</v>
      </c>
      <c r="D1863" t="s">
        <v>217</v>
      </c>
      <c r="E1863">
        <v>3</v>
      </c>
      <c r="F1863" t="s">
        <v>7388</v>
      </c>
      <c r="G1863" t="s">
        <v>46</v>
      </c>
      <c r="H1863" s="1">
        <v>43379</v>
      </c>
      <c r="I1863">
        <v>7</v>
      </c>
      <c r="J1863" t="s">
        <v>34</v>
      </c>
      <c r="K1863" t="s">
        <v>35</v>
      </c>
      <c r="L1863" t="s">
        <v>36</v>
      </c>
      <c r="M1863" t="s">
        <v>37</v>
      </c>
      <c r="N1863" t="s">
        <v>38</v>
      </c>
      <c r="O1863" t="s">
        <v>39</v>
      </c>
      <c r="P1863">
        <v>0</v>
      </c>
      <c r="Q1863" t="s">
        <v>40</v>
      </c>
      <c r="R1863">
        <v>0</v>
      </c>
      <c r="S1863">
        <v>0</v>
      </c>
      <c r="T1863">
        <v>0</v>
      </c>
      <c r="U1863">
        <v>0</v>
      </c>
      <c r="V1863">
        <v>0</v>
      </c>
      <c r="W1863" t="s">
        <v>4777</v>
      </c>
      <c r="X1863">
        <v>0</v>
      </c>
      <c r="Y1863">
        <v>0</v>
      </c>
      <c r="Z1863">
        <v>0</v>
      </c>
      <c r="AA1863">
        <v>0</v>
      </c>
      <c r="AB1863">
        <v>0</v>
      </c>
      <c r="AC1863">
        <v>0</v>
      </c>
      <c r="AD1863">
        <v>0</v>
      </c>
      <c r="AE1863">
        <v>0</v>
      </c>
      <c r="AF1863" t="s">
        <v>42</v>
      </c>
      <c r="AG1863" t="s">
        <v>4778</v>
      </c>
    </row>
    <row r="1864" spans="1:33" x14ac:dyDescent="0.25">
      <c r="A1864">
        <v>-73.976485123175394</v>
      </c>
      <c r="B1864">
        <v>40.771573686286096</v>
      </c>
      <c r="C1864" t="s">
        <v>4779</v>
      </c>
      <c r="D1864" t="s">
        <v>2798</v>
      </c>
      <c r="E1864">
        <v>6</v>
      </c>
      <c r="F1864" t="s">
        <v>7390</v>
      </c>
      <c r="G1864" t="s">
        <v>46</v>
      </c>
      <c r="H1864" s="1">
        <v>43380</v>
      </c>
      <c r="I1864">
        <v>7</v>
      </c>
      <c r="J1864" t="s">
        <v>34</v>
      </c>
      <c r="K1864" t="s">
        <v>35</v>
      </c>
      <c r="L1864" t="s">
        <v>36</v>
      </c>
      <c r="M1864" t="s">
        <v>37</v>
      </c>
      <c r="N1864" t="s">
        <v>38</v>
      </c>
      <c r="O1864" t="s">
        <v>39</v>
      </c>
      <c r="P1864">
        <v>0</v>
      </c>
      <c r="Q1864" t="s">
        <v>40</v>
      </c>
      <c r="R1864">
        <v>0</v>
      </c>
      <c r="S1864">
        <v>0</v>
      </c>
      <c r="T1864">
        <v>1</v>
      </c>
      <c r="U1864">
        <v>0</v>
      </c>
      <c r="V1864">
        <v>0</v>
      </c>
      <c r="W1864" t="s">
        <v>4780</v>
      </c>
      <c r="X1864">
        <v>0</v>
      </c>
      <c r="Y1864">
        <v>0</v>
      </c>
      <c r="Z1864">
        <v>0</v>
      </c>
      <c r="AA1864">
        <v>0</v>
      </c>
      <c r="AB1864">
        <v>0</v>
      </c>
      <c r="AC1864">
        <v>1</v>
      </c>
      <c r="AD1864">
        <v>0</v>
      </c>
      <c r="AE1864">
        <v>1</v>
      </c>
      <c r="AF1864" t="s">
        <v>4781</v>
      </c>
      <c r="AG1864" t="s">
        <v>4782</v>
      </c>
    </row>
    <row r="1865" spans="1:33" x14ac:dyDescent="0.25">
      <c r="A1865">
        <v>-73.968283051095398</v>
      </c>
      <c r="B1865">
        <v>40.781015108728603</v>
      </c>
      <c r="C1865" t="s">
        <v>4783</v>
      </c>
      <c r="D1865" t="s">
        <v>210</v>
      </c>
      <c r="E1865">
        <v>19</v>
      </c>
      <c r="F1865" t="s">
        <v>7391</v>
      </c>
      <c r="G1865" t="s">
        <v>33</v>
      </c>
      <c r="H1865" s="1">
        <v>43381</v>
      </c>
      <c r="I1865">
        <v>3</v>
      </c>
      <c r="J1865" t="s">
        <v>34</v>
      </c>
      <c r="K1865" t="s">
        <v>35</v>
      </c>
      <c r="L1865" t="s">
        <v>74</v>
      </c>
      <c r="M1865" t="s">
        <v>75</v>
      </c>
      <c r="N1865" t="s">
        <v>4784</v>
      </c>
      <c r="O1865" t="s">
        <v>50</v>
      </c>
      <c r="P1865">
        <v>5</v>
      </c>
      <c r="Q1865" t="s">
        <v>4785</v>
      </c>
      <c r="R1865">
        <v>0</v>
      </c>
      <c r="S1865">
        <v>0</v>
      </c>
      <c r="T1865">
        <v>0</v>
      </c>
      <c r="U1865">
        <v>1</v>
      </c>
      <c r="V1865">
        <v>0</v>
      </c>
      <c r="W1865" t="s">
        <v>41</v>
      </c>
      <c r="X1865">
        <v>0</v>
      </c>
      <c r="Y1865">
        <v>0</v>
      </c>
      <c r="Z1865">
        <v>0</v>
      </c>
      <c r="AA1865">
        <v>0</v>
      </c>
      <c r="AB1865">
        <v>0</v>
      </c>
      <c r="AC1865">
        <v>0</v>
      </c>
      <c r="AD1865">
        <v>1</v>
      </c>
      <c r="AE1865">
        <v>0</v>
      </c>
      <c r="AF1865" t="s">
        <v>42</v>
      </c>
      <c r="AG1865" t="s">
        <v>4786</v>
      </c>
    </row>
    <row r="1866" spans="1:33" x14ac:dyDescent="0.25">
      <c r="A1866">
        <v>-73.969434495625805</v>
      </c>
      <c r="B1866">
        <v>40.774286927690198</v>
      </c>
      <c r="C1866" t="s">
        <v>4787</v>
      </c>
      <c r="D1866" t="s">
        <v>990</v>
      </c>
      <c r="E1866">
        <v>12</v>
      </c>
      <c r="F1866" t="s">
        <v>7394</v>
      </c>
      <c r="G1866" t="s">
        <v>33</v>
      </c>
      <c r="H1866" s="1">
        <v>43380</v>
      </c>
      <c r="I1866">
        <v>1</v>
      </c>
      <c r="J1866" t="s">
        <v>34</v>
      </c>
      <c r="K1866" t="s">
        <v>35</v>
      </c>
      <c r="L1866" t="s">
        <v>36</v>
      </c>
      <c r="M1866" t="s">
        <v>37</v>
      </c>
      <c r="N1866" t="s">
        <v>38</v>
      </c>
      <c r="O1866" t="s">
        <v>50</v>
      </c>
      <c r="P1866">
        <v>40</v>
      </c>
      <c r="Q1866" t="s">
        <v>458</v>
      </c>
      <c r="R1866">
        <v>0</v>
      </c>
      <c r="S1866">
        <v>1</v>
      </c>
      <c r="T1866">
        <v>0</v>
      </c>
      <c r="U1866">
        <v>0</v>
      </c>
      <c r="V1866">
        <v>0</v>
      </c>
      <c r="W1866" t="s">
        <v>41</v>
      </c>
      <c r="X1866">
        <v>0</v>
      </c>
      <c r="Y1866">
        <v>0</v>
      </c>
      <c r="Z1866">
        <v>0</v>
      </c>
      <c r="AA1866">
        <v>0</v>
      </c>
      <c r="AB1866">
        <v>0</v>
      </c>
      <c r="AC1866">
        <v>0</v>
      </c>
      <c r="AD1866">
        <v>0</v>
      </c>
      <c r="AE1866">
        <v>0</v>
      </c>
      <c r="AF1866" t="s">
        <v>42</v>
      </c>
      <c r="AG1866" t="s">
        <v>4788</v>
      </c>
    </row>
    <row r="1867" spans="1:33" x14ac:dyDescent="0.25">
      <c r="A1867">
        <v>-73.955811888710599</v>
      </c>
      <c r="B1867">
        <v>40.796885713435998</v>
      </c>
      <c r="C1867" t="s">
        <v>4789</v>
      </c>
      <c r="D1867" t="s">
        <v>3963</v>
      </c>
      <c r="E1867">
        <v>39</v>
      </c>
      <c r="F1867" t="s">
        <v>7388</v>
      </c>
      <c r="G1867" t="s">
        <v>33</v>
      </c>
      <c r="H1867" s="1">
        <v>43386</v>
      </c>
      <c r="I1867">
        <v>1</v>
      </c>
      <c r="J1867" t="s">
        <v>34</v>
      </c>
      <c r="K1867" t="s">
        <v>35</v>
      </c>
      <c r="L1867" t="s">
        <v>36</v>
      </c>
      <c r="M1867" t="s">
        <v>37</v>
      </c>
      <c r="N1867" t="s">
        <v>4790</v>
      </c>
      <c r="O1867" t="s">
        <v>39</v>
      </c>
      <c r="P1867">
        <v>0</v>
      </c>
      <c r="Q1867" t="s">
        <v>40</v>
      </c>
      <c r="R1867">
        <v>0</v>
      </c>
      <c r="S1867">
        <v>0</v>
      </c>
      <c r="T1867">
        <v>0</v>
      </c>
      <c r="U1867">
        <v>0</v>
      </c>
      <c r="V1867">
        <v>1</v>
      </c>
      <c r="W1867" t="s">
        <v>41</v>
      </c>
      <c r="X1867">
        <v>0</v>
      </c>
      <c r="Y1867">
        <v>0</v>
      </c>
      <c r="Z1867">
        <v>0</v>
      </c>
      <c r="AA1867">
        <v>0</v>
      </c>
      <c r="AB1867">
        <v>0</v>
      </c>
      <c r="AC1867">
        <v>0</v>
      </c>
      <c r="AD1867">
        <v>0</v>
      </c>
      <c r="AE1867">
        <v>1</v>
      </c>
      <c r="AF1867" t="s">
        <v>42</v>
      </c>
      <c r="AG1867" t="s">
        <v>4791</v>
      </c>
    </row>
    <row r="1868" spans="1:33" x14ac:dyDescent="0.25">
      <c r="A1868">
        <v>-73.963602766443898</v>
      </c>
      <c r="B1868">
        <v>40.790075966586997</v>
      </c>
      <c r="C1868" t="s">
        <v>4792</v>
      </c>
      <c r="D1868" t="s">
        <v>910</v>
      </c>
      <c r="E1868">
        <v>30</v>
      </c>
      <c r="F1868" t="s">
        <v>7387</v>
      </c>
      <c r="G1868" t="s">
        <v>33</v>
      </c>
      <c r="H1868" s="1">
        <v>43392</v>
      </c>
      <c r="I1868">
        <v>1</v>
      </c>
      <c r="J1868" t="s">
        <v>34</v>
      </c>
      <c r="K1868" t="s">
        <v>35</v>
      </c>
      <c r="L1868" t="s">
        <v>74</v>
      </c>
      <c r="M1868" t="s">
        <v>75</v>
      </c>
      <c r="N1868" t="s">
        <v>38</v>
      </c>
      <c r="O1868" t="s">
        <v>39</v>
      </c>
      <c r="P1868">
        <v>0</v>
      </c>
      <c r="Q1868" t="s">
        <v>40</v>
      </c>
      <c r="R1868">
        <v>1</v>
      </c>
      <c r="S1868">
        <v>0</v>
      </c>
      <c r="T1868">
        <v>0</v>
      </c>
      <c r="U1868">
        <v>1</v>
      </c>
      <c r="V1868">
        <v>1</v>
      </c>
      <c r="W1868" t="s">
        <v>41</v>
      </c>
      <c r="X1868">
        <v>0</v>
      </c>
      <c r="Y1868">
        <v>0</v>
      </c>
      <c r="Z1868">
        <v>0</v>
      </c>
      <c r="AA1868">
        <v>0</v>
      </c>
      <c r="AB1868">
        <v>1</v>
      </c>
      <c r="AC1868">
        <v>0</v>
      </c>
      <c r="AD1868">
        <v>0</v>
      </c>
      <c r="AE1868">
        <v>1</v>
      </c>
      <c r="AF1868" t="s">
        <v>42</v>
      </c>
      <c r="AG1868" t="s">
        <v>4793</v>
      </c>
    </row>
    <row r="1869" spans="1:33" x14ac:dyDescent="0.25">
      <c r="A1869">
        <v>-73.974520416907097</v>
      </c>
      <c r="B1869">
        <v>40.7736282868469</v>
      </c>
      <c r="C1869" t="s">
        <v>4794</v>
      </c>
      <c r="D1869" t="s">
        <v>1403</v>
      </c>
      <c r="E1869">
        <v>9</v>
      </c>
      <c r="F1869" t="s">
        <v>7390</v>
      </c>
      <c r="G1869" t="s">
        <v>46</v>
      </c>
      <c r="H1869" s="1">
        <v>43379</v>
      </c>
      <c r="I1869">
        <v>1</v>
      </c>
      <c r="J1869" t="s">
        <v>34</v>
      </c>
      <c r="K1869" t="s">
        <v>35</v>
      </c>
      <c r="L1869" t="s">
        <v>54</v>
      </c>
      <c r="M1869" t="s">
        <v>55</v>
      </c>
      <c r="N1869" t="s">
        <v>38</v>
      </c>
      <c r="O1869" t="s">
        <v>50</v>
      </c>
      <c r="P1869">
        <v>40</v>
      </c>
      <c r="Q1869" t="s">
        <v>2865</v>
      </c>
      <c r="R1869">
        <v>1</v>
      </c>
      <c r="S1869">
        <v>0</v>
      </c>
      <c r="T1869">
        <v>0</v>
      </c>
      <c r="U1869">
        <v>0</v>
      </c>
      <c r="V1869">
        <v>0</v>
      </c>
      <c r="W1869" t="s">
        <v>41</v>
      </c>
      <c r="X1869">
        <v>0</v>
      </c>
      <c r="Y1869">
        <v>0</v>
      </c>
      <c r="Z1869">
        <v>0</v>
      </c>
      <c r="AA1869">
        <v>0</v>
      </c>
      <c r="AB1869">
        <v>1</v>
      </c>
      <c r="AC1869">
        <v>0</v>
      </c>
      <c r="AD1869">
        <v>0</v>
      </c>
      <c r="AE1869">
        <v>0</v>
      </c>
      <c r="AF1869" t="s">
        <v>42</v>
      </c>
      <c r="AG1869" t="s">
        <v>4795</v>
      </c>
    </row>
    <row r="1870" spans="1:33" x14ac:dyDescent="0.25">
      <c r="A1870">
        <v>-73.9712265022781</v>
      </c>
      <c r="B1870">
        <v>40.778379099119199</v>
      </c>
      <c r="C1870" t="s">
        <v>4796</v>
      </c>
      <c r="D1870" t="s">
        <v>1628</v>
      </c>
      <c r="E1870">
        <v>15</v>
      </c>
      <c r="F1870" t="s">
        <v>7390</v>
      </c>
      <c r="G1870" t="s">
        <v>33</v>
      </c>
      <c r="H1870" s="1">
        <v>43390</v>
      </c>
      <c r="I1870">
        <v>4</v>
      </c>
      <c r="J1870" t="s">
        <v>34</v>
      </c>
      <c r="K1870" t="s">
        <v>35</v>
      </c>
      <c r="L1870" t="s">
        <v>36</v>
      </c>
      <c r="M1870" t="s">
        <v>37</v>
      </c>
      <c r="N1870" t="s">
        <v>38</v>
      </c>
      <c r="O1870" t="s">
        <v>39</v>
      </c>
      <c r="P1870">
        <v>0</v>
      </c>
      <c r="Q1870" t="s">
        <v>40</v>
      </c>
      <c r="R1870">
        <v>0</v>
      </c>
      <c r="S1870">
        <v>0</v>
      </c>
      <c r="T1870">
        <v>0</v>
      </c>
      <c r="U1870">
        <v>1</v>
      </c>
      <c r="V1870">
        <v>1</v>
      </c>
      <c r="W1870" t="s">
        <v>41</v>
      </c>
      <c r="X1870">
        <v>0</v>
      </c>
      <c r="Y1870">
        <v>0</v>
      </c>
      <c r="Z1870">
        <v>0</v>
      </c>
      <c r="AA1870">
        <v>0</v>
      </c>
      <c r="AB1870">
        <v>0</v>
      </c>
      <c r="AC1870">
        <v>1</v>
      </c>
      <c r="AD1870">
        <v>0</v>
      </c>
      <c r="AE1870">
        <v>0</v>
      </c>
      <c r="AF1870" t="s">
        <v>42</v>
      </c>
      <c r="AG1870" t="s">
        <v>4797</v>
      </c>
    </row>
    <row r="1871" spans="1:33" x14ac:dyDescent="0.25">
      <c r="A1871">
        <v>-73.971824827352194</v>
      </c>
      <c r="B1871">
        <v>40.780199897002902</v>
      </c>
      <c r="C1871" t="s">
        <v>4798</v>
      </c>
      <c r="D1871" t="s">
        <v>1884</v>
      </c>
      <c r="E1871">
        <v>17</v>
      </c>
      <c r="F1871" t="s">
        <v>7393</v>
      </c>
      <c r="G1871" t="s">
        <v>33</v>
      </c>
      <c r="H1871" s="1">
        <v>43386</v>
      </c>
      <c r="I1871">
        <v>1</v>
      </c>
      <c r="J1871" t="s">
        <v>34</v>
      </c>
      <c r="K1871" t="s">
        <v>35</v>
      </c>
      <c r="L1871" t="s">
        <v>36</v>
      </c>
      <c r="M1871" t="s">
        <v>37</v>
      </c>
      <c r="N1871" t="s">
        <v>38</v>
      </c>
      <c r="O1871" t="s">
        <v>39</v>
      </c>
      <c r="P1871">
        <v>0</v>
      </c>
      <c r="Q1871" t="s">
        <v>40</v>
      </c>
      <c r="R1871">
        <v>0</v>
      </c>
      <c r="S1871">
        <v>0</v>
      </c>
      <c r="T1871">
        <v>0</v>
      </c>
      <c r="U1871">
        <v>0</v>
      </c>
      <c r="V1871">
        <v>1</v>
      </c>
      <c r="W1871" t="s">
        <v>4799</v>
      </c>
      <c r="X1871">
        <v>0</v>
      </c>
      <c r="Y1871">
        <v>0</v>
      </c>
      <c r="Z1871">
        <v>0</v>
      </c>
      <c r="AA1871">
        <v>0</v>
      </c>
      <c r="AB1871">
        <v>0</v>
      </c>
      <c r="AC1871">
        <v>0</v>
      </c>
      <c r="AD1871">
        <v>1</v>
      </c>
      <c r="AE1871">
        <v>0</v>
      </c>
      <c r="AF1871" t="s">
        <v>42</v>
      </c>
      <c r="AG1871" t="s">
        <v>4800</v>
      </c>
    </row>
    <row r="1872" spans="1:33" x14ac:dyDescent="0.25">
      <c r="A1872">
        <v>-73.954211861476907</v>
      </c>
      <c r="B1872">
        <v>40.793917139546302</v>
      </c>
      <c r="C1872" t="s">
        <v>4801</v>
      </c>
      <c r="D1872" t="s">
        <v>938</v>
      </c>
      <c r="E1872">
        <v>37</v>
      </c>
      <c r="F1872" t="s">
        <v>7394</v>
      </c>
      <c r="G1872" t="s">
        <v>46</v>
      </c>
      <c r="H1872" s="1">
        <v>43387</v>
      </c>
      <c r="I1872">
        <v>6</v>
      </c>
      <c r="J1872" t="s">
        <v>34</v>
      </c>
      <c r="K1872" t="s">
        <v>35</v>
      </c>
      <c r="L1872" t="s">
        <v>54</v>
      </c>
      <c r="M1872" t="s">
        <v>55</v>
      </c>
      <c r="N1872" t="s">
        <v>1898</v>
      </c>
      <c r="O1872" t="s">
        <v>39</v>
      </c>
      <c r="P1872">
        <v>0</v>
      </c>
      <c r="Q1872" t="s">
        <v>40</v>
      </c>
      <c r="R1872">
        <v>0</v>
      </c>
      <c r="S1872">
        <v>0</v>
      </c>
      <c r="T1872">
        <v>0</v>
      </c>
      <c r="U1872">
        <v>0</v>
      </c>
      <c r="V1872">
        <v>1</v>
      </c>
      <c r="W1872" t="s">
        <v>41</v>
      </c>
      <c r="X1872">
        <v>0</v>
      </c>
      <c r="Y1872">
        <v>0</v>
      </c>
      <c r="Z1872">
        <v>0</v>
      </c>
      <c r="AA1872">
        <v>0</v>
      </c>
      <c r="AB1872">
        <v>0</v>
      </c>
      <c r="AC1872">
        <v>0</v>
      </c>
      <c r="AD1872">
        <v>1</v>
      </c>
      <c r="AE1872">
        <v>0</v>
      </c>
      <c r="AF1872" t="s">
        <v>42</v>
      </c>
      <c r="AG1872" t="s">
        <v>4802</v>
      </c>
    </row>
    <row r="1873" spans="1:33" x14ac:dyDescent="0.25">
      <c r="A1873">
        <v>-73.974836734442405</v>
      </c>
      <c r="B1873">
        <v>40.7693513000034</v>
      </c>
      <c r="C1873" t="s">
        <v>4803</v>
      </c>
      <c r="D1873" t="s">
        <v>247</v>
      </c>
      <c r="E1873">
        <v>5</v>
      </c>
      <c r="F1873" t="s">
        <v>7388</v>
      </c>
      <c r="G1873" t="s">
        <v>33</v>
      </c>
      <c r="H1873" s="1">
        <v>43385</v>
      </c>
      <c r="I1873">
        <v>6</v>
      </c>
      <c r="J1873" t="s">
        <v>34</v>
      </c>
      <c r="K1873" t="s">
        <v>36</v>
      </c>
      <c r="L1873" t="s">
        <v>119</v>
      </c>
      <c r="M1873" t="s">
        <v>120</v>
      </c>
      <c r="N1873" t="s">
        <v>38</v>
      </c>
      <c r="O1873" t="s">
        <v>50</v>
      </c>
      <c r="P1873">
        <v>10</v>
      </c>
      <c r="Q1873" t="s">
        <v>4804</v>
      </c>
      <c r="R1873">
        <v>1</v>
      </c>
      <c r="S1873">
        <v>0</v>
      </c>
      <c r="T1873">
        <v>0</v>
      </c>
      <c r="U1873">
        <v>0</v>
      </c>
      <c r="V1873">
        <v>0</v>
      </c>
      <c r="W1873" t="s">
        <v>41</v>
      </c>
      <c r="X1873">
        <v>0</v>
      </c>
      <c r="Y1873">
        <v>0</v>
      </c>
      <c r="Z1873">
        <v>0</v>
      </c>
      <c r="AA1873">
        <v>0</v>
      </c>
      <c r="AB1873">
        <v>0</v>
      </c>
      <c r="AC1873">
        <v>0</v>
      </c>
      <c r="AD1873">
        <v>0</v>
      </c>
      <c r="AE1873">
        <v>1</v>
      </c>
      <c r="AF1873" t="s">
        <v>42</v>
      </c>
      <c r="AG1873" t="s">
        <v>4805</v>
      </c>
    </row>
    <row r="1874" spans="1:33" x14ac:dyDescent="0.25">
      <c r="A1874">
        <v>-73.961399896790297</v>
      </c>
      <c r="B1874">
        <v>40.791243723566701</v>
      </c>
      <c r="C1874" t="s">
        <v>4806</v>
      </c>
      <c r="D1874" t="s">
        <v>609</v>
      </c>
      <c r="E1874">
        <v>32</v>
      </c>
      <c r="F1874" t="s">
        <v>7390</v>
      </c>
      <c r="G1874" t="s">
        <v>33</v>
      </c>
      <c r="H1874" s="1">
        <v>43386</v>
      </c>
      <c r="I1874">
        <v>2</v>
      </c>
      <c r="J1874" t="s">
        <v>34</v>
      </c>
      <c r="K1874" t="s">
        <v>35</v>
      </c>
      <c r="L1874" t="s">
        <v>36</v>
      </c>
      <c r="M1874" t="s">
        <v>37</v>
      </c>
      <c r="N1874" t="s">
        <v>38</v>
      </c>
      <c r="O1874" t="s">
        <v>39</v>
      </c>
      <c r="P1874">
        <v>0</v>
      </c>
      <c r="Q1874" t="s">
        <v>40</v>
      </c>
      <c r="R1874">
        <v>0</v>
      </c>
      <c r="S1874">
        <v>1</v>
      </c>
      <c r="T1874">
        <v>0</v>
      </c>
      <c r="U1874">
        <v>0</v>
      </c>
      <c r="V1874">
        <v>0</v>
      </c>
      <c r="W1874" t="s">
        <v>41</v>
      </c>
      <c r="X1874">
        <v>0</v>
      </c>
      <c r="Y1874">
        <v>0</v>
      </c>
      <c r="Z1874">
        <v>0</v>
      </c>
      <c r="AA1874">
        <v>0</v>
      </c>
      <c r="AB1874">
        <v>1</v>
      </c>
      <c r="AC1874">
        <v>0</v>
      </c>
      <c r="AD1874">
        <v>0</v>
      </c>
      <c r="AE1874">
        <v>0</v>
      </c>
      <c r="AF1874" t="s">
        <v>42</v>
      </c>
      <c r="AG1874" t="s">
        <v>4807</v>
      </c>
    </row>
    <row r="1875" spans="1:33" x14ac:dyDescent="0.25">
      <c r="A1875">
        <v>-73.955754300682003</v>
      </c>
      <c r="B1875">
        <v>40.795681399739998</v>
      </c>
      <c r="C1875" t="s">
        <v>4808</v>
      </c>
      <c r="D1875" t="s">
        <v>522</v>
      </c>
      <c r="E1875">
        <v>38</v>
      </c>
      <c r="F1875" t="s">
        <v>7388</v>
      </c>
      <c r="G1875" t="s">
        <v>33</v>
      </c>
      <c r="H1875" s="1">
        <v>43387</v>
      </c>
      <c r="I1875">
        <v>2</v>
      </c>
      <c r="J1875" t="s">
        <v>34</v>
      </c>
      <c r="K1875" t="s">
        <v>35</v>
      </c>
      <c r="L1875" t="s">
        <v>54</v>
      </c>
      <c r="M1875" t="s">
        <v>55</v>
      </c>
      <c r="N1875" t="s">
        <v>38</v>
      </c>
      <c r="O1875" t="s">
        <v>39</v>
      </c>
      <c r="P1875">
        <v>0</v>
      </c>
      <c r="Q1875" t="s">
        <v>40</v>
      </c>
      <c r="R1875">
        <v>0</v>
      </c>
      <c r="S1875">
        <v>0</v>
      </c>
      <c r="T1875">
        <v>0</v>
      </c>
      <c r="U1875">
        <v>0</v>
      </c>
      <c r="V1875">
        <v>1</v>
      </c>
      <c r="W1875" t="s">
        <v>41</v>
      </c>
      <c r="X1875">
        <v>0</v>
      </c>
      <c r="Y1875">
        <v>0</v>
      </c>
      <c r="Z1875">
        <v>0</v>
      </c>
      <c r="AA1875">
        <v>0</v>
      </c>
      <c r="AB1875">
        <v>0</v>
      </c>
      <c r="AC1875">
        <v>0</v>
      </c>
      <c r="AD1875">
        <v>1</v>
      </c>
      <c r="AE1875">
        <v>0</v>
      </c>
      <c r="AF1875" t="s">
        <v>42</v>
      </c>
      <c r="AG1875" t="s">
        <v>4809</v>
      </c>
    </row>
    <row r="1876" spans="1:33" x14ac:dyDescent="0.25">
      <c r="A1876">
        <v>-73.965732733284895</v>
      </c>
      <c r="B1876">
        <v>40.774755456898497</v>
      </c>
      <c r="C1876" t="s">
        <v>4810</v>
      </c>
      <c r="D1876" t="s">
        <v>1092</v>
      </c>
      <c r="E1876">
        <v>14</v>
      </c>
      <c r="F1876" t="s">
        <v>7392</v>
      </c>
      <c r="G1876" t="s">
        <v>33</v>
      </c>
      <c r="H1876" s="1">
        <v>43391</v>
      </c>
      <c r="I1876">
        <v>3</v>
      </c>
      <c r="J1876" t="s">
        <v>109</v>
      </c>
      <c r="K1876" t="s">
        <v>35</v>
      </c>
      <c r="L1876" t="s">
        <v>68</v>
      </c>
      <c r="M1876" t="s">
        <v>69</v>
      </c>
      <c r="N1876" t="s">
        <v>38</v>
      </c>
      <c r="O1876" t="s">
        <v>50</v>
      </c>
      <c r="P1876">
        <v>4</v>
      </c>
      <c r="Q1876" t="s">
        <v>40</v>
      </c>
      <c r="R1876">
        <v>0</v>
      </c>
      <c r="S1876">
        <v>0</v>
      </c>
      <c r="T1876">
        <v>1</v>
      </c>
      <c r="U1876">
        <v>0</v>
      </c>
      <c r="V1876">
        <v>0</v>
      </c>
      <c r="W1876" t="s">
        <v>41</v>
      </c>
      <c r="X1876">
        <v>0</v>
      </c>
      <c r="Y1876">
        <v>0</v>
      </c>
      <c r="Z1876">
        <v>0</v>
      </c>
      <c r="AA1876">
        <v>0</v>
      </c>
      <c r="AB1876">
        <v>0</v>
      </c>
      <c r="AC1876">
        <v>0</v>
      </c>
      <c r="AD1876">
        <v>1</v>
      </c>
      <c r="AE1876">
        <v>0</v>
      </c>
      <c r="AF1876" t="s">
        <v>42</v>
      </c>
      <c r="AG1876" t="s">
        <v>4811</v>
      </c>
    </row>
    <row r="1877" spans="1:33" x14ac:dyDescent="0.25">
      <c r="A1877">
        <v>-73.952743051024797</v>
      </c>
      <c r="B1877">
        <v>40.792480795055198</v>
      </c>
      <c r="C1877" t="s">
        <v>4812</v>
      </c>
      <c r="D1877" t="s">
        <v>91</v>
      </c>
      <c r="E1877">
        <v>36</v>
      </c>
      <c r="F1877" t="s">
        <v>7392</v>
      </c>
      <c r="G1877" t="s">
        <v>33</v>
      </c>
      <c r="H1877" s="1">
        <v>43380</v>
      </c>
      <c r="I1877">
        <v>12</v>
      </c>
      <c r="J1877" t="s">
        <v>109</v>
      </c>
      <c r="K1877" t="s">
        <v>35</v>
      </c>
      <c r="L1877" t="s">
        <v>36</v>
      </c>
      <c r="M1877" t="s">
        <v>37</v>
      </c>
      <c r="N1877" t="s">
        <v>4813</v>
      </c>
      <c r="O1877" t="s">
        <v>50</v>
      </c>
      <c r="P1877">
        <v>2</v>
      </c>
      <c r="Q1877" t="s">
        <v>40</v>
      </c>
      <c r="R1877">
        <v>0</v>
      </c>
      <c r="S1877">
        <v>0</v>
      </c>
      <c r="T1877">
        <v>0</v>
      </c>
      <c r="U1877">
        <v>0</v>
      </c>
      <c r="V1877">
        <v>1</v>
      </c>
      <c r="W1877" t="s">
        <v>41</v>
      </c>
      <c r="X1877">
        <v>0</v>
      </c>
      <c r="Y1877">
        <v>0</v>
      </c>
      <c r="Z1877">
        <v>0</v>
      </c>
      <c r="AA1877">
        <v>0</v>
      </c>
      <c r="AB1877">
        <v>0</v>
      </c>
      <c r="AC1877">
        <v>0</v>
      </c>
      <c r="AD1877">
        <v>0</v>
      </c>
      <c r="AE1877">
        <v>0</v>
      </c>
      <c r="AF1877" t="s">
        <v>42</v>
      </c>
      <c r="AG1877" t="s">
        <v>4814</v>
      </c>
    </row>
    <row r="1878" spans="1:33" x14ac:dyDescent="0.25">
      <c r="A1878">
        <v>-73.973598991548997</v>
      </c>
      <c r="B1878">
        <v>40.7783020016983</v>
      </c>
      <c r="C1878" t="s">
        <v>4815</v>
      </c>
      <c r="D1878" t="s">
        <v>785</v>
      </c>
      <c r="E1878">
        <v>14</v>
      </c>
      <c r="F1878" t="s">
        <v>7393</v>
      </c>
      <c r="G1878" t="s">
        <v>33</v>
      </c>
      <c r="H1878" s="1">
        <v>43387</v>
      </c>
      <c r="I1878">
        <v>3</v>
      </c>
      <c r="J1878" t="s">
        <v>34</v>
      </c>
      <c r="K1878" t="s">
        <v>35</v>
      </c>
      <c r="L1878" t="s">
        <v>74</v>
      </c>
      <c r="M1878" t="s">
        <v>75</v>
      </c>
      <c r="N1878" t="s">
        <v>38</v>
      </c>
      <c r="O1878" t="s">
        <v>39</v>
      </c>
      <c r="P1878">
        <v>0</v>
      </c>
      <c r="Q1878" t="s">
        <v>40</v>
      </c>
      <c r="R1878">
        <v>0</v>
      </c>
      <c r="S1878">
        <v>1</v>
      </c>
      <c r="T1878">
        <v>0</v>
      </c>
      <c r="U1878">
        <v>0</v>
      </c>
      <c r="V1878">
        <v>0</v>
      </c>
      <c r="W1878" t="s">
        <v>4138</v>
      </c>
      <c r="X1878">
        <v>0</v>
      </c>
      <c r="Y1878">
        <v>0</v>
      </c>
      <c r="Z1878">
        <v>0</v>
      </c>
      <c r="AA1878">
        <v>0</v>
      </c>
      <c r="AB1878">
        <v>0</v>
      </c>
      <c r="AC1878">
        <v>0</v>
      </c>
      <c r="AD1878">
        <v>1</v>
      </c>
      <c r="AE1878">
        <v>0</v>
      </c>
      <c r="AF1878" t="s">
        <v>42</v>
      </c>
      <c r="AG1878" t="s">
        <v>4816</v>
      </c>
    </row>
    <row r="1879" spans="1:33" x14ac:dyDescent="0.25">
      <c r="A1879">
        <v>-73.952449077910501</v>
      </c>
      <c r="B1879">
        <v>40.793600321952397</v>
      </c>
      <c r="C1879" t="s">
        <v>4817</v>
      </c>
      <c r="D1879" t="s">
        <v>2053</v>
      </c>
      <c r="E1879">
        <v>38</v>
      </c>
      <c r="F1879" t="s">
        <v>7392</v>
      </c>
      <c r="G1879" t="s">
        <v>46</v>
      </c>
      <c r="H1879" s="1">
        <v>43392</v>
      </c>
      <c r="I1879">
        <v>1</v>
      </c>
      <c r="J1879" t="s">
        <v>34</v>
      </c>
      <c r="K1879" t="s">
        <v>35</v>
      </c>
      <c r="L1879" t="s">
        <v>36</v>
      </c>
      <c r="M1879" t="s">
        <v>37</v>
      </c>
      <c r="N1879" t="s">
        <v>38</v>
      </c>
      <c r="O1879" t="s">
        <v>39</v>
      </c>
      <c r="P1879">
        <v>0</v>
      </c>
      <c r="Q1879" t="s">
        <v>40</v>
      </c>
      <c r="R1879">
        <v>1</v>
      </c>
      <c r="S1879">
        <v>0</v>
      </c>
      <c r="T1879">
        <v>0</v>
      </c>
      <c r="U1879">
        <v>0</v>
      </c>
      <c r="V1879">
        <v>0</v>
      </c>
      <c r="W1879" t="s">
        <v>41</v>
      </c>
      <c r="X1879">
        <v>0</v>
      </c>
      <c r="Y1879">
        <v>0</v>
      </c>
      <c r="Z1879">
        <v>0</v>
      </c>
      <c r="AA1879">
        <v>0</v>
      </c>
      <c r="AB1879">
        <v>0</v>
      </c>
      <c r="AC1879">
        <v>0</v>
      </c>
      <c r="AD1879">
        <v>1</v>
      </c>
      <c r="AE1879">
        <v>0</v>
      </c>
      <c r="AF1879" t="s">
        <v>42</v>
      </c>
      <c r="AG1879" t="s">
        <v>4818</v>
      </c>
    </row>
    <row r="1880" spans="1:33" x14ac:dyDescent="0.25">
      <c r="A1880">
        <v>-73.976122391928598</v>
      </c>
      <c r="B1880">
        <v>40.768599827586399</v>
      </c>
      <c r="C1880" t="s">
        <v>4819</v>
      </c>
      <c r="D1880" t="s">
        <v>782</v>
      </c>
      <c r="E1880">
        <v>4</v>
      </c>
      <c r="F1880" t="s">
        <v>7388</v>
      </c>
      <c r="G1880" t="s">
        <v>33</v>
      </c>
      <c r="H1880" s="1">
        <v>43381</v>
      </c>
      <c r="I1880">
        <v>6</v>
      </c>
      <c r="J1880" t="s">
        <v>34</v>
      </c>
      <c r="K1880" t="s">
        <v>35</v>
      </c>
      <c r="L1880" t="s">
        <v>36</v>
      </c>
      <c r="M1880" t="s">
        <v>37</v>
      </c>
      <c r="N1880" t="s">
        <v>38</v>
      </c>
      <c r="O1880" t="s">
        <v>39</v>
      </c>
      <c r="P1880">
        <v>0</v>
      </c>
      <c r="Q1880" t="s">
        <v>40</v>
      </c>
      <c r="R1880">
        <v>0</v>
      </c>
      <c r="S1880">
        <v>0</v>
      </c>
      <c r="T1880">
        <v>0</v>
      </c>
      <c r="U1880">
        <v>1</v>
      </c>
      <c r="V1880">
        <v>1</v>
      </c>
      <c r="W1880" t="s">
        <v>41</v>
      </c>
      <c r="X1880">
        <v>0</v>
      </c>
      <c r="Y1880">
        <v>0</v>
      </c>
      <c r="Z1880">
        <v>0</v>
      </c>
      <c r="AA1880">
        <v>0</v>
      </c>
      <c r="AB1880">
        <v>0</v>
      </c>
      <c r="AC1880">
        <v>0</v>
      </c>
      <c r="AD1880">
        <v>1</v>
      </c>
      <c r="AE1880">
        <v>0</v>
      </c>
      <c r="AF1880" t="s">
        <v>42</v>
      </c>
      <c r="AG1880" t="s">
        <v>4820</v>
      </c>
    </row>
    <row r="1881" spans="1:33" x14ac:dyDescent="0.25">
      <c r="A1881">
        <v>-73.970192673628105</v>
      </c>
      <c r="B1881">
        <v>40.777858768737602</v>
      </c>
      <c r="C1881" t="s">
        <v>4821</v>
      </c>
      <c r="D1881" t="s">
        <v>546</v>
      </c>
      <c r="E1881">
        <v>15</v>
      </c>
      <c r="F1881" t="s">
        <v>7391</v>
      </c>
      <c r="G1881" t="s">
        <v>46</v>
      </c>
      <c r="H1881" s="1">
        <v>43380</v>
      </c>
      <c r="I1881">
        <v>2</v>
      </c>
      <c r="J1881" t="s">
        <v>34</v>
      </c>
      <c r="K1881" t="s">
        <v>35</v>
      </c>
      <c r="L1881" t="s">
        <v>36</v>
      </c>
      <c r="M1881" t="s">
        <v>37</v>
      </c>
      <c r="N1881" t="s">
        <v>38</v>
      </c>
      <c r="O1881" t="s">
        <v>39</v>
      </c>
      <c r="P1881">
        <v>0</v>
      </c>
      <c r="Q1881" t="s">
        <v>40</v>
      </c>
      <c r="R1881">
        <v>1</v>
      </c>
      <c r="S1881">
        <v>0</v>
      </c>
      <c r="T1881">
        <v>0</v>
      </c>
      <c r="U1881">
        <v>0</v>
      </c>
      <c r="V1881">
        <v>0</v>
      </c>
      <c r="W1881" t="s">
        <v>41</v>
      </c>
      <c r="X1881">
        <v>0</v>
      </c>
      <c r="Y1881">
        <v>0</v>
      </c>
      <c r="Z1881">
        <v>0</v>
      </c>
      <c r="AA1881">
        <v>0</v>
      </c>
      <c r="AB1881">
        <v>0</v>
      </c>
      <c r="AC1881">
        <v>0</v>
      </c>
      <c r="AD1881">
        <v>0</v>
      </c>
      <c r="AE1881">
        <v>1</v>
      </c>
      <c r="AF1881" t="s">
        <v>42</v>
      </c>
      <c r="AG1881" t="s">
        <v>4822</v>
      </c>
    </row>
    <row r="1882" spans="1:33" x14ac:dyDescent="0.25">
      <c r="A1882">
        <v>-73.956236281675601</v>
      </c>
      <c r="B1882">
        <v>40.795045721899598</v>
      </c>
      <c r="C1882" t="s">
        <v>4823</v>
      </c>
      <c r="D1882" t="s">
        <v>522</v>
      </c>
      <c r="E1882">
        <v>38</v>
      </c>
      <c r="F1882" t="s">
        <v>7388</v>
      </c>
      <c r="G1882" t="s">
        <v>46</v>
      </c>
      <c r="H1882" s="1">
        <v>43383</v>
      </c>
      <c r="I1882">
        <v>8</v>
      </c>
      <c r="J1882" t="s">
        <v>34</v>
      </c>
      <c r="K1882" t="s">
        <v>35</v>
      </c>
      <c r="L1882" t="s">
        <v>36</v>
      </c>
      <c r="M1882" t="s">
        <v>37</v>
      </c>
      <c r="N1882" t="s">
        <v>38</v>
      </c>
      <c r="O1882" t="s">
        <v>39</v>
      </c>
      <c r="P1882">
        <v>0</v>
      </c>
      <c r="Q1882" t="s">
        <v>40</v>
      </c>
      <c r="R1882">
        <v>0</v>
      </c>
      <c r="S1882">
        <v>0</v>
      </c>
      <c r="T1882">
        <v>0</v>
      </c>
      <c r="U1882">
        <v>0</v>
      </c>
      <c r="V1882">
        <v>1</v>
      </c>
      <c r="W1882" t="s">
        <v>41</v>
      </c>
      <c r="X1882">
        <v>0</v>
      </c>
      <c r="Y1882">
        <v>0</v>
      </c>
      <c r="Z1882">
        <v>0</v>
      </c>
      <c r="AA1882">
        <v>0</v>
      </c>
      <c r="AB1882">
        <v>0</v>
      </c>
      <c r="AC1882">
        <v>0</v>
      </c>
      <c r="AD1882">
        <v>1</v>
      </c>
      <c r="AE1882">
        <v>0</v>
      </c>
      <c r="AF1882" t="s">
        <v>42</v>
      </c>
      <c r="AG1882" t="s">
        <v>4824</v>
      </c>
    </row>
    <row r="1883" spans="1:33" x14ac:dyDescent="0.25">
      <c r="A1883">
        <v>-73.967498456701705</v>
      </c>
      <c r="B1883">
        <v>40.7745938268705</v>
      </c>
      <c r="C1883" t="s">
        <v>4825</v>
      </c>
      <c r="D1883" t="s">
        <v>191</v>
      </c>
      <c r="E1883">
        <v>13</v>
      </c>
      <c r="F1883" t="s">
        <v>7389</v>
      </c>
      <c r="G1883" t="s">
        <v>33</v>
      </c>
      <c r="H1883" s="1">
        <v>43383</v>
      </c>
      <c r="I1883">
        <v>4</v>
      </c>
      <c r="J1883" t="s">
        <v>34</v>
      </c>
      <c r="K1883" t="s">
        <v>35</v>
      </c>
      <c r="L1883" t="s">
        <v>54</v>
      </c>
      <c r="M1883" t="s">
        <v>55</v>
      </c>
      <c r="N1883" t="s">
        <v>38</v>
      </c>
      <c r="O1883" t="s">
        <v>39</v>
      </c>
      <c r="P1883">
        <v>0</v>
      </c>
      <c r="Q1883" t="s">
        <v>40</v>
      </c>
      <c r="R1883">
        <v>0</v>
      </c>
      <c r="S1883">
        <v>0</v>
      </c>
      <c r="T1883">
        <v>0</v>
      </c>
      <c r="U1883">
        <v>1</v>
      </c>
      <c r="V1883">
        <v>0</v>
      </c>
      <c r="W1883" t="s">
        <v>41</v>
      </c>
      <c r="X1883">
        <v>0</v>
      </c>
      <c r="Y1883">
        <v>0</v>
      </c>
      <c r="Z1883">
        <v>0</v>
      </c>
      <c r="AA1883">
        <v>0</v>
      </c>
      <c r="AB1883">
        <v>0</v>
      </c>
      <c r="AC1883">
        <v>0</v>
      </c>
      <c r="AD1883">
        <v>1</v>
      </c>
      <c r="AE1883">
        <v>0</v>
      </c>
      <c r="AF1883" t="s">
        <v>42</v>
      </c>
      <c r="AG1883" t="s">
        <v>4826</v>
      </c>
    </row>
    <row r="1884" spans="1:33" x14ac:dyDescent="0.25">
      <c r="A1884">
        <v>-73.954160146912301</v>
      </c>
      <c r="B1884">
        <v>40.7907832744689</v>
      </c>
      <c r="C1884" t="s">
        <v>4827</v>
      </c>
      <c r="D1884" t="s">
        <v>1027</v>
      </c>
      <c r="E1884">
        <v>34</v>
      </c>
      <c r="F1884" t="s">
        <v>7392</v>
      </c>
      <c r="G1884" t="s">
        <v>33</v>
      </c>
      <c r="H1884" s="1">
        <v>43383</v>
      </c>
      <c r="I1884">
        <v>4</v>
      </c>
      <c r="J1884" t="s">
        <v>34</v>
      </c>
      <c r="K1884" t="s">
        <v>35</v>
      </c>
      <c r="L1884" t="s">
        <v>74</v>
      </c>
      <c r="M1884" t="s">
        <v>75</v>
      </c>
      <c r="N1884" t="s">
        <v>38</v>
      </c>
      <c r="O1884" t="s">
        <v>39</v>
      </c>
      <c r="P1884">
        <v>0</v>
      </c>
      <c r="Q1884" t="s">
        <v>4828</v>
      </c>
      <c r="R1884">
        <v>1</v>
      </c>
      <c r="S1884">
        <v>0</v>
      </c>
      <c r="T1884">
        <v>1</v>
      </c>
      <c r="U1884">
        <v>0</v>
      </c>
      <c r="V1884">
        <v>0</v>
      </c>
      <c r="W1884" t="s">
        <v>82</v>
      </c>
      <c r="X1884">
        <v>0</v>
      </c>
      <c r="Y1884">
        <v>0</v>
      </c>
      <c r="Z1884">
        <v>0</v>
      </c>
      <c r="AA1884">
        <v>0</v>
      </c>
      <c r="AB1884">
        <v>0</v>
      </c>
      <c r="AC1884">
        <v>0</v>
      </c>
      <c r="AD1884">
        <v>0</v>
      </c>
      <c r="AE1884">
        <v>0</v>
      </c>
      <c r="AF1884" t="s">
        <v>42</v>
      </c>
      <c r="AG1884" t="s">
        <v>4829</v>
      </c>
    </row>
    <row r="1885" spans="1:33" x14ac:dyDescent="0.25">
      <c r="A1885">
        <v>-73.956810846508603</v>
      </c>
      <c r="B1885">
        <v>40.797172702610801</v>
      </c>
      <c r="C1885" t="s">
        <v>4830</v>
      </c>
      <c r="D1885" t="s">
        <v>1945</v>
      </c>
      <c r="E1885">
        <v>39</v>
      </c>
      <c r="F1885" t="s">
        <v>7391</v>
      </c>
      <c r="G1885" t="s">
        <v>46</v>
      </c>
      <c r="H1885" s="1">
        <v>43381</v>
      </c>
      <c r="I1885">
        <v>5</v>
      </c>
      <c r="J1885" t="s">
        <v>34</v>
      </c>
      <c r="K1885" t="s">
        <v>35</v>
      </c>
      <c r="L1885" t="s">
        <v>54</v>
      </c>
      <c r="M1885" t="s">
        <v>55</v>
      </c>
      <c r="N1885" t="s">
        <v>38</v>
      </c>
      <c r="O1885" t="s">
        <v>39</v>
      </c>
      <c r="P1885">
        <v>0</v>
      </c>
      <c r="Q1885" t="s">
        <v>40</v>
      </c>
      <c r="R1885">
        <v>0</v>
      </c>
      <c r="S1885">
        <v>0</v>
      </c>
      <c r="T1885">
        <v>0</v>
      </c>
      <c r="U1885">
        <v>0</v>
      </c>
      <c r="V1885">
        <v>0</v>
      </c>
      <c r="W1885" t="s">
        <v>41</v>
      </c>
      <c r="X1885">
        <v>0</v>
      </c>
      <c r="Y1885">
        <v>0</v>
      </c>
      <c r="Z1885">
        <v>0</v>
      </c>
      <c r="AA1885">
        <v>0</v>
      </c>
      <c r="AB1885">
        <v>0</v>
      </c>
      <c r="AC1885">
        <v>0</v>
      </c>
      <c r="AD1885">
        <v>0</v>
      </c>
      <c r="AE1885">
        <v>0</v>
      </c>
      <c r="AF1885" t="s">
        <v>42</v>
      </c>
      <c r="AG1885" t="s">
        <v>4831</v>
      </c>
    </row>
    <row r="1886" spans="1:33" x14ac:dyDescent="0.25">
      <c r="A1886">
        <v>-73.973389848729596</v>
      </c>
      <c r="B1886">
        <v>40.766697513151797</v>
      </c>
      <c r="C1886" t="s">
        <v>4832</v>
      </c>
      <c r="D1886" t="s">
        <v>1901</v>
      </c>
      <c r="E1886">
        <v>3</v>
      </c>
      <c r="F1886" t="s">
        <v>7389</v>
      </c>
      <c r="G1886" t="s">
        <v>33</v>
      </c>
      <c r="H1886" s="1">
        <v>43387</v>
      </c>
      <c r="I1886">
        <v>2</v>
      </c>
      <c r="J1886" t="s">
        <v>34</v>
      </c>
      <c r="K1886" t="s">
        <v>35</v>
      </c>
      <c r="L1886" t="s">
        <v>36</v>
      </c>
      <c r="M1886" t="s">
        <v>37</v>
      </c>
      <c r="N1886" t="s">
        <v>38</v>
      </c>
      <c r="O1886" t="s">
        <v>39</v>
      </c>
      <c r="P1886">
        <v>0</v>
      </c>
      <c r="Q1886" t="s">
        <v>40</v>
      </c>
      <c r="R1886">
        <v>1</v>
      </c>
      <c r="S1886">
        <v>0</v>
      </c>
      <c r="T1886">
        <v>0</v>
      </c>
      <c r="U1886">
        <v>0</v>
      </c>
      <c r="V1886">
        <v>0</v>
      </c>
      <c r="W1886" t="s">
        <v>41</v>
      </c>
      <c r="X1886">
        <v>0</v>
      </c>
      <c r="Y1886">
        <v>0</v>
      </c>
      <c r="Z1886">
        <v>0</v>
      </c>
      <c r="AA1886">
        <v>0</v>
      </c>
      <c r="AB1886">
        <v>1</v>
      </c>
      <c r="AC1886">
        <v>0</v>
      </c>
      <c r="AD1886">
        <v>0</v>
      </c>
      <c r="AE1886">
        <v>1</v>
      </c>
      <c r="AF1886" t="s">
        <v>42</v>
      </c>
      <c r="AG1886" t="s">
        <v>4833</v>
      </c>
    </row>
    <row r="1887" spans="1:33" x14ac:dyDescent="0.25">
      <c r="A1887">
        <v>-73.959417460564197</v>
      </c>
      <c r="B1887">
        <v>40.7973128653773</v>
      </c>
      <c r="C1887" t="s">
        <v>4834</v>
      </c>
      <c r="D1887" t="s">
        <v>433</v>
      </c>
      <c r="E1887">
        <v>38</v>
      </c>
      <c r="F1887" t="s">
        <v>7387</v>
      </c>
      <c r="G1887" t="s">
        <v>46</v>
      </c>
      <c r="H1887" s="1">
        <v>43392</v>
      </c>
      <c r="I1887">
        <v>2</v>
      </c>
      <c r="J1887" t="s">
        <v>109</v>
      </c>
      <c r="K1887" t="s">
        <v>35</v>
      </c>
      <c r="L1887" t="s">
        <v>74</v>
      </c>
      <c r="M1887" t="s">
        <v>75</v>
      </c>
      <c r="N1887" t="s">
        <v>38</v>
      </c>
      <c r="O1887" t="s">
        <v>39</v>
      </c>
      <c r="P1887">
        <v>0</v>
      </c>
      <c r="Q1887" t="s">
        <v>40</v>
      </c>
      <c r="R1887">
        <v>0</v>
      </c>
      <c r="S1887">
        <v>0</v>
      </c>
      <c r="T1887">
        <v>0</v>
      </c>
      <c r="U1887">
        <v>1</v>
      </c>
      <c r="V1887">
        <v>1</v>
      </c>
      <c r="W1887" t="s">
        <v>41</v>
      </c>
      <c r="X1887">
        <v>0</v>
      </c>
      <c r="Y1887">
        <v>0</v>
      </c>
      <c r="Z1887">
        <v>0</v>
      </c>
      <c r="AA1887">
        <v>0</v>
      </c>
      <c r="AB1887">
        <v>1</v>
      </c>
      <c r="AC1887">
        <v>0</v>
      </c>
      <c r="AD1887">
        <v>1</v>
      </c>
      <c r="AE1887">
        <v>0</v>
      </c>
      <c r="AF1887" t="s">
        <v>42</v>
      </c>
      <c r="AG1887" t="s">
        <v>4835</v>
      </c>
    </row>
    <row r="1888" spans="1:33" x14ac:dyDescent="0.25">
      <c r="A1888">
        <v>-73.956806913988004</v>
      </c>
      <c r="B1888">
        <v>40.798773690085703</v>
      </c>
      <c r="C1888" t="s">
        <v>4836</v>
      </c>
      <c r="D1888" t="s">
        <v>1132</v>
      </c>
      <c r="E1888">
        <v>41</v>
      </c>
      <c r="F1888" t="s">
        <v>7390</v>
      </c>
      <c r="G1888" t="s">
        <v>46</v>
      </c>
      <c r="H1888" s="1">
        <v>43390</v>
      </c>
      <c r="I1888">
        <v>6</v>
      </c>
      <c r="J1888" t="s">
        <v>34</v>
      </c>
      <c r="K1888" t="s">
        <v>35</v>
      </c>
      <c r="L1888" t="s">
        <v>54</v>
      </c>
      <c r="M1888" t="s">
        <v>55</v>
      </c>
      <c r="N1888" t="s">
        <v>38</v>
      </c>
      <c r="O1888" t="s">
        <v>50</v>
      </c>
      <c r="P1888">
        <v>4</v>
      </c>
      <c r="Q1888" t="s">
        <v>40</v>
      </c>
      <c r="R1888">
        <v>0</v>
      </c>
      <c r="S1888">
        <v>0</v>
      </c>
      <c r="T1888">
        <v>1</v>
      </c>
      <c r="U1888">
        <v>0</v>
      </c>
      <c r="V1888">
        <v>0</v>
      </c>
      <c r="W1888" t="s">
        <v>41</v>
      </c>
      <c r="X1888">
        <v>1</v>
      </c>
      <c r="Y1888">
        <v>0</v>
      </c>
      <c r="Z1888">
        <v>0</v>
      </c>
      <c r="AA1888">
        <v>0</v>
      </c>
      <c r="AB1888">
        <v>0</v>
      </c>
      <c r="AC1888">
        <v>0</v>
      </c>
      <c r="AD1888">
        <v>1</v>
      </c>
      <c r="AE1888">
        <v>0</v>
      </c>
      <c r="AF1888" t="s">
        <v>42</v>
      </c>
      <c r="AG1888" t="s">
        <v>4837</v>
      </c>
    </row>
    <row r="1889" spans="1:33" x14ac:dyDescent="0.25">
      <c r="A1889">
        <v>-73.958618423288897</v>
      </c>
      <c r="B1889">
        <v>40.7993153832942</v>
      </c>
      <c r="C1889" t="s">
        <v>4838</v>
      </c>
      <c r="D1889" t="s">
        <v>470</v>
      </c>
      <c r="E1889">
        <v>41</v>
      </c>
      <c r="F1889" t="s">
        <v>7393</v>
      </c>
      <c r="G1889" t="s">
        <v>33</v>
      </c>
      <c r="H1889" s="1">
        <v>43380</v>
      </c>
      <c r="I1889">
        <v>2</v>
      </c>
      <c r="J1889" t="s">
        <v>34</v>
      </c>
      <c r="K1889" t="s">
        <v>68</v>
      </c>
      <c r="L1889" t="s">
        <v>36</v>
      </c>
      <c r="M1889" t="s">
        <v>179</v>
      </c>
      <c r="N1889" t="s">
        <v>38</v>
      </c>
      <c r="O1889" t="s">
        <v>50</v>
      </c>
      <c r="P1889">
        <v>15</v>
      </c>
      <c r="Q1889" t="s">
        <v>40</v>
      </c>
      <c r="R1889">
        <v>0</v>
      </c>
      <c r="S1889">
        <v>0</v>
      </c>
      <c r="T1889">
        <v>1</v>
      </c>
      <c r="U1889">
        <v>0</v>
      </c>
      <c r="V1889">
        <v>0</v>
      </c>
      <c r="W1889" t="s">
        <v>686</v>
      </c>
      <c r="X1889">
        <v>0</v>
      </c>
      <c r="Y1889">
        <v>0</v>
      </c>
      <c r="Z1889">
        <v>0</v>
      </c>
      <c r="AA1889">
        <v>0</v>
      </c>
      <c r="AB1889">
        <v>0</v>
      </c>
      <c r="AC1889">
        <v>0</v>
      </c>
      <c r="AD1889">
        <v>0</v>
      </c>
      <c r="AE1889">
        <v>0</v>
      </c>
      <c r="AF1889" t="s">
        <v>4365</v>
      </c>
      <c r="AG1889" t="s">
        <v>4839</v>
      </c>
    </row>
    <row r="1890" spans="1:33" x14ac:dyDescent="0.25">
      <c r="A1890">
        <v>-73.967391907583902</v>
      </c>
      <c r="B1890">
        <v>40.778684576917698</v>
      </c>
      <c r="C1890" t="s">
        <v>4840</v>
      </c>
      <c r="D1890" t="s">
        <v>115</v>
      </c>
      <c r="E1890">
        <v>17</v>
      </c>
      <c r="F1890" t="s">
        <v>7386</v>
      </c>
      <c r="G1890" t="s">
        <v>33</v>
      </c>
      <c r="H1890" s="1">
        <v>43393</v>
      </c>
      <c r="I1890">
        <v>5</v>
      </c>
      <c r="J1890" t="s">
        <v>34</v>
      </c>
      <c r="K1890" t="s">
        <v>35</v>
      </c>
      <c r="L1890" t="s">
        <v>36</v>
      </c>
      <c r="M1890" t="s">
        <v>37</v>
      </c>
      <c r="N1890" t="s">
        <v>38</v>
      </c>
      <c r="O1890" t="s">
        <v>39</v>
      </c>
      <c r="P1890">
        <v>0</v>
      </c>
      <c r="Q1890" t="s">
        <v>40</v>
      </c>
      <c r="R1890">
        <v>1</v>
      </c>
      <c r="S1890">
        <v>0</v>
      </c>
      <c r="T1890">
        <v>0</v>
      </c>
      <c r="U1890">
        <v>0</v>
      </c>
      <c r="V1890">
        <v>0</v>
      </c>
      <c r="W1890" t="s">
        <v>41</v>
      </c>
      <c r="X1890">
        <v>0</v>
      </c>
      <c r="Y1890">
        <v>0</v>
      </c>
      <c r="Z1890">
        <v>0</v>
      </c>
      <c r="AA1890">
        <v>0</v>
      </c>
      <c r="AB1890">
        <v>0</v>
      </c>
      <c r="AC1890">
        <v>0</v>
      </c>
      <c r="AD1890">
        <v>0</v>
      </c>
      <c r="AE1890">
        <v>0</v>
      </c>
      <c r="AF1890" t="s">
        <v>42</v>
      </c>
      <c r="AG1890" t="s">
        <v>4841</v>
      </c>
    </row>
    <row r="1891" spans="1:33" x14ac:dyDescent="0.25">
      <c r="A1891">
        <v>-73.967931975828407</v>
      </c>
      <c r="B1891">
        <v>40.782115480239902</v>
      </c>
      <c r="C1891" t="s">
        <v>4842</v>
      </c>
      <c r="D1891" t="s">
        <v>1037</v>
      </c>
      <c r="E1891">
        <v>20</v>
      </c>
      <c r="F1891" t="s">
        <v>7390</v>
      </c>
      <c r="G1891" t="s">
        <v>33</v>
      </c>
      <c r="H1891" s="1">
        <v>43391</v>
      </c>
      <c r="I1891">
        <v>7</v>
      </c>
      <c r="J1891" t="s">
        <v>109</v>
      </c>
      <c r="K1891" t="s">
        <v>36</v>
      </c>
      <c r="L1891" t="s">
        <v>54</v>
      </c>
      <c r="M1891" t="s">
        <v>64</v>
      </c>
      <c r="N1891" t="s">
        <v>38</v>
      </c>
      <c r="O1891" t="s">
        <v>39</v>
      </c>
      <c r="P1891">
        <v>0</v>
      </c>
      <c r="Q1891" t="s">
        <v>40</v>
      </c>
      <c r="R1891">
        <v>1</v>
      </c>
      <c r="S1891">
        <v>0</v>
      </c>
      <c r="T1891">
        <v>0</v>
      </c>
      <c r="U1891">
        <v>0</v>
      </c>
      <c r="V1891">
        <v>0</v>
      </c>
      <c r="W1891" t="s">
        <v>41</v>
      </c>
      <c r="X1891">
        <v>0</v>
      </c>
      <c r="Y1891">
        <v>0</v>
      </c>
      <c r="Z1891">
        <v>0</v>
      </c>
      <c r="AA1891">
        <v>0</v>
      </c>
      <c r="AB1891">
        <v>0</v>
      </c>
      <c r="AC1891">
        <v>0</v>
      </c>
      <c r="AD1891">
        <v>0</v>
      </c>
      <c r="AE1891">
        <v>0</v>
      </c>
      <c r="AF1891" t="s">
        <v>42</v>
      </c>
      <c r="AG1891" t="s">
        <v>4843</v>
      </c>
    </row>
    <row r="1892" spans="1:33" x14ac:dyDescent="0.25">
      <c r="A1892">
        <v>-73.978772308280696</v>
      </c>
      <c r="B1892">
        <v>40.771365575400402</v>
      </c>
      <c r="C1892" t="s">
        <v>4844</v>
      </c>
      <c r="D1892" t="s">
        <v>329</v>
      </c>
      <c r="E1892">
        <v>5</v>
      </c>
      <c r="F1892" t="s">
        <v>7393</v>
      </c>
      <c r="G1892" t="s">
        <v>33</v>
      </c>
      <c r="H1892" s="1">
        <v>43383</v>
      </c>
      <c r="I1892">
        <v>3</v>
      </c>
      <c r="J1892" t="s">
        <v>34</v>
      </c>
      <c r="K1892" t="s">
        <v>35</v>
      </c>
      <c r="L1892" t="s">
        <v>36</v>
      </c>
      <c r="M1892" t="s">
        <v>37</v>
      </c>
      <c r="N1892" t="s">
        <v>38</v>
      </c>
      <c r="O1892" t="s">
        <v>50</v>
      </c>
      <c r="P1892">
        <v>30</v>
      </c>
      <c r="Q1892" t="s">
        <v>40</v>
      </c>
      <c r="R1892">
        <v>0</v>
      </c>
      <c r="S1892">
        <v>0</v>
      </c>
      <c r="T1892">
        <v>1</v>
      </c>
      <c r="U1892">
        <v>0</v>
      </c>
      <c r="V1892">
        <v>0</v>
      </c>
      <c r="W1892" t="s">
        <v>41</v>
      </c>
      <c r="X1892">
        <v>0</v>
      </c>
      <c r="Y1892">
        <v>0</v>
      </c>
      <c r="Z1892">
        <v>0</v>
      </c>
      <c r="AA1892">
        <v>0</v>
      </c>
      <c r="AB1892">
        <v>0</v>
      </c>
      <c r="AC1892">
        <v>0</v>
      </c>
      <c r="AD1892">
        <v>0</v>
      </c>
      <c r="AE1892">
        <v>0</v>
      </c>
      <c r="AF1892" t="s">
        <v>42</v>
      </c>
      <c r="AG1892" t="s">
        <v>4845</v>
      </c>
    </row>
    <row r="1893" spans="1:33" x14ac:dyDescent="0.25">
      <c r="A1893">
        <v>-73.974964157587095</v>
      </c>
      <c r="B1893">
        <v>40.767330505627697</v>
      </c>
      <c r="C1893" t="s">
        <v>4846</v>
      </c>
      <c r="D1893" t="s">
        <v>1703</v>
      </c>
      <c r="E1893">
        <v>3</v>
      </c>
      <c r="F1893" t="s">
        <v>7386</v>
      </c>
      <c r="G1893" t="s">
        <v>46</v>
      </c>
      <c r="H1893" s="1">
        <v>43379</v>
      </c>
      <c r="I1893">
        <v>5</v>
      </c>
      <c r="J1893" t="s">
        <v>34</v>
      </c>
      <c r="K1893" t="s">
        <v>36</v>
      </c>
      <c r="L1893" t="s">
        <v>35</v>
      </c>
      <c r="M1893" t="s">
        <v>95</v>
      </c>
      <c r="N1893" t="s">
        <v>38</v>
      </c>
      <c r="O1893" t="s">
        <v>50</v>
      </c>
      <c r="P1893">
        <v>3</v>
      </c>
      <c r="Q1893" t="s">
        <v>40</v>
      </c>
      <c r="R1893">
        <v>0</v>
      </c>
      <c r="S1893">
        <v>0</v>
      </c>
      <c r="T1893">
        <v>1</v>
      </c>
      <c r="U1893">
        <v>1</v>
      </c>
      <c r="V1893">
        <v>0</v>
      </c>
      <c r="W1893" t="s">
        <v>41</v>
      </c>
      <c r="X1893">
        <v>0</v>
      </c>
      <c r="Y1893">
        <v>0</v>
      </c>
      <c r="Z1893">
        <v>0</v>
      </c>
      <c r="AA1893">
        <v>0</v>
      </c>
      <c r="AB1893">
        <v>0</v>
      </c>
      <c r="AC1893">
        <v>0</v>
      </c>
      <c r="AD1893">
        <v>0</v>
      </c>
      <c r="AE1893">
        <v>1</v>
      </c>
      <c r="AF1893" t="s">
        <v>42</v>
      </c>
      <c r="AG1893" t="s">
        <v>4847</v>
      </c>
    </row>
    <row r="1894" spans="1:33" x14ac:dyDescent="0.25">
      <c r="A1894">
        <v>-73.974590898797501</v>
      </c>
      <c r="B1894">
        <v>40.765519151230798</v>
      </c>
      <c r="C1894" t="s">
        <v>4848</v>
      </c>
      <c r="D1894" t="s">
        <v>965</v>
      </c>
      <c r="E1894">
        <v>1</v>
      </c>
      <c r="F1894" t="s">
        <v>7394</v>
      </c>
      <c r="G1894" t="s">
        <v>46</v>
      </c>
      <c r="H1894" s="1">
        <v>43379</v>
      </c>
      <c r="I1894">
        <v>3</v>
      </c>
      <c r="J1894" t="s">
        <v>34</v>
      </c>
      <c r="K1894" t="s">
        <v>68</v>
      </c>
      <c r="L1894" t="s">
        <v>36</v>
      </c>
      <c r="M1894" t="s">
        <v>179</v>
      </c>
      <c r="N1894" t="s">
        <v>38</v>
      </c>
      <c r="O1894" t="s">
        <v>39</v>
      </c>
      <c r="P1894">
        <v>0</v>
      </c>
      <c r="Q1894" t="s">
        <v>40</v>
      </c>
      <c r="R1894">
        <v>0</v>
      </c>
      <c r="S1894">
        <v>1</v>
      </c>
      <c r="T1894">
        <v>0</v>
      </c>
      <c r="U1894">
        <v>0</v>
      </c>
      <c r="V1894">
        <v>1</v>
      </c>
      <c r="W1894" t="s">
        <v>41</v>
      </c>
      <c r="X1894">
        <v>0</v>
      </c>
      <c r="Y1894">
        <v>0</v>
      </c>
      <c r="Z1894">
        <v>0</v>
      </c>
      <c r="AA1894">
        <v>0</v>
      </c>
      <c r="AB1894">
        <v>0</v>
      </c>
      <c r="AC1894">
        <v>1</v>
      </c>
      <c r="AD1894">
        <v>0</v>
      </c>
      <c r="AE1894">
        <v>0</v>
      </c>
      <c r="AF1894" t="s">
        <v>42</v>
      </c>
      <c r="AG1894" t="s">
        <v>4849</v>
      </c>
    </row>
    <row r="1895" spans="1:33" x14ac:dyDescent="0.25">
      <c r="A1895">
        <v>-73.970810831227098</v>
      </c>
      <c r="B1895">
        <v>40.7773975776146</v>
      </c>
      <c r="C1895" t="s">
        <v>4850</v>
      </c>
      <c r="D1895" t="s">
        <v>729</v>
      </c>
      <c r="E1895">
        <v>14</v>
      </c>
      <c r="F1895" t="s">
        <v>7391</v>
      </c>
      <c r="G1895" t="s">
        <v>33</v>
      </c>
      <c r="H1895" s="1">
        <v>43392</v>
      </c>
      <c r="I1895">
        <v>9</v>
      </c>
      <c r="J1895" t="s">
        <v>34</v>
      </c>
      <c r="K1895" t="s">
        <v>35</v>
      </c>
      <c r="L1895" t="s">
        <v>36</v>
      </c>
      <c r="M1895" t="s">
        <v>37</v>
      </c>
      <c r="N1895" t="s">
        <v>38</v>
      </c>
      <c r="O1895" t="s">
        <v>39</v>
      </c>
      <c r="P1895">
        <v>0</v>
      </c>
      <c r="Q1895" t="s">
        <v>40</v>
      </c>
      <c r="R1895">
        <v>1</v>
      </c>
      <c r="S1895">
        <v>0</v>
      </c>
      <c r="T1895">
        <v>0</v>
      </c>
      <c r="U1895">
        <v>0</v>
      </c>
      <c r="V1895">
        <v>0</v>
      </c>
      <c r="W1895" t="s">
        <v>41</v>
      </c>
      <c r="X1895">
        <v>0</v>
      </c>
      <c r="Y1895">
        <v>0</v>
      </c>
      <c r="Z1895">
        <v>0</v>
      </c>
      <c r="AA1895">
        <v>0</v>
      </c>
      <c r="AB1895">
        <v>0</v>
      </c>
      <c r="AC1895">
        <v>0</v>
      </c>
      <c r="AD1895">
        <v>0</v>
      </c>
      <c r="AE1895">
        <v>1</v>
      </c>
      <c r="AF1895" t="s">
        <v>42</v>
      </c>
      <c r="AG1895" t="s">
        <v>4851</v>
      </c>
    </row>
    <row r="1896" spans="1:33" x14ac:dyDescent="0.25">
      <c r="A1896">
        <v>-73.969978085729807</v>
      </c>
      <c r="B1896">
        <v>40.768870604694399</v>
      </c>
      <c r="C1896" t="s">
        <v>4852</v>
      </c>
      <c r="D1896" t="s">
        <v>230</v>
      </c>
      <c r="E1896">
        <v>6</v>
      </c>
      <c r="F1896" t="s">
        <v>7392</v>
      </c>
      <c r="G1896" t="s">
        <v>33</v>
      </c>
      <c r="H1896" s="1">
        <v>43386</v>
      </c>
      <c r="I1896">
        <v>1</v>
      </c>
      <c r="J1896" t="s">
        <v>34</v>
      </c>
      <c r="K1896" t="s">
        <v>35</v>
      </c>
      <c r="L1896" t="s">
        <v>68</v>
      </c>
      <c r="M1896" t="s">
        <v>69</v>
      </c>
      <c r="N1896" t="s">
        <v>38</v>
      </c>
      <c r="O1896" t="s">
        <v>39</v>
      </c>
      <c r="P1896">
        <v>0</v>
      </c>
      <c r="Q1896" t="s">
        <v>40</v>
      </c>
      <c r="R1896">
        <v>1</v>
      </c>
      <c r="S1896">
        <v>0</v>
      </c>
      <c r="T1896">
        <v>0</v>
      </c>
      <c r="U1896">
        <v>0</v>
      </c>
      <c r="V1896">
        <v>0</v>
      </c>
      <c r="W1896" t="s">
        <v>41</v>
      </c>
      <c r="X1896">
        <v>0</v>
      </c>
      <c r="Y1896">
        <v>0</v>
      </c>
      <c r="Z1896">
        <v>0</v>
      </c>
      <c r="AA1896">
        <v>0</v>
      </c>
      <c r="AB1896">
        <v>1</v>
      </c>
      <c r="AC1896">
        <v>0</v>
      </c>
      <c r="AD1896">
        <v>1</v>
      </c>
      <c r="AE1896">
        <v>0</v>
      </c>
      <c r="AF1896" t="s">
        <v>42</v>
      </c>
      <c r="AG1896" t="s">
        <v>4853</v>
      </c>
    </row>
    <row r="1897" spans="1:33" x14ac:dyDescent="0.25">
      <c r="A1897">
        <v>-73.954699659637001</v>
      </c>
      <c r="B1897">
        <v>40.795130885692899</v>
      </c>
      <c r="C1897" t="s">
        <v>4854</v>
      </c>
      <c r="D1897" t="s">
        <v>365</v>
      </c>
      <c r="E1897">
        <v>38</v>
      </c>
      <c r="F1897" t="s">
        <v>7386</v>
      </c>
      <c r="G1897" t="s">
        <v>46</v>
      </c>
      <c r="H1897" s="1">
        <v>43391</v>
      </c>
      <c r="I1897">
        <v>2</v>
      </c>
      <c r="J1897" t="s">
        <v>34</v>
      </c>
      <c r="K1897" t="s">
        <v>35</v>
      </c>
      <c r="L1897" t="s">
        <v>74</v>
      </c>
      <c r="M1897" t="s">
        <v>75</v>
      </c>
      <c r="N1897" t="s">
        <v>38</v>
      </c>
      <c r="O1897" t="s">
        <v>39</v>
      </c>
      <c r="P1897">
        <v>0</v>
      </c>
      <c r="Q1897" t="s">
        <v>40</v>
      </c>
      <c r="R1897">
        <v>1</v>
      </c>
      <c r="S1897">
        <v>0</v>
      </c>
      <c r="T1897">
        <v>0</v>
      </c>
      <c r="U1897">
        <v>0</v>
      </c>
      <c r="V1897">
        <v>0</v>
      </c>
      <c r="W1897" t="s">
        <v>41</v>
      </c>
      <c r="X1897">
        <v>0</v>
      </c>
      <c r="Y1897">
        <v>0</v>
      </c>
      <c r="Z1897">
        <v>0</v>
      </c>
      <c r="AA1897">
        <v>0</v>
      </c>
      <c r="AB1897">
        <v>0</v>
      </c>
      <c r="AC1897">
        <v>0</v>
      </c>
      <c r="AD1897">
        <v>1</v>
      </c>
      <c r="AE1897">
        <v>0</v>
      </c>
      <c r="AF1897" t="s">
        <v>42</v>
      </c>
      <c r="AG1897" t="s">
        <v>4855</v>
      </c>
    </row>
    <row r="1898" spans="1:33" x14ac:dyDescent="0.25">
      <c r="A1898">
        <v>-73.973998077367</v>
      </c>
      <c r="B1898">
        <v>40.773902913391098</v>
      </c>
      <c r="C1898" t="s">
        <v>4856</v>
      </c>
      <c r="D1898" t="s">
        <v>839</v>
      </c>
      <c r="E1898">
        <v>10</v>
      </c>
      <c r="F1898" t="s">
        <v>7390</v>
      </c>
      <c r="G1898" t="s">
        <v>33</v>
      </c>
      <c r="H1898" s="1">
        <v>43386</v>
      </c>
      <c r="I1898">
        <v>1</v>
      </c>
      <c r="J1898" t="s">
        <v>34</v>
      </c>
      <c r="K1898" t="s">
        <v>35</v>
      </c>
      <c r="L1898" t="s">
        <v>36</v>
      </c>
      <c r="M1898" t="s">
        <v>37</v>
      </c>
      <c r="N1898" t="s">
        <v>38</v>
      </c>
      <c r="O1898" t="s">
        <v>39</v>
      </c>
      <c r="P1898">
        <v>0</v>
      </c>
      <c r="Q1898" t="s">
        <v>40</v>
      </c>
      <c r="R1898">
        <v>0</v>
      </c>
      <c r="S1898">
        <v>0</v>
      </c>
      <c r="T1898">
        <v>0</v>
      </c>
      <c r="U1898">
        <v>0</v>
      </c>
      <c r="V1898">
        <v>1</v>
      </c>
      <c r="W1898" t="s">
        <v>41</v>
      </c>
      <c r="X1898">
        <v>0</v>
      </c>
      <c r="Y1898">
        <v>0</v>
      </c>
      <c r="Z1898">
        <v>0</v>
      </c>
      <c r="AA1898">
        <v>0</v>
      </c>
      <c r="AB1898">
        <v>1</v>
      </c>
      <c r="AC1898">
        <v>0</v>
      </c>
      <c r="AD1898">
        <v>0</v>
      </c>
      <c r="AE1898">
        <v>1</v>
      </c>
      <c r="AF1898" t="s">
        <v>42</v>
      </c>
      <c r="AG1898" t="s">
        <v>4857</v>
      </c>
    </row>
    <row r="1899" spans="1:33" x14ac:dyDescent="0.25">
      <c r="A1899">
        <v>-73.971073896009997</v>
      </c>
      <c r="B1899">
        <v>40.772326581053598</v>
      </c>
      <c r="C1899" t="s">
        <v>4858</v>
      </c>
      <c r="D1899" t="s">
        <v>316</v>
      </c>
      <c r="E1899">
        <v>10</v>
      </c>
      <c r="F1899" t="s">
        <v>7386</v>
      </c>
      <c r="G1899" t="s">
        <v>33</v>
      </c>
      <c r="H1899" s="1">
        <v>43392</v>
      </c>
      <c r="I1899">
        <v>7</v>
      </c>
      <c r="J1899" t="s">
        <v>34</v>
      </c>
      <c r="K1899" t="s">
        <v>35</v>
      </c>
      <c r="L1899" t="s">
        <v>36</v>
      </c>
      <c r="M1899" t="s">
        <v>37</v>
      </c>
      <c r="N1899" t="s">
        <v>38</v>
      </c>
      <c r="O1899" t="s">
        <v>50</v>
      </c>
      <c r="P1899">
        <v>10</v>
      </c>
      <c r="Q1899" t="s">
        <v>4859</v>
      </c>
      <c r="R1899">
        <v>0</v>
      </c>
      <c r="S1899">
        <v>0</v>
      </c>
      <c r="T1899">
        <v>1</v>
      </c>
      <c r="U1899">
        <v>0</v>
      </c>
      <c r="V1899">
        <v>0</v>
      </c>
      <c r="W1899" t="s">
        <v>41</v>
      </c>
      <c r="X1899">
        <v>0</v>
      </c>
      <c r="Y1899">
        <v>0</v>
      </c>
      <c r="Z1899">
        <v>0</v>
      </c>
      <c r="AA1899">
        <v>0</v>
      </c>
      <c r="AB1899">
        <v>0</v>
      </c>
      <c r="AC1899">
        <v>0</v>
      </c>
      <c r="AD1899">
        <v>1</v>
      </c>
      <c r="AE1899">
        <v>0</v>
      </c>
      <c r="AF1899" t="s">
        <v>42</v>
      </c>
      <c r="AG1899" t="s">
        <v>4860</v>
      </c>
    </row>
    <row r="1900" spans="1:33" x14ac:dyDescent="0.25">
      <c r="A1900">
        <v>-73.972126305050196</v>
      </c>
      <c r="B1900">
        <v>40.769876384618598</v>
      </c>
      <c r="C1900" t="s">
        <v>4861</v>
      </c>
      <c r="D1900" t="s">
        <v>404</v>
      </c>
      <c r="E1900">
        <v>7</v>
      </c>
      <c r="F1900" t="s">
        <v>7394</v>
      </c>
      <c r="G1900" t="s">
        <v>33</v>
      </c>
      <c r="H1900" s="1">
        <v>43391</v>
      </c>
      <c r="I1900">
        <v>1</v>
      </c>
      <c r="J1900" t="s">
        <v>34</v>
      </c>
      <c r="K1900" t="s">
        <v>35</v>
      </c>
      <c r="L1900" t="s">
        <v>74</v>
      </c>
      <c r="M1900" t="s">
        <v>75</v>
      </c>
      <c r="N1900" t="s">
        <v>38</v>
      </c>
      <c r="O1900" t="s">
        <v>39</v>
      </c>
      <c r="P1900">
        <v>0</v>
      </c>
      <c r="Q1900" t="s">
        <v>40</v>
      </c>
      <c r="R1900">
        <v>0</v>
      </c>
      <c r="S1900">
        <v>0</v>
      </c>
      <c r="T1900">
        <v>0</v>
      </c>
      <c r="U1900">
        <v>1</v>
      </c>
      <c r="V1900">
        <v>0</v>
      </c>
      <c r="W1900" t="s">
        <v>41</v>
      </c>
      <c r="X1900">
        <v>0</v>
      </c>
      <c r="Y1900">
        <v>0</v>
      </c>
      <c r="Z1900">
        <v>0</v>
      </c>
      <c r="AA1900">
        <v>0</v>
      </c>
      <c r="AB1900">
        <v>0</v>
      </c>
      <c r="AC1900">
        <v>0</v>
      </c>
      <c r="AD1900">
        <v>1</v>
      </c>
      <c r="AE1900">
        <v>0</v>
      </c>
      <c r="AF1900" t="s">
        <v>42</v>
      </c>
      <c r="AG1900" t="s">
        <v>4862</v>
      </c>
    </row>
    <row r="1901" spans="1:33" x14ac:dyDescent="0.25">
      <c r="A1901">
        <v>-73.976431409136595</v>
      </c>
      <c r="B1901">
        <v>40.773645805795198</v>
      </c>
      <c r="C1901" t="s">
        <v>4863</v>
      </c>
      <c r="D1901" t="s">
        <v>237</v>
      </c>
      <c r="E1901">
        <v>8</v>
      </c>
      <c r="F1901" t="s">
        <v>7387</v>
      </c>
      <c r="G1901" t="s">
        <v>46</v>
      </c>
      <c r="H1901" s="1">
        <v>43380</v>
      </c>
      <c r="I1901">
        <v>2</v>
      </c>
      <c r="J1901" t="s">
        <v>34</v>
      </c>
      <c r="K1901" t="s">
        <v>35</v>
      </c>
      <c r="L1901" t="s">
        <v>74</v>
      </c>
      <c r="M1901" t="s">
        <v>75</v>
      </c>
      <c r="N1901" t="s">
        <v>38</v>
      </c>
      <c r="O1901" t="s">
        <v>50</v>
      </c>
      <c r="P1901">
        <v>20</v>
      </c>
      <c r="Q1901" t="s">
        <v>40</v>
      </c>
      <c r="R1901">
        <v>0</v>
      </c>
      <c r="S1901">
        <v>0</v>
      </c>
      <c r="T1901">
        <v>1</v>
      </c>
      <c r="U1901">
        <v>0</v>
      </c>
      <c r="V1901">
        <v>0</v>
      </c>
      <c r="W1901" t="s">
        <v>41</v>
      </c>
      <c r="X1901">
        <v>0</v>
      </c>
      <c r="Y1901">
        <v>0</v>
      </c>
      <c r="Z1901">
        <v>0</v>
      </c>
      <c r="AA1901">
        <v>0</v>
      </c>
      <c r="AB1901">
        <v>0</v>
      </c>
      <c r="AC1901">
        <v>0</v>
      </c>
      <c r="AD1901">
        <v>1</v>
      </c>
      <c r="AE1901">
        <v>0</v>
      </c>
      <c r="AF1901" t="s">
        <v>42</v>
      </c>
      <c r="AG1901" t="s">
        <v>4864</v>
      </c>
    </row>
    <row r="1902" spans="1:33" x14ac:dyDescent="0.25">
      <c r="A1902">
        <v>-73.952922480239295</v>
      </c>
      <c r="B1902">
        <v>40.796189576364903</v>
      </c>
      <c r="C1902" t="s">
        <v>4865</v>
      </c>
      <c r="D1902" t="s">
        <v>1294</v>
      </c>
      <c r="E1902">
        <v>40</v>
      </c>
      <c r="F1902" t="s">
        <v>7394</v>
      </c>
      <c r="G1902" t="s">
        <v>33</v>
      </c>
      <c r="H1902" s="1">
        <v>43386</v>
      </c>
      <c r="I1902">
        <v>5</v>
      </c>
      <c r="J1902" t="s">
        <v>34</v>
      </c>
      <c r="K1902" t="s">
        <v>35</v>
      </c>
      <c r="L1902" t="s">
        <v>36</v>
      </c>
      <c r="M1902" t="s">
        <v>37</v>
      </c>
      <c r="N1902" t="s">
        <v>38</v>
      </c>
      <c r="O1902" t="s">
        <v>39</v>
      </c>
      <c r="P1902">
        <v>0</v>
      </c>
      <c r="Q1902" t="s">
        <v>40</v>
      </c>
      <c r="R1902">
        <v>1</v>
      </c>
      <c r="S1902">
        <v>0</v>
      </c>
      <c r="T1902">
        <v>0</v>
      </c>
      <c r="U1902">
        <v>0</v>
      </c>
      <c r="V1902">
        <v>0</v>
      </c>
      <c r="W1902" t="s">
        <v>41</v>
      </c>
      <c r="X1902">
        <v>0</v>
      </c>
      <c r="Y1902">
        <v>0</v>
      </c>
      <c r="Z1902">
        <v>0</v>
      </c>
      <c r="AA1902">
        <v>0</v>
      </c>
      <c r="AB1902">
        <v>0</v>
      </c>
      <c r="AC1902">
        <v>0</v>
      </c>
      <c r="AD1902">
        <v>0</v>
      </c>
      <c r="AE1902">
        <v>1</v>
      </c>
      <c r="AF1902" t="s">
        <v>4866</v>
      </c>
      <c r="AG1902" t="s">
        <v>4867</v>
      </c>
    </row>
    <row r="1903" spans="1:33" x14ac:dyDescent="0.25">
      <c r="A1903">
        <v>-73.9680237209555</v>
      </c>
      <c r="B1903">
        <v>40.771702220822498</v>
      </c>
      <c r="C1903" t="s">
        <v>4868</v>
      </c>
      <c r="D1903" t="s">
        <v>1002</v>
      </c>
      <c r="E1903">
        <v>10</v>
      </c>
      <c r="F1903" t="s">
        <v>7392</v>
      </c>
      <c r="G1903" t="s">
        <v>46</v>
      </c>
      <c r="H1903" s="1">
        <v>43383</v>
      </c>
      <c r="I1903">
        <v>4</v>
      </c>
      <c r="J1903" t="s">
        <v>34</v>
      </c>
      <c r="K1903" t="s">
        <v>35</v>
      </c>
      <c r="L1903" t="s">
        <v>54</v>
      </c>
      <c r="M1903" t="s">
        <v>55</v>
      </c>
      <c r="N1903" t="s">
        <v>38</v>
      </c>
      <c r="O1903" t="s">
        <v>39</v>
      </c>
      <c r="P1903">
        <v>0</v>
      </c>
      <c r="Q1903" t="s">
        <v>40</v>
      </c>
      <c r="R1903">
        <v>0</v>
      </c>
      <c r="S1903">
        <v>0</v>
      </c>
      <c r="T1903">
        <v>0</v>
      </c>
      <c r="U1903">
        <v>0</v>
      </c>
      <c r="V1903">
        <v>1</v>
      </c>
      <c r="W1903" t="s">
        <v>41</v>
      </c>
      <c r="X1903">
        <v>0</v>
      </c>
      <c r="Y1903">
        <v>0</v>
      </c>
      <c r="Z1903">
        <v>0</v>
      </c>
      <c r="AA1903">
        <v>0</v>
      </c>
      <c r="AB1903">
        <v>0</v>
      </c>
      <c r="AC1903">
        <v>0</v>
      </c>
      <c r="AD1903">
        <v>1</v>
      </c>
      <c r="AE1903">
        <v>0</v>
      </c>
      <c r="AF1903" t="s">
        <v>42</v>
      </c>
      <c r="AG1903" t="s">
        <v>4869</v>
      </c>
    </row>
    <row r="1904" spans="1:33" x14ac:dyDescent="0.25">
      <c r="A1904">
        <v>-73.970331416240498</v>
      </c>
      <c r="B1904">
        <v>40.778584776138999</v>
      </c>
      <c r="C1904" t="s">
        <v>4870</v>
      </c>
      <c r="D1904" t="s">
        <v>709</v>
      </c>
      <c r="E1904">
        <v>16</v>
      </c>
      <c r="F1904" t="s">
        <v>7391</v>
      </c>
      <c r="G1904" t="s">
        <v>33</v>
      </c>
      <c r="H1904" s="1">
        <v>43383</v>
      </c>
      <c r="I1904">
        <v>12</v>
      </c>
      <c r="J1904" t="s">
        <v>34</v>
      </c>
      <c r="K1904" t="s">
        <v>35</v>
      </c>
      <c r="L1904" t="s">
        <v>54</v>
      </c>
      <c r="M1904" t="s">
        <v>55</v>
      </c>
      <c r="N1904" t="s">
        <v>38</v>
      </c>
      <c r="O1904" t="s">
        <v>39</v>
      </c>
      <c r="P1904">
        <v>0</v>
      </c>
      <c r="Q1904" t="s">
        <v>40</v>
      </c>
      <c r="R1904">
        <v>0</v>
      </c>
      <c r="S1904">
        <v>0</v>
      </c>
      <c r="T1904">
        <v>0</v>
      </c>
      <c r="U1904">
        <v>1</v>
      </c>
      <c r="V1904">
        <v>1</v>
      </c>
      <c r="W1904" t="s">
        <v>41</v>
      </c>
      <c r="X1904">
        <v>0</v>
      </c>
      <c r="Y1904">
        <v>0</v>
      </c>
      <c r="Z1904">
        <v>0</v>
      </c>
      <c r="AA1904">
        <v>0</v>
      </c>
      <c r="AB1904">
        <v>0</v>
      </c>
      <c r="AC1904">
        <v>0</v>
      </c>
      <c r="AD1904">
        <v>1</v>
      </c>
      <c r="AE1904">
        <v>0</v>
      </c>
      <c r="AF1904" t="s">
        <v>42</v>
      </c>
      <c r="AG1904" t="s">
        <v>4871</v>
      </c>
    </row>
    <row r="1905" spans="1:33" x14ac:dyDescent="0.25">
      <c r="A1905">
        <v>-73.970137980606594</v>
      </c>
      <c r="B1905">
        <v>40.778523481239297</v>
      </c>
      <c r="C1905" t="s">
        <v>4872</v>
      </c>
      <c r="D1905" t="s">
        <v>709</v>
      </c>
      <c r="E1905">
        <v>16</v>
      </c>
      <c r="F1905" t="s">
        <v>7391</v>
      </c>
      <c r="G1905" t="s">
        <v>33</v>
      </c>
      <c r="H1905" s="1">
        <v>43383</v>
      </c>
      <c r="I1905">
        <v>11</v>
      </c>
      <c r="J1905" t="s">
        <v>34</v>
      </c>
      <c r="K1905" t="s">
        <v>35</v>
      </c>
      <c r="L1905" t="s">
        <v>54</v>
      </c>
      <c r="M1905" t="s">
        <v>55</v>
      </c>
      <c r="N1905" t="s">
        <v>38</v>
      </c>
      <c r="O1905" t="s">
        <v>39</v>
      </c>
      <c r="P1905">
        <v>0</v>
      </c>
      <c r="Q1905" t="s">
        <v>40</v>
      </c>
      <c r="R1905">
        <v>0</v>
      </c>
      <c r="S1905">
        <v>0</v>
      </c>
      <c r="T1905">
        <v>0</v>
      </c>
      <c r="U1905">
        <v>0</v>
      </c>
      <c r="V1905">
        <v>1</v>
      </c>
      <c r="W1905" t="s">
        <v>41</v>
      </c>
      <c r="X1905">
        <v>0</v>
      </c>
      <c r="Y1905">
        <v>0</v>
      </c>
      <c r="Z1905">
        <v>0</v>
      </c>
      <c r="AA1905">
        <v>0</v>
      </c>
      <c r="AB1905">
        <v>0</v>
      </c>
      <c r="AC1905">
        <v>0</v>
      </c>
      <c r="AD1905">
        <v>1</v>
      </c>
      <c r="AE1905">
        <v>0</v>
      </c>
      <c r="AF1905" t="s">
        <v>42</v>
      </c>
      <c r="AG1905" t="s">
        <v>4873</v>
      </c>
    </row>
    <row r="1906" spans="1:33" x14ac:dyDescent="0.25">
      <c r="A1906">
        <v>-73.9684058476942</v>
      </c>
      <c r="B1906">
        <v>40.775395983377599</v>
      </c>
      <c r="C1906" t="s">
        <v>4874</v>
      </c>
      <c r="D1906" t="s">
        <v>2016</v>
      </c>
      <c r="E1906">
        <v>13</v>
      </c>
      <c r="F1906" t="s">
        <v>7394</v>
      </c>
      <c r="G1906" t="s">
        <v>33</v>
      </c>
      <c r="H1906" s="1">
        <v>43381</v>
      </c>
      <c r="I1906">
        <v>2</v>
      </c>
      <c r="J1906" t="s">
        <v>109</v>
      </c>
      <c r="K1906" t="s">
        <v>35</v>
      </c>
      <c r="L1906" t="s">
        <v>36</v>
      </c>
      <c r="M1906" t="s">
        <v>37</v>
      </c>
      <c r="N1906" t="s">
        <v>38</v>
      </c>
      <c r="O1906" t="s">
        <v>50</v>
      </c>
      <c r="P1906">
        <v>15</v>
      </c>
      <c r="Q1906" t="s">
        <v>4875</v>
      </c>
      <c r="R1906">
        <v>0</v>
      </c>
      <c r="S1906">
        <v>0</v>
      </c>
      <c r="T1906">
        <v>1</v>
      </c>
      <c r="U1906">
        <v>0</v>
      </c>
      <c r="V1906">
        <v>1</v>
      </c>
      <c r="W1906" t="s">
        <v>41</v>
      </c>
      <c r="X1906">
        <v>0</v>
      </c>
      <c r="Y1906">
        <v>0</v>
      </c>
      <c r="Z1906">
        <v>0</v>
      </c>
      <c r="AA1906">
        <v>0</v>
      </c>
      <c r="AB1906">
        <v>0</v>
      </c>
      <c r="AC1906">
        <v>0</v>
      </c>
      <c r="AD1906">
        <v>1</v>
      </c>
      <c r="AE1906">
        <v>0</v>
      </c>
      <c r="AF1906" t="s">
        <v>42</v>
      </c>
      <c r="AG1906" t="s">
        <v>4876</v>
      </c>
    </row>
    <row r="1907" spans="1:33" x14ac:dyDescent="0.25">
      <c r="A1907">
        <v>-73.969196874848194</v>
      </c>
      <c r="B1907">
        <v>40.776586299619197</v>
      </c>
      <c r="C1907" t="s">
        <v>4877</v>
      </c>
      <c r="D1907" t="s">
        <v>104</v>
      </c>
      <c r="E1907">
        <v>14</v>
      </c>
      <c r="F1907" t="s">
        <v>7388</v>
      </c>
      <c r="G1907" t="s">
        <v>46</v>
      </c>
      <c r="H1907" s="1">
        <v>43381</v>
      </c>
      <c r="I1907">
        <v>14</v>
      </c>
      <c r="J1907" t="s">
        <v>34</v>
      </c>
      <c r="K1907" t="s">
        <v>35</v>
      </c>
      <c r="L1907" t="s">
        <v>54</v>
      </c>
      <c r="M1907" t="s">
        <v>55</v>
      </c>
      <c r="N1907" t="s">
        <v>38</v>
      </c>
      <c r="O1907" t="s">
        <v>39</v>
      </c>
      <c r="P1907">
        <v>0</v>
      </c>
      <c r="Q1907" t="s">
        <v>40</v>
      </c>
      <c r="R1907">
        <v>1</v>
      </c>
      <c r="S1907">
        <v>0</v>
      </c>
      <c r="T1907">
        <v>0</v>
      </c>
      <c r="U1907">
        <v>0</v>
      </c>
      <c r="V1907">
        <v>0</v>
      </c>
      <c r="W1907" t="s">
        <v>41</v>
      </c>
      <c r="X1907">
        <v>0</v>
      </c>
      <c r="Y1907">
        <v>0</v>
      </c>
      <c r="Z1907">
        <v>0</v>
      </c>
      <c r="AA1907">
        <v>0</v>
      </c>
      <c r="AB1907">
        <v>0</v>
      </c>
      <c r="AC1907">
        <v>0</v>
      </c>
      <c r="AD1907">
        <v>1</v>
      </c>
      <c r="AE1907">
        <v>0</v>
      </c>
      <c r="AF1907" t="s">
        <v>42</v>
      </c>
      <c r="AG1907" t="s">
        <v>4878</v>
      </c>
    </row>
    <row r="1908" spans="1:33" x14ac:dyDescent="0.25">
      <c r="A1908">
        <v>-73.970006665908599</v>
      </c>
      <c r="B1908">
        <v>40.774402882016297</v>
      </c>
      <c r="C1908" t="s">
        <v>4879</v>
      </c>
      <c r="D1908" t="s">
        <v>647</v>
      </c>
      <c r="E1908">
        <v>12</v>
      </c>
      <c r="F1908" t="s">
        <v>7386</v>
      </c>
      <c r="G1908" t="s">
        <v>33</v>
      </c>
      <c r="H1908" s="1">
        <v>43380</v>
      </c>
      <c r="I1908">
        <v>13</v>
      </c>
      <c r="J1908" t="s">
        <v>34</v>
      </c>
      <c r="K1908" t="s">
        <v>35</v>
      </c>
      <c r="L1908" t="s">
        <v>36</v>
      </c>
      <c r="M1908" t="s">
        <v>37</v>
      </c>
      <c r="N1908" t="s">
        <v>38</v>
      </c>
      <c r="O1908" t="s">
        <v>39</v>
      </c>
      <c r="P1908">
        <v>0</v>
      </c>
      <c r="Q1908" t="s">
        <v>40</v>
      </c>
      <c r="R1908">
        <v>0</v>
      </c>
      <c r="S1908">
        <v>0</v>
      </c>
      <c r="T1908">
        <v>0</v>
      </c>
      <c r="U1908">
        <v>1</v>
      </c>
      <c r="V1908">
        <v>1</v>
      </c>
      <c r="W1908" t="s">
        <v>41</v>
      </c>
      <c r="X1908">
        <v>0</v>
      </c>
      <c r="Y1908">
        <v>0</v>
      </c>
      <c r="Z1908">
        <v>0</v>
      </c>
      <c r="AA1908">
        <v>0</v>
      </c>
      <c r="AB1908">
        <v>0</v>
      </c>
      <c r="AC1908">
        <v>0</v>
      </c>
      <c r="AD1908">
        <v>1</v>
      </c>
      <c r="AE1908">
        <v>0</v>
      </c>
      <c r="AF1908" t="s">
        <v>42</v>
      </c>
      <c r="AG1908" t="s">
        <v>4880</v>
      </c>
    </row>
    <row r="1909" spans="1:33" x14ac:dyDescent="0.25">
      <c r="A1909">
        <v>-73.968922746795897</v>
      </c>
      <c r="B1909">
        <v>40.783754160749403</v>
      </c>
      <c r="C1909" t="s">
        <v>4881</v>
      </c>
      <c r="D1909" t="s">
        <v>45</v>
      </c>
      <c r="E1909">
        <v>21</v>
      </c>
      <c r="F1909" t="s">
        <v>7387</v>
      </c>
      <c r="G1909" t="s">
        <v>46</v>
      </c>
      <c r="H1909" s="1">
        <v>43392</v>
      </c>
      <c r="I1909">
        <v>3</v>
      </c>
      <c r="J1909" t="s">
        <v>109</v>
      </c>
      <c r="K1909" t="s">
        <v>35</v>
      </c>
      <c r="L1909" t="s">
        <v>36</v>
      </c>
      <c r="M1909" t="s">
        <v>37</v>
      </c>
      <c r="N1909" t="s">
        <v>38</v>
      </c>
      <c r="O1909" t="s">
        <v>39</v>
      </c>
      <c r="P1909">
        <v>0</v>
      </c>
      <c r="Q1909" t="s">
        <v>40</v>
      </c>
      <c r="R1909">
        <v>0</v>
      </c>
      <c r="S1909">
        <v>0</v>
      </c>
      <c r="T1909">
        <v>0</v>
      </c>
      <c r="U1909">
        <v>0</v>
      </c>
      <c r="V1909">
        <v>1</v>
      </c>
      <c r="W1909" t="s">
        <v>41</v>
      </c>
      <c r="X1909">
        <v>0</v>
      </c>
      <c r="Y1909">
        <v>0</v>
      </c>
      <c r="Z1909">
        <v>0</v>
      </c>
      <c r="AA1909">
        <v>0</v>
      </c>
      <c r="AB1909">
        <v>0</v>
      </c>
      <c r="AC1909">
        <v>0</v>
      </c>
      <c r="AD1909">
        <v>1</v>
      </c>
      <c r="AE1909">
        <v>0</v>
      </c>
      <c r="AF1909" t="s">
        <v>42</v>
      </c>
      <c r="AG1909" t="s">
        <v>4882</v>
      </c>
    </row>
    <row r="1910" spans="1:33" x14ac:dyDescent="0.25">
      <c r="A1910">
        <v>-73.958834554687897</v>
      </c>
      <c r="B1910">
        <v>40.799183027200797</v>
      </c>
      <c r="C1910" t="s">
        <v>4883</v>
      </c>
      <c r="D1910" t="s">
        <v>450</v>
      </c>
      <c r="E1910">
        <v>40</v>
      </c>
      <c r="F1910" t="s">
        <v>7393</v>
      </c>
      <c r="G1910" t="s">
        <v>33</v>
      </c>
      <c r="H1910" s="1">
        <v>43387</v>
      </c>
      <c r="I1910">
        <v>2</v>
      </c>
      <c r="J1910" t="s">
        <v>34</v>
      </c>
      <c r="K1910" t="s">
        <v>35</v>
      </c>
      <c r="L1910" t="s">
        <v>36</v>
      </c>
      <c r="M1910" t="s">
        <v>37</v>
      </c>
      <c r="N1910" t="s">
        <v>38</v>
      </c>
      <c r="O1910" t="s">
        <v>39</v>
      </c>
      <c r="P1910">
        <v>0</v>
      </c>
      <c r="Q1910" t="s">
        <v>40</v>
      </c>
      <c r="R1910">
        <v>1</v>
      </c>
      <c r="S1910">
        <v>0</v>
      </c>
      <c r="T1910">
        <v>0</v>
      </c>
      <c r="U1910">
        <v>0</v>
      </c>
      <c r="V1910">
        <v>0</v>
      </c>
      <c r="W1910" t="s">
        <v>41</v>
      </c>
      <c r="X1910">
        <v>0</v>
      </c>
      <c r="Y1910">
        <v>0</v>
      </c>
      <c r="Z1910">
        <v>0</v>
      </c>
      <c r="AA1910">
        <v>0</v>
      </c>
      <c r="AB1910">
        <v>0</v>
      </c>
      <c r="AC1910">
        <v>0</v>
      </c>
      <c r="AD1910">
        <v>0</v>
      </c>
      <c r="AE1910">
        <v>1</v>
      </c>
      <c r="AF1910" t="s">
        <v>4884</v>
      </c>
      <c r="AG1910" t="s">
        <v>4885</v>
      </c>
    </row>
    <row r="1911" spans="1:33" x14ac:dyDescent="0.25">
      <c r="A1911">
        <v>-73.977207012225094</v>
      </c>
      <c r="B1911">
        <v>40.769434335250899</v>
      </c>
      <c r="C1911" t="s">
        <v>4886</v>
      </c>
      <c r="D1911" t="s">
        <v>1583</v>
      </c>
      <c r="E1911">
        <v>4</v>
      </c>
      <c r="F1911" t="s">
        <v>7390</v>
      </c>
      <c r="G1911" t="s">
        <v>33</v>
      </c>
      <c r="H1911" s="1">
        <v>43383</v>
      </c>
      <c r="I1911">
        <v>2</v>
      </c>
      <c r="J1911" t="s">
        <v>34</v>
      </c>
      <c r="K1911" t="s">
        <v>36</v>
      </c>
      <c r="L1911" t="s">
        <v>35</v>
      </c>
      <c r="M1911" t="s">
        <v>95</v>
      </c>
      <c r="N1911" t="s">
        <v>38</v>
      </c>
      <c r="O1911" t="s">
        <v>39</v>
      </c>
      <c r="P1911">
        <v>0</v>
      </c>
      <c r="Q1911" t="s">
        <v>40</v>
      </c>
      <c r="R1911">
        <v>1</v>
      </c>
      <c r="S1911">
        <v>0</v>
      </c>
      <c r="T1911">
        <v>0</v>
      </c>
      <c r="U1911">
        <v>0</v>
      </c>
      <c r="V1911">
        <v>1</v>
      </c>
      <c r="W1911" t="s">
        <v>41</v>
      </c>
      <c r="X1911">
        <v>0</v>
      </c>
      <c r="Y1911">
        <v>0</v>
      </c>
      <c r="Z1911">
        <v>0</v>
      </c>
      <c r="AA1911">
        <v>0</v>
      </c>
      <c r="AB1911">
        <v>0</v>
      </c>
      <c r="AC1911">
        <v>0</v>
      </c>
      <c r="AD1911">
        <v>1</v>
      </c>
      <c r="AE1911">
        <v>0</v>
      </c>
      <c r="AF1911" t="s">
        <v>42</v>
      </c>
      <c r="AG1911" t="s">
        <v>4887</v>
      </c>
    </row>
    <row r="1912" spans="1:33" x14ac:dyDescent="0.25">
      <c r="A1912">
        <v>-73.969987650174204</v>
      </c>
      <c r="B1912">
        <v>40.774248267675802</v>
      </c>
      <c r="C1912" t="s">
        <v>4888</v>
      </c>
      <c r="D1912" t="s">
        <v>647</v>
      </c>
      <c r="E1912">
        <v>12</v>
      </c>
      <c r="F1912" t="s">
        <v>7386</v>
      </c>
      <c r="G1912" t="s">
        <v>33</v>
      </c>
      <c r="H1912" s="1">
        <v>43380</v>
      </c>
      <c r="I1912">
        <v>6</v>
      </c>
      <c r="J1912" t="s">
        <v>34</v>
      </c>
      <c r="K1912" t="s">
        <v>35</v>
      </c>
      <c r="L1912" t="s">
        <v>74</v>
      </c>
      <c r="M1912" t="s">
        <v>75</v>
      </c>
      <c r="N1912" t="s">
        <v>38</v>
      </c>
      <c r="O1912" t="s">
        <v>39</v>
      </c>
      <c r="P1912">
        <v>0</v>
      </c>
      <c r="Q1912" t="s">
        <v>40</v>
      </c>
      <c r="R1912">
        <v>1</v>
      </c>
      <c r="S1912">
        <v>1</v>
      </c>
      <c r="T1912">
        <v>0</v>
      </c>
      <c r="U1912">
        <v>0</v>
      </c>
      <c r="V1912">
        <v>1</v>
      </c>
      <c r="W1912" t="s">
        <v>41</v>
      </c>
      <c r="X1912">
        <v>0</v>
      </c>
      <c r="Y1912">
        <v>0</v>
      </c>
      <c r="Z1912">
        <v>0</v>
      </c>
      <c r="AA1912">
        <v>1</v>
      </c>
      <c r="AB1912">
        <v>0</v>
      </c>
      <c r="AC1912">
        <v>0</v>
      </c>
      <c r="AD1912">
        <v>1</v>
      </c>
      <c r="AE1912">
        <v>0</v>
      </c>
      <c r="AF1912" t="s">
        <v>42</v>
      </c>
      <c r="AG1912" t="s">
        <v>4889</v>
      </c>
    </row>
    <row r="1913" spans="1:33" x14ac:dyDescent="0.25">
      <c r="A1913">
        <v>-73.9528937660465</v>
      </c>
      <c r="B1913">
        <v>40.792291907453702</v>
      </c>
      <c r="C1913" t="s">
        <v>4890</v>
      </c>
      <c r="D1913" t="s">
        <v>91</v>
      </c>
      <c r="E1913">
        <v>36</v>
      </c>
      <c r="F1913" t="s">
        <v>7392</v>
      </c>
      <c r="G1913" t="s">
        <v>46</v>
      </c>
      <c r="H1913" s="1">
        <v>43390</v>
      </c>
      <c r="I1913">
        <v>1</v>
      </c>
      <c r="J1913" t="s">
        <v>34</v>
      </c>
      <c r="K1913" t="s">
        <v>35</v>
      </c>
      <c r="L1913" t="s">
        <v>54</v>
      </c>
      <c r="M1913" t="s">
        <v>55</v>
      </c>
      <c r="N1913" t="s">
        <v>38</v>
      </c>
      <c r="O1913" t="s">
        <v>39</v>
      </c>
      <c r="P1913">
        <v>0</v>
      </c>
      <c r="Q1913" t="s">
        <v>40</v>
      </c>
      <c r="R1913">
        <v>1</v>
      </c>
      <c r="S1913">
        <v>0</v>
      </c>
      <c r="T1913">
        <v>0</v>
      </c>
      <c r="U1913">
        <v>1</v>
      </c>
      <c r="V1913">
        <v>1</v>
      </c>
      <c r="W1913" t="s">
        <v>41</v>
      </c>
      <c r="X1913">
        <v>0</v>
      </c>
      <c r="Y1913">
        <v>0</v>
      </c>
      <c r="Z1913">
        <v>0</v>
      </c>
      <c r="AA1913">
        <v>0</v>
      </c>
      <c r="AB1913">
        <v>1</v>
      </c>
      <c r="AC1913">
        <v>0</v>
      </c>
      <c r="AD1913">
        <v>0</v>
      </c>
      <c r="AE1913">
        <v>1</v>
      </c>
      <c r="AF1913" t="s">
        <v>4891</v>
      </c>
      <c r="AG1913" t="s">
        <v>4892</v>
      </c>
    </row>
    <row r="1914" spans="1:33" x14ac:dyDescent="0.25">
      <c r="A1914">
        <v>-73.969806490114905</v>
      </c>
      <c r="B1914">
        <v>40.784253811583902</v>
      </c>
      <c r="C1914" t="s">
        <v>4893</v>
      </c>
      <c r="D1914" t="s">
        <v>2011</v>
      </c>
      <c r="E1914">
        <v>21</v>
      </c>
      <c r="F1914" t="s">
        <v>7393</v>
      </c>
      <c r="G1914" t="s">
        <v>46</v>
      </c>
      <c r="H1914" s="1">
        <v>43392</v>
      </c>
      <c r="I1914">
        <v>3</v>
      </c>
      <c r="J1914" t="s">
        <v>34</v>
      </c>
      <c r="K1914" t="s">
        <v>35</v>
      </c>
      <c r="L1914" t="s">
        <v>68</v>
      </c>
      <c r="M1914" t="s">
        <v>69</v>
      </c>
      <c r="N1914" t="s">
        <v>38</v>
      </c>
      <c r="O1914" t="s">
        <v>39</v>
      </c>
      <c r="P1914">
        <v>0</v>
      </c>
      <c r="Q1914" t="s">
        <v>4894</v>
      </c>
      <c r="R1914">
        <v>0</v>
      </c>
      <c r="S1914">
        <v>1</v>
      </c>
      <c r="T1914">
        <v>0</v>
      </c>
      <c r="U1914">
        <v>0</v>
      </c>
      <c r="V1914">
        <v>0</v>
      </c>
      <c r="W1914" t="s">
        <v>41</v>
      </c>
      <c r="X1914">
        <v>0</v>
      </c>
      <c r="Y1914">
        <v>0</v>
      </c>
      <c r="Z1914">
        <v>0</v>
      </c>
      <c r="AA1914">
        <v>0</v>
      </c>
      <c r="AB1914">
        <v>0</v>
      </c>
      <c r="AC1914">
        <v>0</v>
      </c>
      <c r="AD1914">
        <v>1</v>
      </c>
      <c r="AE1914">
        <v>0</v>
      </c>
      <c r="AF1914" t="s">
        <v>42</v>
      </c>
      <c r="AG1914" t="s">
        <v>4895</v>
      </c>
    </row>
    <row r="1915" spans="1:33" x14ac:dyDescent="0.25">
      <c r="A1915">
        <v>-73.977463082185395</v>
      </c>
      <c r="B1915">
        <v>40.7680626674086</v>
      </c>
      <c r="C1915" t="s">
        <v>4896</v>
      </c>
      <c r="D1915" t="s">
        <v>504</v>
      </c>
      <c r="E1915">
        <v>3</v>
      </c>
      <c r="F1915" t="s">
        <v>7391</v>
      </c>
      <c r="G1915" t="s">
        <v>33</v>
      </c>
      <c r="H1915" s="1">
        <v>43383</v>
      </c>
      <c r="I1915">
        <v>11</v>
      </c>
      <c r="J1915" t="s">
        <v>34</v>
      </c>
      <c r="K1915" t="s">
        <v>35</v>
      </c>
      <c r="L1915" t="s">
        <v>54</v>
      </c>
      <c r="M1915" t="s">
        <v>55</v>
      </c>
      <c r="N1915" t="s">
        <v>38</v>
      </c>
      <c r="O1915" t="s">
        <v>39</v>
      </c>
      <c r="P1915">
        <v>0</v>
      </c>
      <c r="Q1915" t="s">
        <v>40</v>
      </c>
      <c r="R1915">
        <v>1</v>
      </c>
      <c r="S1915">
        <v>0</v>
      </c>
      <c r="T1915">
        <v>0</v>
      </c>
      <c r="U1915">
        <v>0</v>
      </c>
      <c r="V1915">
        <v>1</v>
      </c>
      <c r="W1915" t="s">
        <v>41</v>
      </c>
      <c r="X1915">
        <v>0</v>
      </c>
      <c r="Y1915">
        <v>0</v>
      </c>
      <c r="Z1915">
        <v>0</v>
      </c>
      <c r="AA1915">
        <v>0</v>
      </c>
      <c r="AB1915">
        <v>0</v>
      </c>
      <c r="AC1915">
        <v>0</v>
      </c>
      <c r="AD1915">
        <v>0</v>
      </c>
      <c r="AE1915">
        <v>0</v>
      </c>
      <c r="AF1915" t="s">
        <v>42</v>
      </c>
      <c r="AG1915" t="s">
        <v>4897</v>
      </c>
    </row>
    <row r="1916" spans="1:33" x14ac:dyDescent="0.25">
      <c r="A1916">
        <v>-73.958871441333201</v>
      </c>
      <c r="B1916">
        <v>40.789578711544401</v>
      </c>
      <c r="C1916" t="s">
        <v>4898</v>
      </c>
      <c r="D1916" t="s">
        <v>895</v>
      </c>
      <c r="E1916">
        <v>31</v>
      </c>
      <c r="F1916" t="s">
        <v>7386</v>
      </c>
      <c r="G1916" t="s">
        <v>33</v>
      </c>
      <c r="H1916" s="1">
        <v>43380</v>
      </c>
      <c r="I1916">
        <v>3</v>
      </c>
      <c r="J1916" t="s">
        <v>34</v>
      </c>
      <c r="K1916" t="s">
        <v>35</v>
      </c>
      <c r="L1916" t="s">
        <v>54</v>
      </c>
      <c r="M1916" t="s">
        <v>55</v>
      </c>
      <c r="N1916" t="s">
        <v>2637</v>
      </c>
      <c r="O1916" t="s">
        <v>39</v>
      </c>
      <c r="P1916">
        <v>0</v>
      </c>
      <c r="Q1916" t="s">
        <v>40</v>
      </c>
      <c r="R1916">
        <v>0</v>
      </c>
      <c r="S1916">
        <v>0</v>
      </c>
      <c r="T1916">
        <v>0</v>
      </c>
      <c r="U1916">
        <v>0</v>
      </c>
      <c r="V1916">
        <v>1</v>
      </c>
      <c r="W1916" t="s">
        <v>41</v>
      </c>
      <c r="X1916">
        <v>0</v>
      </c>
      <c r="Y1916">
        <v>0</v>
      </c>
      <c r="Z1916">
        <v>0</v>
      </c>
      <c r="AA1916">
        <v>0</v>
      </c>
      <c r="AB1916">
        <v>1</v>
      </c>
      <c r="AC1916">
        <v>0</v>
      </c>
      <c r="AD1916">
        <v>0</v>
      </c>
      <c r="AE1916">
        <v>1</v>
      </c>
      <c r="AF1916" t="s">
        <v>42</v>
      </c>
      <c r="AG1916" t="s">
        <v>4899</v>
      </c>
    </row>
    <row r="1917" spans="1:33" x14ac:dyDescent="0.25">
      <c r="A1917">
        <v>-73.979711292504803</v>
      </c>
      <c r="B1917">
        <v>40.7688046778472</v>
      </c>
      <c r="C1917" t="s">
        <v>4900</v>
      </c>
      <c r="D1917" t="s">
        <v>206</v>
      </c>
      <c r="E1917">
        <v>2</v>
      </c>
      <c r="F1917" t="s">
        <v>7387</v>
      </c>
      <c r="G1917" t="s">
        <v>33</v>
      </c>
      <c r="H1917" s="1">
        <v>43386</v>
      </c>
      <c r="I1917">
        <v>9</v>
      </c>
      <c r="J1917" t="s">
        <v>34</v>
      </c>
      <c r="K1917" t="s">
        <v>35</v>
      </c>
      <c r="L1917" t="s">
        <v>54</v>
      </c>
      <c r="M1917" t="s">
        <v>55</v>
      </c>
      <c r="N1917" t="s">
        <v>38</v>
      </c>
      <c r="O1917" t="s">
        <v>50</v>
      </c>
      <c r="P1917">
        <v>30</v>
      </c>
      <c r="Q1917" t="s">
        <v>40</v>
      </c>
      <c r="R1917">
        <v>1</v>
      </c>
      <c r="S1917">
        <v>0</v>
      </c>
      <c r="T1917">
        <v>0</v>
      </c>
      <c r="U1917">
        <v>0</v>
      </c>
      <c r="V1917">
        <v>0</v>
      </c>
      <c r="W1917" t="s">
        <v>41</v>
      </c>
      <c r="X1917">
        <v>0</v>
      </c>
      <c r="Y1917">
        <v>0</v>
      </c>
      <c r="Z1917">
        <v>0</v>
      </c>
      <c r="AA1917">
        <v>0</v>
      </c>
      <c r="AB1917">
        <v>0</v>
      </c>
      <c r="AC1917">
        <v>0</v>
      </c>
      <c r="AD1917">
        <v>0</v>
      </c>
      <c r="AE1917">
        <v>0</v>
      </c>
      <c r="AF1917" t="s">
        <v>42</v>
      </c>
      <c r="AG1917" t="s">
        <v>4901</v>
      </c>
    </row>
    <row r="1918" spans="1:33" x14ac:dyDescent="0.25">
      <c r="A1918">
        <v>-73.969350461735303</v>
      </c>
      <c r="B1918">
        <v>40.783067870940499</v>
      </c>
      <c r="C1918" t="s">
        <v>4902</v>
      </c>
      <c r="D1918" t="s">
        <v>45</v>
      </c>
      <c r="E1918">
        <v>21</v>
      </c>
      <c r="F1918" t="s">
        <v>7387</v>
      </c>
      <c r="G1918" t="s">
        <v>33</v>
      </c>
      <c r="H1918" s="1">
        <v>43390</v>
      </c>
      <c r="I1918">
        <v>2</v>
      </c>
      <c r="J1918" t="s">
        <v>109</v>
      </c>
      <c r="K1918" t="s">
        <v>36</v>
      </c>
      <c r="L1918" t="s">
        <v>54</v>
      </c>
      <c r="M1918" t="s">
        <v>64</v>
      </c>
      <c r="N1918" t="s">
        <v>38</v>
      </c>
      <c r="O1918" t="s">
        <v>50</v>
      </c>
      <c r="P1918">
        <v>1</v>
      </c>
      <c r="Q1918" t="s">
        <v>40</v>
      </c>
      <c r="R1918">
        <v>0</v>
      </c>
      <c r="S1918">
        <v>1</v>
      </c>
      <c r="T1918">
        <v>0</v>
      </c>
      <c r="U1918">
        <v>0</v>
      </c>
      <c r="V1918">
        <v>0</v>
      </c>
      <c r="W1918" t="s">
        <v>41</v>
      </c>
      <c r="X1918">
        <v>0</v>
      </c>
      <c r="Y1918">
        <v>1</v>
      </c>
      <c r="Z1918">
        <v>0</v>
      </c>
      <c r="AA1918">
        <v>0</v>
      </c>
      <c r="AB1918">
        <v>0</v>
      </c>
      <c r="AC1918">
        <v>0</v>
      </c>
      <c r="AD1918">
        <v>0</v>
      </c>
      <c r="AE1918">
        <v>0</v>
      </c>
      <c r="AF1918" t="s">
        <v>4903</v>
      </c>
      <c r="AG1918" t="s">
        <v>4904</v>
      </c>
    </row>
    <row r="1919" spans="1:33" x14ac:dyDescent="0.25">
      <c r="A1919">
        <v>-73.962781911268095</v>
      </c>
      <c r="B1919">
        <v>40.788687736037602</v>
      </c>
      <c r="C1919" t="s">
        <v>4905</v>
      </c>
      <c r="D1919" t="s">
        <v>1422</v>
      </c>
      <c r="E1919">
        <v>29</v>
      </c>
      <c r="F1919" t="s">
        <v>7391</v>
      </c>
      <c r="G1919" t="s">
        <v>46</v>
      </c>
      <c r="H1919" s="1">
        <v>43387</v>
      </c>
      <c r="I1919">
        <v>2</v>
      </c>
      <c r="J1919" t="s">
        <v>34</v>
      </c>
      <c r="K1919" t="s">
        <v>35</v>
      </c>
      <c r="L1919" t="s">
        <v>36</v>
      </c>
      <c r="M1919" t="s">
        <v>37</v>
      </c>
      <c r="N1919" t="s">
        <v>38</v>
      </c>
      <c r="O1919" t="s">
        <v>39</v>
      </c>
      <c r="P1919">
        <v>0</v>
      </c>
      <c r="Q1919" t="s">
        <v>40</v>
      </c>
      <c r="R1919">
        <v>0</v>
      </c>
      <c r="S1919">
        <v>0</v>
      </c>
      <c r="T1919">
        <v>0</v>
      </c>
      <c r="U1919">
        <v>0</v>
      </c>
      <c r="V1919">
        <v>1</v>
      </c>
      <c r="W1919" t="s">
        <v>41</v>
      </c>
      <c r="X1919">
        <v>0</v>
      </c>
      <c r="Y1919">
        <v>0</v>
      </c>
      <c r="Z1919">
        <v>0</v>
      </c>
      <c r="AA1919">
        <v>0</v>
      </c>
      <c r="AB1919">
        <v>0</v>
      </c>
      <c r="AC1919">
        <v>0</v>
      </c>
      <c r="AD1919">
        <v>1</v>
      </c>
      <c r="AE1919">
        <v>0</v>
      </c>
      <c r="AF1919" t="s">
        <v>42</v>
      </c>
      <c r="AG1919" t="s">
        <v>4906</v>
      </c>
    </row>
    <row r="1920" spans="1:33" x14ac:dyDescent="0.25">
      <c r="A1920">
        <v>-73.963286614284101</v>
      </c>
      <c r="B1920">
        <v>40.7890043294436</v>
      </c>
      <c r="C1920" t="s">
        <v>4907</v>
      </c>
      <c r="D1920" t="s">
        <v>175</v>
      </c>
      <c r="E1920">
        <v>29</v>
      </c>
      <c r="F1920" t="s">
        <v>7390</v>
      </c>
      <c r="G1920" t="s">
        <v>33</v>
      </c>
      <c r="H1920" s="1">
        <v>43379</v>
      </c>
      <c r="I1920">
        <v>1</v>
      </c>
      <c r="J1920" t="s">
        <v>34</v>
      </c>
      <c r="K1920" t="s">
        <v>35</v>
      </c>
      <c r="L1920" t="s">
        <v>36</v>
      </c>
      <c r="M1920" t="s">
        <v>37</v>
      </c>
      <c r="N1920" t="s">
        <v>38</v>
      </c>
      <c r="O1920" t="s">
        <v>39</v>
      </c>
      <c r="P1920">
        <v>0</v>
      </c>
      <c r="Q1920" t="s">
        <v>40</v>
      </c>
      <c r="R1920">
        <v>0</v>
      </c>
      <c r="S1920">
        <v>0</v>
      </c>
      <c r="T1920">
        <v>1</v>
      </c>
      <c r="U1920">
        <v>0</v>
      </c>
      <c r="V1920">
        <v>1</v>
      </c>
      <c r="W1920" t="s">
        <v>41</v>
      </c>
      <c r="X1920">
        <v>0</v>
      </c>
      <c r="Y1920">
        <v>0</v>
      </c>
      <c r="Z1920">
        <v>0</v>
      </c>
      <c r="AA1920">
        <v>0</v>
      </c>
      <c r="AB1920">
        <v>0</v>
      </c>
      <c r="AC1920">
        <v>0</v>
      </c>
      <c r="AD1920">
        <v>0</v>
      </c>
      <c r="AE1920">
        <v>0</v>
      </c>
      <c r="AF1920" t="s">
        <v>4908</v>
      </c>
      <c r="AG1920" t="s">
        <v>4909</v>
      </c>
    </row>
    <row r="1921" spans="1:33" x14ac:dyDescent="0.25">
      <c r="A1921">
        <v>-73.963744084710697</v>
      </c>
      <c r="B1921">
        <v>40.789142741937198</v>
      </c>
      <c r="C1921" t="s">
        <v>4910</v>
      </c>
      <c r="D1921" t="s">
        <v>175</v>
      </c>
      <c r="E1921">
        <v>29</v>
      </c>
      <c r="F1921" t="s">
        <v>7390</v>
      </c>
      <c r="G1921" t="s">
        <v>46</v>
      </c>
      <c r="H1921" s="1">
        <v>43380</v>
      </c>
      <c r="I1921">
        <v>4</v>
      </c>
      <c r="J1921" t="s">
        <v>34</v>
      </c>
      <c r="K1921" t="s">
        <v>35</v>
      </c>
      <c r="L1921" t="s">
        <v>36</v>
      </c>
      <c r="M1921" t="s">
        <v>37</v>
      </c>
      <c r="N1921" t="s">
        <v>38</v>
      </c>
      <c r="O1921" t="s">
        <v>39</v>
      </c>
      <c r="P1921">
        <v>0</v>
      </c>
      <c r="Q1921" t="s">
        <v>40</v>
      </c>
      <c r="R1921">
        <v>0</v>
      </c>
      <c r="S1921">
        <v>0</v>
      </c>
      <c r="T1921">
        <v>0</v>
      </c>
      <c r="U1921">
        <v>0</v>
      </c>
      <c r="V1921">
        <v>1</v>
      </c>
      <c r="W1921" t="s">
        <v>41</v>
      </c>
      <c r="X1921">
        <v>0</v>
      </c>
      <c r="Y1921">
        <v>0</v>
      </c>
      <c r="Z1921">
        <v>0</v>
      </c>
      <c r="AA1921">
        <v>0</v>
      </c>
      <c r="AB1921">
        <v>0</v>
      </c>
      <c r="AC1921">
        <v>1</v>
      </c>
      <c r="AD1921">
        <v>0</v>
      </c>
      <c r="AE1921">
        <v>0</v>
      </c>
      <c r="AF1921" t="s">
        <v>42</v>
      </c>
      <c r="AG1921" t="s">
        <v>4911</v>
      </c>
    </row>
    <row r="1922" spans="1:33" x14ac:dyDescent="0.25">
      <c r="A1922">
        <v>-73.954538371918801</v>
      </c>
      <c r="B1922">
        <v>40.7899711263765</v>
      </c>
      <c r="C1922" t="s">
        <v>4912</v>
      </c>
      <c r="D1922" t="s">
        <v>923</v>
      </c>
      <c r="E1922">
        <v>33</v>
      </c>
      <c r="F1922" t="s">
        <v>7392</v>
      </c>
      <c r="G1922" t="s">
        <v>33</v>
      </c>
      <c r="H1922" s="1">
        <v>43379</v>
      </c>
      <c r="I1922">
        <v>3</v>
      </c>
      <c r="J1922" t="s">
        <v>34</v>
      </c>
      <c r="K1922" t="s">
        <v>35</v>
      </c>
      <c r="L1922" t="s">
        <v>36</v>
      </c>
      <c r="M1922" t="s">
        <v>37</v>
      </c>
      <c r="N1922" t="s">
        <v>38</v>
      </c>
      <c r="O1922" t="s">
        <v>39</v>
      </c>
      <c r="P1922">
        <v>0</v>
      </c>
      <c r="Q1922" t="s">
        <v>40</v>
      </c>
      <c r="R1922">
        <v>0</v>
      </c>
      <c r="S1922">
        <v>0</v>
      </c>
      <c r="T1922">
        <v>0</v>
      </c>
      <c r="U1922">
        <v>0</v>
      </c>
      <c r="V1922">
        <v>1</v>
      </c>
      <c r="W1922" t="s">
        <v>41</v>
      </c>
      <c r="X1922">
        <v>0</v>
      </c>
      <c r="Y1922">
        <v>0</v>
      </c>
      <c r="Z1922">
        <v>0</v>
      </c>
      <c r="AA1922">
        <v>0</v>
      </c>
      <c r="AB1922">
        <v>0</v>
      </c>
      <c r="AC1922">
        <v>0</v>
      </c>
      <c r="AD1922">
        <v>0</v>
      </c>
      <c r="AE1922">
        <v>1</v>
      </c>
      <c r="AF1922" t="s">
        <v>42</v>
      </c>
      <c r="AG1922" t="s">
        <v>4913</v>
      </c>
    </row>
    <row r="1923" spans="1:33" x14ac:dyDescent="0.25">
      <c r="A1923">
        <v>-73.975627824023306</v>
      </c>
      <c r="B1923">
        <v>40.766952370137197</v>
      </c>
      <c r="C1923" t="s">
        <v>4914</v>
      </c>
      <c r="D1923" t="s">
        <v>473</v>
      </c>
      <c r="E1923">
        <v>2</v>
      </c>
      <c r="F1923" t="s">
        <v>7386</v>
      </c>
      <c r="G1923" t="s">
        <v>46</v>
      </c>
      <c r="H1923" s="1">
        <v>43379</v>
      </c>
      <c r="I1923">
        <v>2</v>
      </c>
      <c r="J1923" t="s">
        <v>34</v>
      </c>
      <c r="K1923" t="s">
        <v>35</v>
      </c>
      <c r="L1923" t="s">
        <v>36</v>
      </c>
      <c r="M1923" t="s">
        <v>37</v>
      </c>
      <c r="N1923" t="s">
        <v>38</v>
      </c>
      <c r="O1923" t="s">
        <v>50</v>
      </c>
      <c r="P1923">
        <v>5</v>
      </c>
      <c r="Q1923" t="s">
        <v>458</v>
      </c>
      <c r="R1923">
        <v>0</v>
      </c>
      <c r="S1923">
        <v>0</v>
      </c>
      <c r="T1923">
        <v>1</v>
      </c>
      <c r="U1923">
        <v>0</v>
      </c>
      <c r="V1923">
        <v>0</v>
      </c>
      <c r="W1923" t="s">
        <v>41</v>
      </c>
      <c r="X1923">
        <v>0</v>
      </c>
      <c r="Y1923">
        <v>0</v>
      </c>
      <c r="Z1923">
        <v>0</v>
      </c>
      <c r="AA1923">
        <v>0</v>
      </c>
      <c r="AB1923">
        <v>0</v>
      </c>
      <c r="AC1923">
        <v>0</v>
      </c>
      <c r="AD1923">
        <v>1</v>
      </c>
      <c r="AE1923">
        <v>0</v>
      </c>
      <c r="AF1923" t="s">
        <v>42</v>
      </c>
      <c r="AG1923" t="s">
        <v>4915</v>
      </c>
    </row>
    <row r="1924" spans="1:33" x14ac:dyDescent="0.25">
      <c r="A1924">
        <v>-73.960219776286195</v>
      </c>
      <c r="B1924">
        <v>40.7936850570022</v>
      </c>
      <c r="C1924" t="s">
        <v>4916</v>
      </c>
      <c r="D1924" t="s">
        <v>197</v>
      </c>
      <c r="E1924">
        <v>35</v>
      </c>
      <c r="F1924" t="s">
        <v>7390</v>
      </c>
      <c r="G1924" t="s">
        <v>33</v>
      </c>
      <c r="H1924" s="1">
        <v>43386</v>
      </c>
      <c r="I1924">
        <v>7</v>
      </c>
      <c r="J1924" t="s">
        <v>34</v>
      </c>
      <c r="K1924" t="s">
        <v>35</v>
      </c>
      <c r="L1924" t="s">
        <v>36</v>
      </c>
      <c r="M1924" t="s">
        <v>37</v>
      </c>
      <c r="N1924" t="s">
        <v>38</v>
      </c>
      <c r="O1924" t="s">
        <v>39</v>
      </c>
      <c r="P1924">
        <v>0</v>
      </c>
      <c r="Q1924" t="s">
        <v>40</v>
      </c>
      <c r="R1924">
        <v>0</v>
      </c>
      <c r="S1924">
        <v>0</v>
      </c>
      <c r="T1924">
        <v>0</v>
      </c>
      <c r="U1924">
        <v>0</v>
      </c>
      <c r="V1924">
        <v>1</v>
      </c>
      <c r="W1924" t="s">
        <v>41</v>
      </c>
      <c r="X1924">
        <v>0</v>
      </c>
      <c r="Y1924">
        <v>0</v>
      </c>
      <c r="Z1924">
        <v>0</v>
      </c>
      <c r="AA1924">
        <v>0</v>
      </c>
      <c r="AB1924">
        <v>0</v>
      </c>
      <c r="AC1924">
        <v>0</v>
      </c>
      <c r="AD1924">
        <v>0</v>
      </c>
      <c r="AE1924">
        <v>0</v>
      </c>
      <c r="AF1924" t="s">
        <v>42</v>
      </c>
      <c r="AG1924" t="s">
        <v>4917</v>
      </c>
    </row>
    <row r="1925" spans="1:33" x14ac:dyDescent="0.25">
      <c r="A1925">
        <v>-73.9743795190073</v>
      </c>
      <c r="B1925">
        <v>40.769203041100397</v>
      </c>
      <c r="C1925" t="s">
        <v>4918</v>
      </c>
      <c r="D1925" t="s">
        <v>247</v>
      </c>
      <c r="E1925">
        <v>5</v>
      </c>
      <c r="F1925" t="s">
        <v>7388</v>
      </c>
      <c r="G1925" t="s">
        <v>46</v>
      </c>
      <c r="H1925" s="1">
        <v>43381</v>
      </c>
      <c r="I1925">
        <v>5</v>
      </c>
      <c r="J1925" t="s">
        <v>34</v>
      </c>
      <c r="K1925" t="s">
        <v>35</v>
      </c>
      <c r="L1925" t="s">
        <v>36</v>
      </c>
      <c r="M1925" t="s">
        <v>37</v>
      </c>
      <c r="N1925" t="s">
        <v>38</v>
      </c>
      <c r="O1925" t="s">
        <v>50</v>
      </c>
      <c r="P1925">
        <v>1</v>
      </c>
      <c r="Q1925" t="s">
        <v>40</v>
      </c>
      <c r="R1925">
        <v>0</v>
      </c>
      <c r="S1925">
        <v>0</v>
      </c>
      <c r="T1925">
        <v>0</v>
      </c>
      <c r="U1925">
        <v>0</v>
      </c>
      <c r="V1925">
        <v>1</v>
      </c>
      <c r="W1925" t="s">
        <v>41</v>
      </c>
      <c r="X1925">
        <v>0</v>
      </c>
      <c r="Y1925">
        <v>0</v>
      </c>
      <c r="Z1925">
        <v>0</v>
      </c>
      <c r="AA1925">
        <v>0</v>
      </c>
      <c r="AB1925">
        <v>0</v>
      </c>
      <c r="AC1925">
        <v>0</v>
      </c>
      <c r="AD1925">
        <v>1</v>
      </c>
      <c r="AE1925">
        <v>0</v>
      </c>
      <c r="AF1925" t="s">
        <v>42</v>
      </c>
      <c r="AG1925" t="s">
        <v>4919</v>
      </c>
    </row>
    <row r="1926" spans="1:33" x14ac:dyDescent="0.25">
      <c r="A1926">
        <v>-73.954233250523103</v>
      </c>
      <c r="B1926">
        <v>40.793347517143403</v>
      </c>
      <c r="C1926" t="s">
        <v>4920</v>
      </c>
      <c r="D1926" t="s">
        <v>938</v>
      </c>
      <c r="E1926">
        <v>37</v>
      </c>
      <c r="F1926" t="s">
        <v>7394</v>
      </c>
      <c r="G1926" t="s">
        <v>46</v>
      </c>
      <c r="H1926" s="1">
        <v>43387</v>
      </c>
      <c r="I1926">
        <v>1</v>
      </c>
      <c r="J1926" t="s">
        <v>34</v>
      </c>
      <c r="K1926" t="s">
        <v>35</v>
      </c>
      <c r="L1926" t="s">
        <v>54</v>
      </c>
      <c r="M1926" t="s">
        <v>55</v>
      </c>
      <c r="N1926" t="s">
        <v>1898</v>
      </c>
      <c r="O1926" t="s">
        <v>50</v>
      </c>
      <c r="P1926">
        <v>5</v>
      </c>
      <c r="Q1926" t="s">
        <v>40</v>
      </c>
      <c r="R1926">
        <v>0</v>
      </c>
      <c r="S1926">
        <v>0</v>
      </c>
      <c r="T1926">
        <v>1</v>
      </c>
      <c r="U1926">
        <v>0</v>
      </c>
      <c r="V1926">
        <v>0</v>
      </c>
      <c r="W1926" t="s">
        <v>41</v>
      </c>
      <c r="X1926">
        <v>0</v>
      </c>
      <c r="Y1926">
        <v>0</v>
      </c>
      <c r="Z1926">
        <v>0</v>
      </c>
      <c r="AA1926">
        <v>0</v>
      </c>
      <c r="AB1926">
        <v>0</v>
      </c>
      <c r="AC1926">
        <v>0</v>
      </c>
      <c r="AD1926">
        <v>1</v>
      </c>
      <c r="AE1926">
        <v>0</v>
      </c>
      <c r="AF1926" t="s">
        <v>42</v>
      </c>
      <c r="AG1926" t="s">
        <v>4921</v>
      </c>
    </row>
    <row r="1927" spans="1:33" x14ac:dyDescent="0.25">
      <c r="A1927">
        <v>-73.958138987064402</v>
      </c>
      <c r="B1927">
        <v>40.799308112252298</v>
      </c>
      <c r="C1927" t="s">
        <v>4922</v>
      </c>
      <c r="D1927" t="s">
        <v>470</v>
      </c>
      <c r="E1927">
        <v>41</v>
      </c>
      <c r="F1927" t="s">
        <v>7393</v>
      </c>
      <c r="G1927" t="s">
        <v>33</v>
      </c>
      <c r="H1927" s="1">
        <v>43380</v>
      </c>
      <c r="I1927">
        <v>4</v>
      </c>
      <c r="J1927" t="s">
        <v>34</v>
      </c>
      <c r="K1927" t="s">
        <v>35</v>
      </c>
      <c r="L1927" t="s">
        <v>54</v>
      </c>
      <c r="M1927" t="s">
        <v>55</v>
      </c>
      <c r="N1927" t="s">
        <v>38</v>
      </c>
      <c r="O1927" t="s">
        <v>50</v>
      </c>
      <c r="P1927">
        <v>20</v>
      </c>
      <c r="Q1927" t="s">
        <v>40</v>
      </c>
      <c r="R1927">
        <v>1</v>
      </c>
      <c r="S1927">
        <v>0</v>
      </c>
      <c r="T1927">
        <v>1</v>
      </c>
      <c r="U1927">
        <v>0</v>
      </c>
      <c r="V1927">
        <v>0</v>
      </c>
      <c r="W1927" t="s">
        <v>4923</v>
      </c>
      <c r="X1927">
        <v>0</v>
      </c>
      <c r="Y1927">
        <v>0</v>
      </c>
      <c r="Z1927">
        <v>0</v>
      </c>
      <c r="AA1927">
        <v>0</v>
      </c>
      <c r="AB1927">
        <v>0</v>
      </c>
      <c r="AC1927">
        <v>0</v>
      </c>
      <c r="AD1927">
        <v>0</v>
      </c>
      <c r="AE1927">
        <v>1</v>
      </c>
      <c r="AF1927" t="s">
        <v>42</v>
      </c>
      <c r="AG1927" t="s">
        <v>4924</v>
      </c>
    </row>
    <row r="1928" spans="1:33" x14ac:dyDescent="0.25">
      <c r="A1928">
        <v>-73.954437229772196</v>
      </c>
      <c r="B1928">
        <v>40.794211316410397</v>
      </c>
      <c r="C1928" t="s">
        <v>4925</v>
      </c>
      <c r="D1928" t="s">
        <v>938</v>
      </c>
      <c r="E1928">
        <v>37</v>
      </c>
      <c r="F1928" t="s">
        <v>7394</v>
      </c>
      <c r="G1928" t="s">
        <v>33</v>
      </c>
      <c r="H1928" s="1">
        <v>43380</v>
      </c>
      <c r="I1928">
        <v>2</v>
      </c>
      <c r="J1928" t="s">
        <v>34</v>
      </c>
      <c r="K1928" t="s">
        <v>35</v>
      </c>
      <c r="L1928" t="s">
        <v>36</v>
      </c>
      <c r="M1928" t="s">
        <v>37</v>
      </c>
      <c r="N1928" t="s">
        <v>38</v>
      </c>
      <c r="O1928" t="s">
        <v>39</v>
      </c>
      <c r="P1928">
        <v>0</v>
      </c>
      <c r="Q1928" t="s">
        <v>4926</v>
      </c>
      <c r="R1928">
        <v>0</v>
      </c>
      <c r="S1928">
        <v>0</v>
      </c>
      <c r="T1928">
        <v>0</v>
      </c>
      <c r="U1928">
        <v>0</v>
      </c>
      <c r="V1928">
        <v>0</v>
      </c>
      <c r="W1928" t="s">
        <v>41</v>
      </c>
      <c r="X1928">
        <v>0</v>
      </c>
      <c r="Y1928">
        <v>0</v>
      </c>
      <c r="Z1928">
        <v>0</v>
      </c>
      <c r="AA1928">
        <v>0</v>
      </c>
      <c r="AB1928">
        <v>0</v>
      </c>
      <c r="AC1928">
        <v>0</v>
      </c>
      <c r="AD1928">
        <v>0</v>
      </c>
      <c r="AE1928">
        <v>0</v>
      </c>
      <c r="AF1928" t="s">
        <v>42</v>
      </c>
      <c r="AG1928" t="s">
        <v>4927</v>
      </c>
    </row>
    <row r="1929" spans="1:33" x14ac:dyDescent="0.25">
      <c r="A1929">
        <v>-73.972566921017702</v>
      </c>
      <c r="B1929">
        <v>40.768149698902903</v>
      </c>
      <c r="C1929" t="s">
        <v>4928</v>
      </c>
      <c r="D1929" t="s">
        <v>4929</v>
      </c>
      <c r="E1929">
        <v>5</v>
      </c>
      <c r="F1929" t="s">
        <v>7389</v>
      </c>
      <c r="G1929" t="s">
        <v>46</v>
      </c>
      <c r="H1929" s="1">
        <v>43380</v>
      </c>
      <c r="I1929">
        <v>1</v>
      </c>
      <c r="J1929" t="s">
        <v>34</v>
      </c>
      <c r="K1929" t="s">
        <v>35</v>
      </c>
      <c r="L1929" t="s">
        <v>36</v>
      </c>
      <c r="M1929" t="s">
        <v>37</v>
      </c>
      <c r="N1929" t="s">
        <v>38</v>
      </c>
      <c r="O1929" t="s">
        <v>39</v>
      </c>
      <c r="P1929">
        <v>0</v>
      </c>
      <c r="Q1929" t="s">
        <v>40</v>
      </c>
      <c r="R1929">
        <v>0</v>
      </c>
      <c r="S1929">
        <v>0</v>
      </c>
      <c r="T1929">
        <v>0</v>
      </c>
      <c r="U1929">
        <v>0</v>
      </c>
      <c r="V1929">
        <v>1</v>
      </c>
      <c r="W1929" t="s">
        <v>41</v>
      </c>
      <c r="X1929">
        <v>0</v>
      </c>
      <c r="Y1929">
        <v>0</v>
      </c>
      <c r="Z1929">
        <v>0</v>
      </c>
      <c r="AA1929">
        <v>0</v>
      </c>
      <c r="AB1929">
        <v>0</v>
      </c>
      <c r="AC1929">
        <v>0</v>
      </c>
      <c r="AD1929">
        <v>0</v>
      </c>
      <c r="AE1929">
        <v>0</v>
      </c>
      <c r="AF1929" t="s">
        <v>42</v>
      </c>
      <c r="AG1929" t="s">
        <v>4930</v>
      </c>
    </row>
    <row r="1930" spans="1:33" x14ac:dyDescent="0.25">
      <c r="A1930">
        <v>-73.964602305320696</v>
      </c>
      <c r="B1930">
        <v>40.7810680044024</v>
      </c>
      <c r="C1930" t="s">
        <v>4931</v>
      </c>
      <c r="D1930" t="s">
        <v>566</v>
      </c>
      <c r="E1930">
        <v>20</v>
      </c>
      <c r="F1930" t="s">
        <v>7386</v>
      </c>
      <c r="G1930" t="s">
        <v>33</v>
      </c>
      <c r="H1930" s="1">
        <v>43380</v>
      </c>
      <c r="I1930">
        <v>14</v>
      </c>
      <c r="J1930" t="s">
        <v>34</v>
      </c>
      <c r="K1930" t="s">
        <v>35</v>
      </c>
      <c r="L1930" t="s">
        <v>54</v>
      </c>
      <c r="M1930" t="s">
        <v>55</v>
      </c>
      <c r="N1930" t="s">
        <v>38</v>
      </c>
      <c r="O1930" t="s">
        <v>39</v>
      </c>
      <c r="P1930">
        <v>0</v>
      </c>
      <c r="Q1930" t="s">
        <v>40</v>
      </c>
      <c r="R1930">
        <v>0</v>
      </c>
      <c r="S1930">
        <v>0</v>
      </c>
      <c r="T1930">
        <v>0</v>
      </c>
      <c r="U1930">
        <v>1</v>
      </c>
      <c r="V1930">
        <v>0</v>
      </c>
      <c r="W1930" t="s">
        <v>41</v>
      </c>
      <c r="X1930">
        <v>0</v>
      </c>
      <c r="Y1930">
        <v>0</v>
      </c>
      <c r="Z1930">
        <v>0</v>
      </c>
      <c r="AA1930">
        <v>0</v>
      </c>
      <c r="AB1930">
        <v>0</v>
      </c>
      <c r="AC1930">
        <v>0</v>
      </c>
      <c r="AD1930">
        <v>1</v>
      </c>
      <c r="AE1930">
        <v>0</v>
      </c>
      <c r="AF1930" t="s">
        <v>42</v>
      </c>
      <c r="AG1930" t="s">
        <v>4932</v>
      </c>
    </row>
    <row r="1931" spans="1:33" x14ac:dyDescent="0.25">
      <c r="A1931">
        <v>-73.974427964895298</v>
      </c>
      <c r="B1931">
        <v>40.7777760612191</v>
      </c>
      <c r="C1931" t="s">
        <v>4933</v>
      </c>
      <c r="D1931" t="s">
        <v>587</v>
      </c>
      <c r="E1931">
        <v>13</v>
      </c>
      <c r="F1931" t="s">
        <v>7393</v>
      </c>
      <c r="G1931" t="s">
        <v>33</v>
      </c>
      <c r="H1931" s="1">
        <v>43387</v>
      </c>
      <c r="I1931">
        <v>1</v>
      </c>
      <c r="J1931" t="s">
        <v>34</v>
      </c>
      <c r="K1931" t="s">
        <v>35</v>
      </c>
      <c r="L1931" t="s">
        <v>36</v>
      </c>
      <c r="M1931" t="s">
        <v>37</v>
      </c>
      <c r="N1931" t="s">
        <v>38</v>
      </c>
      <c r="O1931" t="s">
        <v>39</v>
      </c>
      <c r="P1931">
        <v>0</v>
      </c>
      <c r="Q1931" t="s">
        <v>40</v>
      </c>
      <c r="R1931">
        <v>0</v>
      </c>
      <c r="S1931">
        <v>0</v>
      </c>
      <c r="T1931">
        <v>0</v>
      </c>
      <c r="U1931">
        <v>0</v>
      </c>
      <c r="V1931">
        <v>0</v>
      </c>
      <c r="W1931" t="s">
        <v>41</v>
      </c>
      <c r="X1931">
        <v>0</v>
      </c>
      <c r="Y1931">
        <v>0</v>
      </c>
      <c r="Z1931">
        <v>0</v>
      </c>
      <c r="AA1931">
        <v>0</v>
      </c>
      <c r="AB1931">
        <v>0</v>
      </c>
      <c r="AC1931">
        <v>0</v>
      </c>
      <c r="AD1931">
        <v>1</v>
      </c>
      <c r="AE1931">
        <v>0</v>
      </c>
      <c r="AF1931" t="s">
        <v>42</v>
      </c>
      <c r="AG1931" t="s">
        <v>4934</v>
      </c>
    </row>
    <row r="1932" spans="1:33" x14ac:dyDescent="0.25">
      <c r="A1932">
        <v>-73.953308593260303</v>
      </c>
      <c r="B1932">
        <v>40.793487786107498</v>
      </c>
      <c r="C1932" t="s">
        <v>4935</v>
      </c>
      <c r="D1932" t="s">
        <v>863</v>
      </c>
      <c r="E1932">
        <v>37</v>
      </c>
      <c r="F1932" t="s">
        <v>7389</v>
      </c>
      <c r="G1932" t="s">
        <v>33</v>
      </c>
      <c r="H1932" s="1">
        <v>43379</v>
      </c>
      <c r="I1932">
        <v>3</v>
      </c>
      <c r="J1932" t="s">
        <v>34</v>
      </c>
      <c r="K1932" t="s">
        <v>35</v>
      </c>
      <c r="L1932" t="s">
        <v>54</v>
      </c>
      <c r="M1932" t="s">
        <v>55</v>
      </c>
      <c r="N1932" t="s">
        <v>38</v>
      </c>
      <c r="O1932" t="s">
        <v>50</v>
      </c>
      <c r="P1932">
        <v>43</v>
      </c>
      <c r="Q1932" t="s">
        <v>192</v>
      </c>
      <c r="R1932">
        <v>0</v>
      </c>
      <c r="S1932">
        <v>0</v>
      </c>
      <c r="T1932">
        <v>1</v>
      </c>
      <c r="U1932">
        <v>0</v>
      </c>
      <c r="V1932">
        <v>0</v>
      </c>
      <c r="W1932" t="s">
        <v>41</v>
      </c>
      <c r="X1932">
        <v>1</v>
      </c>
      <c r="Y1932">
        <v>0</v>
      </c>
      <c r="Z1932">
        <v>0</v>
      </c>
      <c r="AA1932">
        <v>0</v>
      </c>
      <c r="AB1932">
        <v>0</v>
      </c>
      <c r="AC1932">
        <v>0</v>
      </c>
      <c r="AD1932">
        <v>0</v>
      </c>
      <c r="AE1932">
        <v>0</v>
      </c>
      <c r="AF1932" t="s">
        <v>42</v>
      </c>
      <c r="AG1932" t="s">
        <v>4936</v>
      </c>
    </row>
    <row r="1933" spans="1:33" x14ac:dyDescent="0.25">
      <c r="A1933">
        <v>-73.9616972557304</v>
      </c>
      <c r="B1933">
        <v>40.795387282937398</v>
      </c>
      <c r="C1933" t="s">
        <v>4937</v>
      </c>
      <c r="D1933" t="s">
        <v>374</v>
      </c>
      <c r="E1933">
        <v>36</v>
      </c>
      <c r="F1933" t="s">
        <v>7393</v>
      </c>
      <c r="G1933" t="s">
        <v>33</v>
      </c>
      <c r="H1933" s="1">
        <v>43386</v>
      </c>
      <c r="I1933">
        <v>3</v>
      </c>
      <c r="J1933" t="s">
        <v>109</v>
      </c>
      <c r="K1933" t="s">
        <v>36</v>
      </c>
      <c r="L1933" t="s">
        <v>35</v>
      </c>
      <c r="M1933" t="s">
        <v>95</v>
      </c>
      <c r="N1933" t="s">
        <v>4938</v>
      </c>
      <c r="O1933" t="s">
        <v>39</v>
      </c>
      <c r="P1933">
        <v>0</v>
      </c>
      <c r="Q1933" t="s">
        <v>40</v>
      </c>
      <c r="R1933">
        <v>1</v>
      </c>
      <c r="S1933">
        <v>0</v>
      </c>
      <c r="T1933">
        <v>0</v>
      </c>
      <c r="U1933">
        <v>0</v>
      </c>
      <c r="V1933">
        <v>0</v>
      </c>
      <c r="W1933" t="s">
        <v>41</v>
      </c>
      <c r="X1933">
        <v>0</v>
      </c>
      <c r="Y1933">
        <v>0</v>
      </c>
      <c r="Z1933">
        <v>0</v>
      </c>
      <c r="AA1933">
        <v>0</v>
      </c>
      <c r="AB1933">
        <v>0</v>
      </c>
      <c r="AC1933">
        <v>0</v>
      </c>
      <c r="AD1933">
        <v>0</v>
      </c>
      <c r="AE1933">
        <v>1</v>
      </c>
      <c r="AF1933" t="s">
        <v>42</v>
      </c>
      <c r="AG1933" t="s">
        <v>4939</v>
      </c>
    </row>
    <row r="1934" spans="1:33" x14ac:dyDescent="0.25">
      <c r="A1934">
        <v>-73.958482436165497</v>
      </c>
      <c r="B1934">
        <v>40.793424763403102</v>
      </c>
      <c r="C1934" t="s">
        <v>4940</v>
      </c>
      <c r="D1934" t="s">
        <v>507</v>
      </c>
      <c r="E1934">
        <v>35</v>
      </c>
      <c r="F1934" t="s">
        <v>7391</v>
      </c>
      <c r="G1934" t="s">
        <v>33</v>
      </c>
      <c r="H1934" s="1">
        <v>43386</v>
      </c>
      <c r="I1934">
        <v>2</v>
      </c>
      <c r="J1934" t="s">
        <v>34</v>
      </c>
      <c r="K1934" t="s">
        <v>35</v>
      </c>
      <c r="L1934" t="s">
        <v>54</v>
      </c>
      <c r="M1934" t="s">
        <v>55</v>
      </c>
      <c r="N1934" t="s">
        <v>38</v>
      </c>
      <c r="O1934" t="s">
        <v>50</v>
      </c>
      <c r="P1934">
        <v>24</v>
      </c>
      <c r="Q1934" t="s">
        <v>40</v>
      </c>
      <c r="R1934">
        <v>0</v>
      </c>
      <c r="S1934">
        <v>0</v>
      </c>
      <c r="T1934">
        <v>1</v>
      </c>
      <c r="U1934">
        <v>0</v>
      </c>
      <c r="V1934">
        <v>0</v>
      </c>
      <c r="W1934" t="s">
        <v>41</v>
      </c>
      <c r="X1934">
        <v>0</v>
      </c>
      <c r="Y1934">
        <v>0</v>
      </c>
      <c r="Z1934">
        <v>0</v>
      </c>
      <c r="AA1934">
        <v>0</v>
      </c>
      <c r="AB1934">
        <v>0</v>
      </c>
      <c r="AC1934">
        <v>0</v>
      </c>
      <c r="AD1934">
        <v>1</v>
      </c>
      <c r="AE1934">
        <v>0</v>
      </c>
      <c r="AF1934" t="s">
        <v>42</v>
      </c>
      <c r="AG1934" t="s">
        <v>4941</v>
      </c>
    </row>
    <row r="1935" spans="1:33" x14ac:dyDescent="0.25">
      <c r="A1935">
        <v>-73.969756965597995</v>
      </c>
      <c r="B1935">
        <v>40.778645509169898</v>
      </c>
      <c r="C1935" t="s">
        <v>4942</v>
      </c>
      <c r="D1935" t="s">
        <v>709</v>
      </c>
      <c r="E1935">
        <v>16</v>
      </c>
      <c r="F1935" t="s">
        <v>7391</v>
      </c>
      <c r="G1935" t="s">
        <v>33</v>
      </c>
      <c r="H1935" s="1">
        <v>43383</v>
      </c>
      <c r="I1935">
        <v>2</v>
      </c>
      <c r="J1935" t="s">
        <v>34</v>
      </c>
      <c r="K1935" t="s">
        <v>35</v>
      </c>
      <c r="L1935" t="s">
        <v>54</v>
      </c>
      <c r="M1935" t="s">
        <v>55</v>
      </c>
      <c r="N1935" t="s">
        <v>38</v>
      </c>
      <c r="O1935" t="s">
        <v>39</v>
      </c>
      <c r="P1935">
        <v>0</v>
      </c>
      <c r="Q1935" t="s">
        <v>40</v>
      </c>
      <c r="R1935">
        <v>0</v>
      </c>
      <c r="S1935">
        <v>0</v>
      </c>
      <c r="T1935">
        <v>0</v>
      </c>
      <c r="U1935">
        <v>1</v>
      </c>
      <c r="V1935">
        <v>1</v>
      </c>
      <c r="W1935" t="s">
        <v>41</v>
      </c>
      <c r="X1935">
        <v>0</v>
      </c>
      <c r="Y1935">
        <v>0</v>
      </c>
      <c r="Z1935">
        <v>0</v>
      </c>
      <c r="AA1935">
        <v>0</v>
      </c>
      <c r="AB1935">
        <v>0</v>
      </c>
      <c r="AC1935">
        <v>0</v>
      </c>
      <c r="AD1935">
        <v>1</v>
      </c>
      <c r="AE1935">
        <v>0</v>
      </c>
      <c r="AF1935" t="s">
        <v>42</v>
      </c>
      <c r="AG1935" t="s">
        <v>4943</v>
      </c>
    </row>
    <row r="1936" spans="1:33" x14ac:dyDescent="0.25">
      <c r="A1936">
        <v>-73.967526887739197</v>
      </c>
      <c r="B1936">
        <v>40.775040968171801</v>
      </c>
      <c r="C1936" t="s">
        <v>4944</v>
      </c>
      <c r="D1936" t="s">
        <v>191</v>
      </c>
      <c r="E1936">
        <v>13</v>
      </c>
      <c r="F1936" t="s">
        <v>7389</v>
      </c>
      <c r="G1936" t="s">
        <v>46</v>
      </c>
      <c r="H1936" s="1">
        <v>43386</v>
      </c>
      <c r="I1936">
        <v>1</v>
      </c>
      <c r="J1936" t="s">
        <v>34</v>
      </c>
      <c r="K1936" t="s">
        <v>35</v>
      </c>
      <c r="L1936" t="s">
        <v>54</v>
      </c>
      <c r="M1936" t="s">
        <v>55</v>
      </c>
      <c r="N1936" t="s">
        <v>38</v>
      </c>
      <c r="O1936" t="s">
        <v>50</v>
      </c>
      <c r="P1936">
        <v>5</v>
      </c>
      <c r="Q1936" t="s">
        <v>40</v>
      </c>
      <c r="R1936">
        <v>0</v>
      </c>
      <c r="S1936">
        <v>0</v>
      </c>
      <c r="T1936">
        <v>1</v>
      </c>
      <c r="U1936">
        <v>0</v>
      </c>
      <c r="V1936">
        <v>0</v>
      </c>
      <c r="W1936" t="s">
        <v>41</v>
      </c>
      <c r="X1936">
        <v>0</v>
      </c>
      <c r="Y1936">
        <v>0</v>
      </c>
      <c r="Z1936">
        <v>0</v>
      </c>
      <c r="AA1936">
        <v>0</v>
      </c>
      <c r="AB1936">
        <v>0</v>
      </c>
      <c r="AC1936">
        <v>0</v>
      </c>
      <c r="AD1936">
        <v>1</v>
      </c>
      <c r="AE1936">
        <v>0</v>
      </c>
      <c r="AF1936" t="s">
        <v>42</v>
      </c>
      <c r="AG1936" t="s">
        <v>4945</v>
      </c>
    </row>
    <row r="1937" spans="1:33" x14ac:dyDescent="0.25">
      <c r="A1937">
        <v>-73.966791156523797</v>
      </c>
      <c r="B1937">
        <v>40.779321901098001</v>
      </c>
      <c r="C1937" t="s">
        <v>4946</v>
      </c>
      <c r="D1937" t="s">
        <v>1523</v>
      </c>
      <c r="E1937">
        <v>18</v>
      </c>
      <c r="F1937" t="s">
        <v>7386</v>
      </c>
      <c r="G1937" t="s">
        <v>46</v>
      </c>
      <c r="H1937" s="1">
        <v>43387</v>
      </c>
      <c r="I1937">
        <v>2</v>
      </c>
      <c r="J1937" t="s">
        <v>34</v>
      </c>
      <c r="K1937" t="s">
        <v>35</v>
      </c>
      <c r="L1937" t="s">
        <v>54</v>
      </c>
      <c r="M1937" t="s">
        <v>55</v>
      </c>
      <c r="N1937" t="s">
        <v>38</v>
      </c>
      <c r="O1937" t="s">
        <v>39</v>
      </c>
      <c r="P1937">
        <v>0</v>
      </c>
      <c r="Q1937" t="s">
        <v>4947</v>
      </c>
      <c r="R1937">
        <v>0</v>
      </c>
      <c r="S1937">
        <v>0</v>
      </c>
      <c r="T1937">
        <v>0</v>
      </c>
      <c r="U1937">
        <v>1</v>
      </c>
      <c r="V1937">
        <v>1</v>
      </c>
      <c r="W1937" t="s">
        <v>41</v>
      </c>
      <c r="X1937">
        <v>0</v>
      </c>
      <c r="Y1937">
        <v>1</v>
      </c>
      <c r="Z1937">
        <v>0</v>
      </c>
      <c r="AA1937">
        <v>0</v>
      </c>
      <c r="AB1937">
        <v>0</v>
      </c>
      <c r="AC1937">
        <v>0</v>
      </c>
      <c r="AD1937">
        <v>1</v>
      </c>
      <c r="AE1937">
        <v>0</v>
      </c>
      <c r="AF1937" t="s">
        <v>42</v>
      </c>
      <c r="AG1937" t="s">
        <v>4948</v>
      </c>
    </row>
    <row r="1938" spans="1:33" x14ac:dyDescent="0.25">
      <c r="A1938">
        <v>-73.956554948530098</v>
      </c>
      <c r="B1938">
        <v>40.798982371495498</v>
      </c>
      <c r="C1938" t="s">
        <v>4949</v>
      </c>
      <c r="D1938" t="s">
        <v>1132</v>
      </c>
      <c r="E1938">
        <v>41</v>
      </c>
      <c r="F1938" t="s">
        <v>7390</v>
      </c>
      <c r="G1938" t="s">
        <v>46</v>
      </c>
      <c r="H1938" s="1">
        <v>43390</v>
      </c>
      <c r="I1938">
        <v>3</v>
      </c>
      <c r="J1938" t="s">
        <v>34</v>
      </c>
      <c r="K1938" t="s">
        <v>35</v>
      </c>
      <c r="L1938" t="s">
        <v>54</v>
      </c>
      <c r="M1938" t="s">
        <v>55</v>
      </c>
      <c r="N1938" t="s">
        <v>38</v>
      </c>
      <c r="O1938" t="s">
        <v>39</v>
      </c>
      <c r="P1938">
        <v>0</v>
      </c>
      <c r="Q1938" t="s">
        <v>40</v>
      </c>
      <c r="R1938">
        <v>0</v>
      </c>
      <c r="S1938">
        <v>0</v>
      </c>
      <c r="T1938">
        <v>0</v>
      </c>
      <c r="U1938">
        <v>0</v>
      </c>
      <c r="V1938">
        <v>1</v>
      </c>
      <c r="W1938" t="s">
        <v>41</v>
      </c>
      <c r="X1938">
        <v>0</v>
      </c>
      <c r="Y1938">
        <v>0</v>
      </c>
      <c r="Z1938">
        <v>0</v>
      </c>
      <c r="AA1938">
        <v>0</v>
      </c>
      <c r="AB1938">
        <v>0</v>
      </c>
      <c r="AC1938">
        <v>0</v>
      </c>
      <c r="AD1938">
        <v>1</v>
      </c>
      <c r="AE1938">
        <v>0</v>
      </c>
      <c r="AF1938" t="s">
        <v>42</v>
      </c>
      <c r="AG1938" t="s">
        <v>4950</v>
      </c>
    </row>
    <row r="1939" spans="1:33" x14ac:dyDescent="0.25">
      <c r="A1939">
        <v>-73.954015182878194</v>
      </c>
      <c r="B1939">
        <v>40.792006617058703</v>
      </c>
      <c r="C1939" t="s">
        <v>4951</v>
      </c>
      <c r="D1939" t="s">
        <v>2987</v>
      </c>
      <c r="E1939">
        <v>35</v>
      </c>
      <c r="F1939" t="s">
        <v>7389</v>
      </c>
      <c r="G1939" t="s">
        <v>46</v>
      </c>
      <c r="H1939" s="1">
        <v>43386</v>
      </c>
      <c r="I1939">
        <v>1</v>
      </c>
      <c r="J1939" t="s">
        <v>34</v>
      </c>
      <c r="K1939" t="s">
        <v>36</v>
      </c>
      <c r="L1939" t="s">
        <v>35</v>
      </c>
      <c r="M1939" t="s">
        <v>95</v>
      </c>
      <c r="N1939" t="s">
        <v>38</v>
      </c>
      <c r="O1939" t="s">
        <v>50</v>
      </c>
      <c r="P1939">
        <v>15</v>
      </c>
      <c r="Q1939" t="s">
        <v>4952</v>
      </c>
      <c r="R1939">
        <v>0</v>
      </c>
      <c r="S1939">
        <v>0</v>
      </c>
      <c r="T1939">
        <v>1</v>
      </c>
      <c r="U1939">
        <v>0</v>
      </c>
      <c r="V1939">
        <v>0</v>
      </c>
      <c r="W1939" t="s">
        <v>41</v>
      </c>
      <c r="X1939">
        <v>0</v>
      </c>
      <c r="Y1939">
        <v>0</v>
      </c>
      <c r="Z1939">
        <v>0</v>
      </c>
      <c r="AA1939">
        <v>0</v>
      </c>
      <c r="AB1939">
        <v>1</v>
      </c>
      <c r="AC1939">
        <v>0</v>
      </c>
      <c r="AD1939">
        <v>0</v>
      </c>
      <c r="AE1939">
        <v>1</v>
      </c>
      <c r="AF1939" t="s">
        <v>42</v>
      </c>
      <c r="AG1939" t="s">
        <v>4953</v>
      </c>
    </row>
    <row r="1940" spans="1:33" x14ac:dyDescent="0.25">
      <c r="A1940">
        <v>-73.969644561405502</v>
      </c>
      <c r="B1940">
        <v>40.779148620362697</v>
      </c>
      <c r="C1940" t="s">
        <v>4954</v>
      </c>
      <c r="D1940" t="s">
        <v>1995</v>
      </c>
      <c r="E1940">
        <v>17</v>
      </c>
      <c r="F1940" t="s">
        <v>7391</v>
      </c>
      <c r="G1940" t="s">
        <v>46</v>
      </c>
      <c r="H1940" s="1">
        <v>43381</v>
      </c>
      <c r="I1940">
        <v>5</v>
      </c>
      <c r="J1940" t="s">
        <v>109</v>
      </c>
      <c r="K1940" t="s">
        <v>35</v>
      </c>
      <c r="L1940" t="s">
        <v>54</v>
      </c>
      <c r="M1940" t="s">
        <v>55</v>
      </c>
      <c r="N1940" t="s">
        <v>38</v>
      </c>
      <c r="O1940" t="s">
        <v>50</v>
      </c>
      <c r="P1940">
        <v>2</v>
      </c>
      <c r="Q1940" t="s">
        <v>40</v>
      </c>
      <c r="R1940">
        <v>0</v>
      </c>
      <c r="S1940">
        <v>0</v>
      </c>
      <c r="T1940">
        <v>1</v>
      </c>
      <c r="U1940">
        <v>0</v>
      </c>
      <c r="V1940">
        <v>0</v>
      </c>
      <c r="W1940" t="s">
        <v>41</v>
      </c>
      <c r="X1940">
        <v>0</v>
      </c>
      <c r="Y1940">
        <v>0</v>
      </c>
      <c r="Z1940">
        <v>0</v>
      </c>
      <c r="AA1940">
        <v>0</v>
      </c>
      <c r="AB1940">
        <v>0</v>
      </c>
      <c r="AC1940">
        <v>0</v>
      </c>
      <c r="AD1940">
        <v>1</v>
      </c>
      <c r="AE1940">
        <v>0</v>
      </c>
      <c r="AF1940" t="s">
        <v>42</v>
      </c>
      <c r="AG1940" t="s">
        <v>4955</v>
      </c>
    </row>
    <row r="1941" spans="1:33" x14ac:dyDescent="0.25">
      <c r="A1941">
        <v>-73.970479026322394</v>
      </c>
      <c r="B1941">
        <v>40.776227064566598</v>
      </c>
      <c r="C1941" t="s">
        <v>4956</v>
      </c>
      <c r="D1941" t="s">
        <v>59</v>
      </c>
      <c r="E1941">
        <v>13</v>
      </c>
      <c r="F1941" t="s">
        <v>7388</v>
      </c>
      <c r="G1941" t="s">
        <v>46</v>
      </c>
      <c r="H1941" s="1">
        <v>43390</v>
      </c>
      <c r="I1941">
        <v>1</v>
      </c>
      <c r="J1941" t="s">
        <v>34</v>
      </c>
      <c r="K1941" t="s">
        <v>35</v>
      </c>
      <c r="L1941" t="s">
        <v>54</v>
      </c>
      <c r="M1941" t="s">
        <v>55</v>
      </c>
      <c r="N1941" t="s">
        <v>38</v>
      </c>
      <c r="O1941" t="s">
        <v>39</v>
      </c>
      <c r="P1941">
        <v>0</v>
      </c>
      <c r="Q1941" t="s">
        <v>4957</v>
      </c>
      <c r="R1941">
        <v>0</v>
      </c>
      <c r="S1941">
        <v>0</v>
      </c>
      <c r="T1941">
        <v>0</v>
      </c>
      <c r="U1941">
        <v>0</v>
      </c>
      <c r="V1941">
        <v>1</v>
      </c>
      <c r="W1941" t="s">
        <v>41</v>
      </c>
      <c r="X1941">
        <v>0</v>
      </c>
      <c r="Y1941">
        <v>0</v>
      </c>
      <c r="Z1941">
        <v>0</v>
      </c>
      <c r="AA1941">
        <v>0</v>
      </c>
      <c r="AB1941">
        <v>0</v>
      </c>
      <c r="AC1941">
        <v>0</v>
      </c>
      <c r="AD1941">
        <v>1</v>
      </c>
      <c r="AE1941">
        <v>0</v>
      </c>
      <c r="AF1941" t="s">
        <v>42</v>
      </c>
      <c r="AG1941" t="s">
        <v>4958</v>
      </c>
    </row>
    <row r="1942" spans="1:33" x14ac:dyDescent="0.25">
      <c r="A1942">
        <v>-73.962490543130002</v>
      </c>
      <c r="B1942">
        <v>40.793538903878698</v>
      </c>
      <c r="C1942" t="s">
        <v>4959</v>
      </c>
      <c r="D1942" t="s">
        <v>2440</v>
      </c>
      <c r="E1942">
        <v>33</v>
      </c>
      <c r="F1942" t="s">
        <v>7393</v>
      </c>
      <c r="G1942" t="s">
        <v>33</v>
      </c>
      <c r="H1942" s="1">
        <v>43391</v>
      </c>
      <c r="I1942">
        <v>1</v>
      </c>
      <c r="J1942" t="s">
        <v>34</v>
      </c>
      <c r="K1942" t="s">
        <v>35</v>
      </c>
      <c r="L1942" t="s">
        <v>36</v>
      </c>
      <c r="M1942" t="s">
        <v>37</v>
      </c>
      <c r="N1942" t="s">
        <v>38</v>
      </c>
      <c r="O1942" t="s">
        <v>39</v>
      </c>
      <c r="P1942">
        <v>0</v>
      </c>
      <c r="Q1942" t="s">
        <v>40</v>
      </c>
      <c r="R1942">
        <v>0</v>
      </c>
      <c r="S1942">
        <v>0</v>
      </c>
      <c r="T1942">
        <v>0</v>
      </c>
      <c r="U1942">
        <v>0</v>
      </c>
      <c r="V1942">
        <v>1</v>
      </c>
      <c r="W1942" t="s">
        <v>41</v>
      </c>
      <c r="X1942">
        <v>0</v>
      </c>
      <c r="Y1942">
        <v>0</v>
      </c>
      <c r="Z1942">
        <v>0</v>
      </c>
      <c r="AA1942">
        <v>0</v>
      </c>
      <c r="AB1942">
        <v>0</v>
      </c>
      <c r="AC1942">
        <v>0</v>
      </c>
      <c r="AD1942">
        <v>1</v>
      </c>
      <c r="AE1942">
        <v>0</v>
      </c>
      <c r="AF1942" t="s">
        <v>4960</v>
      </c>
      <c r="AG1942" t="s">
        <v>4961</v>
      </c>
    </row>
    <row r="1943" spans="1:33" x14ac:dyDescent="0.25">
      <c r="A1943">
        <v>-73.969044746329402</v>
      </c>
      <c r="B1943">
        <v>40.783913304529001</v>
      </c>
      <c r="C1943" t="s">
        <v>4962</v>
      </c>
      <c r="D1943" t="s">
        <v>45</v>
      </c>
      <c r="E1943">
        <v>21</v>
      </c>
      <c r="F1943" t="s">
        <v>7387</v>
      </c>
      <c r="G1943" t="s">
        <v>46</v>
      </c>
      <c r="H1943" s="1">
        <v>43392</v>
      </c>
      <c r="I1943">
        <v>6</v>
      </c>
      <c r="J1943" t="s">
        <v>109</v>
      </c>
      <c r="K1943" t="s">
        <v>35</v>
      </c>
      <c r="L1943" t="s">
        <v>36</v>
      </c>
      <c r="M1943" t="s">
        <v>37</v>
      </c>
      <c r="N1943" t="s">
        <v>38</v>
      </c>
      <c r="O1943" t="s">
        <v>50</v>
      </c>
      <c r="P1943">
        <v>7</v>
      </c>
      <c r="Q1943" t="s">
        <v>40</v>
      </c>
      <c r="R1943">
        <v>0</v>
      </c>
      <c r="S1943">
        <v>0</v>
      </c>
      <c r="T1943">
        <v>1</v>
      </c>
      <c r="U1943">
        <v>1</v>
      </c>
      <c r="V1943">
        <v>0</v>
      </c>
      <c r="W1943" t="s">
        <v>41</v>
      </c>
      <c r="X1943">
        <v>0</v>
      </c>
      <c r="Y1943">
        <v>0</v>
      </c>
      <c r="Z1943">
        <v>0</v>
      </c>
      <c r="AA1943">
        <v>0</v>
      </c>
      <c r="AB1943">
        <v>0</v>
      </c>
      <c r="AC1943">
        <v>0</v>
      </c>
      <c r="AD1943">
        <v>1</v>
      </c>
      <c r="AE1943">
        <v>0</v>
      </c>
      <c r="AF1943" t="s">
        <v>42</v>
      </c>
      <c r="AG1943" t="s">
        <v>4963</v>
      </c>
    </row>
    <row r="1944" spans="1:33" x14ac:dyDescent="0.25">
      <c r="A1944">
        <v>-73.974329206641301</v>
      </c>
      <c r="B1944">
        <v>40.7756090404121</v>
      </c>
      <c r="C1944" t="s">
        <v>4964</v>
      </c>
      <c r="D1944" t="s">
        <v>49</v>
      </c>
      <c r="E1944">
        <v>11</v>
      </c>
      <c r="F1944" t="s">
        <v>7387</v>
      </c>
      <c r="G1944" t="s">
        <v>46</v>
      </c>
      <c r="H1944" s="1">
        <v>43380</v>
      </c>
      <c r="I1944">
        <v>5</v>
      </c>
      <c r="J1944" t="s">
        <v>34</v>
      </c>
      <c r="K1944" t="s">
        <v>35</v>
      </c>
      <c r="L1944" t="s">
        <v>36</v>
      </c>
      <c r="M1944" t="s">
        <v>37</v>
      </c>
      <c r="N1944" t="s">
        <v>38</v>
      </c>
      <c r="O1944" t="s">
        <v>39</v>
      </c>
      <c r="P1944">
        <v>0</v>
      </c>
      <c r="Q1944" t="s">
        <v>40</v>
      </c>
      <c r="R1944">
        <v>0</v>
      </c>
      <c r="S1944">
        <v>0</v>
      </c>
      <c r="T1944">
        <v>0</v>
      </c>
      <c r="U1944">
        <v>1</v>
      </c>
      <c r="V1944">
        <v>1</v>
      </c>
      <c r="W1944" t="s">
        <v>41</v>
      </c>
      <c r="X1944">
        <v>0</v>
      </c>
      <c r="Y1944">
        <v>0</v>
      </c>
      <c r="Z1944">
        <v>0</v>
      </c>
      <c r="AA1944">
        <v>1</v>
      </c>
      <c r="AB1944">
        <v>0</v>
      </c>
      <c r="AC1944">
        <v>1</v>
      </c>
      <c r="AD1944">
        <v>0</v>
      </c>
      <c r="AE1944">
        <v>0</v>
      </c>
      <c r="AF1944" t="s">
        <v>42</v>
      </c>
      <c r="AG1944" t="s">
        <v>4965</v>
      </c>
    </row>
    <row r="1945" spans="1:33" x14ac:dyDescent="0.25">
      <c r="A1945">
        <v>-73.953025740173601</v>
      </c>
      <c r="B1945">
        <v>40.795139740737</v>
      </c>
      <c r="C1945" t="s">
        <v>4966</v>
      </c>
      <c r="D1945" t="s">
        <v>137</v>
      </c>
      <c r="E1945">
        <v>39</v>
      </c>
      <c r="F1945" t="s">
        <v>7394</v>
      </c>
      <c r="G1945" t="s">
        <v>33</v>
      </c>
      <c r="H1945" s="1">
        <v>43386</v>
      </c>
      <c r="I1945">
        <v>1</v>
      </c>
      <c r="J1945" t="s">
        <v>34</v>
      </c>
      <c r="K1945" t="s">
        <v>35</v>
      </c>
      <c r="L1945" t="s">
        <v>36</v>
      </c>
      <c r="M1945" t="s">
        <v>37</v>
      </c>
      <c r="N1945" t="s">
        <v>38</v>
      </c>
      <c r="O1945" t="s">
        <v>39</v>
      </c>
      <c r="P1945">
        <v>0</v>
      </c>
      <c r="Q1945" t="s">
        <v>40</v>
      </c>
      <c r="R1945">
        <v>1</v>
      </c>
      <c r="S1945">
        <v>0</v>
      </c>
      <c r="T1945">
        <v>0</v>
      </c>
      <c r="U1945">
        <v>0</v>
      </c>
      <c r="V1945">
        <v>0</v>
      </c>
      <c r="W1945" t="s">
        <v>41</v>
      </c>
      <c r="X1945">
        <v>0</v>
      </c>
      <c r="Y1945">
        <v>0</v>
      </c>
      <c r="Z1945">
        <v>0</v>
      </c>
      <c r="AA1945">
        <v>0</v>
      </c>
      <c r="AB1945">
        <v>0</v>
      </c>
      <c r="AC1945">
        <v>0</v>
      </c>
      <c r="AD1945">
        <v>0</v>
      </c>
      <c r="AE1945">
        <v>0</v>
      </c>
      <c r="AF1945" t="s">
        <v>42</v>
      </c>
      <c r="AG1945" t="s">
        <v>4967</v>
      </c>
    </row>
    <row r="1946" spans="1:33" x14ac:dyDescent="0.25">
      <c r="A1946">
        <v>-73.969292581590295</v>
      </c>
      <c r="B1946">
        <v>40.7774506065008</v>
      </c>
      <c r="C1946" t="s">
        <v>4968</v>
      </c>
      <c r="D1946" t="s">
        <v>134</v>
      </c>
      <c r="E1946">
        <v>15</v>
      </c>
      <c r="F1946" t="s">
        <v>7388</v>
      </c>
      <c r="G1946" t="s">
        <v>33</v>
      </c>
      <c r="H1946" s="1">
        <v>43381</v>
      </c>
      <c r="I1946">
        <v>11</v>
      </c>
      <c r="J1946" t="s">
        <v>34</v>
      </c>
      <c r="K1946" t="s">
        <v>35</v>
      </c>
      <c r="L1946" t="s">
        <v>36</v>
      </c>
      <c r="M1946" t="s">
        <v>37</v>
      </c>
      <c r="N1946" t="s">
        <v>38</v>
      </c>
      <c r="O1946" t="s">
        <v>39</v>
      </c>
      <c r="P1946">
        <v>0</v>
      </c>
      <c r="Q1946" t="s">
        <v>40</v>
      </c>
      <c r="R1946">
        <v>0</v>
      </c>
      <c r="S1946">
        <v>0</v>
      </c>
      <c r="T1946">
        <v>0</v>
      </c>
      <c r="U1946">
        <v>1</v>
      </c>
      <c r="V1946">
        <v>1</v>
      </c>
      <c r="W1946" t="s">
        <v>41</v>
      </c>
      <c r="X1946">
        <v>0</v>
      </c>
      <c r="Y1946">
        <v>0</v>
      </c>
      <c r="Z1946">
        <v>0</v>
      </c>
      <c r="AA1946">
        <v>0</v>
      </c>
      <c r="AB1946">
        <v>0</v>
      </c>
      <c r="AC1946">
        <v>0</v>
      </c>
      <c r="AD1946">
        <v>1</v>
      </c>
      <c r="AE1946">
        <v>0</v>
      </c>
      <c r="AF1946" t="s">
        <v>42</v>
      </c>
      <c r="AG1946" t="s">
        <v>4969</v>
      </c>
    </row>
    <row r="1947" spans="1:33" x14ac:dyDescent="0.25">
      <c r="A1947">
        <v>-73.974717541954604</v>
      </c>
      <c r="B1947">
        <v>40.769282003087802</v>
      </c>
      <c r="C1947" t="s">
        <v>4970</v>
      </c>
      <c r="D1947" t="s">
        <v>247</v>
      </c>
      <c r="E1947">
        <v>5</v>
      </c>
      <c r="F1947" t="s">
        <v>7388</v>
      </c>
      <c r="G1947" t="s">
        <v>33</v>
      </c>
      <c r="H1947" s="1">
        <v>43385</v>
      </c>
      <c r="I1947">
        <v>5</v>
      </c>
      <c r="J1947" t="s">
        <v>34</v>
      </c>
      <c r="K1947" t="s">
        <v>36</v>
      </c>
      <c r="L1947" t="s">
        <v>119</v>
      </c>
      <c r="M1947" t="s">
        <v>120</v>
      </c>
      <c r="N1947" t="s">
        <v>38</v>
      </c>
      <c r="O1947" t="s">
        <v>39</v>
      </c>
      <c r="P1947">
        <v>0</v>
      </c>
      <c r="Q1947" t="s">
        <v>40</v>
      </c>
      <c r="R1947">
        <v>1</v>
      </c>
      <c r="S1947">
        <v>0</v>
      </c>
      <c r="T1947">
        <v>0</v>
      </c>
      <c r="U1947">
        <v>0</v>
      </c>
      <c r="V1947">
        <v>1</v>
      </c>
      <c r="W1947" t="s">
        <v>41</v>
      </c>
      <c r="X1947">
        <v>0</v>
      </c>
      <c r="Y1947">
        <v>0</v>
      </c>
      <c r="Z1947">
        <v>0</v>
      </c>
      <c r="AA1947">
        <v>0</v>
      </c>
      <c r="AB1947">
        <v>0</v>
      </c>
      <c r="AC1947">
        <v>1</v>
      </c>
      <c r="AD1947">
        <v>0</v>
      </c>
      <c r="AE1947">
        <v>0</v>
      </c>
      <c r="AF1947" t="s">
        <v>438</v>
      </c>
      <c r="AG1947" t="s">
        <v>4971</v>
      </c>
    </row>
    <row r="1948" spans="1:33" x14ac:dyDescent="0.25">
      <c r="A1948">
        <v>-73.973841006976599</v>
      </c>
      <c r="B1948">
        <v>40.7691686156505</v>
      </c>
      <c r="C1948" t="s">
        <v>4972</v>
      </c>
      <c r="D1948" t="s">
        <v>252</v>
      </c>
      <c r="E1948">
        <v>5</v>
      </c>
      <c r="F1948" t="s">
        <v>7386</v>
      </c>
      <c r="G1948" t="s">
        <v>33</v>
      </c>
      <c r="H1948" s="1">
        <v>43380</v>
      </c>
      <c r="I1948">
        <v>6</v>
      </c>
      <c r="J1948" t="s">
        <v>34</v>
      </c>
      <c r="K1948" t="s">
        <v>35</v>
      </c>
      <c r="L1948" t="s">
        <v>36</v>
      </c>
      <c r="M1948" t="s">
        <v>37</v>
      </c>
      <c r="N1948" t="s">
        <v>38</v>
      </c>
      <c r="O1948" t="s">
        <v>39</v>
      </c>
      <c r="P1948">
        <v>0</v>
      </c>
      <c r="Q1948" t="s">
        <v>40</v>
      </c>
      <c r="R1948">
        <v>0</v>
      </c>
      <c r="S1948">
        <v>0</v>
      </c>
      <c r="T1948">
        <v>0</v>
      </c>
      <c r="U1948">
        <v>0</v>
      </c>
      <c r="V1948">
        <v>0</v>
      </c>
      <c r="W1948" t="s">
        <v>4973</v>
      </c>
      <c r="X1948">
        <v>0</v>
      </c>
      <c r="Y1948">
        <v>0</v>
      </c>
      <c r="Z1948">
        <v>0</v>
      </c>
      <c r="AA1948">
        <v>0</v>
      </c>
      <c r="AB1948">
        <v>1</v>
      </c>
      <c r="AC1948">
        <v>0</v>
      </c>
      <c r="AD1948">
        <v>1</v>
      </c>
      <c r="AE1948">
        <v>0</v>
      </c>
      <c r="AF1948" t="s">
        <v>42</v>
      </c>
      <c r="AG1948" t="s">
        <v>4974</v>
      </c>
    </row>
    <row r="1949" spans="1:33" x14ac:dyDescent="0.25">
      <c r="A1949">
        <v>-73.960536226877693</v>
      </c>
      <c r="B1949">
        <v>40.793947059934602</v>
      </c>
      <c r="C1949" t="s">
        <v>4975</v>
      </c>
      <c r="D1949" t="s">
        <v>197</v>
      </c>
      <c r="E1949">
        <v>35</v>
      </c>
      <c r="F1949" t="s">
        <v>7390</v>
      </c>
      <c r="G1949" t="s">
        <v>46</v>
      </c>
      <c r="H1949" s="1">
        <v>43380</v>
      </c>
      <c r="I1949">
        <v>2</v>
      </c>
      <c r="J1949" t="s">
        <v>34</v>
      </c>
      <c r="K1949" t="s">
        <v>35</v>
      </c>
      <c r="L1949" t="s">
        <v>36</v>
      </c>
      <c r="M1949" t="s">
        <v>37</v>
      </c>
      <c r="N1949" t="s">
        <v>38</v>
      </c>
      <c r="O1949" t="s">
        <v>50</v>
      </c>
      <c r="P1949">
        <v>13</v>
      </c>
      <c r="Q1949" t="s">
        <v>40</v>
      </c>
      <c r="R1949">
        <v>0</v>
      </c>
      <c r="S1949">
        <v>0</v>
      </c>
      <c r="T1949">
        <v>1</v>
      </c>
      <c r="U1949">
        <v>0</v>
      </c>
      <c r="V1949">
        <v>0</v>
      </c>
      <c r="W1949" t="s">
        <v>41</v>
      </c>
      <c r="X1949">
        <v>0</v>
      </c>
      <c r="Y1949">
        <v>0</v>
      </c>
      <c r="Z1949">
        <v>0</v>
      </c>
      <c r="AA1949">
        <v>0</v>
      </c>
      <c r="AB1949">
        <v>0</v>
      </c>
      <c r="AC1949">
        <v>0</v>
      </c>
      <c r="AD1949">
        <v>0</v>
      </c>
      <c r="AE1949">
        <v>1</v>
      </c>
      <c r="AF1949" t="s">
        <v>42</v>
      </c>
      <c r="AG1949" t="s">
        <v>4976</v>
      </c>
    </row>
    <row r="1950" spans="1:33" x14ac:dyDescent="0.25">
      <c r="A1950">
        <v>-73.964301611683894</v>
      </c>
      <c r="B1950">
        <v>40.790479621606799</v>
      </c>
      <c r="C1950" t="s">
        <v>4977</v>
      </c>
      <c r="D1950" t="s">
        <v>910</v>
      </c>
      <c r="E1950">
        <v>30</v>
      </c>
      <c r="F1950" t="s">
        <v>7387</v>
      </c>
      <c r="G1950" t="s">
        <v>33</v>
      </c>
      <c r="H1950" s="1">
        <v>43392</v>
      </c>
      <c r="I1950">
        <v>5</v>
      </c>
      <c r="J1950" t="s">
        <v>34</v>
      </c>
      <c r="K1950" t="s">
        <v>35</v>
      </c>
      <c r="L1950" t="s">
        <v>74</v>
      </c>
      <c r="M1950" t="s">
        <v>75</v>
      </c>
      <c r="N1950" t="s">
        <v>38</v>
      </c>
      <c r="O1950" t="s">
        <v>39</v>
      </c>
      <c r="P1950">
        <v>0</v>
      </c>
      <c r="Q1950" t="s">
        <v>40</v>
      </c>
      <c r="R1950">
        <v>0</v>
      </c>
      <c r="S1950">
        <v>0</v>
      </c>
      <c r="T1950">
        <v>0</v>
      </c>
      <c r="U1950">
        <v>1</v>
      </c>
      <c r="V1950">
        <v>1</v>
      </c>
      <c r="W1950" t="s">
        <v>4978</v>
      </c>
      <c r="X1950">
        <v>0</v>
      </c>
      <c r="Y1950">
        <v>0</v>
      </c>
      <c r="Z1950">
        <v>0</v>
      </c>
      <c r="AA1950">
        <v>0</v>
      </c>
      <c r="AB1950">
        <v>1</v>
      </c>
      <c r="AC1950">
        <v>0</v>
      </c>
      <c r="AD1950">
        <v>0</v>
      </c>
      <c r="AE1950">
        <v>1</v>
      </c>
      <c r="AF1950" t="s">
        <v>42</v>
      </c>
      <c r="AG1950" t="s">
        <v>4979</v>
      </c>
    </row>
    <row r="1951" spans="1:33" x14ac:dyDescent="0.25">
      <c r="A1951">
        <v>-73.954843160157907</v>
      </c>
      <c r="B1951">
        <v>40.790634627156599</v>
      </c>
      <c r="C1951" t="s">
        <v>4980</v>
      </c>
      <c r="D1951" t="s">
        <v>1027</v>
      </c>
      <c r="E1951">
        <v>34</v>
      </c>
      <c r="F1951" t="s">
        <v>7392</v>
      </c>
      <c r="G1951" t="s">
        <v>33</v>
      </c>
      <c r="H1951" s="1">
        <v>43383</v>
      </c>
      <c r="I1951">
        <v>2</v>
      </c>
      <c r="J1951" t="s">
        <v>34</v>
      </c>
      <c r="K1951" t="s">
        <v>35</v>
      </c>
      <c r="L1951" t="s">
        <v>74</v>
      </c>
      <c r="M1951" t="s">
        <v>75</v>
      </c>
      <c r="N1951" t="s">
        <v>38</v>
      </c>
      <c r="O1951" t="s">
        <v>50</v>
      </c>
      <c r="P1951">
        <v>30</v>
      </c>
      <c r="Q1951" t="s">
        <v>40</v>
      </c>
      <c r="R1951">
        <v>0</v>
      </c>
      <c r="S1951">
        <v>0</v>
      </c>
      <c r="T1951">
        <v>1</v>
      </c>
      <c r="U1951">
        <v>0</v>
      </c>
      <c r="V1951">
        <v>0</v>
      </c>
      <c r="W1951" t="s">
        <v>41</v>
      </c>
      <c r="X1951">
        <v>0</v>
      </c>
      <c r="Y1951">
        <v>0</v>
      </c>
      <c r="Z1951">
        <v>0</v>
      </c>
      <c r="AA1951">
        <v>0</v>
      </c>
      <c r="AB1951">
        <v>0</v>
      </c>
      <c r="AC1951">
        <v>0</v>
      </c>
      <c r="AD1951">
        <v>0</v>
      </c>
      <c r="AE1951">
        <v>0</v>
      </c>
      <c r="AF1951" t="s">
        <v>42</v>
      </c>
      <c r="AG1951" t="s">
        <v>4981</v>
      </c>
    </row>
    <row r="1952" spans="1:33" x14ac:dyDescent="0.25">
      <c r="A1952">
        <v>-73.968181046669301</v>
      </c>
      <c r="B1952">
        <v>40.772063844941897</v>
      </c>
      <c r="C1952" t="s">
        <v>4982</v>
      </c>
      <c r="D1952" t="s">
        <v>1002</v>
      </c>
      <c r="E1952">
        <v>10</v>
      </c>
      <c r="F1952" t="s">
        <v>7392</v>
      </c>
      <c r="G1952" t="s">
        <v>33</v>
      </c>
      <c r="H1952" s="1">
        <v>43386</v>
      </c>
      <c r="I1952">
        <v>1</v>
      </c>
      <c r="J1952" t="s">
        <v>34</v>
      </c>
      <c r="K1952" t="s">
        <v>35</v>
      </c>
      <c r="L1952" t="s">
        <v>74</v>
      </c>
      <c r="M1952" t="s">
        <v>75</v>
      </c>
      <c r="N1952" t="s">
        <v>38</v>
      </c>
      <c r="O1952" t="s">
        <v>39</v>
      </c>
      <c r="P1952">
        <v>0</v>
      </c>
      <c r="Q1952" t="s">
        <v>40</v>
      </c>
      <c r="R1952">
        <v>1</v>
      </c>
      <c r="S1952">
        <v>0</v>
      </c>
      <c r="T1952">
        <v>0</v>
      </c>
      <c r="U1952">
        <v>0</v>
      </c>
      <c r="V1952">
        <v>0</v>
      </c>
      <c r="W1952" t="s">
        <v>41</v>
      </c>
      <c r="X1952">
        <v>0</v>
      </c>
      <c r="Y1952">
        <v>0</v>
      </c>
      <c r="Z1952">
        <v>0</v>
      </c>
      <c r="AA1952">
        <v>0</v>
      </c>
      <c r="AB1952">
        <v>0</v>
      </c>
      <c r="AC1952">
        <v>0</v>
      </c>
      <c r="AD1952">
        <v>0</v>
      </c>
      <c r="AE1952">
        <v>1</v>
      </c>
      <c r="AF1952" t="s">
        <v>42</v>
      </c>
      <c r="AG1952" t="s">
        <v>4983</v>
      </c>
    </row>
    <row r="1953" spans="1:33" x14ac:dyDescent="0.25">
      <c r="A1953">
        <v>-73.964497419680697</v>
      </c>
      <c r="B1953">
        <v>40.781002029259298</v>
      </c>
      <c r="C1953" t="s">
        <v>4984</v>
      </c>
      <c r="D1953" t="s">
        <v>2203</v>
      </c>
      <c r="E1953">
        <v>20</v>
      </c>
      <c r="F1953" t="s">
        <v>7394</v>
      </c>
      <c r="G1953" t="s">
        <v>33</v>
      </c>
      <c r="H1953" s="1">
        <v>43386</v>
      </c>
      <c r="I1953">
        <v>2</v>
      </c>
      <c r="J1953" t="s">
        <v>34</v>
      </c>
      <c r="K1953" t="s">
        <v>35</v>
      </c>
      <c r="L1953" t="s">
        <v>74</v>
      </c>
      <c r="M1953" t="s">
        <v>75</v>
      </c>
      <c r="N1953" t="s">
        <v>38</v>
      </c>
      <c r="O1953" t="s">
        <v>39</v>
      </c>
      <c r="P1953">
        <v>0</v>
      </c>
      <c r="Q1953" t="s">
        <v>40</v>
      </c>
      <c r="R1953">
        <v>0</v>
      </c>
      <c r="S1953">
        <v>0</v>
      </c>
      <c r="T1953">
        <v>0</v>
      </c>
      <c r="U1953">
        <v>0</v>
      </c>
      <c r="V1953">
        <v>1</v>
      </c>
      <c r="W1953" t="s">
        <v>41</v>
      </c>
      <c r="X1953">
        <v>0</v>
      </c>
      <c r="Y1953">
        <v>0</v>
      </c>
      <c r="Z1953">
        <v>0</v>
      </c>
      <c r="AA1953">
        <v>0</v>
      </c>
      <c r="AB1953">
        <v>0</v>
      </c>
      <c r="AC1953">
        <v>0</v>
      </c>
      <c r="AD1953">
        <v>0</v>
      </c>
      <c r="AE1953">
        <v>1</v>
      </c>
      <c r="AF1953" t="s">
        <v>42</v>
      </c>
      <c r="AG1953" t="s">
        <v>4985</v>
      </c>
    </row>
    <row r="1954" spans="1:33" x14ac:dyDescent="0.25">
      <c r="A1954">
        <v>-73.979484052070205</v>
      </c>
      <c r="B1954">
        <v>40.770959536980399</v>
      </c>
      <c r="C1954" t="s">
        <v>4986</v>
      </c>
      <c r="D1954" t="s">
        <v>1364</v>
      </c>
      <c r="E1954">
        <v>4</v>
      </c>
      <c r="F1954" t="s">
        <v>7393</v>
      </c>
      <c r="G1954" t="s">
        <v>33</v>
      </c>
      <c r="H1954" s="1">
        <v>43380</v>
      </c>
      <c r="I1954">
        <v>2</v>
      </c>
      <c r="J1954" t="s">
        <v>34</v>
      </c>
      <c r="K1954" t="s">
        <v>35</v>
      </c>
      <c r="L1954" t="s">
        <v>74</v>
      </c>
      <c r="M1954" t="s">
        <v>75</v>
      </c>
      <c r="N1954" t="s">
        <v>38</v>
      </c>
      <c r="O1954" t="s">
        <v>39</v>
      </c>
      <c r="P1954">
        <v>0</v>
      </c>
      <c r="Q1954" t="s">
        <v>40</v>
      </c>
      <c r="R1954">
        <v>1</v>
      </c>
      <c r="S1954">
        <v>0</v>
      </c>
      <c r="T1954">
        <v>0</v>
      </c>
      <c r="U1954">
        <v>0</v>
      </c>
      <c r="V1954">
        <v>0</v>
      </c>
      <c r="W1954" t="s">
        <v>41</v>
      </c>
      <c r="X1954">
        <v>0</v>
      </c>
      <c r="Y1954">
        <v>0</v>
      </c>
      <c r="Z1954">
        <v>0</v>
      </c>
      <c r="AA1954">
        <v>0</v>
      </c>
      <c r="AB1954">
        <v>0</v>
      </c>
      <c r="AC1954">
        <v>0</v>
      </c>
      <c r="AD1954">
        <v>1</v>
      </c>
      <c r="AE1954">
        <v>0</v>
      </c>
      <c r="AF1954" t="s">
        <v>42</v>
      </c>
      <c r="AG1954" t="s">
        <v>4987</v>
      </c>
    </row>
    <row r="1955" spans="1:33" x14ac:dyDescent="0.25">
      <c r="A1955">
        <v>-73.9606559309874</v>
      </c>
      <c r="B1955">
        <v>40.788952762982603</v>
      </c>
      <c r="C1955" t="s">
        <v>4988</v>
      </c>
      <c r="D1955" t="s">
        <v>1101</v>
      </c>
      <c r="E1955">
        <v>30</v>
      </c>
      <c r="F1955" t="s">
        <v>7388</v>
      </c>
      <c r="G1955" t="s">
        <v>46</v>
      </c>
      <c r="H1955" s="1">
        <v>43381</v>
      </c>
      <c r="I1955">
        <v>2</v>
      </c>
      <c r="J1955" t="s">
        <v>34</v>
      </c>
      <c r="K1955" t="s">
        <v>35</v>
      </c>
      <c r="L1955" t="s">
        <v>36</v>
      </c>
      <c r="M1955" t="s">
        <v>37</v>
      </c>
      <c r="N1955" t="s">
        <v>38</v>
      </c>
      <c r="O1955" t="s">
        <v>50</v>
      </c>
      <c r="P1955">
        <v>5</v>
      </c>
      <c r="Q1955" t="s">
        <v>40</v>
      </c>
      <c r="R1955">
        <v>0</v>
      </c>
      <c r="S1955">
        <v>1</v>
      </c>
      <c r="T1955">
        <v>0</v>
      </c>
      <c r="U1955">
        <v>0</v>
      </c>
      <c r="V1955">
        <v>0</v>
      </c>
      <c r="W1955" t="s">
        <v>41</v>
      </c>
      <c r="X1955">
        <v>1</v>
      </c>
      <c r="Y1955">
        <v>0</v>
      </c>
      <c r="Z1955">
        <v>0</v>
      </c>
      <c r="AA1955">
        <v>0</v>
      </c>
      <c r="AB1955">
        <v>0</v>
      </c>
      <c r="AC1955">
        <v>0</v>
      </c>
      <c r="AD1955">
        <v>1</v>
      </c>
      <c r="AE1955">
        <v>0</v>
      </c>
      <c r="AF1955" t="s">
        <v>42</v>
      </c>
      <c r="AG1955" t="s">
        <v>4989</v>
      </c>
    </row>
    <row r="1956" spans="1:33" x14ac:dyDescent="0.25">
      <c r="A1956">
        <v>-73.980897497711993</v>
      </c>
      <c r="B1956">
        <v>40.769057870984099</v>
      </c>
      <c r="C1956" t="s">
        <v>4990</v>
      </c>
      <c r="D1956" t="s">
        <v>1908</v>
      </c>
      <c r="E1956">
        <v>2</v>
      </c>
      <c r="F1956" t="s">
        <v>7393</v>
      </c>
      <c r="G1956" t="s">
        <v>33</v>
      </c>
      <c r="H1956" s="1">
        <v>43392</v>
      </c>
      <c r="I1956">
        <v>2</v>
      </c>
      <c r="J1956" t="s">
        <v>34</v>
      </c>
      <c r="K1956" t="s">
        <v>35</v>
      </c>
      <c r="L1956" t="s">
        <v>54</v>
      </c>
      <c r="M1956" t="s">
        <v>55</v>
      </c>
      <c r="N1956" t="s">
        <v>38</v>
      </c>
      <c r="O1956" t="s">
        <v>39</v>
      </c>
      <c r="P1956">
        <v>0</v>
      </c>
      <c r="Q1956" t="s">
        <v>40</v>
      </c>
      <c r="R1956">
        <v>1</v>
      </c>
      <c r="S1956">
        <v>0</v>
      </c>
      <c r="T1956">
        <v>0</v>
      </c>
      <c r="U1956">
        <v>0</v>
      </c>
      <c r="V1956">
        <v>0</v>
      </c>
      <c r="W1956" t="s">
        <v>41</v>
      </c>
      <c r="X1956">
        <v>0</v>
      </c>
      <c r="Y1956">
        <v>0</v>
      </c>
      <c r="Z1956">
        <v>0</v>
      </c>
      <c r="AA1956">
        <v>1</v>
      </c>
      <c r="AB1956">
        <v>0</v>
      </c>
      <c r="AC1956">
        <v>0</v>
      </c>
      <c r="AD1956">
        <v>0</v>
      </c>
      <c r="AE1956">
        <v>0</v>
      </c>
      <c r="AF1956" t="s">
        <v>42</v>
      </c>
      <c r="AG1956" t="s">
        <v>4991</v>
      </c>
    </row>
    <row r="1957" spans="1:33" x14ac:dyDescent="0.25">
      <c r="A1957">
        <v>-73.968418720742307</v>
      </c>
      <c r="B1957">
        <v>40.780592789876003</v>
      </c>
      <c r="C1957" t="s">
        <v>4992</v>
      </c>
      <c r="D1957" t="s">
        <v>1078</v>
      </c>
      <c r="E1957">
        <v>18</v>
      </c>
      <c r="F1957" t="s">
        <v>7391</v>
      </c>
      <c r="G1957" t="s">
        <v>46</v>
      </c>
      <c r="H1957" s="1">
        <v>43391</v>
      </c>
      <c r="I1957">
        <v>1</v>
      </c>
      <c r="J1957" t="s">
        <v>34</v>
      </c>
      <c r="K1957" t="s">
        <v>35</v>
      </c>
      <c r="L1957" t="s">
        <v>36</v>
      </c>
      <c r="M1957" t="s">
        <v>37</v>
      </c>
      <c r="N1957" t="s">
        <v>38</v>
      </c>
      <c r="O1957" t="s">
        <v>39</v>
      </c>
      <c r="P1957">
        <v>0</v>
      </c>
      <c r="Q1957" t="s">
        <v>40</v>
      </c>
      <c r="R1957">
        <v>0</v>
      </c>
      <c r="S1957">
        <v>0</v>
      </c>
      <c r="T1957">
        <v>0</v>
      </c>
      <c r="U1957">
        <v>0</v>
      </c>
      <c r="V1957">
        <v>1</v>
      </c>
      <c r="W1957" t="s">
        <v>3061</v>
      </c>
      <c r="X1957">
        <v>0</v>
      </c>
      <c r="Y1957">
        <v>0</v>
      </c>
      <c r="Z1957">
        <v>0</v>
      </c>
      <c r="AA1957">
        <v>0</v>
      </c>
      <c r="AB1957">
        <v>0</v>
      </c>
      <c r="AC1957">
        <v>0</v>
      </c>
      <c r="AD1957">
        <v>0</v>
      </c>
      <c r="AE1957">
        <v>0</v>
      </c>
      <c r="AF1957" t="s">
        <v>42</v>
      </c>
      <c r="AG1957" t="s">
        <v>4993</v>
      </c>
    </row>
    <row r="1958" spans="1:33" x14ac:dyDescent="0.25">
      <c r="A1958">
        <v>-73.969312009005506</v>
      </c>
      <c r="B1958">
        <v>40.771096102012002</v>
      </c>
      <c r="C1958" t="s">
        <v>4994</v>
      </c>
      <c r="D1958" t="s">
        <v>2056</v>
      </c>
      <c r="E1958">
        <v>9</v>
      </c>
      <c r="F1958" t="s">
        <v>7389</v>
      </c>
      <c r="G1958" t="s">
        <v>33</v>
      </c>
      <c r="H1958" s="1">
        <v>43391</v>
      </c>
      <c r="I1958">
        <v>7</v>
      </c>
      <c r="J1958" t="s">
        <v>34</v>
      </c>
      <c r="K1958" t="s">
        <v>35</v>
      </c>
      <c r="L1958" t="s">
        <v>54</v>
      </c>
      <c r="M1958" t="s">
        <v>55</v>
      </c>
      <c r="N1958" t="s">
        <v>38</v>
      </c>
      <c r="O1958" t="s">
        <v>39</v>
      </c>
      <c r="P1958">
        <v>0</v>
      </c>
      <c r="Q1958" t="s">
        <v>40</v>
      </c>
      <c r="R1958">
        <v>0</v>
      </c>
      <c r="S1958">
        <v>0</v>
      </c>
      <c r="T1958">
        <v>0</v>
      </c>
      <c r="U1958">
        <v>0</v>
      </c>
      <c r="V1958">
        <v>1</v>
      </c>
      <c r="W1958" t="s">
        <v>41</v>
      </c>
      <c r="X1958">
        <v>0</v>
      </c>
      <c r="Y1958">
        <v>0</v>
      </c>
      <c r="Z1958">
        <v>0</v>
      </c>
      <c r="AA1958">
        <v>0</v>
      </c>
      <c r="AB1958">
        <v>0</v>
      </c>
      <c r="AC1958">
        <v>0</v>
      </c>
      <c r="AD1958">
        <v>0</v>
      </c>
      <c r="AE1958">
        <v>0</v>
      </c>
      <c r="AF1958" t="s">
        <v>42</v>
      </c>
      <c r="AG1958" t="s">
        <v>4995</v>
      </c>
    </row>
    <row r="1959" spans="1:33" x14ac:dyDescent="0.25">
      <c r="A1959">
        <v>-73.970773707377106</v>
      </c>
      <c r="B1959">
        <v>40.780037346583804</v>
      </c>
      <c r="C1959" t="s">
        <v>4996</v>
      </c>
      <c r="D1959" t="s">
        <v>2418</v>
      </c>
      <c r="E1959">
        <v>17</v>
      </c>
      <c r="F1959" t="s">
        <v>7387</v>
      </c>
      <c r="G1959" t="s">
        <v>33</v>
      </c>
      <c r="H1959" s="1">
        <v>43385</v>
      </c>
      <c r="I1959">
        <v>2</v>
      </c>
      <c r="J1959" t="s">
        <v>34</v>
      </c>
      <c r="K1959" t="s">
        <v>68</v>
      </c>
      <c r="L1959" t="s">
        <v>36</v>
      </c>
      <c r="M1959" t="s">
        <v>179</v>
      </c>
      <c r="N1959" t="s">
        <v>38</v>
      </c>
      <c r="O1959" t="s">
        <v>39</v>
      </c>
      <c r="P1959">
        <v>0</v>
      </c>
      <c r="Q1959" t="s">
        <v>40</v>
      </c>
      <c r="R1959">
        <v>1</v>
      </c>
      <c r="S1959">
        <v>1</v>
      </c>
      <c r="T1959">
        <v>0</v>
      </c>
      <c r="U1959">
        <v>0</v>
      </c>
      <c r="V1959">
        <v>1</v>
      </c>
      <c r="W1959" t="s">
        <v>4997</v>
      </c>
      <c r="X1959">
        <v>1</v>
      </c>
      <c r="Y1959">
        <v>1</v>
      </c>
      <c r="Z1959">
        <v>0</v>
      </c>
      <c r="AA1959">
        <v>1</v>
      </c>
      <c r="AB1959">
        <v>1</v>
      </c>
      <c r="AC1959">
        <v>0</v>
      </c>
      <c r="AD1959">
        <v>1</v>
      </c>
      <c r="AE1959">
        <v>0</v>
      </c>
      <c r="AF1959" t="s">
        <v>42</v>
      </c>
      <c r="AG1959" t="s">
        <v>4998</v>
      </c>
    </row>
    <row r="1960" spans="1:33" x14ac:dyDescent="0.25">
      <c r="A1960">
        <v>-73.973015891366103</v>
      </c>
      <c r="B1960">
        <v>40.770131070727203</v>
      </c>
      <c r="C1960" t="s">
        <v>4999</v>
      </c>
      <c r="D1960" t="s">
        <v>516</v>
      </c>
      <c r="E1960">
        <v>6</v>
      </c>
      <c r="F1960" t="s">
        <v>7386</v>
      </c>
      <c r="G1960" t="s">
        <v>33</v>
      </c>
      <c r="H1960" s="1">
        <v>43381</v>
      </c>
      <c r="I1960">
        <v>2</v>
      </c>
      <c r="J1960" t="s">
        <v>34</v>
      </c>
      <c r="K1960" t="s">
        <v>35</v>
      </c>
      <c r="L1960" t="s">
        <v>36</v>
      </c>
      <c r="M1960" t="s">
        <v>37</v>
      </c>
      <c r="N1960" t="s">
        <v>38</v>
      </c>
      <c r="O1960" t="s">
        <v>50</v>
      </c>
      <c r="P1960">
        <v>10</v>
      </c>
      <c r="Q1960" t="s">
        <v>40</v>
      </c>
      <c r="R1960">
        <v>1</v>
      </c>
      <c r="S1960">
        <v>1</v>
      </c>
      <c r="T1960">
        <v>0</v>
      </c>
      <c r="U1960">
        <v>0</v>
      </c>
      <c r="V1960">
        <v>0</v>
      </c>
      <c r="W1960" t="s">
        <v>4054</v>
      </c>
      <c r="X1960">
        <v>0</v>
      </c>
      <c r="Y1960">
        <v>0</v>
      </c>
      <c r="Z1960">
        <v>0</v>
      </c>
      <c r="AA1960">
        <v>0</v>
      </c>
      <c r="AB1960">
        <v>0</v>
      </c>
      <c r="AC1960">
        <v>0</v>
      </c>
      <c r="AD1960">
        <v>0</v>
      </c>
      <c r="AE1960">
        <v>0</v>
      </c>
      <c r="AF1960" t="s">
        <v>42</v>
      </c>
      <c r="AG1960" t="s">
        <v>5000</v>
      </c>
    </row>
    <row r="1961" spans="1:33" x14ac:dyDescent="0.25">
      <c r="A1961">
        <v>-73.953664715830996</v>
      </c>
      <c r="B1961">
        <v>40.798125639315899</v>
      </c>
      <c r="C1961" t="s">
        <v>5001</v>
      </c>
      <c r="D1961" t="s">
        <v>1517</v>
      </c>
      <c r="E1961">
        <v>41</v>
      </c>
      <c r="F1961" t="s">
        <v>7388</v>
      </c>
      <c r="G1961" t="s">
        <v>33</v>
      </c>
      <c r="H1961" s="1">
        <v>43386</v>
      </c>
      <c r="I1961">
        <v>4</v>
      </c>
      <c r="J1961" t="s">
        <v>34</v>
      </c>
      <c r="K1961" t="s">
        <v>36</v>
      </c>
      <c r="L1961" t="s">
        <v>54</v>
      </c>
      <c r="M1961" t="s">
        <v>64</v>
      </c>
      <c r="N1961" t="s">
        <v>38</v>
      </c>
      <c r="O1961" t="s">
        <v>39</v>
      </c>
      <c r="P1961">
        <v>0</v>
      </c>
      <c r="Q1961" t="s">
        <v>40</v>
      </c>
      <c r="R1961">
        <v>1</v>
      </c>
      <c r="S1961">
        <v>0</v>
      </c>
      <c r="T1961">
        <v>0</v>
      </c>
      <c r="U1961">
        <v>0</v>
      </c>
      <c r="V1961">
        <v>1</v>
      </c>
      <c r="W1961" t="s">
        <v>41</v>
      </c>
      <c r="X1961">
        <v>0</v>
      </c>
      <c r="Y1961">
        <v>0</v>
      </c>
      <c r="Z1961">
        <v>0</v>
      </c>
      <c r="AA1961">
        <v>0</v>
      </c>
      <c r="AB1961">
        <v>1</v>
      </c>
      <c r="AC1961">
        <v>0</v>
      </c>
      <c r="AD1961">
        <v>1</v>
      </c>
      <c r="AE1961">
        <v>0</v>
      </c>
      <c r="AF1961" t="s">
        <v>42</v>
      </c>
      <c r="AG1961" t="s">
        <v>5002</v>
      </c>
    </row>
    <row r="1962" spans="1:33" x14ac:dyDescent="0.25">
      <c r="A1962">
        <v>-73.964731835702295</v>
      </c>
      <c r="B1962">
        <v>40.776093617533199</v>
      </c>
      <c r="C1962" t="s">
        <v>5003</v>
      </c>
      <c r="D1962" t="s">
        <v>410</v>
      </c>
      <c r="E1962">
        <v>15</v>
      </c>
      <c r="F1962" t="s">
        <v>7392</v>
      </c>
      <c r="G1962" t="s">
        <v>33</v>
      </c>
      <c r="H1962" s="1">
        <v>43385</v>
      </c>
      <c r="I1962">
        <v>4</v>
      </c>
      <c r="J1962" t="s">
        <v>34</v>
      </c>
      <c r="K1962" t="s">
        <v>35</v>
      </c>
      <c r="L1962" t="s">
        <v>36</v>
      </c>
      <c r="M1962" t="s">
        <v>37</v>
      </c>
      <c r="N1962" t="s">
        <v>38</v>
      </c>
      <c r="O1962" t="s">
        <v>39</v>
      </c>
      <c r="P1962">
        <v>0</v>
      </c>
      <c r="Q1962" t="s">
        <v>40</v>
      </c>
      <c r="R1962">
        <v>1</v>
      </c>
      <c r="S1962">
        <v>0</v>
      </c>
      <c r="T1962">
        <v>1</v>
      </c>
      <c r="U1962">
        <v>0</v>
      </c>
      <c r="V1962">
        <v>1</v>
      </c>
      <c r="W1962" t="s">
        <v>41</v>
      </c>
      <c r="X1962">
        <v>0</v>
      </c>
      <c r="Y1962">
        <v>0</v>
      </c>
      <c r="Z1962">
        <v>0</v>
      </c>
      <c r="AA1962">
        <v>0</v>
      </c>
      <c r="AB1962">
        <v>0</v>
      </c>
      <c r="AC1962">
        <v>0</v>
      </c>
      <c r="AD1962">
        <v>0</v>
      </c>
      <c r="AE1962">
        <v>0</v>
      </c>
      <c r="AF1962" t="s">
        <v>42</v>
      </c>
      <c r="AG1962" t="s">
        <v>5004</v>
      </c>
    </row>
    <row r="1963" spans="1:33" x14ac:dyDescent="0.25">
      <c r="A1963">
        <v>-73.9651591861399</v>
      </c>
      <c r="B1963">
        <v>40.781183828857003</v>
      </c>
      <c r="C1963" t="s">
        <v>5005</v>
      </c>
      <c r="D1963" t="s">
        <v>566</v>
      </c>
      <c r="E1963">
        <v>20</v>
      </c>
      <c r="F1963" t="s">
        <v>7386</v>
      </c>
      <c r="G1963" t="s">
        <v>33</v>
      </c>
      <c r="H1963" s="1">
        <v>43380</v>
      </c>
      <c r="I1963">
        <v>6</v>
      </c>
      <c r="J1963" t="s">
        <v>109</v>
      </c>
      <c r="K1963" t="s">
        <v>35</v>
      </c>
      <c r="L1963" t="s">
        <v>36</v>
      </c>
      <c r="M1963" t="s">
        <v>37</v>
      </c>
      <c r="N1963" t="s">
        <v>38</v>
      </c>
      <c r="O1963" t="s">
        <v>39</v>
      </c>
      <c r="P1963">
        <v>0</v>
      </c>
      <c r="Q1963" t="s">
        <v>40</v>
      </c>
      <c r="R1963">
        <v>0</v>
      </c>
      <c r="S1963">
        <v>0</v>
      </c>
      <c r="T1963">
        <v>0</v>
      </c>
      <c r="U1963">
        <v>1</v>
      </c>
      <c r="V1963">
        <v>0</v>
      </c>
      <c r="W1963" t="s">
        <v>41</v>
      </c>
      <c r="X1963">
        <v>0</v>
      </c>
      <c r="Y1963">
        <v>0</v>
      </c>
      <c r="Z1963">
        <v>0</v>
      </c>
      <c r="AA1963">
        <v>0</v>
      </c>
      <c r="AB1963">
        <v>0</v>
      </c>
      <c r="AC1963">
        <v>0</v>
      </c>
      <c r="AD1963">
        <v>1</v>
      </c>
      <c r="AE1963">
        <v>0</v>
      </c>
      <c r="AF1963" t="s">
        <v>42</v>
      </c>
      <c r="AG1963" t="s">
        <v>5006</v>
      </c>
    </row>
    <row r="1964" spans="1:33" x14ac:dyDescent="0.25">
      <c r="A1964">
        <v>-73.962285911785401</v>
      </c>
      <c r="B1964">
        <v>40.788616918696597</v>
      </c>
      <c r="C1964" t="s">
        <v>5007</v>
      </c>
      <c r="D1964" t="s">
        <v>1422</v>
      </c>
      <c r="E1964">
        <v>29</v>
      </c>
      <c r="F1964" t="s">
        <v>7391</v>
      </c>
      <c r="G1964" t="s">
        <v>46</v>
      </c>
      <c r="H1964" s="1">
        <v>43387</v>
      </c>
      <c r="I1964">
        <v>6</v>
      </c>
      <c r="J1964" t="s">
        <v>34</v>
      </c>
      <c r="K1964" t="s">
        <v>35</v>
      </c>
      <c r="L1964" t="s">
        <v>36</v>
      </c>
      <c r="M1964" t="s">
        <v>37</v>
      </c>
      <c r="N1964" t="s">
        <v>38</v>
      </c>
      <c r="O1964" t="s">
        <v>39</v>
      </c>
      <c r="P1964">
        <v>0</v>
      </c>
      <c r="Q1964" t="s">
        <v>40</v>
      </c>
      <c r="R1964">
        <v>0</v>
      </c>
      <c r="S1964">
        <v>0</v>
      </c>
      <c r="T1964">
        <v>0</v>
      </c>
      <c r="U1964">
        <v>0</v>
      </c>
      <c r="V1964">
        <v>1</v>
      </c>
      <c r="W1964" t="s">
        <v>41</v>
      </c>
      <c r="X1964">
        <v>0</v>
      </c>
      <c r="Y1964">
        <v>0</v>
      </c>
      <c r="Z1964">
        <v>0</v>
      </c>
      <c r="AA1964">
        <v>0</v>
      </c>
      <c r="AB1964">
        <v>0</v>
      </c>
      <c r="AC1964">
        <v>0</v>
      </c>
      <c r="AD1964">
        <v>1</v>
      </c>
      <c r="AE1964">
        <v>0</v>
      </c>
      <c r="AF1964" t="s">
        <v>42</v>
      </c>
      <c r="AG1964" t="s">
        <v>5008</v>
      </c>
    </row>
    <row r="1965" spans="1:33" x14ac:dyDescent="0.25">
      <c r="A1965">
        <v>-73.971935964397503</v>
      </c>
      <c r="B1965">
        <v>40.772699885583002</v>
      </c>
      <c r="C1965" t="s">
        <v>5009</v>
      </c>
      <c r="D1965" t="s">
        <v>519</v>
      </c>
      <c r="E1965">
        <v>9</v>
      </c>
      <c r="F1965" t="s">
        <v>7386</v>
      </c>
      <c r="G1965" t="s">
        <v>33</v>
      </c>
      <c r="H1965" s="1">
        <v>43387</v>
      </c>
      <c r="I1965">
        <v>1</v>
      </c>
      <c r="J1965" t="s">
        <v>34</v>
      </c>
      <c r="K1965" t="s">
        <v>35</v>
      </c>
      <c r="L1965" t="s">
        <v>36</v>
      </c>
      <c r="M1965" t="s">
        <v>37</v>
      </c>
      <c r="N1965" t="s">
        <v>38</v>
      </c>
      <c r="O1965" t="s">
        <v>39</v>
      </c>
      <c r="P1965">
        <v>0</v>
      </c>
      <c r="Q1965" t="s">
        <v>40</v>
      </c>
      <c r="R1965">
        <v>0</v>
      </c>
      <c r="S1965">
        <v>0</v>
      </c>
      <c r="T1965">
        <v>0</v>
      </c>
      <c r="U1965">
        <v>1</v>
      </c>
      <c r="V1965">
        <v>0</v>
      </c>
      <c r="W1965" t="s">
        <v>41</v>
      </c>
      <c r="X1965">
        <v>0</v>
      </c>
      <c r="Y1965">
        <v>0</v>
      </c>
      <c r="Z1965">
        <v>0</v>
      </c>
      <c r="AA1965">
        <v>0</v>
      </c>
      <c r="AB1965">
        <v>0</v>
      </c>
      <c r="AC1965">
        <v>0</v>
      </c>
      <c r="AD1965">
        <v>0</v>
      </c>
      <c r="AE1965">
        <v>0</v>
      </c>
      <c r="AF1965" t="s">
        <v>5010</v>
      </c>
      <c r="AG1965" t="s">
        <v>5011</v>
      </c>
    </row>
    <row r="1966" spans="1:33" x14ac:dyDescent="0.25">
      <c r="A1966">
        <v>-73.975091199649896</v>
      </c>
      <c r="B1966">
        <v>40.772244521017903</v>
      </c>
      <c r="C1966" t="s">
        <v>5012</v>
      </c>
      <c r="D1966" t="s">
        <v>793</v>
      </c>
      <c r="E1966">
        <v>8</v>
      </c>
      <c r="F1966" t="s">
        <v>7390</v>
      </c>
      <c r="G1966" t="s">
        <v>33</v>
      </c>
      <c r="H1966" s="1">
        <v>43386</v>
      </c>
      <c r="I1966">
        <v>6</v>
      </c>
      <c r="J1966" t="s">
        <v>34</v>
      </c>
      <c r="K1966" t="s">
        <v>36</v>
      </c>
      <c r="L1966" t="s">
        <v>35</v>
      </c>
      <c r="M1966" t="s">
        <v>95</v>
      </c>
      <c r="N1966" t="s">
        <v>38</v>
      </c>
      <c r="O1966" t="s">
        <v>39</v>
      </c>
      <c r="P1966">
        <v>0</v>
      </c>
      <c r="Q1966" t="s">
        <v>40</v>
      </c>
      <c r="R1966">
        <v>0</v>
      </c>
      <c r="S1966">
        <v>0</v>
      </c>
      <c r="T1966">
        <v>0</v>
      </c>
      <c r="U1966">
        <v>1</v>
      </c>
      <c r="V1966">
        <v>0</v>
      </c>
      <c r="W1966" t="s">
        <v>41</v>
      </c>
      <c r="X1966">
        <v>0</v>
      </c>
      <c r="Y1966">
        <v>0</v>
      </c>
      <c r="Z1966">
        <v>0</v>
      </c>
      <c r="AA1966">
        <v>0</v>
      </c>
      <c r="AB1966">
        <v>0</v>
      </c>
      <c r="AC1966">
        <v>0</v>
      </c>
      <c r="AD1966">
        <v>1</v>
      </c>
      <c r="AE1966">
        <v>0</v>
      </c>
      <c r="AF1966" t="s">
        <v>42</v>
      </c>
      <c r="AG1966" t="s">
        <v>5013</v>
      </c>
    </row>
    <row r="1967" spans="1:33" x14ac:dyDescent="0.25">
      <c r="A1967">
        <v>-73.964724725412694</v>
      </c>
      <c r="B1967">
        <v>40.780613656578403</v>
      </c>
      <c r="C1967" t="s">
        <v>5014</v>
      </c>
      <c r="D1967" t="s">
        <v>2203</v>
      </c>
      <c r="E1967">
        <v>20</v>
      </c>
      <c r="F1967" t="s">
        <v>7394</v>
      </c>
      <c r="G1967" t="s">
        <v>33</v>
      </c>
      <c r="H1967" s="1">
        <v>43386</v>
      </c>
      <c r="I1967">
        <v>3</v>
      </c>
      <c r="J1967" t="s">
        <v>34</v>
      </c>
      <c r="K1967" t="s">
        <v>35</v>
      </c>
      <c r="L1967" t="s">
        <v>152</v>
      </c>
      <c r="M1967" t="s">
        <v>153</v>
      </c>
      <c r="N1967" t="s">
        <v>38</v>
      </c>
      <c r="O1967" t="s">
        <v>39</v>
      </c>
      <c r="P1967">
        <v>0</v>
      </c>
      <c r="Q1967" t="s">
        <v>40</v>
      </c>
      <c r="R1967">
        <v>0</v>
      </c>
      <c r="S1967">
        <v>0</v>
      </c>
      <c r="T1967">
        <v>0</v>
      </c>
      <c r="U1967">
        <v>1</v>
      </c>
      <c r="V1967">
        <v>1</v>
      </c>
      <c r="W1967" t="s">
        <v>41</v>
      </c>
      <c r="X1967">
        <v>0</v>
      </c>
      <c r="Y1967">
        <v>0</v>
      </c>
      <c r="Z1967">
        <v>0</v>
      </c>
      <c r="AA1967">
        <v>1</v>
      </c>
      <c r="AB1967">
        <v>0</v>
      </c>
      <c r="AC1967">
        <v>0</v>
      </c>
      <c r="AD1967">
        <v>0</v>
      </c>
      <c r="AE1967">
        <v>1</v>
      </c>
      <c r="AF1967" t="s">
        <v>42</v>
      </c>
      <c r="AG1967" t="s">
        <v>5015</v>
      </c>
    </row>
    <row r="1968" spans="1:33" x14ac:dyDescent="0.25">
      <c r="A1968">
        <v>-73.969908888123598</v>
      </c>
      <c r="B1968">
        <v>40.775277835162598</v>
      </c>
      <c r="C1968" t="s">
        <v>5016</v>
      </c>
      <c r="D1968" t="s">
        <v>262</v>
      </c>
      <c r="E1968">
        <v>13</v>
      </c>
      <c r="F1968" t="s">
        <v>7386</v>
      </c>
      <c r="G1968" t="s">
        <v>46</v>
      </c>
      <c r="H1968" s="1">
        <v>43380</v>
      </c>
      <c r="I1968">
        <v>3</v>
      </c>
      <c r="J1968" t="s">
        <v>34</v>
      </c>
      <c r="K1968" t="s">
        <v>35</v>
      </c>
      <c r="L1968" t="s">
        <v>36</v>
      </c>
      <c r="M1968" t="s">
        <v>37</v>
      </c>
      <c r="N1968" t="s">
        <v>38</v>
      </c>
      <c r="O1968" t="s">
        <v>39</v>
      </c>
      <c r="P1968">
        <v>0</v>
      </c>
      <c r="Q1968" t="s">
        <v>40</v>
      </c>
      <c r="R1968">
        <v>1</v>
      </c>
      <c r="S1968">
        <v>0</v>
      </c>
      <c r="T1968">
        <v>0</v>
      </c>
      <c r="U1968">
        <v>0</v>
      </c>
      <c r="V1968">
        <v>0</v>
      </c>
      <c r="W1968" t="s">
        <v>41</v>
      </c>
      <c r="X1968">
        <v>0</v>
      </c>
      <c r="Y1968">
        <v>0</v>
      </c>
      <c r="Z1968">
        <v>0</v>
      </c>
      <c r="AA1968">
        <v>0</v>
      </c>
      <c r="AB1968">
        <v>0</v>
      </c>
      <c r="AC1968">
        <v>0</v>
      </c>
      <c r="AD1968">
        <v>0</v>
      </c>
      <c r="AE1968">
        <v>1</v>
      </c>
      <c r="AF1968" t="s">
        <v>42</v>
      </c>
      <c r="AG1968" t="s">
        <v>5017</v>
      </c>
    </row>
    <row r="1969" spans="1:33" x14ac:dyDescent="0.25">
      <c r="A1969">
        <v>-73.968905147307197</v>
      </c>
      <c r="B1969">
        <v>40.7764511282884</v>
      </c>
      <c r="C1969" t="s">
        <v>5018</v>
      </c>
      <c r="D1969" t="s">
        <v>227</v>
      </c>
      <c r="E1969">
        <v>14</v>
      </c>
      <c r="F1969" t="s">
        <v>7386</v>
      </c>
      <c r="G1969" t="s">
        <v>46</v>
      </c>
      <c r="H1969" s="1">
        <v>43380</v>
      </c>
      <c r="I1969">
        <v>4</v>
      </c>
      <c r="J1969" t="s">
        <v>34</v>
      </c>
      <c r="K1969" t="s">
        <v>35</v>
      </c>
      <c r="L1969" t="s">
        <v>152</v>
      </c>
      <c r="M1969" t="s">
        <v>153</v>
      </c>
      <c r="N1969" t="s">
        <v>38</v>
      </c>
      <c r="O1969" t="s">
        <v>39</v>
      </c>
      <c r="P1969">
        <v>0</v>
      </c>
      <c r="Q1969" t="s">
        <v>40</v>
      </c>
      <c r="R1969">
        <v>1</v>
      </c>
      <c r="S1969">
        <v>0</v>
      </c>
      <c r="T1969">
        <v>0</v>
      </c>
      <c r="U1969">
        <v>0</v>
      </c>
      <c r="V1969">
        <v>0</v>
      </c>
      <c r="W1969" t="s">
        <v>41</v>
      </c>
      <c r="X1969">
        <v>0</v>
      </c>
      <c r="Y1969">
        <v>0</v>
      </c>
      <c r="Z1969">
        <v>0</v>
      </c>
      <c r="AA1969">
        <v>0</v>
      </c>
      <c r="AB1969">
        <v>0</v>
      </c>
      <c r="AC1969">
        <v>0</v>
      </c>
      <c r="AD1969">
        <v>1</v>
      </c>
      <c r="AE1969">
        <v>0</v>
      </c>
      <c r="AF1969" t="s">
        <v>42</v>
      </c>
      <c r="AG1969" t="s">
        <v>5019</v>
      </c>
    </row>
    <row r="1970" spans="1:33" x14ac:dyDescent="0.25">
      <c r="A1970">
        <v>-73.963146469376895</v>
      </c>
      <c r="B1970">
        <v>40.793415656751002</v>
      </c>
      <c r="C1970" t="s">
        <v>5020</v>
      </c>
      <c r="D1970" t="s">
        <v>2440</v>
      </c>
      <c r="E1970">
        <v>33</v>
      </c>
      <c r="F1970" t="s">
        <v>7393</v>
      </c>
      <c r="G1970" t="s">
        <v>33</v>
      </c>
      <c r="H1970" s="1">
        <v>43391</v>
      </c>
      <c r="I1970">
        <v>2</v>
      </c>
      <c r="J1970" t="s">
        <v>34</v>
      </c>
      <c r="K1970" t="s">
        <v>35</v>
      </c>
      <c r="L1970" t="s">
        <v>36</v>
      </c>
      <c r="M1970" t="s">
        <v>37</v>
      </c>
      <c r="N1970" t="s">
        <v>38</v>
      </c>
      <c r="O1970" t="s">
        <v>50</v>
      </c>
      <c r="P1970">
        <v>10</v>
      </c>
      <c r="Q1970" t="s">
        <v>5021</v>
      </c>
      <c r="R1970">
        <v>0</v>
      </c>
      <c r="S1970">
        <v>0</v>
      </c>
      <c r="T1970">
        <v>0</v>
      </c>
      <c r="U1970">
        <v>0</v>
      </c>
      <c r="V1970">
        <v>0</v>
      </c>
      <c r="W1970" t="s">
        <v>5022</v>
      </c>
      <c r="X1970">
        <v>0</v>
      </c>
      <c r="Y1970">
        <v>0</v>
      </c>
      <c r="Z1970">
        <v>0</v>
      </c>
      <c r="AA1970">
        <v>0</v>
      </c>
      <c r="AB1970">
        <v>0</v>
      </c>
      <c r="AC1970">
        <v>0</v>
      </c>
      <c r="AD1970">
        <v>0</v>
      </c>
      <c r="AE1970">
        <v>0</v>
      </c>
      <c r="AF1970" t="s">
        <v>670</v>
      </c>
      <c r="AG1970" t="s">
        <v>5023</v>
      </c>
    </row>
    <row r="1971" spans="1:33" x14ac:dyDescent="0.25">
      <c r="A1971">
        <v>-73.959188040013203</v>
      </c>
      <c r="B1971">
        <v>40.795007125283597</v>
      </c>
      <c r="C1971" t="s">
        <v>5024</v>
      </c>
      <c r="D1971" t="s">
        <v>1264</v>
      </c>
      <c r="E1971">
        <v>36</v>
      </c>
      <c r="F1971" t="s">
        <v>7390</v>
      </c>
      <c r="G1971" t="s">
        <v>33</v>
      </c>
      <c r="H1971" s="1">
        <v>43386</v>
      </c>
      <c r="I1971">
        <v>2</v>
      </c>
      <c r="J1971" t="s">
        <v>34</v>
      </c>
      <c r="K1971" t="s">
        <v>35</v>
      </c>
      <c r="L1971" t="s">
        <v>54</v>
      </c>
      <c r="M1971" t="s">
        <v>55</v>
      </c>
      <c r="N1971" t="s">
        <v>38</v>
      </c>
      <c r="O1971" t="s">
        <v>39</v>
      </c>
      <c r="P1971">
        <v>0</v>
      </c>
      <c r="Q1971" t="s">
        <v>2451</v>
      </c>
      <c r="R1971">
        <v>0</v>
      </c>
      <c r="S1971">
        <v>1</v>
      </c>
      <c r="T1971">
        <v>0</v>
      </c>
      <c r="U1971">
        <v>1</v>
      </c>
      <c r="V1971">
        <v>1</v>
      </c>
      <c r="W1971" t="s">
        <v>41</v>
      </c>
      <c r="X1971">
        <v>1</v>
      </c>
      <c r="Y1971">
        <v>1</v>
      </c>
      <c r="Z1971">
        <v>0</v>
      </c>
      <c r="AA1971">
        <v>0</v>
      </c>
      <c r="AB1971">
        <v>1</v>
      </c>
      <c r="AC1971">
        <v>0</v>
      </c>
      <c r="AD1971">
        <v>1</v>
      </c>
      <c r="AE1971">
        <v>0</v>
      </c>
      <c r="AF1971" t="s">
        <v>42</v>
      </c>
      <c r="AG1971" t="s">
        <v>5025</v>
      </c>
    </row>
    <row r="1972" spans="1:33" x14ac:dyDescent="0.25">
      <c r="A1972">
        <v>-73.955837030976497</v>
      </c>
      <c r="B1972">
        <v>40.792197720847199</v>
      </c>
      <c r="C1972" t="s">
        <v>5026</v>
      </c>
      <c r="D1972" t="s">
        <v>2227</v>
      </c>
      <c r="E1972">
        <v>35</v>
      </c>
      <c r="F1972" t="s">
        <v>7394</v>
      </c>
      <c r="G1972" t="s">
        <v>46</v>
      </c>
      <c r="H1972" s="1">
        <v>43380</v>
      </c>
      <c r="I1972">
        <v>2</v>
      </c>
      <c r="J1972" t="s">
        <v>34</v>
      </c>
      <c r="K1972" t="s">
        <v>35</v>
      </c>
      <c r="L1972" t="s">
        <v>54</v>
      </c>
      <c r="M1972" t="s">
        <v>55</v>
      </c>
      <c r="N1972" t="s">
        <v>38</v>
      </c>
      <c r="O1972" t="s">
        <v>50</v>
      </c>
      <c r="P1972">
        <v>30</v>
      </c>
      <c r="Q1972" t="s">
        <v>40</v>
      </c>
      <c r="R1972">
        <v>0</v>
      </c>
      <c r="S1972">
        <v>0</v>
      </c>
      <c r="T1972">
        <v>1</v>
      </c>
      <c r="U1972">
        <v>0</v>
      </c>
      <c r="V1972">
        <v>0</v>
      </c>
      <c r="W1972" t="s">
        <v>41</v>
      </c>
      <c r="X1972">
        <v>0</v>
      </c>
      <c r="Y1972">
        <v>0</v>
      </c>
      <c r="Z1972">
        <v>0</v>
      </c>
      <c r="AA1972">
        <v>0</v>
      </c>
      <c r="AB1972">
        <v>0</v>
      </c>
      <c r="AC1972">
        <v>0</v>
      </c>
      <c r="AD1972">
        <v>1</v>
      </c>
      <c r="AE1972">
        <v>0</v>
      </c>
      <c r="AF1972" t="s">
        <v>42</v>
      </c>
      <c r="AG1972" t="s">
        <v>5027</v>
      </c>
    </row>
    <row r="1973" spans="1:33" x14ac:dyDescent="0.25">
      <c r="A1973">
        <v>-73.957138759792997</v>
      </c>
      <c r="B1973">
        <v>40.795592603505497</v>
      </c>
      <c r="C1973" t="s">
        <v>5028</v>
      </c>
      <c r="D1973" t="s">
        <v>835</v>
      </c>
      <c r="E1973">
        <v>38</v>
      </c>
      <c r="F1973" t="s">
        <v>7391</v>
      </c>
      <c r="G1973" t="s">
        <v>33</v>
      </c>
      <c r="H1973" s="1">
        <v>43379</v>
      </c>
      <c r="I1973">
        <v>2</v>
      </c>
      <c r="J1973" t="s">
        <v>34</v>
      </c>
      <c r="K1973" t="s">
        <v>35</v>
      </c>
      <c r="L1973" t="s">
        <v>36</v>
      </c>
      <c r="M1973" t="s">
        <v>37</v>
      </c>
      <c r="N1973" t="s">
        <v>38</v>
      </c>
      <c r="O1973" t="s">
        <v>39</v>
      </c>
      <c r="P1973">
        <v>0</v>
      </c>
      <c r="Q1973" t="s">
        <v>40</v>
      </c>
      <c r="R1973">
        <v>0</v>
      </c>
      <c r="S1973">
        <v>0</v>
      </c>
      <c r="T1973">
        <v>0</v>
      </c>
      <c r="U1973">
        <v>0</v>
      </c>
      <c r="V1973">
        <v>1</v>
      </c>
      <c r="W1973" t="s">
        <v>41</v>
      </c>
      <c r="X1973">
        <v>0</v>
      </c>
      <c r="Y1973">
        <v>0</v>
      </c>
      <c r="Z1973">
        <v>0</v>
      </c>
      <c r="AA1973">
        <v>0</v>
      </c>
      <c r="AB1973">
        <v>1</v>
      </c>
      <c r="AC1973">
        <v>0</v>
      </c>
      <c r="AD1973">
        <v>1</v>
      </c>
      <c r="AE1973">
        <v>0</v>
      </c>
      <c r="AF1973" t="s">
        <v>42</v>
      </c>
      <c r="AG1973" t="s">
        <v>5029</v>
      </c>
    </row>
    <row r="1974" spans="1:33" x14ac:dyDescent="0.25">
      <c r="A1974">
        <v>-73.977242073450896</v>
      </c>
      <c r="B1974">
        <v>40.773002519140697</v>
      </c>
      <c r="C1974" t="s">
        <v>5030</v>
      </c>
      <c r="D1974" t="s">
        <v>495</v>
      </c>
      <c r="E1974">
        <v>7</v>
      </c>
      <c r="F1974" t="s">
        <v>7393</v>
      </c>
      <c r="G1974" t="s">
        <v>33</v>
      </c>
      <c r="H1974" s="1">
        <v>43380</v>
      </c>
      <c r="I1974">
        <v>1</v>
      </c>
      <c r="J1974" t="s">
        <v>34</v>
      </c>
      <c r="K1974" t="s">
        <v>35</v>
      </c>
      <c r="L1974" t="s">
        <v>36</v>
      </c>
      <c r="M1974" t="s">
        <v>37</v>
      </c>
      <c r="N1974" t="s">
        <v>38</v>
      </c>
      <c r="O1974" t="s">
        <v>50</v>
      </c>
      <c r="P1974">
        <v>8</v>
      </c>
      <c r="Q1974" t="s">
        <v>40</v>
      </c>
      <c r="R1974">
        <v>0</v>
      </c>
      <c r="S1974">
        <v>0</v>
      </c>
      <c r="T1974">
        <v>1</v>
      </c>
      <c r="U1974">
        <v>0</v>
      </c>
      <c r="V1974">
        <v>0</v>
      </c>
      <c r="W1974" t="s">
        <v>41</v>
      </c>
      <c r="X1974">
        <v>0</v>
      </c>
      <c r="Y1974">
        <v>0</v>
      </c>
      <c r="Z1974">
        <v>0</v>
      </c>
      <c r="AA1974">
        <v>0</v>
      </c>
      <c r="AB1974">
        <v>0</v>
      </c>
      <c r="AC1974">
        <v>0</v>
      </c>
      <c r="AD1974">
        <v>0</v>
      </c>
      <c r="AE1974">
        <v>0</v>
      </c>
      <c r="AF1974" t="s">
        <v>42</v>
      </c>
      <c r="AG1974" t="s">
        <v>5031</v>
      </c>
    </row>
    <row r="1975" spans="1:33" x14ac:dyDescent="0.25">
      <c r="A1975">
        <v>-73.975329161679596</v>
      </c>
      <c r="B1975">
        <v>40.768737603293602</v>
      </c>
      <c r="C1975" t="s">
        <v>5032</v>
      </c>
      <c r="D1975" t="s">
        <v>782</v>
      </c>
      <c r="E1975">
        <v>4</v>
      </c>
      <c r="F1975" t="s">
        <v>7388</v>
      </c>
      <c r="G1975" t="s">
        <v>33</v>
      </c>
      <c r="H1975" s="1">
        <v>43381</v>
      </c>
      <c r="I1975">
        <v>1</v>
      </c>
      <c r="J1975" t="s">
        <v>34</v>
      </c>
      <c r="K1975" t="s">
        <v>35</v>
      </c>
      <c r="L1975" t="s">
        <v>36</v>
      </c>
      <c r="M1975" t="s">
        <v>37</v>
      </c>
      <c r="N1975" t="s">
        <v>38</v>
      </c>
      <c r="O1975" t="s">
        <v>39</v>
      </c>
      <c r="P1975">
        <v>0</v>
      </c>
      <c r="Q1975" t="s">
        <v>40</v>
      </c>
      <c r="R1975">
        <v>1</v>
      </c>
      <c r="S1975">
        <v>0</v>
      </c>
      <c r="T1975">
        <v>0</v>
      </c>
      <c r="U1975">
        <v>1</v>
      </c>
      <c r="V1975">
        <v>1</v>
      </c>
      <c r="W1975" t="s">
        <v>41</v>
      </c>
      <c r="X1975">
        <v>0</v>
      </c>
      <c r="Y1975">
        <v>0</v>
      </c>
      <c r="Z1975">
        <v>0</v>
      </c>
      <c r="AA1975">
        <v>0</v>
      </c>
      <c r="AB1975">
        <v>1</v>
      </c>
      <c r="AC1975">
        <v>0</v>
      </c>
      <c r="AD1975">
        <v>1</v>
      </c>
      <c r="AE1975">
        <v>0</v>
      </c>
      <c r="AF1975" t="s">
        <v>42</v>
      </c>
      <c r="AG1975" t="s">
        <v>5033</v>
      </c>
    </row>
    <row r="1976" spans="1:33" x14ac:dyDescent="0.25">
      <c r="A1976">
        <v>-73.977092086080503</v>
      </c>
      <c r="B1976">
        <v>40.769469804008303</v>
      </c>
      <c r="C1976" t="s">
        <v>5034</v>
      </c>
      <c r="D1976" t="s">
        <v>1583</v>
      </c>
      <c r="E1976">
        <v>4</v>
      </c>
      <c r="F1976" t="s">
        <v>7390</v>
      </c>
      <c r="G1976" t="s">
        <v>33</v>
      </c>
      <c r="H1976" s="1">
        <v>43383</v>
      </c>
      <c r="I1976">
        <v>1</v>
      </c>
      <c r="J1976" t="s">
        <v>34</v>
      </c>
      <c r="K1976" t="s">
        <v>35</v>
      </c>
      <c r="L1976" t="s">
        <v>36</v>
      </c>
      <c r="M1976" t="s">
        <v>37</v>
      </c>
      <c r="N1976" t="s">
        <v>38</v>
      </c>
      <c r="O1976" t="s">
        <v>50</v>
      </c>
      <c r="P1976">
        <v>6</v>
      </c>
      <c r="Q1976" t="s">
        <v>40</v>
      </c>
      <c r="R1976">
        <v>0</v>
      </c>
      <c r="S1976">
        <v>0</v>
      </c>
      <c r="T1976">
        <v>1</v>
      </c>
      <c r="U1976">
        <v>0</v>
      </c>
      <c r="V1976">
        <v>0</v>
      </c>
      <c r="W1976" t="s">
        <v>41</v>
      </c>
      <c r="X1976">
        <v>0</v>
      </c>
      <c r="Y1976">
        <v>1</v>
      </c>
      <c r="Z1976">
        <v>0</v>
      </c>
      <c r="AA1976">
        <v>0</v>
      </c>
      <c r="AB1976">
        <v>0</v>
      </c>
      <c r="AC1976">
        <v>0</v>
      </c>
      <c r="AD1976">
        <v>1</v>
      </c>
      <c r="AE1976">
        <v>0</v>
      </c>
      <c r="AF1976" t="s">
        <v>42</v>
      </c>
      <c r="AG1976" t="s">
        <v>5035</v>
      </c>
    </row>
    <row r="1977" spans="1:33" x14ac:dyDescent="0.25">
      <c r="A1977">
        <v>-73.958657054687095</v>
      </c>
      <c r="B1977">
        <v>40.796349417475</v>
      </c>
      <c r="C1977" t="s">
        <v>5036</v>
      </c>
      <c r="D1977" t="s">
        <v>178</v>
      </c>
      <c r="E1977">
        <v>38</v>
      </c>
      <c r="F1977" t="s">
        <v>7390</v>
      </c>
      <c r="G1977" t="s">
        <v>46</v>
      </c>
      <c r="H1977" s="1">
        <v>43392</v>
      </c>
      <c r="I1977">
        <v>9</v>
      </c>
      <c r="J1977" t="s">
        <v>34</v>
      </c>
      <c r="K1977" t="s">
        <v>35</v>
      </c>
      <c r="L1977" t="s">
        <v>54</v>
      </c>
      <c r="M1977" t="s">
        <v>55</v>
      </c>
      <c r="N1977" t="s">
        <v>5037</v>
      </c>
      <c r="O1977" t="s">
        <v>50</v>
      </c>
      <c r="P1977">
        <v>3</v>
      </c>
      <c r="Q1977" t="s">
        <v>5038</v>
      </c>
      <c r="R1977">
        <v>0</v>
      </c>
      <c r="S1977">
        <v>0</v>
      </c>
      <c r="T1977">
        <v>0</v>
      </c>
      <c r="U1977">
        <v>1</v>
      </c>
      <c r="V1977">
        <v>1</v>
      </c>
      <c r="W1977" t="s">
        <v>41</v>
      </c>
      <c r="X1977">
        <v>0</v>
      </c>
      <c r="Y1977">
        <v>0</v>
      </c>
      <c r="Z1977">
        <v>0</v>
      </c>
      <c r="AA1977">
        <v>0</v>
      </c>
      <c r="AB1977">
        <v>1</v>
      </c>
      <c r="AC1977">
        <v>0</v>
      </c>
      <c r="AD1977">
        <v>0</v>
      </c>
      <c r="AE1977">
        <v>1</v>
      </c>
      <c r="AF1977" t="s">
        <v>42</v>
      </c>
      <c r="AG1977" t="s">
        <v>5039</v>
      </c>
    </row>
    <row r="1978" spans="1:33" x14ac:dyDescent="0.25">
      <c r="A1978">
        <v>-73.957968999664502</v>
      </c>
      <c r="B1978">
        <v>40.794933848991697</v>
      </c>
      <c r="C1978" t="s">
        <v>5040</v>
      </c>
      <c r="D1978" t="s">
        <v>392</v>
      </c>
      <c r="E1978">
        <v>37</v>
      </c>
      <c r="F1978" t="s">
        <v>7391</v>
      </c>
      <c r="G1978" t="s">
        <v>46</v>
      </c>
      <c r="H1978" s="1">
        <v>43391</v>
      </c>
      <c r="I1978">
        <v>2</v>
      </c>
      <c r="J1978" t="s">
        <v>109</v>
      </c>
      <c r="K1978" t="s">
        <v>35</v>
      </c>
      <c r="L1978" t="s">
        <v>54</v>
      </c>
      <c r="M1978" t="s">
        <v>55</v>
      </c>
      <c r="N1978" t="s">
        <v>38</v>
      </c>
      <c r="O1978" t="s">
        <v>39</v>
      </c>
      <c r="P1978">
        <v>0</v>
      </c>
      <c r="Q1978" t="s">
        <v>40</v>
      </c>
      <c r="R1978">
        <v>0</v>
      </c>
      <c r="S1978">
        <v>0</v>
      </c>
      <c r="T1978">
        <v>0</v>
      </c>
      <c r="U1978">
        <v>0</v>
      </c>
      <c r="V1978">
        <v>1</v>
      </c>
      <c r="W1978" t="s">
        <v>41</v>
      </c>
      <c r="X1978">
        <v>0</v>
      </c>
      <c r="Y1978">
        <v>0</v>
      </c>
      <c r="Z1978">
        <v>0</v>
      </c>
      <c r="AA1978">
        <v>0</v>
      </c>
      <c r="AB1978">
        <v>0</v>
      </c>
      <c r="AC1978">
        <v>0</v>
      </c>
      <c r="AD1978">
        <v>1</v>
      </c>
      <c r="AE1978">
        <v>0</v>
      </c>
      <c r="AF1978" t="s">
        <v>42</v>
      </c>
      <c r="AG1978" t="s">
        <v>5041</v>
      </c>
    </row>
    <row r="1979" spans="1:33" x14ac:dyDescent="0.25">
      <c r="A1979">
        <v>-73.961275929139902</v>
      </c>
      <c r="B1979">
        <v>40.793046832321899</v>
      </c>
      <c r="C1979" t="s">
        <v>5042</v>
      </c>
      <c r="D1979" t="s">
        <v>930</v>
      </c>
      <c r="E1979">
        <v>33</v>
      </c>
      <c r="F1979" t="s">
        <v>7387</v>
      </c>
      <c r="G1979" t="s">
        <v>46</v>
      </c>
      <c r="H1979" s="1">
        <v>43383</v>
      </c>
      <c r="I1979">
        <v>3</v>
      </c>
      <c r="J1979" t="s">
        <v>34</v>
      </c>
      <c r="K1979" t="s">
        <v>68</v>
      </c>
      <c r="L1979" t="s">
        <v>36</v>
      </c>
      <c r="M1979" t="s">
        <v>179</v>
      </c>
      <c r="N1979" t="s">
        <v>38</v>
      </c>
      <c r="O1979" t="s">
        <v>39</v>
      </c>
      <c r="P1979">
        <v>0</v>
      </c>
      <c r="Q1979" t="s">
        <v>40</v>
      </c>
      <c r="R1979">
        <v>0</v>
      </c>
      <c r="S1979">
        <v>0</v>
      </c>
      <c r="T1979">
        <v>0</v>
      </c>
      <c r="U1979">
        <v>0</v>
      </c>
      <c r="V1979">
        <v>1</v>
      </c>
      <c r="W1979" t="s">
        <v>41</v>
      </c>
      <c r="X1979">
        <v>0</v>
      </c>
      <c r="Y1979">
        <v>0</v>
      </c>
      <c r="Z1979">
        <v>0</v>
      </c>
      <c r="AA1979">
        <v>0</v>
      </c>
      <c r="AB1979">
        <v>0</v>
      </c>
      <c r="AC1979">
        <v>0</v>
      </c>
      <c r="AD1979">
        <v>1</v>
      </c>
      <c r="AE1979">
        <v>0</v>
      </c>
      <c r="AF1979" t="s">
        <v>42</v>
      </c>
      <c r="AG1979" t="s">
        <v>5043</v>
      </c>
    </row>
    <row r="1980" spans="1:33" x14ac:dyDescent="0.25">
      <c r="A1980">
        <v>-73.968663501796598</v>
      </c>
      <c r="B1980">
        <v>40.7843176732828</v>
      </c>
      <c r="C1980" t="s">
        <v>5044</v>
      </c>
      <c r="D1980" t="s">
        <v>322</v>
      </c>
      <c r="E1980">
        <v>22</v>
      </c>
      <c r="F1980" t="s">
        <v>7387</v>
      </c>
      <c r="G1980" t="s">
        <v>33</v>
      </c>
      <c r="H1980" s="1">
        <v>43387</v>
      </c>
      <c r="I1980">
        <v>1</v>
      </c>
      <c r="J1980" t="s">
        <v>109</v>
      </c>
      <c r="K1980" t="s">
        <v>35</v>
      </c>
      <c r="L1980" t="s">
        <v>36</v>
      </c>
      <c r="M1980" t="s">
        <v>37</v>
      </c>
      <c r="N1980" t="s">
        <v>38</v>
      </c>
      <c r="O1980" t="s">
        <v>39</v>
      </c>
      <c r="P1980">
        <v>0</v>
      </c>
      <c r="Q1980" t="s">
        <v>40</v>
      </c>
      <c r="R1980">
        <v>0</v>
      </c>
      <c r="S1980">
        <v>0</v>
      </c>
      <c r="T1980">
        <v>0</v>
      </c>
      <c r="U1980">
        <v>0</v>
      </c>
      <c r="V1980">
        <v>1</v>
      </c>
      <c r="W1980" t="s">
        <v>41</v>
      </c>
      <c r="X1980">
        <v>0</v>
      </c>
      <c r="Y1980">
        <v>0</v>
      </c>
      <c r="Z1980">
        <v>0</v>
      </c>
      <c r="AA1980">
        <v>0</v>
      </c>
      <c r="AB1980">
        <v>0</v>
      </c>
      <c r="AC1980">
        <v>0</v>
      </c>
      <c r="AD1980">
        <v>0</v>
      </c>
      <c r="AE1980">
        <v>0</v>
      </c>
      <c r="AF1980" t="s">
        <v>42</v>
      </c>
      <c r="AG1980" t="s">
        <v>5045</v>
      </c>
    </row>
    <row r="1981" spans="1:33" x14ac:dyDescent="0.25">
      <c r="A1981">
        <v>-73.972154069981002</v>
      </c>
      <c r="B1981">
        <v>40.769012800972199</v>
      </c>
      <c r="C1981" t="s">
        <v>5046</v>
      </c>
      <c r="D1981" t="s">
        <v>223</v>
      </c>
      <c r="E1981">
        <v>6</v>
      </c>
      <c r="F1981" t="s">
        <v>7394</v>
      </c>
      <c r="G1981" t="s">
        <v>46</v>
      </c>
      <c r="H1981" s="1">
        <v>43381</v>
      </c>
      <c r="I1981">
        <v>3</v>
      </c>
      <c r="J1981" t="s">
        <v>34</v>
      </c>
      <c r="K1981" t="s">
        <v>35</v>
      </c>
      <c r="L1981" t="s">
        <v>54</v>
      </c>
      <c r="M1981" t="s">
        <v>55</v>
      </c>
      <c r="N1981" t="s">
        <v>38</v>
      </c>
      <c r="O1981" t="s">
        <v>39</v>
      </c>
      <c r="P1981">
        <v>0</v>
      </c>
      <c r="Q1981" t="s">
        <v>4572</v>
      </c>
      <c r="R1981">
        <v>0</v>
      </c>
      <c r="S1981">
        <v>0</v>
      </c>
      <c r="T1981">
        <v>0</v>
      </c>
      <c r="U1981">
        <v>1</v>
      </c>
      <c r="V1981">
        <v>1</v>
      </c>
      <c r="W1981" t="s">
        <v>41</v>
      </c>
      <c r="X1981">
        <v>0</v>
      </c>
      <c r="Y1981">
        <v>0</v>
      </c>
      <c r="Z1981">
        <v>0</v>
      </c>
      <c r="AA1981">
        <v>1</v>
      </c>
      <c r="AB1981">
        <v>0</v>
      </c>
      <c r="AC1981">
        <v>0</v>
      </c>
      <c r="AD1981">
        <v>1</v>
      </c>
      <c r="AE1981">
        <v>0</v>
      </c>
      <c r="AF1981" t="s">
        <v>42</v>
      </c>
      <c r="AG1981" t="s">
        <v>5047</v>
      </c>
    </row>
    <row r="1982" spans="1:33" x14ac:dyDescent="0.25">
      <c r="A1982">
        <v>-73.972997917472298</v>
      </c>
      <c r="B1982">
        <v>40.774290435669798</v>
      </c>
      <c r="C1982" t="s">
        <v>5048</v>
      </c>
      <c r="D1982" t="s">
        <v>2255</v>
      </c>
      <c r="E1982">
        <v>10</v>
      </c>
      <c r="F1982" t="s">
        <v>7391</v>
      </c>
      <c r="G1982" t="s">
        <v>33</v>
      </c>
      <c r="H1982" s="1">
        <v>43381</v>
      </c>
      <c r="I1982">
        <v>1</v>
      </c>
      <c r="J1982" t="s">
        <v>34</v>
      </c>
      <c r="K1982" t="s">
        <v>36</v>
      </c>
      <c r="L1982" t="s">
        <v>35</v>
      </c>
      <c r="M1982" t="s">
        <v>95</v>
      </c>
      <c r="N1982" t="s">
        <v>38</v>
      </c>
      <c r="O1982" t="s">
        <v>39</v>
      </c>
      <c r="P1982">
        <v>0</v>
      </c>
      <c r="Q1982" t="s">
        <v>40</v>
      </c>
      <c r="R1982">
        <v>0</v>
      </c>
      <c r="S1982">
        <v>0</v>
      </c>
      <c r="T1982">
        <v>0</v>
      </c>
      <c r="U1982">
        <v>0</v>
      </c>
      <c r="V1982">
        <v>1</v>
      </c>
      <c r="W1982" t="s">
        <v>41</v>
      </c>
      <c r="X1982">
        <v>0</v>
      </c>
      <c r="Y1982">
        <v>0</v>
      </c>
      <c r="Z1982">
        <v>0</v>
      </c>
      <c r="AA1982">
        <v>1</v>
      </c>
      <c r="AB1982">
        <v>0</v>
      </c>
      <c r="AC1982">
        <v>0</v>
      </c>
      <c r="AD1982">
        <v>1</v>
      </c>
      <c r="AE1982">
        <v>0</v>
      </c>
      <c r="AF1982" t="s">
        <v>42</v>
      </c>
      <c r="AG1982" t="s">
        <v>5049</v>
      </c>
    </row>
    <row r="1983" spans="1:33" x14ac:dyDescent="0.25">
      <c r="A1983">
        <v>-73.978414486763896</v>
      </c>
      <c r="B1983">
        <v>40.771817766751099</v>
      </c>
      <c r="C1983" t="s">
        <v>5050</v>
      </c>
      <c r="D1983" t="s">
        <v>870</v>
      </c>
      <c r="E1983">
        <v>6</v>
      </c>
      <c r="F1983" t="s">
        <v>7393</v>
      </c>
      <c r="G1983" t="s">
        <v>46</v>
      </c>
      <c r="H1983" s="1">
        <v>43379</v>
      </c>
      <c r="I1983">
        <v>1</v>
      </c>
      <c r="J1983" t="s">
        <v>34</v>
      </c>
      <c r="K1983" t="s">
        <v>35</v>
      </c>
      <c r="L1983" t="s">
        <v>54</v>
      </c>
      <c r="M1983" t="s">
        <v>55</v>
      </c>
      <c r="N1983" t="s">
        <v>38</v>
      </c>
      <c r="O1983" t="s">
        <v>39</v>
      </c>
      <c r="P1983">
        <v>0</v>
      </c>
      <c r="Q1983" t="s">
        <v>40</v>
      </c>
      <c r="R1983">
        <v>0</v>
      </c>
      <c r="S1983">
        <v>0</v>
      </c>
      <c r="T1983">
        <v>1</v>
      </c>
      <c r="U1983">
        <v>1</v>
      </c>
      <c r="V1983">
        <v>1</v>
      </c>
      <c r="W1983" t="s">
        <v>41</v>
      </c>
      <c r="X1983">
        <v>0</v>
      </c>
      <c r="Y1983">
        <v>0</v>
      </c>
      <c r="Z1983">
        <v>0</v>
      </c>
      <c r="AA1983">
        <v>0</v>
      </c>
      <c r="AB1983">
        <v>0</v>
      </c>
      <c r="AC1983">
        <v>0</v>
      </c>
      <c r="AD1983">
        <v>0</v>
      </c>
      <c r="AE1983">
        <v>0</v>
      </c>
      <c r="AF1983" t="s">
        <v>42</v>
      </c>
      <c r="AG1983" t="s">
        <v>5051</v>
      </c>
    </row>
    <row r="1984" spans="1:33" x14ac:dyDescent="0.25">
      <c r="A1984">
        <v>-73.9739249209875</v>
      </c>
      <c r="B1984">
        <v>40.776852838685301</v>
      </c>
      <c r="C1984" t="s">
        <v>5052</v>
      </c>
      <c r="D1984" t="s">
        <v>1338</v>
      </c>
      <c r="E1984">
        <v>13</v>
      </c>
      <c r="F1984" t="s">
        <v>7387</v>
      </c>
      <c r="G1984" t="s">
        <v>33</v>
      </c>
      <c r="H1984" s="1">
        <v>43381</v>
      </c>
      <c r="I1984">
        <v>2</v>
      </c>
      <c r="J1984" t="s">
        <v>34</v>
      </c>
      <c r="K1984" t="s">
        <v>35</v>
      </c>
      <c r="L1984" t="s">
        <v>54</v>
      </c>
      <c r="M1984" t="s">
        <v>55</v>
      </c>
      <c r="N1984" t="s">
        <v>38</v>
      </c>
      <c r="O1984" t="s">
        <v>39</v>
      </c>
      <c r="P1984">
        <v>0</v>
      </c>
      <c r="Q1984" t="s">
        <v>40</v>
      </c>
      <c r="R1984">
        <v>1</v>
      </c>
      <c r="S1984">
        <v>0</v>
      </c>
      <c r="T1984">
        <v>1</v>
      </c>
      <c r="U1984">
        <v>0</v>
      </c>
      <c r="V1984">
        <v>0</v>
      </c>
      <c r="W1984" t="s">
        <v>41</v>
      </c>
      <c r="X1984">
        <v>0</v>
      </c>
      <c r="Y1984">
        <v>0</v>
      </c>
      <c r="Z1984">
        <v>0</v>
      </c>
      <c r="AA1984">
        <v>0</v>
      </c>
      <c r="AB1984">
        <v>0</v>
      </c>
      <c r="AC1984">
        <v>0</v>
      </c>
      <c r="AD1984">
        <v>1</v>
      </c>
      <c r="AE1984">
        <v>0</v>
      </c>
      <c r="AF1984" t="s">
        <v>42</v>
      </c>
      <c r="AG1984" t="s">
        <v>5053</v>
      </c>
    </row>
    <row r="1985" spans="1:33" x14ac:dyDescent="0.25">
      <c r="A1985">
        <v>-73.953079162251299</v>
      </c>
      <c r="B1985">
        <v>40.795988560396701</v>
      </c>
      <c r="C1985" t="s">
        <v>5054</v>
      </c>
      <c r="D1985" t="s">
        <v>1294</v>
      </c>
      <c r="E1985">
        <v>40</v>
      </c>
      <c r="F1985" t="s">
        <v>7394</v>
      </c>
      <c r="G1985" t="s">
        <v>33</v>
      </c>
      <c r="H1985" s="1">
        <v>43386</v>
      </c>
      <c r="I1985">
        <v>3</v>
      </c>
      <c r="J1985" t="s">
        <v>109</v>
      </c>
      <c r="K1985" t="s">
        <v>35</v>
      </c>
      <c r="L1985" t="s">
        <v>36</v>
      </c>
      <c r="M1985" t="s">
        <v>37</v>
      </c>
      <c r="N1985" t="s">
        <v>38</v>
      </c>
      <c r="O1985" t="s">
        <v>39</v>
      </c>
      <c r="P1985">
        <v>0</v>
      </c>
      <c r="Q1985" t="s">
        <v>40</v>
      </c>
      <c r="R1985">
        <v>1</v>
      </c>
      <c r="S1985">
        <v>0</v>
      </c>
      <c r="T1985">
        <v>0</v>
      </c>
      <c r="U1985">
        <v>0</v>
      </c>
      <c r="V1985">
        <v>0</v>
      </c>
      <c r="W1985" t="s">
        <v>41</v>
      </c>
      <c r="X1985">
        <v>0</v>
      </c>
      <c r="Y1985">
        <v>0</v>
      </c>
      <c r="Z1985">
        <v>0</v>
      </c>
      <c r="AA1985">
        <v>0</v>
      </c>
      <c r="AB1985">
        <v>0</v>
      </c>
      <c r="AC1985">
        <v>0</v>
      </c>
      <c r="AD1985">
        <v>1</v>
      </c>
      <c r="AE1985">
        <v>0</v>
      </c>
      <c r="AF1985" t="s">
        <v>42</v>
      </c>
      <c r="AG1985" t="s">
        <v>5055</v>
      </c>
    </row>
    <row r="1986" spans="1:33" x14ac:dyDescent="0.25">
      <c r="A1986">
        <v>-73.958247706427997</v>
      </c>
      <c r="B1986">
        <v>40.798907913679599</v>
      </c>
      <c r="C1986" t="s">
        <v>5056</v>
      </c>
      <c r="D1986" t="s">
        <v>214</v>
      </c>
      <c r="E1986">
        <v>40</v>
      </c>
      <c r="F1986" t="s">
        <v>7387</v>
      </c>
      <c r="G1986" t="s">
        <v>46</v>
      </c>
      <c r="H1986" s="1">
        <v>43392</v>
      </c>
      <c r="I1986">
        <v>7</v>
      </c>
      <c r="J1986" t="s">
        <v>34</v>
      </c>
      <c r="K1986" t="s">
        <v>35</v>
      </c>
      <c r="L1986" t="s">
        <v>54</v>
      </c>
      <c r="M1986" t="s">
        <v>55</v>
      </c>
      <c r="N1986" t="s">
        <v>38</v>
      </c>
      <c r="O1986" t="s">
        <v>39</v>
      </c>
      <c r="P1986">
        <v>0</v>
      </c>
      <c r="Q1986" t="s">
        <v>40</v>
      </c>
      <c r="R1986">
        <v>0</v>
      </c>
      <c r="S1986">
        <v>0</v>
      </c>
      <c r="T1986">
        <v>0</v>
      </c>
      <c r="U1986">
        <v>0</v>
      </c>
      <c r="V1986">
        <v>1</v>
      </c>
      <c r="W1986" t="s">
        <v>41</v>
      </c>
      <c r="X1986">
        <v>0</v>
      </c>
      <c r="Y1986">
        <v>0</v>
      </c>
      <c r="Z1986">
        <v>0</v>
      </c>
      <c r="AA1986">
        <v>0</v>
      </c>
      <c r="AB1986">
        <v>0</v>
      </c>
      <c r="AC1986">
        <v>0</v>
      </c>
      <c r="AD1986">
        <v>1</v>
      </c>
      <c r="AE1986">
        <v>1</v>
      </c>
      <c r="AF1986" t="s">
        <v>42</v>
      </c>
      <c r="AG1986" t="s">
        <v>5057</v>
      </c>
    </row>
    <row r="1987" spans="1:33" x14ac:dyDescent="0.25">
      <c r="A1987">
        <v>-73.957369254215493</v>
      </c>
      <c r="B1987">
        <v>40.798925290832102</v>
      </c>
      <c r="C1987" t="s">
        <v>5058</v>
      </c>
      <c r="D1987" t="s">
        <v>369</v>
      </c>
      <c r="E1987">
        <v>41</v>
      </c>
      <c r="F1987" t="s">
        <v>7387</v>
      </c>
      <c r="G1987" t="s">
        <v>33</v>
      </c>
      <c r="H1987" s="1">
        <v>43387</v>
      </c>
      <c r="I1987">
        <v>3</v>
      </c>
      <c r="J1987" t="s">
        <v>34</v>
      </c>
      <c r="K1987" t="s">
        <v>35</v>
      </c>
      <c r="L1987" t="s">
        <v>54</v>
      </c>
      <c r="M1987" t="s">
        <v>55</v>
      </c>
      <c r="N1987" t="s">
        <v>38</v>
      </c>
      <c r="O1987" t="s">
        <v>50</v>
      </c>
      <c r="P1987">
        <v>28</v>
      </c>
      <c r="Q1987" t="s">
        <v>40</v>
      </c>
      <c r="R1987">
        <v>0</v>
      </c>
      <c r="S1987">
        <v>0</v>
      </c>
      <c r="T1987">
        <v>1</v>
      </c>
      <c r="U1987">
        <v>0</v>
      </c>
      <c r="V1987">
        <v>0</v>
      </c>
      <c r="W1987" t="s">
        <v>41</v>
      </c>
      <c r="X1987">
        <v>0</v>
      </c>
      <c r="Y1987">
        <v>0</v>
      </c>
      <c r="Z1987">
        <v>0</v>
      </c>
      <c r="AA1987">
        <v>0</v>
      </c>
      <c r="AB1987">
        <v>0</v>
      </c>
      <c r="AC1987">
        <v>0</v>
      </c>
      <c r="AD1987">
        <v>0</v>
      </c>
      <c r="AE1987">
        <v>0</v>
      </c>
      <c r="AF1987" t="s">
        <v>42</v>
      </c>
      <c r="AG1987" t="s">
        <v>5059</v>
      </c>
    </row>
    <row r="1988" spans="1:33" x14ac:dyDescent="0.25">
      <c r="A1988">
        <v>-73.957138794884003</v>
      </c>
      <c r="B1988">
        <v>40.7985389822719</v>
      </c>
      <c r="C1988" t="s">
        <v>5060</v>
      </c>
      <c r="D1988" t="s">
        <v>1247</v>
      </c>
      <c r="E1988">
        <v>40</v>
      </c>
      <c r="F1988" t="s">
        <v>7390</v>
      </c>
      <c r="G1988" t="s">
        <v>46</v>
      </c>
      <c r="H1988" s="1">
        <v>43390</v>
      </c>
      <c r="I1988">
        <v>3</v>
      </c>
      <c r="J1988" t="s">
        <v>34</v>
      </c>
      <c r="K1988" t="s">
        <v>35</v>
      </c>
      <c r="L1988" t="s">
        <v>54</v>
      </c>
      <c r="M1988" t="s">
        <v>55</v>
      </c>
      <c r="N1988" t="s">
        <v>38</v>
      </c>
      <c r="O1988" t="s">
        <v>39</v>
      </c>
      <c r="P1988">
        <v>0</v>
      </c>
      <c r="Q1988" t="s">
        <v>40</v>
      </c>
      <c r="R1988">
        <v>1</v>
      </c>
      <c r="S1988">
        <v>1</v>
      </c>
      <c r="T1988">
        <v>1</v>
      </c>
      <c r="U1988">
        <v>0</v>
      </c>
      <c r="V1988">
        <v>0</v>
      </c>
      <c r="W1988" t="s">
        <v>5061</v>
      </c>
      <c r="X1988">
        <v>0</v>
      </c>
      <c r="Y1988">
        <v>0</v>
      </c>
      <c r="Z1988">
        <v>0</v>
      </c>
      <c r="AA1988">
        <v>0</v>
      </c>
      <c r="AB1988">
        <v>1</v>
      </c>
      <c r="AC1988">
        <v>0</v>
      </c>
      <c r="AD1988">
        <v>1</v>
      </c>
      <c r="AE1988">
        <v>0</v>
      </c>
      <c r="AF1988" t="s">
        <v>42</v>
      </c>
      <c r="AG1988" t="s">
        <v>5062</v>
      </c>
    </row>
    <row r="1989" spans="1:33" x14ac:dyDescent="0.25">
      <c r="A1989">
        <v>-73.963164675464697</v>
      </c>
      <c r="B1989">
        <v>40.792571681088397</v>
      </c>
      <c r="C1989" t="s">
        <v>5063</v>
      </c>
      <c r="D1989" t="s">
        <v>108</v>
      </c>
      <c r="E1989">
        <v>32</v>
      </c>
      <c r="F1989" t="s">
        <v>7393</v>
      </c>
      <c r="G1989" t="s">
        <v>46</v>
      </c>
      <c r="H1989" s="1">
        <v>43391</v>
      </c>
      <c r="I1989">
        <v>2</v>
      </c>
      <c r="J1989" t="s">
        <v>34</v>
      </c>
      <c r="K1989" t="s">
        <v>35</v>
      </c>
      <c r="L1989" t="s">
        <v>54</v>
      </c>
      <c r="M1989" t="s">
        <v>55</v>
      </c>
      <c r="N1989" t="s">
        <v>38</v>
      </c>
      <c r="O1989" t="s">
        <v>50</v>
      </c>
      <c r="P1989">
        <v>15</v>
      </c>
      <c r="Q1989" t="s">
        <v>40</v>
      </c>
      <c r="R1989">
        <v>1</v>
      </c>
      <c r="S1989">
        <v>1</v>
      </c>
      <c r="T1989">
        <v>0</v>
      </c>
      <c r="U1989">
        <v>0</v>
      </c>
      <c r="V1989">
        <v>0</v>
      </c>
      <c r="W1989" t="s">
        <v>41</v>
      </c>
      <c r="X1989">
        <v>0</v>
      </c>
      <c r="Y1989">
        <v>0</v>
      </c>
      <c r="Z1989">
        <v>0</v>
      </c>
      <c r="AA1989">
        <v>0</v>
      </c>
      <c r="AB1989">
        <v>0</v>
      </c>
      <c r="AC1989">
        <v>0</v>
      </c>
      <c r="AD1989">
        <v>1</v>
      </c>
      <c r="AE1989">
        <v>0</v>
      </c>
      <c r="AF1989" t="s">
        <v>42</v>
      </c>
      <c r="AG1989" t="s">
        <v>5064</v>
      </c>
    </row>
    <row r="1990" spans="1:33" x14ac:dyDescent="0.25">
      <c r="A1990">
        <v>-73.977458430514702</v>
      </c>
      <c r="B1990">
        <v>40.770813398619197</v>
      </c>
      <c r="C1990" t="s">
        <v>5065</v>
      </c>
      <c r="D1990" t="s">
        <v>2861</v>
      </c>
      <c r="E1990">
        <v>5</v>
      </c>
      <c r="F1990" t="s">
        <v>7387</v>
      </c>
      <c r="G1990" t="s">
        <v>46</v>
      </c>
      <c r="H1990" s="1">
        <v>43381</v>
      </c>
      <c r="I1990">
        <v>2</v>
      </c>
      <c r="J1990" t="s">
        <v>34</v>
      </c>
      <c r="K1990" t="s">
        <v>35</v>
      </c>
      <c r="L1990" t="s">
        <v>36</v>
      </c>
      <c r="M1990" t="s">
        <v>37</v>
      </c>
      <c r="N1990" t="s">
        <v>38</v>
      </c>
      <c r="O1990" t="s">
        <v>39</v>
      </c>
      <c r="P1990">
        <v>0</v>
      </c>
      <c r="Q1990" t="s">
        <v>40</v>
      </c>
      <c r="R1990">
        <v>1</v>
      </c>
      <c r="S1990">
        <v>0</v>
      </c>
      <c r="T1990">
        <v>0</v>
      </c>
      <c r="U1990">
        <v>1</v>
      </c>
      <c r="V1990">
        <v>0</v>
      </c>
      <c r="W1990" t="s">
        <v>41</v>
      </c>
      <c r="X1990">
        <v>0</v>
      </c>
      <c r="Y1990">
        <v>0</v>
      </c>
      <c r="Z1990">
        <v>0</v>
      </c>
      <c r="AA1990">
        <v>0</v>
      </c>
      <c r="AB1990">
        <v>0</v>
      </c>
      <c r="AC1990">
        <v>0</v>
      </c>
      <c r="AD1990">
        <v>1</v>
      </c>
      <c r="AE1990">
        <v>0</v>
      </c>
      <c r="AF1990" t="s">
        <v>42</v>
      </c>
      <c r="AG1990" t="s">
        <v>5066</v>
      </c>
    </row>
    <row r="1991" spans="1:33" x14ac:dyDescent="0.25">
      <c r="A1991">
        <v>-73.965059909326996</v>
      </c>
      <c r="B1991">
        <v>40.776213188679698</v>
      </c>
      <c r="C1991" t="s">
        <v>5067</v>
      </c>
      <c r="D1991" t="s">
        <v>410</v>
      </c>
      <c r="E1991">
        <v>15</v>
      </c>
      <c r="F1991" t="s">
        <v>7392</v>
      </c>
      <c r="G1991" t="s">
        <v>33</v>
      </c>
      <c r="H1991" s="1">
        <v>43385</v>
      </c>
      <c r="I1991">
        <v>6</v>
      </c>
      <c r="J1991" t="s">
        <v>34</v>
      </c>
      <c r="K1991" t="s">
        <v>35</v>
      </c>
      <c r="L1991" t="s">
        <v>36</v>
      </c>
      <c r="M1991" t="s">
        <v>37</v>
      </c>
      <c r="N1991" t="s">
        <v>38</v>
      </c>
      <c r="O1991" t="s">
        <v>39</v>
      </c>
      <c r="P1991">
        <v>0</v>
      </c>
      <c r="Q1991" t="s">
        <v>40</v>
      </c>
      <c r="R1991">
        <v>1</v>
      </c>
      <c r="S1991">
        <v>0</v>
      </c>
      <c r="T1991">
        <v>0</v>
      </c>
      <c r="U1991">
        <v>0</v>
      </c>
      <c r="V1991">
        <v>1</v>
      </c>
      <c r="W1991" t="s">
        <v>41</v>
      </c>
      <c r="X1991">
        <v>0</v>
      </c>
      <c r="Y1991">
        <v>0</v>
      </c>
      <c r="Z1991">
        <v>0</v>
      </c>
      <c r="AA1991">
        <v>0</v>
      </c>
      <c r="AB1991">
        <v>0</v>
      </c>
      <c r="AC1991">
        <v>0</v>
      </c>
      <c r="AD1991">
        <v>0</v>
      </c>
      <c r="AE1991">
        <v>0</v>
      </c>
      <c r="AF1991" t="s">
        <v>42</v>
      </c>
      <c r="AG1991" t="s">
        <v>5068</v>
      </c>
    </row>
    <row r="1992" spans="1:33" x14ac:dyDescent="0.25">
      <c r="A1992">
        <v>-73.958608584314902</v>
      </c>
      <c r="B1992">
        <v>40.794661768453601</v>
      </c>
      <c r="C1992" t="s">
        <v>5069</v>
      </c>
      <c r="D1992" t="s">
        <v>1264</v>
      </c>
      <c r="E1992">
        <v>36</v>
      </c>
      <c r="F1992" t="s">
        <v>7390</v>
      </c>
      <c r="G1992" t="s">
        <v>46</v>
      </c>
      <c r="H1992" s="1">
        <v>43387</v>
      </c>
      <c r="I1992">
        <v>3</v>
      </c>
      <c r="J1992" t="s">
        <v>34</v>
      </c>
      <c r="K1992" t="s">
        <v>35</v>
      </c>
      <c r="L1992" t="s">
        <v>54</v>
      </c>
      <c r="M1992" t="s">
        <v>55</v>
      </c>
      <c r="N1992" t="s">
        <v>38</v>
      </c>
      <c r="O1992" t="s">
        <v>39</v>
      </c>
      <c r="P1992">
        <v>0</v>
      </c>
      <c r="Q1992" t="s">
        <v>40</v>
      </c>
      <c r="R1992">
        <v>0</v>
      </c>
      <c r="S1992">
        <v>0</v>
      </c>
      <c r="T1992">
        <v>0</v>
      </c>
      <c r="U1992">
        <v>0</v>
      </c>
      <c r="V1992">
        <v>1</v>
      </c>
      <c r="W1992" t="s">
        <v>41</v>
      </c>
      <c r="X1992">
        <v>0</v>
      </c>
      <c r="Y1992">
        <v>0</v>
      </c>
      <c r="Z1992">
        <v>0</v>
      </c>
      <c r="AA1992">
        <v>0</v>
      </c>
      <c r="AB1992">
        <v>0</v>
      </c>
      <c r="AC1992">
        <v>0</v>
      </c>
      <c r="AD1992">
        <v>0</v>
      </c>
      <c r="AE1992">
        <v>1</v>
      </c>
      <c r="AF1992" t="s">
        <v>42</v>
      </c>
      <c r="AG1992" t="s">
        <v>5070</v>
      </c>
    </row>
    <row r="1993" spans="1:33" x14ac:dyDescent="0.25">
      <c r="A1993">
        <v>-73.954636755871206</v>
      </c>
      <c r="B1993">
        <v>40.789840987798001</v>
      </c>
      <c r="C1993" t="s">
        <v>5071</v>
      </c>
      <c r="D1993" t="s">
        <v>923</v>
      </c>
      <c r="E1993">
        <v>33</v>
      </c>
      <c r="F1993" t="s">
        <v>7392</v>
      </c>
      <c r="G1993" t="s">
        <v>46</v>
      </c>
      <c r="H1993" s="1">
        <v>43381</v>
      </c>
      <c r="I1993">
        <v>4</v>
      </c>
      <c r="J1993" t="s">
        <v>34</v>
      </c>
      <c r="K1993" t="s">
        <v>35</v>
      </c>
      <c r="L1993" t="s">
        <v>36</v>
      </c>
      <c r="M1993" t="s">
        <v>37</v>
      </c>
      <c r="N1993" t="s">
        <v>38</v>
      </c>
      <c r="O1993" t="s">
        <v>50</v>
      </c>
      <c r="P1993">
        <v>100</v>
      </c>
      <c r="Q1993" t="s">
        <v>40</v>
      </c>
      <c r="R1993">
        <v>0</v>
      </c>
      <c r="S1993">
        <v>0</v>
      </c>
      <c r="T1993">
        <v>1</v>
      </c>
      <c r="U1993">
        <v>0</v>
      </c>
      <c r="V1993">
        <v>1</v>
      </c>
      <c r="W1993" t="s">
        <v>41</v>
      </c>
      <c r="X1993">
        <v>0</v>
      </c>
      <c r="Y1993">
        <v>0</v>
      </c>
      <c r="Z1993">
        <v>0</v>
      </c>
      <c r="AA1993">
        <v>0</v>
      </c>
      <c r="AB1993">
        <v>0</v>
      </c>
      <c r="AC1993">
        <v>0</v>
      </c>
      <c r="AD1993">
        <v>1</v>
      </c>
      <c r="AE1993">
        <v>0</v>
      </c>
      <c r="AF1993" t="s">
        <v>42</v>
      </c>
      <c r="AG1993" t="s">
        <v>5072</v>
      </c>
    </row>
    <row r="1994" spans="1:33" x14ac:dyDescent="0.25">
      <c r="A1994">
        <v>-73.959846383777503</v>
      </c>
      <c r="B1994">
        <v>40.783452472425402</v>
      </c>
      <c r="C1994" t="s">
        <v>5073</v>
      </c>
      <c r="D1994" t="s">
        <v>2573</v>
      </c>
      <c r="E1994">
        <v>25</v>
      </c>
      <c r="F1994" t="s">
        <v>7392</v>
      </c>
      <c r="G1994" t="s">
        <v>33</v>
      </c>
      <c r="H1994" s="1">
        <v>43380</v>
      </c>
      <c r="I1994">
        <v>5</v>
      </c>
      <c r="J1994" t="s">
        <v>34</v>
      </c>
      <c r="K1994" t="s">
        <v>35</v>
      </c>
      <c r="L1994" t="s">
        <v>54</v>
      </c>
      <c r="M1994" t="s">
        <v>55</v>
      </c>
      <c r="N1994" t="s">
        <v>38</v>
      </c>
      <c r="O1994" t="s">
        <v>50</v>
      </c>
      <c r="P1994">
        <v>30</v>
      </c>
      <c r="Q1994" t="s">
        <v>40</v>
      </c>
      <c r="R1994">
        <v>0</v>
      </c>
      <c r="S1994">
        <v>0</v>
      </c>
      <c r="T1994">
        <v>1</v>
      </c>
      <c r="U1994">
        <v>0</v>
      </c>
      <c r="V1994">
        <v>0</v>
      </c>
      <c r="W1994" t="s">
        <v>41</v>
      </c>
      <c r="X1994">
        <v>0</v>
      </c>
      <c r="Y1994">
        <v>0</v>
      </c>
      <c r="Z1994">
        <v>0</v>
      </c>
      <c r="AA1994">
        <v>0</v>
      </c>
      <c r="AB1994">
        <v>0</v>
      </c>
      <c r="AC1994">
        <v>0</v>
      </c>
      <c r="AD1994">
        <v>0</v>
      </c>
      <c r="AE1994">
        <v>0</v>
      </c>
      <c r="AF1994" t="s">
        <v>42</v>
      </c>
      <c r="AG1994" t="s">
        <v>5074</v>
      </c>
    </row>
    <row r="1995" spans="1:33" x14ac:dyDescent="0.25">
      <c r="A1995">
        <v>-73.960336699292498</v>
      </c>
      <c r="B1995">
        <v>40.789961288953897</v>
      </c>
      <c r="C1995" t="s">
        <v>5075</v>
      </c>
      <c r="D1995" t="s">
        <v>1409</v>
      </c>
      <c r="E1995">
        <v>31</v>
      </c>
      <c r="F1995" t="s">
        <v>7388</v>
      </c>
      <c r="G1995" t="s">
        <v>33</v>
      </c>
      <c r="H1995" s="1">
        <v>43379</v>
      </c>
      <c r="I1995">
        <v>5</v>
      </c>
      <c r="J1995" t="s">
        <v>34</v>
      </c>
      <c r="K1995" t="s">
        <v>35</v>
      </c>
      <c r="L1995" t="s">
        <v>36</v>
      </c>
      <c r="M1995" t="s">
        <v>37</v>
      </c>
      <c r="N1995" t="s">
        <v>38</v>
      </c>
      <c r="O1995" t="s">
        <v>39</v>
      </c>
      <c r="P1995">
        <v>0</v>
      </c>
      <c r="Q1995" t="s">
        <v>40</v>
      </c>
      <c r="R1995">
        <v>0</v>
      </c>
      <c r="S1995">
        <v>1</v>
      </c>
      <c r="T1995">
        <v>0</v>
      </c>
      <c r="U1995">
        <v>0</v>
      </c>
      <c r="V1995">
        <v>0</v>
      </c>
      <c r="W1995" t="s">
        <v>41</v>
      </c>
      <c r="X1995">
        <v>0</v>
      </c>
      <c r="Y1995">
        <v>0</v>
      </c>
      <c r="Z1995">
        <v>0</v>
      </c>
      <c r="AA1995">
        <v>1</v>
      </c>
      <c r="AB1995">
        <v>0</v>
      </c>
      <c r="AC1995">
        <v>0</v>
      </c>
      <c r="AD1995">
        <v>1</v>
      </c>
      <c r="AE1995">
        <v>0</v>
      </c>
      <c r="AF1995" t="s">
        <v>42</v>
      </c>
      <c r="AG1995" t="s">
        <v>5076</v>
      </c>
    </row>
    <row r="1996" spans="1:33" x14ac:dyDescent="0.25">
      <c r="A1996">
        <v>-73.977641787698005</v>
      </c>
      <c r="B1996">
        <v>40.769583026578402</v>
      </c>
      <c r="C1996" t="s">
        <v>5077</v>
      </c>
      <c r="D1996" t="s">
        <v>1583</v>
      </c>
      <c r="E1996">
        <v>4</v>
      </c>
      <c r="F1996" t="s">
        <v>7390</v>
      </c>
      <c r="G1996" t="s">
        <v>33</v>
      </c>
      <c r="H1996" s="1">
        <v>43383</v>
      </c>
      <c r="I1996">
        <v>10</v>
      </c>
      <c r="J1996" t="s">
        <v>34</v>
      </c>
      <c r="K1996" t="s">
        <v>35</v>
      </c>
      <c r="L1996" t="s">
        <v>54</v>
      </c>
      <c r="M1996" t="s">
        <v>55</v>
      </c>
      <c r="N1996" t="s">
        <v>38</v>
      </c>
      <c r="O1996" t="s">
        <v>39</v>
      </c>
      <c r="P1996">
        <v>0</v>
      </c>
      <c r="Q1996" t="s">
        <v>40</v>
      </c>
      <c r="R1996">
        <v>1</v>
      </c>
      <c r="S1996">
        <v>0</v>
      </c>
      <c r="T1996">
        <v>0</v>
      </c>
      <c r="U1996">
        <v>0</v>
      </c>
      <c r="V1996">
        <v>1</v>
      </c>
      <c r="W1996" t="s">
        <v>41</v>
      </c>
      <c r="X1996">
        <v>0</v>
      </c>
      <c r="Y1996">
        <v>0</v>
      </c>
      <c r="Z1996">
        <v>0</v>
      </c>
      <c r="AA1996">
        <v>0</v>
      </c>
      <c r="AB1996">
        <v>0</v>
      </c>
      <c r="AC1996">
        <v>0</v>
      </c>
      <c r="AD1996">
        <v>0</v>
      </c>
      <c r="AE1996">
        <v>0</v>
      </c>
      <c r="AF1996" t="s">
        <v>42</v>
      </c>
      <c r="AG1996" t="s">
        <v>5078</v>
      </c>
    </row>
    <row r="1997" spans="1:33" x14ac:dyDescent="0.25">
      <c r="A1997">
        <v>-73.971463768308396</v>
      </c>
      <c r="B1997">
        <v>40.776898456156303</v>
      </c>
      <c r="C1997" t="s">
        <v>5079</v>
      </c>
      <c r="D1997" t="s">
        <v>729</v>
      </c>
      <c r="E1997">
        <v>14</v>
      </c>
      <c r="F1997" t="s">
        <v>7391</v>
      </c>
      <c r="G1997" t="s">
        <v>33</v>
      </c>
      <c r="H1997" s="1">
        <v>43392</v>
      </c>
      <c r="I1997">
        <v>1</v>
      </c>
      <c r="J1997" t="s">
        <v>34</v>
      </c>
      <c r="K1997" t="s">
        <v>35</v>
      </c>
      <c r="L1997" t="s">
        <v>74</v>
      </c>
      <c r="M1997" t="s">
        <v>75</v>
      </c>
      <c r="N1997" t="s">
        <v>38</v>
      </c>
      <c r="O1997" t="s">
        <v>39</v>
      </c>
      <c r="P1997">
        <v>0</v>
      </c>
      <c r="Q1997" t="s">
        <v>40</v>
      </c>
      <c r="R1997">
        <v>0</v>
      </c>
      <c r="S1997">
        <v>1</v>
      </c>
      <c r="T1997">
        <v>0</v>
      </c>
      <c r="U1997">
        <v>0</v>
      </c>
      <c r="V1997">
        <v>0</v>
      </c>
      <c r="W1997" t="s">
        <v>41</v>
      </c>
      <c r="X1997">
        <v>0</v>
      </c>
      <c r="Y1997">
        <v>0</v>
      </c>
      <c r="Z1997">
        <v>0</v>
      </c>
      <c r="AA1997">
        <v>0</v>
      </c>
      <c r="AB1997">
        <v>0</v>
      </c>
      <c r="AC1997">
        <v>0</v>
      </c>
      <c r="AD1997">
        <v>0</v>
      </c>
      <c r="AE1997">
        <v>0</v>
      </c>
      <c r="AF1997" t="s">
        <v>42</v>
      </c>
      <c r="AG1997" t="s">
        <v>5080</v>
      </c>
    </row>
    <row r="1998" spans="1:33" x14ac:dyDescent="0.25">
      <c r="A1998">
        <v>-73.9595686513629</v>
      </c>
      <c r="B1998">
        <v>40.790685974869596</v>
      </c>
      <c r="C1998" t="s">
        <v>5081</v>
      </c>
      <c r="D1998" t="s">
        <v>53</v>
      </c>
      <c r="E1998">
        <v>32</v>
      </c>
      <c r="F1998" t="s">
        <v>7388</v>
      </c>
      <c r="G1998" t="s">
        <v>46</v>
      </c>
      <c r="H1998" s="1">
        <v>43380</v>
      </c>
      <c r="I1998">
        <v>6</v>
      </c>
      <c r="J1998" t="s">
        <v>34</v>
      </c>
      <c r="K1998" t="s">
        <v>35</v>
      </c>
      <c r="L1998" t="s">
        <v>54</v>
      </c>
      <c r="M1998" t="s">
        <v>55</v>
      </c>
      <c r="N1998" t="s">
        <v>38</v>
      </c>
      <c r="O1998" t="s">
        <v>50</v>
      </c>
      <c r="P1998">
        <v>40</v>
      </c>
      <c r="Q1998" t="s">
        <v>40</v>
      </c>
      <c r="R1998">
        <v>0</v>
      </c>
      <c r="S1998">
        <v>0</v>
      </c>
      <c r="T1998">
        <v>1</v>
      </c>
      <c r="U1998">
        <v>0</v>
      </c>
      <c r="V1998">
        <v>0</v>
      </c>
      <c r="W1998" t="s">
        <v>41</v>
      </c>
      <c r="X1998">
        <v>0</v>
      </c>
      <c r="Y1998">
        <v>0</v>
      </c>
      <c r="Z1998">
        <v>0</v>
      </c>
      <c r="AA1998">
        <v>0</v>
      </c>
      <c r="AB1998">
        <v>0</v>
      </c>
      <c r="AC1998">
        <v>0</v>
      </c>
      <c r="AD1998">
        <v>1</v>
      </c>
      <c r="AE1998">
        <v>0</v>
      </c>
      <c r="AF1998" t="s">
        <v>42</v>
      </c>
      <c r="AG1998" t="s">
        <v>5082</v>
      </c>
    </row>
    <row r="1999" spans="1:33" x14ac:dyDescent="0.25">
      <c r="A1999">
        <v>-73.954986094723395</v>
      </c>
      <c r="B1999">
        <v>40.7911550328309</v>
      </c>
      <c r="C1999" t="s">
        <v>5083</v>
      </c>
      <c r="D1999" t="s">
        <v>1354</v>
      </c>
      <c r="E1999">
        <v>34</v>
      </c>
      <c r="F1999" t="s">
        <v>7389</v>
      </c>
      <c r="G1999" t="s">
        <v>33</v>
      </c>
      <c r="H1999" s="1">
        <v>43379</v>
      </c>
      <c r="I1999">
        <v>7</v>
      </c>
      <c r="J1999" t="s">
        <v>109</v>
      </c>
      <c r="K1999" t="s">
        <v>35</v>
      </c>
      <c r="L1999" t="s">
        <v>54</v>
      </c>
      <c r="M1999" t="s">
        <v>55</v>
      </c>
      <c r="N1999" t="s">
        <v>2637</v>
      </c>
      <c r="O1999" t="s">
        <v>50</v>
      </c>
      <c r="P1999">
        <v>20</v>
      </c>
      <c r="Q1999" t="s">
        <v>40</v>
      </c>
      <c r="R1999">
        <v>0</v>
      </c>
      <c r="S1999">
        <v>0</v>
      </c>
      <c r="T1999">
        <v>1</v>
      </c>
      <c r="U1999">
        <v>0</v>
      </c>
      <c r="V1999">
        <v>0</v>
      </c>
      <c r="W1999" t="s">
        <v>41</v>
      </c>
      <c r="X1999">
        <v>0</v>
      </c>
      <c r="Y1999">
        <v>0</v>
      </c>
      <c r="Z1999">
        <v>0</v>
      </c>
      <c r="AA1999">
        <v>0</v>
      </c>
      <c r="AB1999">
        <v>0</v>
      </c>
      <c r="AC1999">
        <v>0</v>
      </c>
      <c r="AD1999">
        <v>0</v>
      </c>
      <c r="AE1999">
        <v>1</v>
      </c>
      <c r="AF1999" t="s">
        <v>42</v>
      </c>
      <c r="AG1999" t="s">
        <v>5084</v>
      </c>
    </row>
    <row r="2000" spans="1:33" x14ac:dyDescent="0.25">
      <c r="A2000">
        <v>-73.959107057924598</v>
      </c>
      <c r="B2000">
        <v>40.789677677115698</v>
      </c>
      <c r="C2000" t="s">
        <v>5085</v>
      </c>
      <c r="D2000" t="s">
        <v>895</v>
      </c>
      <c r="E2000">
        <v>31</v>
      </c>
      <c r="F2000" t="s">
        <v>7386</v>
      </c>
      <c r="G2000" t="s">
        <v>33</v>
      </c>
      <c r="H2000" s="1">
        <v>43380</v>
      </c>
      <c r="I2000">
        <v>5</v>
      </c>
      <c r="J2000" t="s">
        <v>34</v>
      </c>
      <c r="K2000" t="s">
        <v>35</v>
      </c>
      <c r="L2000" t="s">
        <v>54</v>
      </c>
      <c r="M2000" t="s">
        <v>55</v>
      </c>
      <c r="N2000" t="s">
        <v>38</v>
      </c>
      <c r="O2000" t="s">
        <v>39</v>
      </c>
      <c r="P2000">
        <v>0</v>
      </c>
      <c r="Q2000" t="s">
        <v>40</v>
      </c>
      <c r="R2000">
        <v>1</v>
      </c>
      <c r="S2000">
        <v>0</v>
      </c>
      <c r="T2000">
        <v>0</v>
      </c>
      <c r="U2000">
        <v>0</v>
      </c>
      <c r="V2000">
        <v>1</v>
      </c>
      <c r="W2000" t="s">
        <v>41</v>
      </c>
      <c r="X2000">
        <v>0</v>
      </c>
      <c r="Y2000">
        <v>0</v>
      </c>
      <c r="Z2000">
        <v>0</v>
      </c>
      <c r="AA2000">
        <v>0</v>
      </c>
      <c r="AB2000">
        <v>0</v>
      </c>
      <c r="AC2000">
        <v>0</v>
      </c>
      <c r="AD2000">
        <v>0</v>
      </c>
      <c r="AE2000">
        <v>1</v>
      </c>
      <c r="AF2000" t="s">
        <v>42</v>
      </c>
      <c r="AG2000" t="s">
        <v>5086</v>
      </c>
    </row>
    <row r="2001" spans="1:33" x14ac:dyDescent="0.25">
      <c r="A2001">
        <v>-73.952165541997402</v>
      </c>
      <c r="B2001">
        <v>40.794878549771703</v>
      </c>
      <c r="C2001" t="s">
        <v>5087</v>
      </c>
      <c r="D2001" t="s">
        <v>551</v>
      </c>
      <c r="E2001">
        <v>39</v>
      </c>
      <c r="F2001" t="s">
        <v>7389</v>
      </c>
      <c r="G2001" t="s">
        <v>46</v>
      </c>
      <c r="H2001" s="1">
        <v>43380</v>
      </c>
      <c r="I2001">
        <v>4</v>
      </c>
      <c r="J2001" t="s">
        <v>34</v>
      </c>
      <c r="K2001" t="s">
        <v>36</v>
      </c>
      <c r="L2001" t="s">
        <v>35</v>
      </c>
      <c r="M2001" t="s">
        <v>95</v>
      </c>
      <c r="N2001" t="s">
        <v>38</v>
      </c>
      <c r="O2001" t="s">
        <v>39</v>
      </c>
      <c r="P2001">
        <v>0</v>
      </c>
      <c r="Q2001" t="s">
        <v>40</v>
      </c>
      <c r="R2001">
        <v>0</v>
      </c>
      <c r="S2001">
        <v>0</v>
      </c>
      <c r="T2001">
        <v>0</v>
      </c>
      <c r="U2001">
        <v>1</v>
      </c>
      <c r="V2001">
        <v>1</v>
      </c>
      <c r="W2001" t="s">
        <v>41</v>
      </c>
      <c r="X2001">
        <v>0</v>
      </c>
      <c r="Y2001">
        <v>0</v>
      </c>
      <c r="Z2001">
        <v>0</v>
      </c>
      <c r="AA2001">
        <v>0</v>
      </c>
      <c r="AB2001">
        <v>0</v>
      </c>
      <c r="AC2001">
        <v>0</v>
      </c>
      <c r="AD2001">
        <v>0</v>
      </c>
      <c r="AE2001">
        <v>0</v>
      </c>
      <c r="AF2001" t="s">
        <v>42</v>
      </c>
      <c r="AG2001" t="s">
        <v>5088</v>
      </c>
    </row>
    <row r="2002" spans="1:33" x14ac:dyDescent="0.25">
      <c r="A2002">
        <v>-73.958170695056594</v>
      </c>
      <c r="B2002">
        <v>40.790632139726902</v>
      </c>
      <c r="C2002" t="s">
        <v>5089</v>
      </c>
      <c r="D2002" t="s">
        <v>128</v>
      </c>
      <c r="E2002">
        <v>32</v>
      </c>
      <c r="F2002" t="s">
        <v>7386</v>
      </c>
      <c r="G2002" t="s">
        <v>46</v>
      </c>
      <c r="H2002" s="1">
        <v>43385</v>
      </c>
      <c r="I2002">
        <v>5</v>
      </c>
      <c r="J2002" t="s">
        <v>34</v>
      </c>
      <c r="K2002" t="s">
        <v>35</v>
      </c>
      <c r="L2002" t="s">
        <v>54</v>
      </c>
      <c r="M2002" t="s">
        <v>55</v>
      </c>
      <c r="N2002" t="s">
        <v>38</v>
      </c>
      <c r="O2002" t="s">
        <v>50</v>
      </c>
      <c r="P2002">
        <v>10</v>
      </c>
      <c r="Q2002" t="s">
        <v>40</v>
      </c>
      <c r="R2002">
        <v>1</v>
      </c>
      <c r="S2002">
        <v>0</v>
      </c>
      <c r="T2002">
        <v>1</v>
      </c>
      <c r="U2002">
        <v>0</v>
      </c>
      <c r="V2002">
        <v>0</v>
      </c>
      <c r="W2002" t="s">
        <v>41</v>
      </c>
      <c r="X2002">
        <v>0</v>
      </c>
      <c r="Y2002">
        <v>0</v>
      </c>
      <c r="Z2002">
        <v>0</v>
      </c>
      <c r="AA2002">
        <v>0</v>
      </c>
      <c r="AB2002">
        <v>0</v>
      </c>
      <c r="AC2002">
        <v>0</v>
      </c>
      <c r="AD2002">
        <v>0</v>
      </c>
      <c r="AE2002">
        <v>0</v>
      </c>
      <c r="AF2002" t="s">
        <v>42</v>
      </c>
      <c r="AG2002" t="s">
        <v>5090</v>
      </c>
    </row>
    <row r="2003" spans="1:33" x14ac:dyDescent="0.25">
      <c r="A2003">
        <v>-73.964052635859801</v>
      </c>
      <c r="B2003">
        <v>40.790741157482501</v>
      </c>
      <c r="C2003" t="s">
        <v>5091</v>
      </c>
      <c r="D2003" t="s">
        <v>910</v>
      </c>
      <c r="E2003">
        <v>30</v>
      </c>
      <c r="F2003" t="s">
        <v>7387</v>
      </c>
      <c r="G2003" t="s">
        <v>46</v>
      </c>
      <c r="H2003" s="1">
        <v>43380</v>
      </c>
      <c r="I2003">
        <v>1</v>
      </c>
      <c r="J2003" t="s">
        <v>34</v>
      </c>
      <c r="K2003" t="s">
        <v>35</v>
      </c>
      <c r="L2003" t="s">
        <v>74</v>
      </c>
      <c r="M2003" t="s">
        <v>75</v>
      </c>
      <c r="N2003" t="s">
        <v>38</v>
      </c>
      <c r="O2003" t="s">
        <v>50</v>
      </c>
      <c r="P2003">
        <v>35</v>
      </c>
      <c r="Q2003" t="s">
        <v>40</v>
      </c>
      <c r="R2003">
        <v>0</v>
      </c>
      <c r="S2003">
        <v>0</v>
      </c>
      <c r="T2003">
        <v>1</v>
      </c>
      <c r="U2003">
        <v>0</v>
      </c>
      <c r="V2003">
        <v>0</v>
      </c>
      <c r="W2003" t="s">
        <v>41</v>
      </c>
      <c r="X2003">
        <v>0</v>
      </c>
      <c r="Y2003">
        <v>0</v>
      </c>
      <c r="Z2003">
        <v>0</v>
      </c>
      <c r="AA2003">
        <v>0</v>
      </c>
      <c r="AB2003">
        <v>0</v>
      </c>
      <c r="AC2003">
        <v>0</v>
      </c>
      <c r="AD2003">
        <v>0</v>
      </c>
      <c r="AE2003">
        <v>0</v>
      </c>
      <c r="AF2003" t="s">
        <v>42</v>
      </c>
      <c r="AG2003" t="s">
        <v>5092</v>
      </c>
    </row>
    <row r="2004" spans="1:33" x14ac:dyDescent="0.25">
      <c r="A2004">
        <v>-73.971987969727195</v>
      </c>
      <c r="B2004">
        <v>40.772562512459103</v>
      </c>
      <c r="C2004" t="s">
        <v>5093</v>
      </c>
      <c r="D2004" t="s">
        <v>519</v>
      </c>
      <c r="E2004">
        <v>9</v>
      </c>
      <c r="F2004" t="s">
        <v>7386</v>
      </c>
      <c r="G2004" t="s">
        <v>46</v>
      </c>
      <c r="H2004" s="1">
        <v>43386</v>
      </c>
      <c r="I2004">
        <v>2</v>
      </c>
      <c r="J2004" t="s">
        <v>34</v>
      </c>
      <c r="K2004" t="s">
        <v>68</v>
      </c>
      <c r="L2004" t="s">
        <v>36</v>
      </c>
      <c r="M2004" t="s">
        <v>179</v>
      </c>
      <c r="N2004" t="s">
        <v>38</v>
      </c>
      <c r="O2004" t="s">
        <v>50</v>
      </c>
      <c r="P2004">
        <v>10</v>
      </c>
      <c r="Q2004" t="s">
        <v>40</v>
      </c>
      <c r="R2004">
        <v>0</v>
      </c>
      <c r="S2004">
        <v>0</v>
      </c>
      <c r="T2004">
        <v>1</v>
      </c>
      <c r="U2004">
        <v>0</v>
      </c>
      <c r="V2004">
        <v>0</v>
      </c>
      <c r="W2004" t="s">
        <v>41</v>
      </c>
      <c r="X2004">
        <v>0</v>
      </c>
      <c r="Y2004">
        <v>0</v>
      </c>
      <c r="Z2004">
        <v>0</v>
      </c>
      <c r="AA2004">
        <v>0</v>
      </c>
      <c r="AB2004">
        <v>0</v>
      </c>
      <c r="AC2004">
        <v>0</v>
      </c>
      <c r="AD2004">
        <v>0</v>
      </c>
      <c r="AE2004">
        <v>0</v>
      </c>
      <c r="AF2004" t="s">
        <v>42</v>
      </c>
      <c r="AG2004" t="s">
        <v>5094</v>
      </c>
    </row>
    <row r="2005" spans="1:33" x14ac:dyDescent="0.25">
      <c r="A2005">
        <v>-73.963583895147195</v>
      </c>
      <c r="B2005">
        <v>40.7917524619792</v>
      </c>
      <c r="C2005" t="s">
        <v>5095</v>
      </c>
      <c r="D2005" t="s">
        <v>2511</v>
      </c>
      <c r="E2005">
        <v>31</v>
      </c>
      <c r="F2005" t="s">
        <v>7387</v>
      </c>
      <c r="G2005" t="s">
        <v>46</v>
      </c>
      <c r="H2005" s="1">
        <v>43390</v>
      </c>
      <c r="I2005">
        <v>2</v>
      </c>
      <c r="J2005" t="s">
        <v>34</v>
      </c>
      <c r="K2005" t="s">
        <v>35</v>
      </c>
      <c r="L2005" t="s">
        <v>36</v>
      </c>
      <c r="M2005" t="s">
        <v>37</v>
      </c>
      <c r="N2005" t="s">
        <v>38</v>
      </c>
      <c r="O2005" t="s">
        <v>39</v>
      </c>
      <c r="P2005">
        <v>0</v>
      </c>
      <c r="Q2005" t="s">
        <v>40</v>
      </c>
      <c r="R2005">
        <v>0</v>
      </c>
      <c r="S2005">
        <v>0</v>
      </c>
      <c r="T2005">
        <v>0</v>
      </c>
      <c r="U2005">
        <v>0</v>
      </c>
      <c r="V2005">
        <v>1</v>
      </c>
      <c r="W2005" t="s">
        <v>41</v>
      </c>
      <c r="X2005">
        <v>0</v>
      </c>
      <c r="Y2005">
        <v>0</v>
      </c>
      <c r="Z2005">
        <v>0</v>
      </c>
      <c r="AA2005">
        <v>0</v>
      </c>
      <c r="AB2005">
        <v>0</v>
      </c>
      <c r="AC2005">
        <v>0</v>
      </c>
      <c r="AD2005">
        <v>0</v>
      </c>
      <c r="AE2005">
        <v>1</v>
      </c>
      <c r="AF2005" t="s">
        <v>42</v>
      </c>
      <c r="AG2005" t="s">
        <v>5096</v>
      </c>
    </row>
    <row r="2006" spans="1:33" x14ac:dyDescent="0.25">
      <c r="A2006">
        <v>-73.975525908778096</v>
      </c>
      <c r="B2006">
        <v>40.770725612418097</v>
      </c>
      <c r="C2006" t="s">
        <v>5097</v>
      </c>
      <c r="D2006" t="s">
        <v>722</v>
      </c>
      <c r="E2006">
        <v>6</v>
      </c>
      <c r="F2006" t="s">
        <v>7391</v>
      </c>
      <c r="G2006" t="s">
        <v>46</v>
      </c>
      <c r="H2006" s="1">
        <v>43381</v>
      </c>
      <c r="I2006">
        <v>1</v>
      </c>
      <c r="J2006" t="s">
        <v>34</v>
      </c>
      <c r="K2006" t="s">
        <v>36</v>
      </c>
      <c r="L2006" t="s">
        <v>54</v>
      </c>
      <c r="M2006" t="s">
        <v>64</v>
      </c>
      <c r="N2006" t="s">
        <v>38</v>
      </c>
      <c r="O2006" t="s">
        <v>50</v>
      </c>
      <c r="P2006">
        <v>10</v>
      </c>
      <c r="Q2006" t="s">
        <v>40</v>
      </c>
      <c r="R2006">
        <v>0</v>
      </c>
      <c r="S2006">
        <v>0</v>
      </c>
      <c r="T2006">
        <v>1</v>
      </c>
      <c r="U2006">
        <v>1</v>
      </c>
      <c r="V2006">
        <v>0</v>
      </c>
      <c r="W2006" t="s">
        <v>41</v>
      </c>
      <c r="X2006">
        <v>1</v>
      </c>
      <c r="Y2006">
        <v>0</v>
      </c>
      <c r="Z2006">
        <v>0</v>
      </c>
      <c r="AA2006">
        <v>0</v>
      </c>
      <c r="AB2006">
        <v>0</v>
      </c>
      <c r="AC2006">
        <v>1</v>
      </c>
      <c r="AD2006">
        <v>0</v>
      </c>
      <c r="AE2006">
        <v>0</v>
      </c>
      <c r="AF2006" t="s">
        <v>42</v>
      </c>
      <c r="AG2006" t="s">
        <v>5098</v>
      </c>
    </row>
    <row r="2007" spans="1:33" x14ac:dyDescent="0.25">
      <c r="A2007">
        <v>-73.969564112172705</v>
      </c>
      <c r="B2007">
        <v>40.776956288668501</v>
      </c>
      <c r="C2007" t="s">
        <v>5099</v>
      </c>
      <c r="D2007" t="s">
        <v>104</v>
      </c>
      <c r="E2007">
        <v>14</v>
      </c>
      <c r="F2007" t="s">
        <v>7388</v>
      </c>
      <c r="G2007" t="s">
        <v>46</v>
      </c>
      <c r="H2007" s="1">
        <v>43381</v>
      </c>
      <c r="I2007">
        <v>3</v>
      </c>
      <c r="J2007" t="s">
        <v>34</v>
      </c>
      <c r="K2007" t="s">
        <v>35</v>
      </c>
      <c r="L2007" t="s">
        <v>54</v>
      </c>
      <c r="M2007" t="s">
        <v>55</v>
      </c>
      <c r="N2007" t="s">
        <v>38</v>
      </c>
      <c r="O2007" t="s">
        <v>39</v>
      </c>
      <c r="P2007">
        <v>0</v>
      </c>
      <c r="Q2007" t="s">
        <v>40</v>
      </c>
      <c r="R2007">
        <v>0</v>
      </c>
      <c r="S2007">
        <v>0</v>
      </c>
      <c r="T2007">
        <v>0</v>
      </c>
      <c r="U2007">
        <v>0</v>
      </c>
      <c r="V2007">
        <v>1</v>
      </c>
      <c r="W2007" t="s">
        <v>105</v>
      </c>
      <c r="X2007">
        <v>0</v>
      </c>
      <c r="Y2007">
        <v>0</v>
      </c>
      <c r="Z2007">
        <v>0</v>
      </c>
      <c r="AA2007">
        <v>0</v>
      </c>
      <c r="AB2007">
        <v>0</v>
      </c>
      <c r="AC2007">
        <v>0</v>
      </c>
      <c r="AD2007">
        <v>1</v>
      </c>
      <c r="AE2007">
        <v>0</v>
      </c>
      <c r="AF2007" t="s">
        <v>554</v>
      </c>
      <c r="AG2007" t="s">
        <v>5100</v>
      </c>
    </row>
    <row r="2008" spans="1:33" x14ac:dyDescent="0.25">
      <c r="A2008">
        <v>-73.968483413822199</v>
      </c>
      <c r="B2008">
        <v>40.772428912021098</v>
      </c>
      <c r="C2008" t="s">
        <v>5101</v>
      </c>
      <c r="D2008" t="s">
        <v>63</v>
      </c>
      <c r="E2008">
        <v>11</v>
      </c>
      <c r="F2008" t="s">
        <v>7389</v>
      </c>
      <c r="G2008" t="s">
        <v>46</v>
      </c>
      <c r="H2008" s="1">
        <v>43383</v>
      </c>
      <c r="I2008">
        <v>6</v>
      </c>
      <c r="J2008" t="s">
        <v>34</v>
      </c>
      <c r="K2008" t="s">
        <v>36</v>
      </c>
      <c r="L2008" t="s">
        <v>54</v>
      </c>
      <c r="M2008" t="s">
        <v>64</v>
      </c>
      <c r="N2008" t="s">
        <v>38</v>
      </c>
      <c r="O2008" t="s">
        <v>39</v>
      </c>
      <c r="P2008">
        <v>0</v>
      </c>
      <c r="Q2008" t="s">
        <v>40</v>
      </c>
      <c r="R2008">
        <v>0</v>
      </c>
      <c r="S2008">
        <v>1</v>
      </c>
      <c r="T2008">
        <v>0</v>
      </c>
      <c r="U2008">
        <v>0</v>
      </c>
      <c r="V2008">
        <v>0</v>
      </c>
      <c r="W2008" t="s">
        <v>41</v>
      </c>
      <c r="X2008">
        <v>0</v>
      </c>
      <c r="Y2008">
        <v>0</v>
      </c>
      <c r="Z2008">
        <v>0</v>
      </c>
      <c r="AA2008">
        <v>0</v>
      </c>
      <c r="AB2008">
        <v>1</v>
      </c>
      <c r="AC2008">
        <v>0</v>
      </c>
      <c r="AD2008">
        <v>1</v>
      </c>
      <c r="AE2008">
        <v>0</v>
      </c>
      <c r="AF2008" t="s">
        <v>42</v>
      </c>
      <c r="AG2008" t="s">
        <v>5102</v>
      </c>
    </row>
    <row r="2009" spans="1:33" x14ac:dyDescent="0.25">
      <c r="A2009">
        <v>-73.952436408743694</v>
      </c>
      <c r="B2009">
        <v>40.792846505433999</v>
      </c>
      <c r="C2009" t="s">
        <v>5103</v>
      </c>
      <c r="D2009" t="s">
        <v>935</v>
      </c>
      <c r="E2009">
        <v>37</v>
      </c>
      <c r="F2009" t="s">
        <v>7392</v>
      </c>
      <c r="G2009" t="s">
        <v>33</v>
      </c>
      <c r="H2009" s="1">
        <v>43379</v>
      </c>
      <c r="I2009">
        <v>1</v>
      </c>
      <c r="J2009" t="s">
        <v>34</v>
      </c>
      <c r="K2009" t="s">
        <v>36</v>
      </c>
      <c r="L2009" t="s">
        <v>5104</v>
      </c>
      <c r="M2009" t="s">
        <v>5105</v>
      </c>
      <c r="N2009" t="s">
        <v>38</v>
      </c>
      <c r="O2009" t="s">
        <v>50</v>
      </c>
      <c r="P2009">
        <v>5</v>
      </c>
      <c r="Q2009" t="s">
        <v>40</v>
      </c>
      <c r="R2009">
        <v>0</v>
      </c>
      <c r="S2009">
        <v>0</v>
      </c>
      <c r="T2009">
        <v>0</v>
      </c>
      <c r="U2009">
        <v>0</v>
      </c>
      <c r="V2009">
        <v>1</v>
      </c>
      <c r="W2009" t="s">
        <v>41</v>
      </c>
      <c r="X2009">
        <v>0</v>
      </c>
      <c r="Y2009">
        <v>0</v>
      </c>
      <c r="Z2009">
        <v>0</v>
      </c>
      <c r="AA2009">
        <v>0</v>
      </c>
      <c r="AB2009">
        <v>0</v>
      </c>
      <c r="AC2009">
        <v>0</v>
      </c>
      <c r="AD2009">
        <v>1</v>
      </c>
      <c r="AE2009">
        <v>0</v>
      </c>
      <c r="AF2009" t="s">
        <v>42</v>
      </c>
      <c r="AG2009" t="s">
        <v>5106</v>
      </c>
    </row>
    <row r="2010" spans="1:33" x14ac:dyDescent="0.25">
      <c r="A2010">
        <v>-73.9639505810228</v>
      </c>
      <c r="B2010">
        <v>40.789573183583997</v>
      </c>
      <c r="C2010" t="s">
        <v>5107</v>
      </c>
      <c r="D2010" t="s">
        <v>1135</v>
      </c>
      <c r="E2010">
        <v>29</v>
      </c>
      <c r="F2010" t="s">
        <v>7387</v>
      </c>
      <c r="G2010" t="s">
        <v>33</v>
      </c>
      <c r="H2010" s="1">
        <v>43383</v>
      </c>
      <c r="I2010">
        <v>1</v>
      </c>
      <c r="J2010" t="s">
        <v>34</v>
      </c>
      <c r="K2010" t="s">
        <v>36</v>
      </c>
      <c r="L2010" t="s">
        <v>119</v>
      </c>
      <c r="M2010" t="s">
        <v>120</v>
      </c>
      <c r="N2010" t="s">
        <v>38</v>
      </c>
      <c r="O2010" t="s">
        <v>50</v>
      </c>
      <c r="P2010">
        <v>4</v>
      </c>
      <c r="Q2010" t="s">
        <v>5108</v>
      </c>
      <c r="R2010">
        <v>0</v>
      </c>
      <c r="S2010">
        <v>0</v>
      </c>
      <c r="T2010">
        <v>1</v>
      </c>
      <c r="U2010">
        <v>1</v>
      </c>
      <c r="V2010">
        <v>1</v>
      </c>
      <c r="W2010" t="s">
        <v>5109</v>
      </c>
      <c r="X2010">
        <v>0</v>
      </c>
      <c r="Y2010">
        <v>0</v>
      </c>
      <c r="Z2010">
        <v>0</v>
      </c>
      <c r="AA2010">
        <v>0</v>
      </c>
      <c r="AB2010">
        <v>1</v>
      </c>
      <c r="AC2010">
        <v>0</v>
      </c>
      <c r="AD2010">
        <v>1</v>
      </c>
      <c r="AE2010">
        <v>0</v>
      </c>
      <c r="AF2010" t="s">
        <v>42</v>
      </c>
      <c r="AG2010" t="s">
        <v>5110</v>
      </c>
    </row>
    <row r="2011" spans="1:33" x14ac:dyDescent="0.25">
      <c r="A2011">
        <v>-73.967382155746904</v>
      </c>
      <c r="B2011">
        <v>40.778637526765898</v>
      </c>
      <c r="C2011" t="s">
        <v>5111</v>
      </c>
      <c r="D2011" t="s">
        <v>115</v>
      </c>
      <c r="E2011">
        <v>17</v>
      </c>
      <c r="F2011" t="s">
        <v>7386</v>
      </c>
      <c r="G2011" t="s">
        <v>33</v>
      </c>
      <c r="H2011" s="1">
        <v>43393</v>
      </c>
      <c r="I2011">
        <v>6</v>
      </c>
      <c r="J2011" t="s">
        <v>34</v>
      </c>
      <c r="K2011" t="s">
        <v>35</v>
      </c>
      <c r="L2011" t="s">
        <v>36</v>
      </c>
      <c r="M2011" t="s">
        <v>37</v>
      </c>
      <c r="N2011" t="s">
        <v>38</v>
      </c>
      <c r="O2011" t="s">
        <v>50</v>
      </c>
      <c r="P2011">
        <v>20</v>
      </c>
      <c r="Q2011" t="s">
        <v>40</v>
      </c>
      <c r="R2011">
        <v>0</v>
      </c>
      <c r="S2011">
        <v>0</v>
      </c>
      <c r="T2011">
        <v>0</v>
      </c>
      <c r="U2011">
        <v>1</v>
      </c>
      <c r="V2011">
        <v>0</v>
      </c>
      <c r="W2011" t="s">
        <v>41</v>
      </c>
      <c r="X2011">
        <v>0</v>
      </c>
      <c r="Y2011">
        <v>0</v>
      </c>
      <c r="Z2011">
        <v>0</v>
      </c>
      <c r="AA2011">
        <v>0</v>
      </c>
      <c r="AB2011">
        <v>0</v>
      </c>
      <c r="AC2011">
        <v>0</v>
      </c>
      <c r="AD2011">
        <v>0</v>
      </c>
      <c r="AE2011">
        <v>0</v>
      </c>
      <c r="AF2011" t="s">
        <v>42</v>
      </c>
      <c r="AG2011" t="s">
        <v>5112</v>
      </c>
    </row>
    <row r="2012" spans="1:33" x14ac:dyDescent="0.25">
      <c r="A2012">
        <v>-73.9603245806655</v>
      </c>
      <c r="B2012">
        <v>40.7942712477697</v>
      </c>
      <c r="C2012" t="s">
        <v>5113</v>
      </c>
      <c r="D2012" t="s">
        <v>197</v>
      </c>
      <c r="E2012">
        <v>35</v>
      </c>
      <c r="F2012" t="s">
        <v>7390</v>
      </c>
      <c r="G2012" t="s">
        <v>33</v>
      </c>
      <c r="H2012" s="1">
        <v>43386</v>
      </c>
      <c r="I2012">
        <v>4</v>
      </c>
      <c r="J2012" t="s">
        <v>34</v>
      </c>
      <c r="K2012" t="s">
        <v>35</v>
      </c>
      <c r="L2012" t="s">
        <v>36</v>
      </c>
      <c r="M2012" t="s">
        <v>37</v>
      </c>
      <c r="N2012" t="s">
        <v>38</v>
      </c>
      <c r="O2012" t="s">
        <v>39</v>
      </c>
      <c r="P2012">
        <v>0</v>
      </c>
      <c r="Q2012" t="s">
        <v>40</v>
      </c>
      <c r="R2012">
        <v>0</v>
      </c>
      <c r="S2012">
        <v>0</v>
      </c>
      <c r="T2012">
        <v>0</v>
      </c>
      <c r="U2012">
        <v>0</v>
      </c>
      <c r="V2012">
        <v>1</v>
      </c>
      <c r="W2012" t="s">
        <v>41</v>
      </c>
      <c r="X2012">
        <v>0</v>
      </c>
      <c r="Y2012">
        <v>0</v>
      </c>
      <c r="Z2012">
        <v>0</v>
      </c>
      <c r="AA2012">
        <v>0</v>
      </c>
      <c r="AB2012">
        <v>0</v>
      </c>
      <c r="AC2012">
        <v>0</v>
      </c>
      <c r="AD2012">
        <v>0</v>
      </c>
      <c r="AE2012">
        <v>1</v>
      </c>
      <c r="AF2012" t="s">
        <v>42</v>
      </c>
      <c r="AG2012" t="s">
        <v>5114</v>
      </c>
    </row>
    <row r="2013" spans="1:33" x14ac:dyDescent="0.25">
      <c r="A2013">
        <v>-73.9587464852561</v>
      </c>
      <c r="B2013">
        <v>40.793496354082997</v>
      </c>
      <c r="C2013" t="s">
        <v>5115</v>
      </c>
      <c r="D2013" t="s">
        <v>507</v>
      </c>
      <c r="E2013">
        <v>35</v>
      </c>
      <c r="F2013" t="s">
        <v>7391</v>
      </c>
      <c r="G2013" t="s">
        <v>33</v>
      </c>
      <c r="H2013" s="1">
        <v>43386</v>
      </c>
      <c r="I2013">
        <v>5</v>
      </c>
      <c r="J2013" t="s">
        <v>34</v>
      </c>
      <c r="K2013" t="s">
        <v>35</v>
      </c>
      <c r="L2013" t="s">
        <v>54</v>
      </c>
      <c r="M2013" t="s">
        <v>55</v>
      </c>
      <c r="N2013" t="s">
        <v>38</v>
      </c>
      <c r="O2013" t="s">
        <v>39</v>
      </c>
      <c r="P2013">
        <v>0</v>
      </c>
      <c r="Q2013" t="s">
        <v>40</v>
      </c>
      <c r="R2013">
        <v>0</v>
      </c>
      <c r="S2013">
        <v>0</v>
      </c>
      <c r="T2013">
        <v>0</v>
      </c>
      <c r="U2013">
        <v>0</v>
      </c>
      <c r="V2013">
        <v>1</v>
      </c>
      <c r="W2013" t="s">
        <v>41</v>
      </c>
      <c r="X2013">
        <v>0</v>
      </c>
      <c r="Y2013">
        <v>0</v>
      </c>
      <c r="Z2013">
        <v>0</v>
      </c>
      <c r="AA2013">
        <v>0</v>
      </c>
      <c r="AB2013">
        <v>0</v>
      </c>
      <c r="AC2013">
        <v>0</v>
      </c>
      <c r="AD2013">
        <v>1</v>
      </c>
      <c r="AE2013">
        <v>0</v>
      </c>
      <c r="AF2013" t="s">
        <v>42</v>
      </c>
      <c r="AG2013" t="s">
        <v>5116</v>
      </c>
    </row>
    <row r="2014" spans="1:33" x14ac:dyDescent="0.25">
      <c r="A2014">
        <v>-73.969534838582803</v>
      </c>
      <c r="B2014">
        <v>40.770365736180203</v>
      </c>
      <c r="C2014" t="s">
        <v>5117</v>
      </c>
      <c r="D2014" t="s">
        <v>1328</v>
      </c>
      <c r="E2014">
        <v>8</v>
      </c>
      <c r="F2014" t="s">
        <v>7392</v>
      </c>
      <c r="G2014" t="s">
        <v>33</v>
      </c>
      <c r="H2014" s="1">
        <v>43386</v>
      </c>
      <c r="I2014">
        <v>7</v>
      </c>
      <c r="J2014" t="s">
        <v>34</v>
      </c>
      <c r="K2014" t="s">
        <v>35</v>
      </c>
      <c r="L2014" t="s">
        <v>74</v>
      </c>
      <c r="M2014" t="s">
        <v>75</v>
      </c>
      <c r="N2014" t="s">
        <v>38</v>
      </c>
      <c r="O2014" t="s">
        <v>39</v>
      </c>
      <c r="P2014">
        <v>0</v>
      </c>
      <c r="Q2014" t="s">
        <v>40</v>
      </c>
      <c r="R2014">
        <v>0</v>
      </c>
      <c r="S2014">
        <v>0</v>
      </c>
      <c r="T2014">
        <v>0</v>
      </c>
      <c r="U2014">
        <v>0</v>
      </c>
      <c r="V2014">
        <v>1</v>
      </c>
      <c r="W2014" t="s">
        <v>41</v>
      </c>
      <c r="X2014">
        <v>0</v>
      </c>
      <c r="Y2014">
        <v>0</v>
      </c>
      <c r="Z2014">
        <v>0</v>
      </c>
      <c r="AA2014">
        <v>0</v>
      </c>
      <c r="AB2014">
        <v>0</v>
      </c>
      <c r="AC2014">
        <v>0</v>
      </c>
      <c r="AD2014">
        <v>1</v>
      </c>
      <c r="AE2014">
        <v>0</v>
      </c>
      <c r="AF2014" t="s">
        <v>42</v>
      </c>
      <c r="AG2014" t="s">
        <v>5118</v>
      </c>
    </row>
    <row r="2015" spans="1:33" x14ac:dyDescent="0.25">
      <c r="A2015">
        <v>-73.978647480951395</v>
      </c>
      <c r="B2015">
        <v>40.767971534110899</v>
      </c>
      <c r="C2015" t="s">
        <v>5119</v>
      </c>
      <c r="D2015" t="s">
        <v>1234</v>
      </c>
      <c r="E2015">
        <v>2</v>
      </c>
      <c r="F2015" t="s">
        <v>7390</v>
      </c>
      <c r="G2015" t="s">
        <v>33</v>
      </c>
      <c r="H2015" s="1">
        <v>43386</v>
      </c>
      <c r="I2015">
        <v>4</v>
      </c>
      <c r="J2015" t="s">
        <v>34</v>
      </c>
      <c r="K2015" t="s">
        <v>35</v>
      </c>
      <c r="L2015" t="s">
        <v>54</v>
      </c>
      <c r="M2015" t="s">
        <v>55</v>
      </c>
      <c r="N2015" t="s">
        <v>38</v>
      </c>
      <c r="O2015" t="s">
        <v>39</v>
      </c>
      <c r="P2015">
        <v>0</v>
      </c>
      <c r="Q2015" t="s">
        <v>40</v>
      </c>
      <c r="R2015">
        <v>0</v>
      </c>
      <c r="S2015">
        <v>0</v>
      </c>
      <c r="T2015">
        <v>0</v>
      </c>
      <c r="U2015">
        <v>0</v>
      </c>
      <c r="V2015">
        <v>1</v>
      </c>
      <c r="W2015" t="s">
        <v>41</v>
      </c>
      <c r="X2015">
        <v>0</v>
      </c>
      <c r="Y2015">
        <v>0</v>
      </c>
      <c r="Z2015">
        <v>0</v>
      </c>
      <c r="AA2015">
        <v>0</v>
      </c>
      <c r="AB2015">
        <v>0</v>
      </c>
      <c r="AC2015">
        <v>0</v>
      </c>
      <c r="AD2015">
        <v>0</v>
      </c>
      <c r="AE2015">
        <v>0</v>
      </c>
      <c r="AF2015" t="s">
        <v>42</v>
      </c>
      <c r="AG2015" t="s">
        <v>5120</v>
      </c>
    </row>
    <row r="2016" spans="1:33" x14ac:dyDescent="0.25">
      <c r="A2016">
        <v>-73.957436555075802</v>
      </c>
      <c r="B2016">
        <v>40.7886924675052</v>
      </c>
      <c r="C2016" t="s">
        <v>5121</v>
      </c>
      <c r="D2016" t="s">
        <v>182</v>
      </c>
      <c r="E2016">
        <v>31</v>
      </c>
      <c r="F2016" t="s">
        <v>7389</v>
      </c>
      <c r="G2016" t="s">
        <v>33</v>
      </c>
      <c r="H2016" s="1">
        <v>43381</v>
      </c>
      <c r="I2016">
        <v>3</v>
      </c>
      <c r="J2016" t="s">
        <v>34</v>
      </c>
      <c r="K2016" t="s">
        <v>35</v>
      </c>
      <c r="L2016" t="s">
        <v>36</v>
      </c>
      <c r="M2016" t="s">
        <v>37</v>
      </c>
      <c r="N2016" t="s">
        <v>38</v>
      </c>
      <c r="O2016" t="s">
        <v>50</v>
      </c>
      <c r="P2016" t="s">
        <v>40</v>
      </c>
      <c r="Q2016" t="s">
        <v>5122</v>
      </c>
      <c r="R2016">
        <v>0</v>
      </c>
      <c r="S2016">
        <v>0</v>
      </c>
      <c r="T2016">
        <v>1</v>
      </c>
      <c r="U2016">
        <v>0</v>
      </c>
      <c r="V2016">
        <v>1</v>
      </c>
      <c r="W2016" t="s">
        <v>5123</v>
      </c>
      <c r="X2016">
        <v>0</v>
      </c>
      <c r="Y2016">
        <v>0</v>
      </c>
      <c r="Z2016">
        <v>0</v>
      </c>
      <c r="AA2016">
        <v>0</v>
      </c>
      <c r="AB2016">
        <v>0</v>
      </c>
      <c r="AC2016">
        <v>0</v>
      </c>
      <c r="AD2016">
        <v>0</v>
      </c>
      <c r="AE2016">
        <v>0</v>
      </c>
      <c r="AF2016" t="s">
        <v>42</v>
      </c>
      <c r="AG2016" t="s">
        <v>5124</v>
      </c>
    </row>
    <row r="2017" spans="1:33" x14ac:dyDescent="0.25">
      <c r="A2017">
        <v>-73.958949224075397</v>
      </c>
      <c r="B2017">
        <v>40.798901118974001</v>
      </c>
      <c r="C2017" t="s">
        <v>5125</v>
      </c>
      <c r="D2017" t="s">
        <v>450</v>
      </c>
      <c r="E2017">
        <v>40</v>
      </c>
      <c r="F2017" t="s">
        <v>7393</v>
      </c>
      <c r="G2017" t="s">
        <v>33</v>
      </c>
      <c r="H2017" s="1">
        <v>43387</v>
      </c>
      <c r="I2017">
        <v>1</v>
      </c>
      <c r="J2017" t="s">
        <v>34</v>
      </c>
      <c r="K2017" t="s">
        <v>35</v>
      </c>
      <c r="L2017" t="s">
        <v>36</v>
      </c>
      <c r="M2017" t="s">
        <v>37</v>
      </c>
      <c r="N2017" t="s">
        <v>38</v>
      </c>
      <c r="O2017" t="s">
        <v>50</v>
      </c>
      <c r="P2017">
        <v>30</v>
      </c>
      <c r="Q2017" t="s">
        <v>40</v>
      </c>
      <c r="R2017">
        <v>0</v>
      </c>
      <c r="S2017">
        <v>0</v>
      </c>
      <c r="T2017">
        <v>1</v>
      </c>
      <c r="U2017">
        <v>0</v>
      </c>
      <c r="V2017">
        <v>0</v>
      </c>
      <c r="W2017" t="s">
        <v>41</v>
      </c>
      <c r="X2017">
        <v>0</v>
      </c>
      <c r="Y2017">
        <v>0</v>
      </c>
      <c r="Z2017">
        <v>0</v>
      </c>
      <c r="AA2017">
        <v>0</v>
      </c>
      <c r="AB2017">
        <v>1</v>
      </c>
      <c r="AC2017">
        <v>0</v>
      </c>
      <c r="AD2017">
        <v>1</v>
      </c>
      <c r="AE2017">
        <v>0</v>
      </c>
      <c r="AF2017" t="s">
        <v>5126</v>
      </c>
      <c r="AG2017" t="s">
        <v>5127</v>
      </c>
    </row>
    <row r="2018" spans="1:33" x14ac:dyDescent="0.25">
      <c r="A2018">
        <v>-73.977506739890302</v>
      </c>
      <c r="B2018">
        <v>40.772656614240098</v>
      </c>
      <c r="C2018" t="s">
        <v>5128</v>
      </c>
      <c r="D2018" t="s">
        <v>441</v>
      </c>
      <c r="E2018">
        <v>7</v>
      </c>
      <c r="F2018" t="s">
        <v>7387</v>
      </c>
      <c r="G2018" t="s">
        <v>46</v>
      </c>
      <c r="H2018" s="1">
        <v>43381</v>
      </c>
      <c r="I2018">
        <v>14</v>
      </c>
      <c r="J2018" t="s">
        <v>34</v>
      </c>
      <c r="K2018" t="s">
        <v>35</v>
      </c>
      <c r="L2018" t="s">
        <v>36</v>
      </c>
      <c r="M2018" t="s">
        <v>37</v>
      </c>
      <c r="N2018" t="s">
        <v>38</v>
      </c>
      <c r="O2018" t="s">
        <v>50</v>
      </c>
      <c r="P2018" t="s">
        <v>40</v>
      </c>
      <c r="Q2018" t="s">
        <v>748</v>
      </c>
      <c r="R2018">
        <v>0</v>
      </c>
      <c r="S2018">
        <v>0</v>
      </c>
      <c r="T2018">
        <v>1</v>
      </c>
      <c r="U2018">
        <v>0</v>
      </c>
      <c r="V2018">
        <v>0</v>
      </c>
      <c r="W2018" t="s">
        <v>41</v>
      </c>
      <c r="X2018">
        <v>0</v>
      </c>
      <c r="Y2018">
        <v>0</v>
      </c>
      <c r="Z2018">
        <v>0</v>
      </c>
      <c r="AA2018">
        <v>0</v>
      </c>
      <c r="AB2018">
        <v>0</v>
      </c>
      <c r="AC2018">
        <v>0</v>
      </c>
      <c r="AD2018">
        <v>1</v>
      </c>
      <c r="AE2018">
        <v>0</v>
      </c>
      <c r="AF2018" t="s">
        <v>42</v>
      </c>
      <c r="AG2018" t="s">
        <v>5129</v>
      </c>
    </row>
    <row r="2019" spans="1:33" x14ac:dyDescent="0.25">
      <c r="A2019">
        <v>-73.969792402663401</v>
      </c>
      <c r="B2019">
        <v>40.780361115202297</v>
      </c>
      <c r="C2019" t="s">
        <v>5130</v>
      </c>
      <c r="D2019" t="s">
        <v>623</v>
      </c>
      <c r="E2019">
        <v>18</v>
      </c>
      <c r="F2019" t="s">
        <v>7390</v>
      </c>
      <c r="G2019" t="s">
        <v>33</v>
      </c>
      <c r="H2019" s="1">
        <v>43391</v>
      </c>
      <c r="I2019">
        <v>4</v>
      </c>
      <c r="J2019" t="s">
        <v>109</v>
      </c>
      <c r="K2019" t="s">
        <v>35</v>
      </c>
      <c r="L2019" t="s">
        <v>36</v>
      </c>
      <c r="M2019" t="s">
        <v>37</v>
      </c>
      <c r="N2019" t="s">
        <v>38</v>
      </c>
      <c r="O2019" t="s">
        <v>50</v>
      </c>
      <c r="P2019">
        <v>1</v>
      </c>
      <c r="Q2019" t="s">
        <v>40</v>
      </c>
      <c r="R2019">
        <v>1</v>
      </c>
      <c r="S2019">
        <v>1</v>
      </c>
      <c r="T2019">
        <v>0</v>
      </c>
      <c r="U2019">
        <v>0</v>
      </c>
      <c r="V2019">
        <v>0</v>
      </c>
      <c r="W2019" t="s">
        <v>41</v>
      </c>
      <c r="X2019">
        <v>0</v>
      </c>
      <c r="Y2019">
        <v>0</v>
      </c>
      <c r="Z2019">
        <v>0</v>
      </c>
      <c r="AA2019">
        <v>0</v>
      </c>
      <c r="AB2019">
        <v>0</v>
      </c>
      <c r="AC2019">
        <v>0</v>
      </c>
      <c r="AD2019">
        <v>0</v>
      </c>
      <c r="AE2019">
        <v>1</v>
      </c>
      <c r="AF2019" t="s">
        <v>42</v>
      </c>
      <c r="AG2019" t="s">
        <v>5131</v>
      </c>
    </row>
    <row r="2020" spans="1:33" x14ac:dyDescent="0.25">
      <c r="A2020">
        <v>-73.956670541276594</v>
      </c>
      <c r="B2020">
        <v>40.793556064573501</v>
      </c>
      <c r="C2020" t="s">
        <v>5132</v>
      </c>
      <c r="D2020" t="s">
        <v>694</v>
      </c>
      <c r="E2020">
        <v>36</v>
      </c>
      <c r="F2020" t="s">
        <v>7386</v>
      </c>
      <c r="G2020" t="s">
        <v>33</v>
      </c>
      <c r="H2020" s="1">
        <v>43385</v>
      </c>
      <c r="I2020">
        <v>1</v>
      </c>
      <c r="J2020" t="s">
        <v>34</v>
      </c>
      <c r="K2020" t="s">
        <v>35</v>
      </c>
      <c r="L2020" t="s">
        <v>74</v>
      </c>
      <c r="M2020" t="s">
        <v>75</v>
      </c>
      <c r="N2020" t="s">
        <v>38</v>
      </c>
      <c r="O2020" t="s">
        <v>39</v>
      </c>
      <c r="P2020">
        <v>0</v>
      </c>
      <c r="Q2020" t="s">
        <v>752</v>
      </c>
      <c r="R2020">
        <v>0</v>
      </c>
      <c r="S2020">
        <v>0</v>
      </c>
      <c r="T2020">
        <v>0</v>
      </c>
      <c r="U2020">
        <v>0</v>
      </c>
      <c r="V2020">
        <v>1</v>
      </c>
      <c r="W2020" t="s">
        <v>41</v>
      </c>
      <c r="X2020">
        <v>0</v>
      </c>
      <c r="Y2020">
        <v>0</v>
      </c>
      <c r="Z2020">
        <v>0</v>
      </c>
      <c r="AA2020">
        <v>0</v>
      </c>
      <c r="AB2020">
        <v>0</v>
      </c>
      <c r="AC2020">
        <v>1</v>
      </c>
      <c r="AD2020">
        <v>0</v>
      </c>
      <c r="AE2020">
        <v>0</v>
      </c>
      <c r="AF2020" t="s">
        <v>42</v>
      </c>
      <c r="AG2020" t="s">
        <v>5133</v>
      </c>
    </row>
    <row r="2021" spans="1:33" x14ac:dyDescent="0.25">
      <c r="A2021">
        <v>-73.969145388596402</v>
      </c>
      <c r="B2021">
        <v>40.777052408971201</v>
      </c>
      <c r="C2021" t="s">
        <v>5134</v>
      </c>
      <c r="D2021" t="s">
        <v>134</v>
      </c>
      <c r="E2021">
        <v>15</v>
      </c>
      <c r="F2021" t="s">
        <v>7388</v>
      </c>
      <c r="G2021" t="s">
        <v>33</v>
      </c>
      <c r="H2021" s="1">
        <v>43381</v>
      </c>
      <c r="I2021">
        <v>2</v>
      </c>
      <c r="J2021" t="s">
        <v>34</v>
      </c>
      <c r="K2021" t="s">
        <v>35</v>
      </c>
      <c r="L2021" t="s">
        <v>36</v>
      </c>
      <c r="M2021" t="s">
        <v>37</v>
      </c>
      <c r="N2021" t="s">
        <v>38</v>
      </c>
      <c r="O2021" t="s">
        <v>39</v>
      </c>
      <c r="P2021">
        <v>0</v>
      </c>
      <c r="Q2021" t="s">
        <v>40</v>
      </c>
      <c r="R2021">
        <v>0</v>
      </c>
      <c r="S2021">
        <v>0</v>
      </c>
      <c r="T2021">
        <v>0</v>
      </c>
      <c r="U2021">
        <v>0</v>
      </c>
      <c r="V2021">
        <v>1</v>
      </c>
      <c r="W2021" t="s">
        <v>41</v>
      </c>
      <c r="X2021">
        <v>0</v>
      </c>
      <c r="Y2021">
        <v>0</v>
      </c>
      <c r="Z2021">
        <v>0</v>
      </c>
      <c r="AA2021">
        <v>0</v>
      </c>
      <c r="AB2021">
        <v>0</v>
      </c>
      <c r="AC2021">
        <v>0</v>
      </c>
      <c r="AD2021">
        <v>1</v>
      </c>
      <c r="AE2021">
        <v>0</v>
      </c>
      <c r="AF2021" t="s">
        <v>42</v>
      </c>
      <c r="AG2021" t="s">
        <v>5135</v>
      </c>
    </row>
    <row r="2022" spans="1:33" x14ac:dyDescent="0.25">
      <c r="A2022">
        <v>-73.958280030550895</v>
      </c>
      <c r="B2022">
        <v>40.798947371297402</v>
      </c>
      <c r="C2022" t="s">
        <v>5136</v>
      </c>
      <c r="D2022" t="s">
        <v>214</v>
      </c>
      <c r="E2022">
        <v>40</v>
      </c>
      <c r="F2022" t="s">
        <v>7387</v>
      </c>
      <c r="G2022" t="s">
        <v>33</v>
      </c>
      <c r="H2022" s="1">
        <v>43387</v>
      </c>
      <c r="I2022">
        <v>3</v>
      </c>
      <c r="J2022" t="s">
        <v>34</v>
      </c>
      <c r="K2022" t="s">
        <v>35</v>
      </c>
      <c r="L2022" t="s">
        <v>36</v>
      </c>
      <c r="M2022" t="s">
        <v>37</v>
      </c>
      <c r="N2022" t="s">
        <v>38</v>
      </c>
      <c r="O2022" t="s">
        <v>39</v>
      </c>
      <c r="P2022">
        <v>0</v>
      </c>
      <c r="Q2022" t="s">
        <v>40</v>
      </c>
      <c r="R2022">
        <v>0</v>
      </c>
      <c r="S2022">
        <v>0</v>
      </c>
      <c r="T2022">
        <v>0</v>
      </c>
      <c r="U2022">
        <v>0</v>
      </c>
      <c r="V2022">
        <v>1</v>
      </c>
      <c r="W2022" t="s">
        <v>41</v>
      </c>
      <c r="X2022">
        <v>0</v>
      </c>
      <c r="Y2022">
        <v>0</v>
      </c>
      <c r="Z2022">
        <v>0</v>
      </c>
      <c r="AA2022">
        <v>0</v>
      </c>
      <c r="AB2022">
        <v>0</v>
      </c>
      <c r="AC2022">
        <v>0</v>
      </c>
      <c r="AD2022">
        <v>1</v>
      </c>
      <c r="AE2022">
        <v>0</v>
      </c>
      <c r="AF2022" t="s">
        <v>42</v>
      </c>
      <c r="AG2022" t="s">
        <v>5137</v>
      </c>
    </row>
    <row r="2023" spans="1:33" x14ac:dyDescent="0.25">
      <c r="A2023">
        <v>-73.971958349218696</v>
      </c>
      <c r="B2023">
        <v>40.7763434967164</v>
      </c>
      <c r="C2023" t="s">
        <v>5138</v>
      </c>
      <c r="D2023" t="s">
        <v>417</v>
      </c>
      <c r="E2023">
        <v>13</v>
      </c>
      <c r="F2023" t="s">
        <v>7391</v>
      </c>
      <c r="G2023" t="s">
        <v>46</v>
      </c>
      <c r="H2023" s="1">
        <v>43387</v>
      </c>
      <c r="I2023">
        <v>11</v>
      </c>
      <c r="J2023" t="s">
        <v>34</v>
      </c>
      <c r="K2023" t="s">
        <v>35</v>
      </c>
      <c r="L2023" t="s">
        <v>36</v>
      </c>
      <c r="M2023" t="s">
        <v>37</v>
      </c>
      <c r="N2023" t="s">
        <v>38</v>
      </c>
      <c r="O2023" t="s">
        <v>39</v>
      </c>
      <c r="P2023">
        <v>0</v>
      </c>
      <c r="Q2023" t="s">
        <v>40</v>
      </c>
      <c r="R2023">
        <v>0</v>
      </c>
      <c r="S2023">
        <v>0</v>
      </c>
      <c r="T2023">
        <v>0</v>
      </c>
      <c r="U2023">
        <v>0</v>
      </c>
      <c r="V2023">
        <v>1</v>
      </c>
      <c r="W2023" t="s">
        <v>41</v>
      </c>
      <c r="X2023">
        <v>0</v>
      </c>
      <c r="Y2023">
        <v>0</v>
      </c>
      <c r="Z2023">
        <v>0</v>
      </c>
      <c r="AA2023">
        <v>0</v>
      </c>
      <c r="AB2023">
        <v>0</v>
      </c>
      <c r="AC2023">
        <v>0</v>
      </c>
      <c r="AD2023">
        <v>1</v>
      </c>
      <c r="AE2023">
        <v>0</v>
      </c>
      <c r="AF2023" t="s">
        <v>42</v>
      </c>
      <c r="AG2023" t="s">
        <v>5139</v>
      </c>
    </row>
    <row r="2024" spans="1:33" x14ac:dyDescent="0.25">
      <c r="A2024">
        <v>-73.966397726187907</v>
      </c>
      <c r="B2024">
        <v>40.775645134229002</v>
      </c>
      <c r="C2024" t="s">
        <v>5140</v>
      </c>
      <c r="D2024" t="s">
        <v>1322</v>
      </c>
      <c r="E2024">
        <v>14</v>
      </c>
      <c r="F2024" t="s">
        <v>7389</v>
      </c>
      <c r="G2024" t="s">
        <v>33</v>
      </c>
      <c r="H2024" s="1">
        <v>43385</v>
      </c>
      <c r="I2024">
        <v>8</v>
      </c>
      <c r="J2024" t="s">
        <v>34</v>
      </c>
      <c r="K2024" t="s">
        <v>35</v>
      </c>
      <c r="L2024" t="s">
        <v>36</v>
      </c>
      <c r="M2024" t="s">
        <v>37</v>
      </c>
      <c r="N2024" t="s">
        <v>38</v>
      </c>
      <c r="O2024" t="s">
        <v>39</v>
      </c>
      <c r="P2024">
        <v>0</v>
      </c>
      <c r="Q2024" t="s">
        <v>40</v>
      </c>
      <c r="R2024">
        <v>0</v>
      </c>
      <c r="S2024">
        <v>0</v>
      </c>
      <c r="T2024">
        <v>0</v>
      </c>
      <c r="U2024">
        <v>1</v>
      </c>
      <c r="V2024">
        <v>1</v>
      </c>
      <c r="W2024" t="s">
        <v>41</v>
      </c>
      <c r="X2024">
        <v>0</v>
      </c>
      <c r="Y2024">
        <v>0</v>
      </c>
      <c r="Z2024">
        <v>0</v>
      </c>
      <c r="AA2024">
        <v>0</v>
      </c>
      <c r="AB2024">
        <v>0</v>
      </c>
      <c r="AC2024">
        <v>0</v>
      </c>
      <c r="AD2024">
        <v>1</v>
      </c>
      <c r="AE2024">
        <v>0</v>
      </c>
      <c r="AF2024" t="s">
        <v>42</v>
      </c>
      <c r="AG2024" t="s">
        <v>5141</v>
      </c>
    </row>
    <row r="2025" spans="1:33" x14ac:dyDescent="0.25">
      <c r="A2025">
        <v>-73.972247228615103</v>
      </c>
      <c r="B2025">
        <v>40.7699550476176</v>
      </c>
      <c r="C2025" t="s">
        <v>5142</v>
      </c>
      <c r="D2025" t="s">
        <v>223</v>
      </c>
      <c r="E2025">
        <v>6</v>
      </c>
      <c r="F2025" t="s">
        <v>7394</v>
      </c>
      <c r="G2025" t="s">
        <v>33</v>
      </c>
      <c r="H2025" s="1">
        <v>43393</v>
      </c>
      <c r="I2025">
        <v>4</v>
      </c>
      <c r="J2025" t="s">
        <v>34</v>
      </c>
      <c r="K2025" t="s">
        <v>35</v>
      </c>
      <c r="L2025" t="s">
        <v>36</v>
      </c>
      <c r="M2025" t="s">
        <v>37</v>
      </c>
      <c r="N2025" t="s">
        <v>38</v>
      </c>
      <c r="O2025" t="s">
        <v>39</v>
      </c>
      <c r="P2025">
        <v>0</v>
      </c>
      <c r="Q2025" t="s">
        <v>40</v>
      </c>
      <c r="R2025">
        <v>0</v>
      </c>
      <c r="S2025">
        <v>0</v>
      </c>
      <c r="T2025">
        <v>0</v>
      </c>
      <c r="U2025">
        <v>0</v>
      </c>
      <c r="V2025">
        <v>1</v>
      </c>
      <c r="W2025" t="s">
        <v>41</v>
      </c>
      <c r="X2025">
        <v>0</v>
      </c>
      <c r="Y2025">
        <v>0</v>
      </c>
      <c r="Z2025">
        <v>0</v>
      </c>
      <c r="AA2025">
        <v>0</v>
      </c>
      <c r="AB2025">
        <v>0</v>
      </c>
      <c r="AC2025">
        <v>0</v>
      </c>
      <c r="AD2025">
        <v>0</v>
      </c>
      <c r="AE2025">
        <v>0</v>
      </c>
      <c r="AF2025" t="s">
        <v>42</v>
      </c>
      <c r="AG2025" t="s">
        <v>5143</v>
      </c>
    </row>
    <row r="2026" spans="1:33" x14ac:dyDescent="0.25">
      <c r="A2026">
        <v>-73.976654187900607</v>
      </c>
      <c r="B2026">
        <v>40.767407726537499</v>
      </c>
      <c r="C2026" t="s">
        <v>5144</v>
      </c>
      <c r="D2026" t="s">
        <v>879</v>
      </c>
      <c r="E2026">
        <v>2</v>
      </c>
      <c r="F2026" t="s">
        <v>7388</v>
      </c>
      <c r="G2026" t="s">
        <v>46</v>
      </c>
      <c r="H2026" s="1">
        <v>43383</v>
      </c>
      <c r="I2026">
        <v>6</v>
      </c>
      <c r="J2026" t="s">
        <v>34</v>
      </c>
      <c r="K2026" t="s">
        <v>36</v>
      </c>
      <c r="L2026" t="s">
        <v>35</v>
      </c>
      <c r="M2026" t="s">
        <v>95</v>
      </c>
      <c r="N2026" t="s">
        <v>38</v>
      </c>
      <c r="O2026" t="s">
        <v>50</v>
      </c>
      <c r="P2026">
        <v>35</v>
      </c>
      <c r="Q2026" t="s">
        <v>40</v>
      </c>
      <c r="R2026">
        <v>0</v>
      </c>
      <c r="S2026">
        <v>0</v>
      </c>
      <c r="T2026">
        <v>0</v>
      </c>
      <c r="U2026">
        <v>0</v>
      </c>
      <c r="V2026">
        <v>0</v>
      </c>
      <c r="W2026" t="s">
        <v>5145</v>
      </c>
      <c r="X2026">
        <v>0</v>
      </c>
      <c r="Y2026">
        <v>0</v>
      </c>
      <c r="Z2026">
        <v>0</v>
      </c>
      <c r="AA2026">
        <v>0</v>
      </c>
      <c r="AB2026">
        <v>0</v>
      </c>
      <c r="AC2026">
        <v>0</v>
      </c>
      <c r="AD2026">
        <v>1</v>
      </c>
      <c r="AE2026">
        <v>0</v>
      </c>
      <c r="AF2026" t="s">
        <v>42</v>
      </c>
      <c r="AG2026" t="s">
        <v>5146</v>
      </c>
    </row>
    <row r="2027" spans="1:33" x14ac:dyDescent="0.25">
      <c r="A2027">
        <v>-73.962275276896193</v>
      </c>
      <c r="B2027">
        <v>40.7814921913101</v>
      </c>
      <c r="C2027" t="s">
        <v>5147</v>
      </c>
      <c r="D2027" t="s">
        <v>2654</v>
      </c>
      <c r="E2027">
        <v>22</v>
      </c>
      <c r="F2027" t="s">
        <v>7389</v>
      </c>
      <c r="G2027" t="s">
        <v>33</v>
      </c>
      <c r="H2027" s="1">
        <v>43380</v>
      </c>
      <c r="I2027">
        <v>2</v>
      </c>
      <c r="J2027" t="s">
        <v>34</v>
      </c>
      <c r="K2027" t="s">
        <v>36</v>
      </c>
      <c r="L2027" t="s">
        <v>35</v>
      </c>
      <c r="M2027" t="s">
        <v>95</v>
      </c>
      <c r="N2027" t="s">
        <v>38</v>
      </c>
      <c r="O2027" t="s">
        <v>50</v>
      </c>
      <c r="P2027">
        <v>4</v>
      </c>
      <c r="Q2027" t="s">
        <v>5148</v>
      </c>
      <c r="R2027">
        <v>0</v>
      </c>
      <c r="S2027">
        <v>0</v>
      </c>
      <c r="T2027">
        <v>0</v>
      </c>
      <c r="U2027">
        <v>0</v>
      </c>
      <c r="V2027">
        <v>0</v>
      </c>
      <c r="W2027" t="s">
        <v>5149</v>
      </c>
      <c r="X2027">
        <v>1</v>
      </c>
      <c r="Y2027">
        <v>0</v>
      </c>
      <c r="Z2027">
        <v>0</v>
      </c>
      <c r="AA2027">
        <v>1</v>
      </c>
      <c r="AB2027">
        <v>0</v>
      </c>
      <c r="AC2027">
        <v>0</v>
      </c>
      <c r="AD2027">
        <v>1</v>
      </c>
      <c r="AE2027">
        <v>0</v>
      </c>
      <c r="AF2027" t="s">
        <v>42</v>
      </c>
      <c r="AG2027" t="s">
        <v>5150</v>
      </c>
    </row>
    <row r="2028" spans="1:33" x14ac:dyDescent="0.25">
      <c r="A2028">
        <v>-73.964449990388999</v>
      </c>
      <c r="B2028">
        <v>40.783002316064298</v>
      </c>
      <c r="C2028" t="s">
        <v>5151</v>
      </c>
      <c r="D2028" t="s">
        <v>88</v>
      </c>
      <c r="E2028">
        <v>22</v>
      </c>
      <c r="F2028" t="s">
        <v>7386</v>
      </c>
      <c r="G2028" t="s">
        <v>33</v>
      </c>
      <c r="H2028" s="1">
        <v>43387</v>
      </c>
      <c r="I2028">
        <v>4</v>
      </c>
      <c r="J2028" t="s">
        <v>34</v>
      </c>
      <c r="K2028" t="s">
        <v>35</v>
      </c>
      <c r="L2028" t="s">
        <v>36</v>
      </c>
      <c r="M2028" t="s">
        <v>37</v>
      </c>
      <c r="N2028" t="s">
        <v>38</v>
      </c>
      <c r="O2028" t="s">
        <v>39</v>
      </c>
      <c r="P2028">
        <v>0</v>
      </c>
      <c r="Q2028" t="s">
        <v>40</v>
      </c>
      <c r="R2028">
        <v>0</v>
      </c>
      <c r="S2028">
        <v>0</v>
      </c>
      <c r="T2028">
        <v>0</v>
      </c>
      <c r="U2028">
        <v>0</v>
      </c>
      <c r="V2028">
        <v>1</v>
      </c>
      <c r="W2028" t="s">
        <v>41</v>
      </c>
      <c r="X2028">
        <v>0</v>
      </c>
      <c r="Y2028">
        <v>0</v>
      </c>
      <c r="Z2028">
        <v>0</v>
      </c>
      <c r="AA2028">
        <v>0</v>
      </c>
      <c r="AB2028">
        <v>0</v>
      </c>
      <c r="AC2028">
        <v>0</v>
      </c>
      <c r="AD2028">
        <v>1</v>
      </c>
      <c r="AE2028">
        <v>0</v>
      </c>
      <c r="AF2028" t="s">
        <v>42</v>
      </c>
      <c r="AG2028" t="s">
        <v>5152</v>
      </c>
    </row>
    <row r="2029" spans="1:33" x14ac:dyDescent="0.25">
      <c r="A2029">
        <v>-73.9687347731861</v>
      </c>
      <c r="B2029">
        <v>40.771895559438498</v>
      </c>
      <c r="C2029" t="s">
        <v>5153</v>
      </c>
      <c r="D2029" t="s">
        <v>1253</v>
      </c>
      <c r="E2029">
        <v>10</v>
      </c>
      <c r="F2029" t="s">
        <v>7389</v>
      </c>
      <c r="G2029" t="s">
        <v>46</v>
      </c>
      <c r="H2029" s="1">
        <v>43387</v>
      </c>
      <c r="I2029">
        <v>3</v>
      </c>
      <c r="J2029" t="s">
        <v>109</v>
      </c>
      <c r="K2029" t="s">
        <v>35</v>
      </c>
      <c r="L2029" t="s">
        <v>54</v>
      </c>
      <c r="M2029" t="s">
        <v>55</v>
      </c>
      <c r="N2029" t="s">
        <v>38</v>
      </c>
      <c r="O2029" t="s">
        <v>50</v>
      </c>
      <c r="P2029">
        <v>20</v>
      </c>
      <c r="Q2029" t="s">
        <v>40</v>
      </c>
      <c r="R2029">
        <v>0</v>
      </c>
      <c r="S2029">
        <v>0</v>
      </c>
      <c r="T2029">
        <v>1</v>
      </c>
      <c r="U2029">
        <v>0</v>
      </c>
      <c r="V2029">
        <v>0</v>
      </c>
      <c r="W2029" t="s">
        <v>41</v>
      </c>
      <c r="X2029">
        <v>0</v>
      </c>
      <c r="Y2029">
        <v>0</v>
      </c>
      <c r="Z2029">
        <v>0</v>
      </c>
      <c r="AA2029">
        <v>0</v>
      </c>
      <c r="AB2029">
        <v>0</v>
      </c>
      <c r="AC2029">
        <v>0</v>
      </c>
      <c r="AD2029">
        <v>0</v>
      </c>
      <c r="AE2029">
        <v>0</v>
      </c>
      <c r="AF2029" t="s">
        <v>42</v>
      </c>
      <c r="AG2029" t="s">
        <v>5154</v>
      </c>
    </row>
    <row r="2030" spans="1:33" x14ac:dyDescent="0.25">
      <c r="A2030">
        <v>-73.968721382774405</v>
      </c>
      <c r="B2030">
        <v>40.784358637464798</v>
      </c>
      <c r="C2030" t="s">
        <v>5155</v>
      </c>
      <c r="D2030" t="s">
        <v>322</v>
      </c>
      <c r="E2030">
        <v>22</v>
      </c>
      <c r="F2030" t="s">
        <v>7387</v>
      </c>
      <c r="G2030" t="s">
        <v>33</v>
      </c>
      <c r="H2030" s="1">
        <v>43387</v>
      </c>
      <c r="I2030">
        <v>2</v>
      </c>
      <c r="J2030" t="s">
        <v>109</v>
      </c>
      <c r="K2030" t="s">
        <v>35</v>
      </c>
      <c r="L2030" t="s">
        <v>36</v>
      </c>
      <c r="M2030" t="s">
        <v>37</v>
      </c>
      <c r="N2030" t="s">
        <v>38</v>
      </c>
      <c r="O2030" t="s">
        <v>50</v>
      </c>
      <c r="P2030">
        <v>8</v>
      </c>
      <c r="Q2030" t="s">
        <v>40</v>
      </c>
      <c r="R2030">
        <v>1</v>
      </c>
      <c r="S2030">
        <v>1</v>
      </c>
      <c r="T2030">
        <v>0</v>
      </c>
      <c r="U2030">
        <v>0</v>
      </c>
      <c r="V2030">
        <v>0</v>
      </c>
      <c r="W2030" t="s">
        <v>41</v>
      </c>
      <c r="X2030">
        <v>0</v>
      </c>
      <c r="Y2030">
        <v>0</v>
      </c>
      <c r="Z2030">
        <v>0</v>
      </c>
      <c r="AA2030">
        <v>0</v>
      </c>
      <c r="AB2030">
        <v>0</v>
      </c>
      <c r="AC2030">
        <v>0</v>
      </c>
      <c r="AD2030">
        <v>0</v>
      </c>
      <c r="AE2030">
        <v>0</v>
      </c>
      <c r="AF2030" t="s">
        <v>42</v>
      </c>
      <c r="AG2030" t="s">
        <v>5156</v>
      </c>
    </row>
    <row r="2031" spans="1:33" x14ac:dyDescent="0.25">
      <c r="A2031">
        <v>-73.974925126743301</v>
      </c>
      <c r="B2031">
        <v>40.767911197129401</v>
      </c>
      <c r="C2031" t="s">
        <v>5157</v>
      </c>
      <c r="D2031" t="s">
        <v>913</v>
      </c>
      <c r="E2031">
        <v>4</v>
      </c>
      <c r="F2031" t="s">
        <v>7386</v>
      </c>
      <c r="G2031" t="s">
        <v>33</v>
      </c>
      <c r="H2031" s="1">
        <v>43386</v>
      </c>
      <c r="I2031">
        <v>1</v>
      </c>
      <c r="J2031" t="s">
        <v>34</v>
      </c>
      <c r="K2031" t="s">
        <v>36</v>
      </c>
      <c r="L2031" t="s">
        <v>5104</v>
      </c>
      <c r="M2031" t="s">
        <v>5105</v>
      </c>
      <c r="N2031" t="s">
        <v>38</v>
      </c>
      <c r="O2031" t="s">
        <v>39</v>
      </c>
      <c r="P2031">
        <v>0</v>
      </c>
      <c r="Q2031" t="s">
        <v>40</v>
      </c>
      <c r="R2031">
        <v>0</v>
      </c>
      <c r="S2031">
        <v>0</v>
      </c>
      <c r="T2031">
        <v>0</v>
      </c>
      <c r="U2031">
        <v>1</v>
      </c>
      <c r="V2031">
        <v>0</v>
      </c>
      <c r="W2031" t="s">
        <v>41</v>
      </c>
      <c r="X2031">
        <v>0</v>
      </c>
      <c r="Y2031">
        <v>0</v>
      </c>
      <c r="Z2031">
        <v>0</v>
      </c>
      <c r="AA2031">
        <v>0</v>
      </c>
      <c r="AB2031">
        <v>1</v>
      </c>
      <c r="AC2031">
        <v>1</v>
      </c>
      <c r="AD2031">
        <v>0</v>
      </c>
      <c r="AE2031">
        <v>0</v>
      </c>
      <c r="AF2031" t="s">
        <v>42</v>
      </c>
      <c r="AG2031" t="s">
        <v>5158</v>
      </c>
    </row>
    <row r="2032" spans="1:33" x14ac:dyDescent="0.25">
      <c r="A2032">
        <v>-73.9795454787631</v>
      </c>
      <c r="B2032">
        <v>40.768802689274096</v>
      </c>
      <c r="C2032" t="s">
        <v>5159</v>
      </c>
      <c r="D2032" t="s">
        <v>457</v>
      </c>
      <c r="E2032">
        <v>3</v>
      </c>
      <c r="F2032" t="s">
        <v>7387</v>
      </c>
      <c r="G2032" t="s">
        <v>33</v>
      </c>
      <c r="H2032" s="1">
        <v>43380</v>
      </c>
      <c r="I2032">
        <v>9</v>
      </c>
      <c r="J2032" t="s">
        <v>34</v>
      </c>
      <c r="K2032" t="s">
        <v>35</v>
      </c>
      <c r="L2032" t="s">
        <v>54</v>
      </c>
      <c r="M2032" t="s">
        <v>55</v>
      </c>
      <c r="N2032" t="s">
        <v>38</v>
      </c>
      <c r="O2032" t="s">
        <v>39</v>
      </c>
      <c r="P2032">
        <v>0</v>
      </c>
      <c r="Q2032" t="s">
        <v>40</v>
      </c>
      <c r="R2032">
        <v>0</v>
      </c>
      <c r="S2032">
        <v>0</v>
      </c>
      <c r="T2032">
        <v>0</v>
      </c>
      <c r="U2032">
        <v>0</v>
      </c>
      <c r="V2032">
        <v>0</v>
      </c>
      <c r="W2032" t="s">
        <v>41</v>
      </c>
      <c r="X2032">
        <v>0</v>
      </c>
      <c r="Y2032">
        <v>0</v>
      </c>
      <c r="Z2032">
        <v>0</v>
      </c>
      <c r="AA2032">
        <v>0</v>
      </c>
      <c r="AB2032">
        <v>0</v>
      </c>
      <c r="AC2032">
        <v>0</v>
      </c>
      <c r="AD2032">
        <v>1</v>
      </c>
      <c r="AE2032">
        <v>0</v>
      </c>
      <c r="AF2032" t="s">
        <v>42</v>
      </c>
      <c r="AG2032" t="s">
        <v>5160</v>
      </c>
    </row>
    <row r="2033" spans="1:33" x14ac:dyDescent="0.25">
      <c r="A2033">
        <v>-73.959015710489595</v>
      </c>
      <c r="B2033">
        <v>40.795688449342101</v>
      </c>
      <c r="C2033" t="s">
        <v>5161</v>
      </c>
      <c r="D2033" t="s">
        <v>927</v>
      </c>
      <c r="E2033">
        <v>37</v>
      </c>
      <c r="F2033" t="s">
        <v>7390</v>
      </c>
      <c r="G2033" t="s">
        <v>33</v>
      </c>
      <c r="H2033" s="1">
        <v>43386</v>
      </c>
      <c r="I2033">
        <v>5</v>
      </c>
      <c r="J2033" t="s">
        <v>34</v>
      </c>
      <c r="K2033" t="s">
        <v>35</v>
      </c>
      <c r="L2033" t="s">
        <v>36</v>
      </c>
      <c r="M2033" t="s">
        <v>37</v>
      </c>
      <c r="N2033" t="s">
        <v>38</v>
      </c>
      <c r="O2033" t="s">
        <v>39</v>
      </c>
      <c r="P2033">
        <v>0</v>
      </c>
      <c r="Q2033" t="s">
        <v>40</v>
      </c>
      <c r="R2033">
        <v>1</v>
      </c>
      <c r="S2033">
        <v>0</v>
      </c>
      <c r="T2033">
        <v>0</v>
      </c>
      <c r="U2033">
        <v>0</v>
      </c>
      <c r="V2033">
        <v>0</v>
      </c>
      <c r="W2033" t="s">
        <v>41</v>
      </c>
      <c r="X2033">
        <v>0</v>
      </c>
      <c r="Y2033">
        <v>0</v>
      </c>
      <c r="Z2033">
        <v>0</v>
      </c>
      <c r="AA2033">
        <v>0</v>
      </c>
      <c r="AB2033">
        <v>0</v>
      </c>
      <c r="AC2033">
        <v>0</v>
      </c>
      <c r="AD2033">
        <v>1</v>
      </c>
      <c r="AE2033">
        <v>0</v>
      </c>
      <c r="AF2033" t="s">
        <v>42</v>
      </c>
      <c r="AG2033" t="s">
        <v>5162</v>
      </c>
    </row>
    <row r="2034" spans="1:33" x14ac:dyDescent="0.25">
      <c r="A2034">
        <v>-73.950016757028294</v>
      </c>
      <c r="B2034">
        <v>40.796618583668497</v>
      </c>
      <c r="C2034" t="s">
        <v>5163</v>
      </c>
      <c r="D2034" t="s">
        <v>1379</v>
      </c>
      <c r="E2034">
        <v>41</v>
      </c>
      <c r="F2034" t="s">
        <v>7392</v>
      </c>
      <c r="G2034" t="s">
        <v>46</v>
      </c>
      <c r="H2034" s="1">
        <v>43391</v>
      </c>
      <c r="I2034">
        <v>1</v>
      </c>
      <c r="J2034" t="s">
        <v>109</v>
      </c>
      <c r="K2034" t="s">
        <v>36</v>
      </c>
      <c r="L2034" t="s">
        <v>35</v>
      </c>
      <c r="M2034" t="s">
        <v>95</v>
      </c>
      <c r="N2034" t="s">
        <v>38</v>
      </c>
      <c r="O2034" t="s">
        <v>39</v>
      </c>
      <c r="P2034">
        <v>0</v>
      </c>
      <c r="Q2034" t="s">
        <v>40</v>
      </c>
      <c r="R2034">
        <v>1</v>
      </c>
      <c r="S2034">
        <v>0</v>
      </c>
      <c r="T2034">
        <v>0</v>
      </c>
      <c r="U2034">
        <v>0</v>
      </c>
      <c r="V2034">
        <v>0</v>
      </c>
      <c r="W2034" t="s">
        <v>41</v>
      </c>
      <c r="X2034">
        <v>0</v>
      </c>
      <c r="Y2034">
        <v>0</v>
      </c>
      <c r="Z2034">
        <v>0</v>
      </c>
      <c r="AA2034">
        <v>0</v>
      </c>
      <c r="AB2034">
        <v>1</v>
      </c>
      <c r="AC2034">
        <v>0</v>
      </c>
      <c r="AD2034">
        <v>0</v>
      </c>
      <c r="AE2034">
        <v>0</v>
      </c>
      <c r="AF2034" t="s">
        <v>5164</v>
      </c>
      <c r="AG2034" t="s">
        <v>5165</v>
      </c>
    </row>
    <row r="2035" spans="1:33" x14ac:dyDescent="0.25">
      <c r="A2035">
        <v>-73.969913518729697</v>
      </c>
      <c r="B2035">
        <v>40.778235418616298</v>
      </c>
      <c r="C2035" t="s">
        <v>5166</v>
      </c>
      <c r="D2035" t="s">
        <v>709</v>
      </c>
      <c r="E2035">
        <v>16</v>
      </c>
      <c r="F2035" t="s">
        <v>7391</v>
      </c>
      <c r="G2035" t="s">
        <v>46</v>
      </c>
      <c r="H2035" s="1">
        <v>43380</v>
      </c>
      <c r="I2035">
        <v>3</v>
      </c>
      <c r="J2035" t="s">
        <v>34</v>
      </c>
      <c r="K2035" t="s">
        <v>35</v>
      </c>
      <c r="L2035" t="s">
        <v>54</v>
      </c>
      <c r="M2035" t="s">
        <v>55</v>
      </c>
      <c r="N2035" t="s">
        <v>5167</v>
      </c>
      <c r="O2035" t="s">
        <v>50</v>
      </c>
      <c r="P2035">
        <v>2</v>
      </c>
      <c r="Q2035" t="s">
        <v>40</v>
      </c>
      <c r="R2035">
        <v>0</v>
      </c>
      <c r="S2035">
        <v>0</v>
      </c>
      <c r="T2035">
        <v>1</v>
      </c>
      <c r="U2035">
        <v>0</v>
      </c>
      <c r="V2035">
        <v>0</v>
      </c>
      <c r="W2035" t="s">
        <v>41</v>
      </c>
      <c r="X2035">
        <v>0</v>
      </c>
      <c r="Y2035">
        <v>0</v>
      </c>
      <c r="Z2035">
        <v>0</v>
      </c>
      <c r="AA2035">
        <v>0</v>
      </c>
      <c r="AB2035">
        <v>0</v>
      </c>
      <c r="AC2035">
        <v>0</v>
      </c>
      <c r="AD2035">
        <v>0</v>
      </c>
      <c r="AE2035">
        <v>1</v>
      </c>
      <c r="AF2035" t="s">
        <v>42</v>
      </c>
      <c r="AG2035" t="s">
        <v>5168</v>
      </c>
    </row>
    <row r="2036" spans="1:33" x14ac:dyDescent="0.25">
      <c r="A2036">
        <v>-73.952718491418196</v>
      </c>
      <c r="B2036">
        <v>40.792678590484698</v>
      </c>
      <c r="C2036" t="s">
        <v>5169</v>
      </c>
      <c r="D2036" t="s">
        <v>935</v>
      </c>
      <c r="E2036">
        <v>37</v>
      </c>
      <c r="F2036" t="s">
        <v>7392</v>
      </c>
      <c r="G2036" t="s">
        <v>33</v>
      </c>
      <c r="H2036" s="1">
        <v>43379</v>
      </c>
      <c r="I2036">
        <v>2</v>
      </c>
      <c r="J2036" t="s">
        <v>34</v>
      </c>
      <c r="K2036" t="s">
        <v>35</v>
      </c>
      <c r="L2036" t="s">
        <v>36</v>
      </c>
      <c r="M2036" t="s">
        <v>37</v>
      </c>
      <c r="N2036" t="s">
        <v>38</v>
      </c>
      <c r="O2036" t="s">
        <v>39</v>
      </c>
      <c r="P2036">
        <v>0</v>
      </c>
      <c r="Q2036" t="s">
        <v>40</v>
      </c>
      <c r="R2036">
        <v>0</v>
      </c>
      <c r="S2036">
        <v>0</v>
      </c>
      <c r="T2036">
        <v>0</v>
      </c>
      <c r="U2036">
        <v>0</v>
      </c>
      <c r="V2036">
        <v>1</v>
      </c>
      <c r="W2036" t="s">
        <v>41</v>
      </c>
      <c r="X2036">
        <v>0</v>
      </c>
      <c r="Y2036">
        <v>0</v>
      </c>
      <c r="Z2036">
        <v>0</v>
      </c>
      <c r="AA2036">
        <v>0</v>
      </c>
      <c r="AB2036">
        <v>0</v>
      </c>
      <c r="AC2036">
        <v>0</v>
      </c>
      <c r="AD2036">
        <v>1</v>
      </c>
      <c r="AE2036">
        <v>0</v>
      </c>
      <c r="AF2036" t="s">
        <v>42</v>
      </c>
      <c r="AG2036" t="s">
        <v>5170</v>
      </c>
    </row>
    <row r="2037" spans="1:33" x14ac:dyDescent="0.25">
      <c r="A2037">
        <v>-73.968337041755106</v>
      </c>
      <c r="B2037">
        <v>40.781359835049997</v>
      </c>
      <c r="C2037" t="s">
        <v>5171</v>
      </c>
      <c r="D2037" t="s">
        <v>210</v>
      </c>
      <c r="E2037">
        <v>19</v>
      </c>
      <c r="F2037" t="s">
        <v>7391</v>
      </c>
      <c r="G2037" t="s">
        <v>46</v>
      </c>
      <c r="H2037" s="1">
        <v>43380</v>
      </c>
      <c r="I2037">
        <v>2</v>
      </c>
      <c r="J2037" t="s">
        <v>34</v>
      </c>
      <c r="K2037" t="s">
        <v>35</v>
      </c>
      <c r="L2037" t="s">
        <v>36</v>
      </c>
      <c r="M2037" t="s">
        <v>37</v>
      </c>
      <c r="N2037" t="s">
        <v>38</v>
      </c>
      <c r="O2037" t="s">
        <v>50</v>
      </c>
      <c r="P2037">
        <v>2</v>
      </c>
      <c r="Q2037" t="s">
        <v>40</v>
      </c>
      <c r="R2037">
        <v>0</v>
      </c>
      <c r="S2037">
        <v>0</v>
      </c>
      <c r="T2037">
        <v>1</v>
      </c>
      <c r="U2037">
        <v>0</v>
      </c>
      <c r="V2037">
        <v>1</v>
      </c>
      <c r="W2037" t="s">
        <v>41</v>
      </c>
      <c r="X2037">
        <v>0</v>
      </c>
      <c r="Y2037">
        <v>0</v>
      </c>
      <c r="Z2037">
        <v>0</v>
      </c>
      <c r="AA2037">
        <v>0</v>
      </c>
      <c r="AB2037">
        <v>1</v>
      </c>
      <c r="AC2037">
        <v>0</v>
      </c>
      <c r="AD2037">
        <v>0</v>
      </c>
      <c r="AE2037">
        <v>0</v>
      </c>
      <c r="AF2037" t="s">
        <v>5172</v>
      </c>
      <c r="AG2037" t="s">
        <v>5173</v>
      </c>
    </row>
    <row r="2038" spans="1:33" x14ac:dyDescent="0.25">
      <c r="A2038">
        <v>-73.980356213704894</v>
      </c>
      <c r="B2038">
        <v>40.768578099063397</v>
      </c>
      <c r="C2038" t="s">
        <v>5174</v>
      </c>
      <c r="D2038" t="s">
        <v>206</v>
      </c>
      <c r="E2038">
        <v>2</v>
      </c>
      <c r="F2038" t="s">
        <v>7387</v>
      </c>
      <c r="G2038" t="s">
        <v>46</v>
      </c>
      <c r="H2038" s="1">
        <v>43383</v>
      </c>
      <c r="I2038">
        <v>2</v>
      </c>
      <c r="J2038" t="s">
        <v>109</v>
      </c>
      <c r="K2038" t="s">
        <v>35</v>
      </c>
      <c r="L2038" t="s">
        <v>54</v>
      </c>
      <c r="M2038" t="s">
        <v>55</v>
      </c>
      <c r="N2038" t="s">
        <v>38</v>
      </c>
      <c r="O2038" t="s">
        <v>39</v>
      </c>
      <c r="P2038">
        <v>0</v>
      </c>
      <c r="Q2038" t="s">
        <v>40</v>
      </c>
      <c r="R2038">
        <v>1</v>
      </c>
      <c r="S2038">
        <v>0</v>
      </c>
      <c r="T2038">
        <v>0</v>
      </c>
      <c r="U2038">
        <v>0</v>
      </c>
      <c r="V2038">
        <v>0</v>
      </c>
      <c r="W2038" t="s">
        <v>41</v>
      </c>
      <c r="X2038">
        <v>0</v>
      </c>
      <c r="Y2038">
        <v>0</v>
      </c>
      <c r="Z2038">
        <v>0</v>
      </c>
      <c r="AA2038">
        <v>1</v>
      </c>
      <c r="AB2038">
        <v>0</v>
      </c>
      <c r="AC2038">
        <v>0</v>
      </c>
      <c r="AD2038">
        <v>0</v>
      </c>
      <c r="AE2038">
        <v>1</v>
      </c>
      <c r="AF2038" t="s">
        <v>42</v>
      </c>
      <c r="AG2038" t="s">
        <v>5175</v>
      </c>
    </row>
    <row r="2039" spans="1:33" x14ac:dyDescent="0.25">
      <c r="A2039">
        <v>-73.970837180642903</v>
      </c>
      <c r="B2039">
        <v>40.776481366668399</v>
      </c>
      <c r="C2039" t="s">
        <v>5176</v>
      </c>
      <c r="D2039" t="s">
        <v>729</v>
      </c>
      <c r="E2039">
        <v>14</v>
      </c>
      <c r="F2039" t="s">
        <v>7391</v>
      </c>
      <c r="G2039" t="s">
        <v>46</v>
      </c>
      <c r="H2039" s="1">
        <v>43387</v>
      </c>
      <c r="I2039">
        <v>14</v>
      </c>
      <c r="J2039" t="s">
        <v>34</v>
      </c>
      <c r="K2039" t="s">
        <v>35</v>
      </c>
      <c r="L2039" t="s">
        <v>74</v>
      </c>
      <c r="M2039" t="s">
        <v>75</v>
      </c>
      <c r="N2039" t="s">
        <v>38</v>
      </c>
      <c r="O2039" t="s">
        <v>39</v>
      </c>
      <c r="P2039">
        <v>0</v>
      </c>
      <c r="Q2039" t="s">
        <v>40</v>
      </c>
      <c r="R2039">
        <v>0</v>
      </c>
      <c r="S2039">
        <v>0</v>
      </c>
      <c r="T2039">
        <v>0</v>
      </c>
      <c r="U2039">
        <v>0</v>
      </c>
      <c r="V2039">
        <v>1</v>
      </c>
      <c r="W2039" t="s">
        <v>41</v>
      </c>
      <c r="X2039">
        <v>0</v>
      </c>
      <c r="Y2039">
        <v>0</v>
      </c>
      <c r="Z2039">
        <v>0</v>
      </c>
      <c r="AA2039">
        <v>0</v>
      </c>
      <c r="AB2039">
        <v>0</v>
      </c>
      <c r="AC2039">
        <v>0</v>
      </c>
      <c r="AD2039">
        <v>1</v>
      </c>
      <c r="AE2039">
        <v>0</v>
      </c>
      <c r="AF2039" t="s">
        <v>42</v>
      </c>
      <c r="AG2039" t="s">
        <v>5177</v>
      </c>
    </row>
    <row r="2040" spans="1:33" x14ac:dyDescent="0.25">
      <c r="A2040">
        <v>-73.964816733408895</v>
      </c>
      <c r="B2040">
        <v>40.781116497632901</v>
      </c>
      <c r="C2040" t="s">
        <v>5178</v>
      </c>
      <c r="D2040" t="s">
        <v>566</v>
      </c>
      <c r="E2040">
        <v>20</v>
      </c>
      <c r="F2040" t="s">
        <v>7386</v>
      </c>
      <c r="G2040" t="s">
        <v>33</v>
      </c>
      <c r="H2040" s="1">
        <v>43380</v>
      </c>
      <c r="I2040">
        <v>2</v>
      </c>
      <c r="J2040" t="s">
        <v>34</v>
      </c>
      <c r="K2040" t="s">
        <v>35</v>
      </c>
      <c r="L2040" t="s">
        <v>54</v>
      </c>
      <c r="M2040" t="s">
        <v>55</v>
      </c>
      <c r="N2040" t="s">
        <v>5179</v>
      </c>
      <c r="O2040" t="s">
        <v>39</v>
      </c>
      <c r="P2040">
        <v>0</v>
      </c>
      <c r="Q2040" t="s">
        <v>40</v>
      </c>
      <c r="R2040">
        <v>0</v>
      </c>
      <c r="S2040">
        <v>0</v>
      </c>
      <c r="T2040">
        <v>0</v>
      </c>
      <c r="U2040">
        <v>1</v>
      </c>
      <c r="V2040">
        <v>1</v>
      </c>
      <c r="W2040" t="s">
        <v>5180</v>
      </c>
      <c r="X2040">
        <v>0</v>
      </c>
      <c r="Y2040">
        <v>0</v>
      </c>
      <c r="Z2040">
        <v>0</v>
      </c>
      <c r="AA2040">
        <v>0</v>
      </c>
      <c r="AB2040">
        <v>1</v>
      </c>
      <c r="AC2040">
        <v>0</v>
      </c>
      <c r="AD2040">
        <v>0</v>
      </c>
      <c r="AE2040">
        <v>1</v>
      </c>
      <c r="AF2040" t="s">
        <v>42</v>
      </c>
      <c r="AG2040" t="s">
        <v>5181</v>
      </c>
    </row>
    <row r="2041" spans="1:33" x14ac:dyDescent="0.25">
      <c r="A2041">
        <v>-73.965179668509094</v>
      </c>
      <c r="B2041">
        <v>40.7785578267586</v>
      </c>
      <c r="C2041" t="s">
        <v>5182</v>
      </c>
      <c r="D2041" t="s">
        <v>512</v>
      </c>
      <c r="E2041">
        <v>18</v>
      </c>
      <c r="F2041" t="s">
        <v>7394</v>
      </c>
      <c r="G2041" t="s">
        <v>46</v>
      </c>
      <c r="H2041" s="1">
        <v>43387</v>
      </c>
      <c r="I2041">
        <v>3</v>
      </c>
      <c r="J2041" t="s">
        <v>34</v>
      </c>
      <c r="K2041" t="s">
        <v>35</v>
      </c>
      <c r="L2041" t="s">
        <v>54</v>
      </c>
      <c r="M2041" t="s">
        <v>55</v>
      </c>
      <c r="N2041" t="s">
        <v>38</v>
      </c>
      <c r="O2041" t="s">
        <v>39</v>
      </c>
      <c r="P2041">
        <v>0</v>
      </c>
      <c r="Q2041" t="s">
        <v>40</v>
      </c>
      <c r="R2041">
        <v>1</v>
      </c>
      <c r="S2041">
        <v>0</v>
      </c>
      <c r="T2041">
        <v>0</v>
      </c>
      <c r="U2041">
        <v>0</v>
      </c>
      <c r="V2041">
        <v>0</v>
      </c>
      <c r="W2041" t="s">
        <v>41</v>
      </c>
      <c r="X2041">
        <v>0</v>
      </c>
      <c r="Y2041">
        <v>0</v>
      </c>
      <c r="Z2041">
        <v>0</v>
      </c>
      <c r="AA2041">
        <v>0</v>
      </c>
      <c r="AB2041">
        <v>0</v>
      </c>
      <c r="AC2041">
        <v>0</v>
      </c>
      <c r="AD2041">
        <v>1</v>
      </c>
      <c r="AE2041">
        <v>0</v>
      </c>
      <c r="AF2041" t="s">
        <v>42</v>
      </c>
      <c r="AG2041" t="s">
        <v>5183</v>
      </c>
    </row>
    <row r="2042" spans="1:33" x14ac:dyDescent="0.25">
      <c r="A2042">
        <v>-73.980089662171295</v>
      </c>
      <c r="B2042">
        <v>40.768437981031703</v>
      </c>
      <c r="C2042" t="s">
        <v>5184</v>
      </c>
      <c r="D2042" t="s">
        <v>206</v>
      </c>
      <c r="E2042">
        <v>2</v>
      </c>
      <c r="F2042" t="s">
        <v>7387</v>
      </c>
      <c r="G2042" t="s">
        <v>33</v>
      </c>
      <c r="H2042" s="1">
        <v>43386</v>
      </c>
      <c r="I2042">
        <v>3</v>
      </c>
      <c r="J2042" t="s">
        <v>34</v>
      </c>
      <c r="K2042" t="s">
        <v>35</v>
      </c>
      <c r="L2042" t="s">
        <v>54</v>
      </c>
      <c r="M2042" t="s">
        <v>55</v>
      </c>
      <c r="N2042" t="s">
        <v>38</v>
      </c>
      <c r="O2042" t="s">
        <v>39</v>
      </c>
      <c r="P2042">
        <v>0</v>
      </c>
      <c r="Q2042" t="s">
        <v>40</v>
      </c>
      <c r="R2042">
        <v>0</v>
      </c>
      <c r="S2042">
        <v>0</v>
      </c>
      <c r="T2042">
        <v>0</v>
      </c>
      <c r="U2042">
        <v>0</v>
      </c>
      <c r="V2042">
        <v>0</v>
      </c>
      <c r="W2042" t="s">
        <v>41</v>
      </c>
      <c r="X2042">
        <v>0</v>
      </c>
      <c r="Y2042">
        <v>0</v>
      </c>
      <c r="Z2042">
        <v>0</v>
      </c>
      <c r="AA2042">
        <v>0</v>
      </c>
      <c r="AB2042">
        <v>0</v>
      </c>
      <c r="AC2042">
        <v>0</v>
      </c>
      <c r="AD2042">
        <v>0</v>
      </c>
      <c r="AE2042">
        <v>0</v>
      </c>
      <c r="AF2042" t="s">
        <v>42</v>
      </c>
      <c r="AG2042" t="s">
        <v>5185</v>
      </c>
    </row>
    <row r="2043" spans="1:33" x14ac:dyDescent="0.25">
      <c r="A2043">
        <v>-73.964322301663501</v>
      </c>
      <c r="B2043">
        <v>40.781431908715</v>
      </c>
      <c r="C2043" t="s">
        <v>5186</v>
      </c>
      <c r="D2043" t="s">
        <v>1201</v>
      </c>
      <c r="E2043">
        <v>21</v>
      </c>
      <c r="F2043" t="s">
        <v>7386</v>
      </c>
      <c r="G2043" t="s">
        <v>46</v>
      </c>
      <c r="H2043" s="1">
        <v>43391</v>
      </c>
      <c r="I2043">
        <v>3</v>
      </c>
      <c r="J2043" t="s">
        <v>34</v>
      </c>
      <c r="K2043" t="s">
        <v>36</v>
      </c>
      <c r="L2043" t="s">
        <v>35</v>
      </c>
      <c r="M2043" t="s">
        <v>95</v>
      </c>
      <c r="N2043" t="s">
        <v>38</v>
      </c>
      <c r="O2043" t="s">
        <v>39</v>
      </c>
      <c r="P2043">
        <v>0</v>
      </c>
      <c r="Q2043" t="s">
        <v>40</v>
      </c>
      <c r="R2043">
        <v>0</v>
      </c>
      <c r="S2043">
        <v>0</v>
      </c>
      <c r="T2043">
        <v>0</v>
      </c>
      <c r="U2043">
        <v>0</v>
      </c>
      <c r="V2043">
        <v>0</v>
      </c>
      <c r="W2043" t="s">
        <v>5187</v>
      </c>
      <c r="X2043">
        <v>0</v>
      </c>
      <c r="Y2043">
        <v>0</v>
      </c>
      <c r="Z2043">
        <v>0</v>
      </c>
      <c r="AA2043">
        <v>0</v>
      </c>
      <c r="AB2043">
        <v>0</v>
      </c>
      <c r="AC2043">
        <v>0</v>
      </c>
      <c r="AD2043">
        <v>0</v>
      </c>
      <c r="AE2043">
        <v>1</v>
      </c>
      <c r="AF2043" t="s">
        <v>42</v>
      </c>
      <c r="AG2043" t="s">
        <v>5188</v>
      </c>
    </row>
    <row r="2044" spans="1:33" x14ac:dyDescent="0.25">
      <c r="A2044">
        <v>-73.977155232619893</v>
      </c>
      <c r="B2044">
        <v>40.770691759530798</v>
      </c>
      <c r="C2044" t="s">
        <v>5189</v>
      </c>
      <c r="D2044" t="s">
        <v>94</v>
      </c>
      <c r="E2044">
        <v>5</v>
      </c>
      <c r="F2044" t="s">
        <v>7390</v>
      </c>
      <c r="G2044" t="s">
        <v>46</v>
      </c>
      <c r="H2044" s="1">
        <v>43379</v>
      </c>
      <c r="I2044">
        <v>1</v>
      </c>
      <c r="J2044" t="s">
        <v>34</v>
      </c>
      <c r="K2044" t="s">
        <v>36</v>
      </c>
      <c r="L2044" t="s">
        <v>54</v>
      </c>
      <c r="M2044" t="s">
        <v>64</v>
      </c>
      <c r="N2044" t="s">
        <v>38</v>
      </c>
      <c r="O2044" t="s">
        <v>39</v>
      </c>
      <c r="P2044">
        <v>0</v>
      </c>
      <c r="Q2044" t="s">
        <v>40</v>
      </c>
      <c r="R2044">
        <v>1</v>
      </c>
      <c r="S2044">
        <v>0</v>
      </c>
      <c r="T2044">
        <v>1</v>
      </c>
      <c r="U2044">
        <v>0</v>
      </c>
      <c r="V2044">
        <v>0</v>
      </c>
      <c r="W2044" t="s">
        <v>41</v>
      </c>
      <c r="X2044">
        <v>0</v>
      </c>
      <c r="Y2044">
        <v>0</v>
      </c>
      <c r="Z2044">
        <v>0</v>
      </c>
      <c r="AA2044">
        <v>1</v>
      </c>
      <c r="AB2044">
        <v>0</v>
      </c>
      <c r="AC2044">
        <v>1</v>
      </c>
      <c r="AD2044">
        <v>0</v>
      </c>
      <c r="AE2044">
        <v>0</v>
      </c>
      <c r="AF2044" t="s">
        <v>42</v>
      </c>
      <c r="AG2044" t="s">
        <v>5190</v>
      </c>
    </row>
    <row r="2045" spans="1:33" x14ac:dyDescent="0.25">
      <c r="A2045">
        <v>-73.956417314909203</v>
      </c>
      <c r="B2045">
        <v>40.799155854482699</v>
      </c>
      <c r="C2045" t="s">
        <v>5191</v>
      </c>
      <c r="D2045" t="s">
        <v>337</v>
      </c>
      <c r="E2045">
        <v>42</v>
      </c>
      <c r="F2045" t="s">
        <v>7390</v>
      </c>
      <c r="G2045" t="s">
        <v>33</v>
      </c>
      <c r="H2045" s="1">
        <v>43386</v>
      </c>
      <c r="I2045">
        <v>2</v>
      </c>
      <c r="J2045" t="s">
        <v>34</v>
      </c>
      <c r="K2045" t="s">
        <v>35</v>
      </c>
      <c r="L2045" t="s">
        <v>36</v>
      </c>
      <c r="M2045" t="s">
        <v>37</v>
      </c>
      <c r="N2045" t="s">
        <v>38</v>
      </c>
      <c r="O2045" t="s">
        <v>39</v>
      </c>
      <c r="P2045">
        <v>0</v>
      </c>
      <c r="Q2045" t="s">
        <v>40</v>
      </c>
      <c r="R2045">
        <v>0</v>
      </c>
      <c r="S2045">
        <v>0</v>
      </c>
      <c r="T2045">
        <v>0</v>
      </c>
      <c r="U2045">
        <v>0</v>
      </c>
      <c r="V2045">
        <v>1</v>
      </c>
      <c r="W2045" t="s">
        <v>41</v>
      </c>
      <c r="X2045">
        <v>0</v>
      </c>
      <c r="Y2045">
        <v>0</v>
      </c>
      <c r="Z2045">
        <v>0</v>
      </c>
      <c r="AA2045">
        <v>0</v>
      </c>
      <c r="AB2045">
        <v>0</v>
      </c>
      <c r="AC2045">
        <v>0</v>
      </c>
      <c r="AD2045">
        <v>1</v>
      </c>
      <c r="AE2045">
        <v>0</v>
      </c>
      <c r="AF2045" t="s">
        <v>42</v>
      </c>
      <c r="AG2045" t="s">
        <v>5192</v>
      </c>
    </row>
    <row r="2046" spans="1:33" x14ac:dyDescent="0.25">
      <c r="A2046">
        <v>-73.970641486363903</v>
      </c>
      <c r="B2046">
        <v>40.7732754837144</v>
      </c>
      <c r="C2046" t="s">
        <v>5193</v>
      </c>
      <c r="D2046" t="s">
        <v>1167</v>
      </c>
      <c r="E2046">
        <v>11</v>
      </c>
      <c r="F2046" t="s">
        <v>7386</v>
      </c>
      <c r="G2046" t="s">
        <v>33</v>
      </c>
      <c r="H2046" s="1">
        <v>43379</v>
      </c>
      <c r="I2046">
        <v>1</v>
      </c>
      <c r="J2046" t="s">
        <v>34</v>
      </c>
      <c r="K2046" t="s">
        <v>35</v>
      </c>
      <c r="L2046" t="s">
        <v>36</v>
      </c>
      <c r="M2046" t="s">
        <v>37</v>
      </c>
      <c r="N2046" t="s">
        <v>38</v>
      </c>
      <c r="O2046" t="s">
        <v>39</v>
      </c>
      <c r="P2046">
        <v>0</v>
      </c>
      <c r="Q2046" t="s">
        <v>40</v>
      </c>
      <c r="R2046">
        <v>0</v>
      </c>
      <c r="S2046">
        <v>0</v>
      </c>
      <c r="T2046">
        <v>0</v>
      </c>
      <c r="U2046">
        <v>0</v>
      </c>
      <c r="V2046">
        <v>0</v>
      </c>
      <c r="W2046" t="s">
        <v>125</v>
      </c>
      <c r="X2046">
        <v>0</v>
      </c>
      <c r="Y2046">
        <v>0</v>
      </c>
      <c r="Z2046">
        <v>0</v>
      </c>
      <c r="AA2046">
        <v>0</v>
      </c>
      <c r="AB2046">
        <v>0</v>
      </c>
      <c r="AC2046">
        <v>0</v>
      </c>
      <c r="AD2046">
        <v>1</v>
      </c>
      <c r="AE2046">
        <v>0</v>
      </c>
      <c r="AF2046" t="s">
        <v>42</v>
      </c>
      <c r="AG2046" t="s">
        <v>5194</v>
      </c>
    </row>
    <row r="2047" spans="1:33" x14ac:dyDescent="0.25">
      <c r="A2047">
        <v>-73.972165641359098</v>
      </c>
      <c r="B2047">
        <v>40.772286906563799</v>
      </c>
      <c r="C2047" t="s">
        <v>5195</v>
      </c>
      <c r="D2047" t="s">
        <v>519</v>
      </c>
      <c r="E2047">
        <v>9</v>
      </c>
      <c r="F2047" t="s">
        <v>7386</v>
      </c>
      <c r="G2047" t="s">
        <v>33</v>
      </c>
      <c r="H2047" s="1">
        <v>43387</v>
      </c>
      <c r="I2047">
        <v>8</v>
      </c>
      <c r="J2047" t="s">
        <v>34</v>
      </c>
      <c r="K2047" t="s">
        <v>35</v>
      </c>
      <c r="L2047" t="s">
        <v>36</v>
      </c>
      <c r="M2047" t="s">
        <v>37</v>
      </c>
      <c r="N2047" t="s">
        <v>38</v>
      </c>
      <c r="O2047" t="s">
        <v>39</v>
      </c>
      <c r="P2047">
        <v>0</v>
      </c>
      <c r="Q2047" t="s">
        <v>40</v>
      </c>
      <c r="R2047">
        <v>0</v>
      </c>
      <c r="S2047">
        <v>0</v>
      </c>
      <c r="T2047">
        <v>0</v>
      </c>
      <c r="U2047">
        <v>1</v>
      </c>
      <c r="V2047">
        <v>0</v>
      </c>
      <c r="W2047" t="s">
        <v>41</v>
      </c>
      <c r="X2047">
        <v>0</v>
      </c>
      <c r="Y2047">
        <v>0</v>
      </c>
      <c r="Z2047">
        <v>0</v>
      </c>
      <c r="AA2047">
        <v>0</v>
      </c>
      <c r="AB2047">
        <v>0</v>
      </c>
      <c r="AC2047">
        <v>0</v>
      </c>
      <c r="AD2047">
        <v>0</v>
      </c>
      <c r="AE2047">
        <v>0</v>
      </c>
      <c r="AF2047" t="s">
        <v>5196</v>
      </c>
      <c r="AG2047" t="s">
        <v>5197</v>
      </c>
    </row>
    <row r="2048" spans="1:33" x14ac:dyDescent="0.25">
      <c r="A2048">
        <v>-73.962766146537604</v>
      </c>
      <c r="B2048">
        <v>40.781935681057497</v>
      </c>
      <c r="C2048" t="s">
        <v>5198</v>
      </c>
      <c r="D2048" t="s">
        <v>1289</v>
      </c>
      <c r="E2048">
        <v>22</v>
      </c>
      <c r="F2048" t="s">
        <v>7394</v>
      </c>
      <c r="G2048" t="s">
        <v>33</v>
      </c>
      <c r="H2048" s="1">
        <v>43391</v>
      </c>
      <c r="I2048">
        <v>2</v>
      </c>
      <c r="J2048" t="s">
        <v>34</v>
      </c>
      <c r="K2048" t="s">
        <v>35</v>
      </c>
      <c r="L2048" t="s">
        <v>74</v>
      </c>
      <c r="M2048" t="s">
        <v>75</v>
      </c>
      <c r="N2048" t="s">
        <v>38</v>
      </c>
      <c r="O2048" t="s">
        <v>39</v>
      </c>
      <c r="P2048">
        <v>0</v>
      </c>
      <c r="Q2048" t="s">
        <v>40</v>
      </c>
      <c r="R2048">
        <v>0</v>
      </c>
      <c r="S2048">
        <v>0</v>
      </c>
      <c r="T2048">
        <v>0</v>
      </c>
      <c r="U2048">
        <v>1</v>
      </c>
      <c r="V2048">
        <v>1</v>
      </c>
      <c r="W2048" t="s">
        <v>41</v>
      </c>
      <c r="X2048">
        <v>0</v>
      </c>
      <c r="Y2048">
        <v>0</v>
      </c>
      <c r="Z2048">
        <v>0</v>
      </c>
      <c r="AA2048">
        <v>0</v>
      </c>
      <c r="AB2048">
        <v>0</v>
      </c>
      <c r="AC2048">
        <v>0</v>
      </c>
      <c r="AD2048">
        <v>1</v>
      </c>
      <c r="AE2048">
        <v>0</v>
      </c>
      <c r="AF2048" t="s">
        <v>42</v>
      </c>
      <c r="AG2048" t="s">
        <v>5199</v>
      </c>
    </row>
    <row r="2049" spans="1:33" x14ac:dyDescent="0.25">
      <c r="A2049">
        <v>-73.969265085095699</v>
      </c>
      <c r="B2049">
        <v>40.771379384600202</v>
      </c>
      <c r="C2049" t="s">
        <v>5200</v>
      </c>
      <c r="D2049" t="s">
        <v>2056</v>
      </c>
      <c r="E2049">
        <v>9</v>
      </c>
      <c r="F2049" t="s">
        <v>7389</v>
      </c>
      <c r="G2049" t="s">
        <v>33</v>
      </c>
      <c r="H2049" s="1">
        <v>43391</v>
      </c>
      <c r="I2049">
        <v>3</v>
      </c>
      <c r="J2049" t="s">
        <v>34</v>
      </c>
      <c r="K2049" t="s">
        <v>35</v>
      </c>
      <c r="L2049" t="s">
        <v>54</v>
      </c>
      <c r="M2049" t="s">
        <v>55</v>
      </c>
      <c r="N2049" t="s">
        <v>38</v>
      </c>
      <c r="O2049" t="s">
        <v>39</v>
      </c>
      <c r="P2049">
        <v>0</v>
      </c>
      <c r="Q2049" t="s">
        <v>40</v>
      </c>
      <c r="R2049">
        <v>0</v>
      </c>
      <c r="S2049">
        <v>0</v>
      </c>
      <c r="T2049">
        <v>0</v>
      </c>
      <c r="U2049">
        <v>0</v>
      </c>
      <c r="V2049">
        <v>1</v>
      </c>
      <c r="W2049" t="s">
        <v>41</v>
      </c>
      <c r="X2049">
        <v>0</v>
      </c>
      <c r="Y2049">
        <v>0</v>
      </c>
      <c r="Z2049">
        <v>0</v>
      </c>
      <c r="AA2049">
        <v>0</v>
      </c>
      <c r="AB2049">
        <v>0</v>
      </c>
      <c r="AC2049">
        <v>0</v>
      </c>
      <c r="AD2049">
        <v>0</v>
      </c>
      <c r="AE2049">
        <v>0</v>
      </c>
      <c r="AF2049" t="s">
        <v>42</v>
      </c>
      <c r="AG2049" t="s">
        <v>5201</v>
      </c>
    </row>
    <row r="2050" spans="1:33" x14ac:dyDescent="0.25">
      <c r="A2050">
        <v>-73.955525595064799</v>
      </c>
      <c r="B2050">
        <v>40.797772080800499</v>
      </c>
      <c r="C2050" t="s">
        <v>5202</v>
      </c>
      <c r="D2050" t="s">
        <v>430</v>
      </c>
      <c r="E2050">
        <v>40</v>
      </c>
      <c r="F2050" t="s">
        <v>7391</v>
      </c>
      <c r="G2050" t="s">
        <v>46</v>
      </c>
      <c r="H2050" s="1">
        <v>43386</v>
      </c>
      <c r="I2050">
        <v>4</v>
      </c>
      <c r="J2050" t="s">
        <v>34</v>
      </c>
      <c r="K2050" t="s">
        <v>35</v>
      </c>
      <c r="L2050" t="s">
        <v>36</v>
      </c>
      <c r="M2050" t="s">
        <v>37</v>
      </c>
      <c r="N2050" t="s">
        <v>1014</v>
      </c>
      <c r="O2050" t="s">
        <v>39</v>
      </c>
      <c r="P2050">
        <v>0</v>
      </c>
      <c r="Q2050" t="s">
        <v>40</v>
      </c>
      <c r="R2050">
        <v>0</v>
      </c>
      <c r="S2050">
        <v>0</v>
      </c>
      <c r="T2050">
        <v>0</v>
      </c>
      <c r="U2050">
        <v>1</v>
      </c>
      <c r="V2050">
        <v>1</v>
      </c>
      <c r="W2050" t="s">
        <v>41</v>
      </c>
      <c r="X2050">
        <v>0</v>
      </c>
      <c r="Y2050">
        <v>0</v>
      </c>
      <c r="Z2050">
        <v>0</v>
      </c>
      <c r="AA2050">
        <v>0</v>
      </c>
      <c r="AB2050">
        <v>0</v>
      </c>
      <c r="AC2050">
        <v>0</v>
      </c>
      <c r="AD2050">
        <v>1</v>
      </c>
      <c r="AE2050">
        <v>0</v>
      </c>
      <c r="AF2050" t="s">
        <v>42</v>
      </c>
      <c r="AG2050" t="s">
        <v>5203</v>
      </c>
    </row>
    <row r="2051" spans="1:33" x14ac:dyDescent="0.25">
      <c r="A2051">
        <v>-73.954480870821101</v>
      </c>
      <c r="B2051">
        <v>40.790657585228601</v>
      </c>
      <c r="C2051" t="s">
        <v>5204</v>
      </c>
      <c r="D2051" t="s">
        <v>1027</v>
      </c>
      <c r="E2051">
        <v>34</v>
      </c>
      <c r="F2051" t="s">
        <v>7392</v>
      </c>
      <c r="G2051" t="s">
        <v>46</v>
      </c>
      <c r="H2051" s="1">
        <v>43385</v>
      </c>
      <c r="I2051">
        <v>2</v>
      </c>
      <c r="J2051" t="s">
        <v>34</v>
      </c>
      <c r="K2051" t="s">
        <v>35</v>
      </c>
      <c r="L2051" t="s">
        <v>54</v>
      </c>
      <c r="M2051" t="s">
        <v>55</v>
      </c>
      <c r="N2051" t="s">
        <v>5205</v>
      </c>
      <c r="O2051" t="s">
        <v>39</v>
      </c>
      <c r="P2051">
        <v>0</v>
      </c>
      <c r="Q2051" t="s">
        <v>40</v>
      </c>
      <c r="R2051">
        <v>0</v>
      </c>
      <c r="S2051">
        <v>0</v>
      </c>
      <c r="T2051">
        <v>0</v>
      </c>
      <c r="U2051">
        <v>0</v>
      </c>
      <c r="V2051">
        <v>0</v>
      </c>
      <c r="W2051" t="s">
        <v>1224</v>
      </c>
      <c r="X2051">
        <v>0</v>
      </c>
      <c r="Y2051">
        <v>0</v>
      </c>
      <c r="Z2051">
        <v>0</v>
      </c>
      <c r="AA2051">
        <v>0</v>
      </c>
      <c r="AB2051">
        <v>0</v>
      </c>
      <c r="AC2051">
        <v>0</v>
      </c>
      <c r="AD2051">
        <v>0</v>
      </c>
      <c r="AE2051">
        <v>1</v>
      </c>
      <c r="AF2051" t="s">
        <v>42</v>
      </c>
      <c r="AG2051" t="s">
        <v>5206</v>
      </c>
    </row>
    <row r="2052" spans="1:33" x14ac:dyDescent="0.25">
      <c r="A2052">
        <v>-73.974649344141397</v>
      </c>
      <c r="B2052">
        <v>40.775047873486798</v>
      </c>
      <c r="C2052" t="s">
        <v>5207</v>
      </c>
      <c r="D2052" t="s">
        <v>49</v>
      </c>
      <c r="E2052">
        <v>11</v>
      </c>
      <c r="F2052" t="s">
        <v>7387</v>
      </c>
      <c r="G2052" t="s">
        <v>33</v>
      </c>
      <c r="H2052" s="1">
        <v>43387</v>
      </c>
      <c r="I2052">
        <v>6</v>
      </c>
      <c r="J2052" t="s">
        <v>34</v>
      </c>
      <c r="K2052" t="s">
        <v>35</v>
      </c>
      <c r="L2052" t="s">
        <v>36</v>
      </c>
      <c r="M2052" t="s">
        <v>37</v>
      </c>
      <c r="N2052" t="s">
        <v>38</v>
      </c>
      <c r="O2052" t="s">
        <v>50</v>
      </c>
      <c r="P2052">
        <v>15</v>
      </c>
      <c r="Q2052" t="s">
        <v>40</v>
      </c>
      <c r="R2052">
        <v>0</v>
      </c>
      <c r="S2052">
        <v>0</v>
      </c>
      <c r="T2052">
        <v>0</v>
      </c>
      <c r="U2052">
        <v>0</v>
      </c>
      <c r="V2052">
        <v>0</v>
      </c>
      <c r="W2052" t="s">
        <v>3061</v>
      </c>
      <c r="X2052">
        <v>0</v>
      </c>
      <c r="Y2052">
        <v>0</v>
      </c>
      <c r="Z2052">
        <v>0</v>
      </c>
      <c r="AA2052">
        <v>0</v>
      </c>
      <c r="AB2052">
        <v>0</v>
      </c>
      <c r="AC2052">
        <v>0</v>
      </c>
      <c r="AD2052">
        <v>1</v>
      </c>
      <c r="AE2052">
        <v>0</v>
      </c>
      <c r="AF2052" t="s">
        <v>42</v>
      </c>
      <c r="AG2052" t="s">
        <v>5208</v>
      </c>
    </row>
    <row r="2053" spans="1:33" x14ac:dyDescent="0.25">
      <c r="A2053">
        <v>-73.971181022242106</v>
      </c>
      <c r="B2053">
        <v>40.777344561196898</v>
      </c>
      <c r="C2053" t="s">
        <v>5209</v>
      </c>
      <c r="D2053" t="s">
        <v>729</v>
      </c>
      <c r="E2053">
        <v>14</v>
      </c>
      <c r="F2053" t="s">
        <v>7391</v>
      </c>
      <c r="G2053" t="s">
        <v>33</v>
      </c>
      <c r="H2053" s="1">
        <v>43392</v>
      </c>
      <c r="I2053">
        <v>5</v>
      </c>
      <c r="J2053" t="s">
        <v>34</v>
      </c>
      <c r="K2053" t="s">
        <v>35</v>
      </c>
      <c r="L2053" t="s">
        <v>74</v>
      </c>
      <c r="M2053" t="s">
        <v>75</v>
      </c>
      <c r="N2053" t="s">
        <v>38</v>
      </c>
      <c r="O2053" t="s">
        <v>39</v>
      </c>
      <c r="P2053">
        <v>0</v>
      </c>
      <c r="Q2053" t="s">
        <v>40</v>
      </c>
      <c r="R2053">
        <v>1</v>
      </c>
      <c r="S2053">
        <v>0</v>
      </c>
      <c r="T2053">
        <v>0</v>
      </c>
      <c r="U2053">
        <v>0</v>
      </c>
      <c r="V2053">
        <v>0</v>
      </c>
      <c r="W2053" t="s">
        <v>41</v>
      </c>
      <c r="X2053">
        <v>0</v>
      </c>
      <c r="Y2053">
        <v>0</v>
      </c>
      <c r="Z2053">
        <v>0</v>
      </c>
      <c r="AA2053">
        <v>0</v>
      </c>
      <c r="AB2053">
        <v>0</v>
      </c>
      <c r="AC2053">
        <v>0</v>
      </c>
      <c r="AD2053">
        <v>0</v>
      </c>
      <c r="AE2053">
        <v>0</v>
      </c>
      <c r="AF2053" t="s">
        <v>42</v>
      </c>
      <c r="AG2053" t="s">
        <v>5210</v>
      </c>
    </row>
    <row r="2054" spans="1:33" x14ac:dyDescent="0.25">
      <c r="A2054">
        <v>-73.972638123474695</v>
      </c>
      <c r="B2054">
        <v>40.7752694815985</v>
      </c>
      <c r="C2054" t="s">
        <v>5211</v>
      </c>
      <c r="D2054" t="s">
        <v>1147</v>
      </c>
      <c r="E2054">
        <v>12</v>
      </c>
      <c r="F2054" t="s">
        <v>7391</v>
      </c>
      <c r="G2054" t="s">
        <v>33</v>
      </c>
      <c r="H2054" s="1">
        <v>43387</v>
      </c>
      <c r="I2054">
        <v>1</v>
      </c>
      <c r="J2054" t="s">
        <v>34</v>
      </c>
      <c r="K2054" t="s">
        <v>35</v>
      </c>
      <c r="L2054" t="s">
        <v>74</v>
      </c>
      <c r="M2054" t="s">
        <v>75</v>
      </c>
      <c r="N2054" t="s">
        <v>38</v>
      </c>
      <c r="O2054" t="s">
        <v>50</v>
      </c>
      <c r="P2054">
        <v>10</v>
      </c>
      <c r="Q2054" t="s">
        <v>40</v>
      </c>
      <c r="R2054">
        <v>0</v>
      </c>
      <c r="S2054">
        <v>0</v>
      </c>
      <c r="T2054">
        <v>1</v>
      </c>
      <c r="U2054">
        <v>0</v>
      </c>
      <c r="V2054">
        <v>0</v>
      </c>
      <c r="W2054" t="s">
        <v>41</v>
      </c>
      <c r="X2054">
        <v>0</v>
      </c>
      <c r="Y2054">
        <v>0</v>
      </c>
      <c r="Z2054">
        <v>0</v>
      </c>
      <c r="AA2054">
        <v>0</v>
      </c>
      <c r="AB2054">
        <v>0</v>
      </c>
      <c r="AC2054">
        <v>0</v>
      </c>
      <c r="AD2054">
        <v>1</v>
      </c>
      <c r="AE2054">
        <v>0</v>
      </c>
      <c r="AF2054" t="s">
        <v>42</v>
      </c>
      <c r="AG2054" t="s">
        <v>5212</v>
      </c>
    </row>
    <row r="2055" spans="1:33" x14ac:dyDescent="0.25">
      <c r="A2055">
        <v>-73.980692800766406</v>
      </c>
      <c r="B2055">
        <v>40.768255422025</v>
      </c>
      <c r="C2055" t="s">
        <v>5213</v>
      </c>
      <c r="D2055" t="s">
        <v>1777</v>
      </c>
      <c r="E2055">
        <v>1</v>
      </c>
      <c r="F2055" t="s">
        <v>7393</v>
      </c>
      <c r="G2055" t="s">
        <v>33</v>
      </c>
      <c r="H2055" s="1">
        <v>43387</v>
      </c>
      <c r="I2055">
        <v>3</v>
      </c>
      <c r="J2055" t="s">
        <v>34</v>
      </c>
      <c r="K2055" t="s">
        <v>35</v>
      </c>
      <c r="L2055" t="s">
        <v>68</v>
      </c>
      <c r="M2055" t="s">
        <v>69</v>
      </c>
      <c r="N2055" t="s">
        <v>38</v>
      </c>
      <c r="O2055" t="s">
        <v>39</v>
      </c>
      <c r="P2055">
        <v>0</v>
      </c>
      <c r="Q2055" t="s">
        <v>40</v>
      </c>
      <c r="R2055">
        <v>0</v>
      </c>
      <c r="S2055">
        <v>0</v>
      </c>
      <c r="T2055">
        <v>0</v>
      </c>
      <c r="U2055">
        <v>0</v>
      </c>
      <c r="V2055">
        <v>1</v>
      </c>
      <c r="W2055" t="s">
        <v>41</v>
      </c>
      <c r="X2055">
        <v>0</v>
      </c>
      <c r="Y2055">
        <v>0</v>
      </c>
      <c r="Z2055">
        <v>0</v>
      </c>
      <c r="AA2055">
        <v>0</v>
      </c>
      <c r="AB2055">
        <v>0</v>
      </c>
      <c r="AC2055">
        <v>0</v>
      </c>
      <c r="AD2055">
        <v>0</v>
      </c>
      <c r="AE2055">
        <v>1</v>
      </c>
      <c r="AF2055" t="s">
        <v>42</v>
      </c>
      <c r="AG2055" t="s">
        <v>5214</v>
      </c>
    </row>
    <row r="2056" spans="1:33" x14ac:dyDescent="0.25">
      <c r="A2056">
        <v>-73.9589600626433</v>
      </c>
      <c r="B2056">
        <v>40.791369026506402</v>
      </c>
      <c r="C2056" t="s">
        <v>5215</v>
      </c>
      <c r="D2056" t="s">
        <v>1213</v>
      </c>
      <c r="E2056">
        <v>33</v>
      </c>
      <c r="F2056" t="s">
        <v>7388</v>
      </c>
      <c r="G2056" t="s">
        <v>46</v>
      </c>
      <c r="H2056" s="1">
        <v>43387</v>
      </c>
      <c r="I2056">
        <v>8</v>
      </c>
      <c r="J2056" t="s">
        <v>34</v>
      </c>
      <c r="K2056" t="s">
        <v>35</v>
      </c>
      <c r="L2056" t="s">
        <v>74</v>
      </c>
      <c r="M2056" t="s">
        <v>75</v>
      </c>
      <c r="N2056" t="s">
        <v>38</v>
      </c>
      <c r="O2056" t="s">
        <v>50</v>
      </c>
      <c r="P2056">
        <v>5</v>
      </c>
      <c r="Q2056" t="s">
        <v>40</v>
      </c>
      <c r="R2056">
        <v>0</v>
      </c>
      <c r="S2056">
        <v>0</v>
      </c>
      <c r="T2056">
        <v>1</v>
      </c>
      <c r="U2056">
        <v>0</v>
      </c>
      <c r="V2056">
        <v>0</v>
      </c>
      <c r="W2056" t="s">
        <v>41</v>
      </c>
      <c r="X2056">
        <v>1</v>
      </c>
      <c r="Y2056">
        <v>0</v>
      </c>
      <c r="Z2056">
        <v>0</v>
      </c>
      <c r="AA2056">
        <v>0</v>
      </c>
      <c r="AB2056">
        <v>0</v>
      </c>
      <c r="AC2056">
        <v>0</v>
      </c>
      <c r="AD2056">
        <v>1</v>
      </c>
      <c r="AE2056">
        <v>0</v>
      </c>
      <c r="AF2056" t="s">
        <v>42</v>
      </c>
      <c r="AG2056" t="s">
        <v>5216</v>
      </c>
    </row>
    <row r="2057" spans="1:33" x14ac:dyDescent="0.25">
      <c r="A2057">
        <v>-73.957965954322404</v>
      </c>
      <c r="B2057">
        <v>40.790564688703398</v>
      </c>
      <c r="C2057" t="s">
        <v>5217</v>
      </c>
      <c r="D2057" t="s">
        <v>128</v>
      </c>
      <c r="E2057">
        <v>32</v>
      </c>
      <c r="F2057" t="s">
        <v>7386</v>
      </c>
      <c r="G2057" t="s">
        <v>46</v>
      </c>
      <c r="H2057" s="1">
        <v>43385</v>
      </c>
      <c r="I2057">
        <v>7</v>
      </c>
      <c r="J2057" t="s">
        <v>34</v>
      </c>
      <c r="K2057" t="s">
        <v>35</v>
      </c>
      <c r="L2057" t="s">
        <v>54</v>
      </c>
      <c r="M2057" t="s">
        <v>55</v>
      </c>
      <c r="N2057" t="s">
        <v>38</v>
      </c>
      <c r="O2057" t="s">
        <v>39</v>
      </c>
      <c r="P2057">
        <v>0</v>
      </c>
      <c r="Q2057" t="s">
        <v>40</v>
      </c>
      <c r="R2057">
        <v>0</v>
      </c>
      <c r="S2057">
        <v>0</v>
      </c>
      <c r="T2057">
        <v>0</v>
      </c>
      <c r="U2057">
        <v>0</v>
      </c>
      <c r="V2057">
        <v>1</v>
      </c>
      <c r="W2057" t="s">
        <v>41</v>
      </c>
      <c r="X2057">
        <v>0</v>
      </c>
      <c r="Y2057">
        <v>0</v>
      </c>
      <c r="Z2057">
        <v>0</v>
      </c>
      <c r="AA2057">
        <v>0</v>
      </c>
      <c r="AB2057">
        <v>0</v>
      </c>
      <c r="AC2057">
        <v>0</v>
      </c>
      <c r="AD2057">
        <v>0</v>
      </c>
      <c r="AE2057">
        <v>0</v>
      </c>
      <c r="AF2057" t="s">
        <v>42</v>
      </c>
      <c r="AG2057" t="s">
        <v>5218</v>
      </c>
    </row>
    <row r="2058" spans="1:33" x14ac:dyDescent="0.25">
      <c r="A2058">
        <v>-73.966901734532399</v>
      </c>
      <c r="B2058">
        <v>40.776692898707303</v>
      </c>
      <c r="C2058" t="s">
        <v>5219</v>
      </c>
      <c r="D2058" t="s">
        <v>313</v>
      </c>
      <c r="E2058">
        <v>15</v>
      </c>
      <c r="F2058" t="s">
        <v>7394</v>
      </c>
      <c r="G2058" t="s">
        <v>46</v>
      </c>
      <c r="H2058" s="1">
        <v>43381</v>
      </c>
      <c r="I2058">
        <v>1</v>
      </c>
      <c r="J2058" t="s">
        <v>34</v>
      </c>
      <c r="K2058" t="s">
        <v>35</v>
      </c>
      <c r="L2058" t="s">
        <v>36</v>
      </c>
      <c r="M2058" t="s">
        <v>37</v>
      </c>
      <c r="N2058" t="s">
        <v>38</v>
      </c>
      <c r="O2058" t="s">
        <v>39</v>
      </c>
      <c r="P2058">
        <v>0</v>
      </c>
      <c r="Q2058" t="s">
        <v>40</v>
      </c>
      <c r="R2058">
        <v>1</v>
      </c>
      <c r="S2058">
        <v>0</v>
      </c>
      <c r="T2058">
        <v>0</v>
      </c>
      <c r="U2058">
        <v>0</v>
      </c>
      <c r="V2058">
        <v>1</v>
      </c>
      <c r="W2058" t="s">
        <v>41</v>
      </c>
      <c r="X2058">
        <v>0</v>
      </c>
      <c r="Y2058">
        <v>0</v>
      </c>
      <c r="Z2058">
        <v>0</v>
      </c>
      <c r="AA2058">
        <v>0</v>
      </c>
      <c r="AB2058">
        <v>0</v>
      </c>
      <c r="AC2058">
        <v>0</v>
      </c>
      <c r="AD2058">
        <v>1</v>
      </c>
      <c r="AE2058">
        <v>0</v>
      </c>
      <c r="AF2058" t="s">
        <v>42</v>
      </c>
      <c r="AG2058" t="s">
        <v>5220</v>
      </c>
    </row>
    <row r="2059" spans="1:33" x14ac:dyDescent="0.25">
      <c r="A2059">
        <v>-73.971002670469701</v>
      </c>
      <c r="B2059">
        <v>40.776105276462097</v>
      </c>
      <c r="C2059" t="s">
        <v>5221</v>
      </c>
      <c r="D2059" t="s">
        <v>417</v>
      </c>
      <c r="E2059">
        <v>13</v>
      </c>
      <c r="F2059" t="s">
        <v>7391</v>
      </c>
      <c r="G2059" t="s">
        <v>46</v>
      </c>
      <c r="H2059" s="1">
        <v>43387</v>
      </c>
      <c r="I2059">
        <v>4</v>
      </c>
      <c r="J2059" t="s">
        <v>34</v>
      </c>
      <c r="K2059" t="s">
        <v>35</v>
      </c>
      <c r="L2059" t="s">
        <v>74</v>
      </c>
      <c r="M2059" t="s">
        <v>75</v>
      </c>
      <c r="N2059" t="s">
        <v>1383</v>
      </c>
      <c r="O2059" t="s">
        <v>39</v>
      </c>
      <c r="P2059">
        <v>0</v>
      </c>
      <c r="Q2059" t="s">
        <v>40</v>
      </c>
      <c r="R2059">
        <v>0</v>
      </c>
      <c r="S2059">
        <v>1</v>
      </c>
      <c r="T2059">
        <v>0</v>
      </c>
      <c r="U2059">
        <v>0</v>
      </c>
      <c r="V2059">
        <v>0</v>
      </c>
      <c r="W2059" t="s">
        <v>41</v>
      </c>
      <c r="X2059">
        <v>0</v>
      </c>
      <c r="Y2059">
        <v>0</v>
      </c>
      <c r="Z2059">
        <v>0</v>
      </c>
      <c r="AA2059">
        <v>0</v>
      </c>
      <c r="AB2059">
        <v>0</v>
      </c>
      <c r="AC2059">
        <v>0</v>
      </c>
      <c r="AD2059">
        <v>1</v>
      </c>
      <c r="AE2059">
        <v>0</v>
      </c>
      <c r="AF2059" t="s">
        <v>42</v>
      </c>
      <c r="AG2059" t="s">
        <v>5222</v>
      </c>
    </row>
    <row r="2060" spans="1:33" x14ac:dyDescent="0.25">
      <c r="A2060">
        <v>-73.957579800408396</v>
      </c>
      <c r="B2060">
        <v>40.795701403549003</v>
      </c>
      <c r="C2060" t="s">
        <v>5223</v>
      </c>
      <c r="D2060" t="s">
        <v>835</v>
      </c>
      <c r="E2060">
        <v>38</v>
      </c>
      <c r="F2060" t="s">
        <v>7391</v>
      </c>
      <c r="G2060" t="s">
        <v>33</v>
      </c>
      <c r="H2060" s="1">
        <v>43379</v>
      </c>
      <c r="I2060">
        <v>4</v>
      </c>
      <c r="J2060" t="s">
        <v>34</v>
      </c>
      <c r="K2060" t="s">
        <v>36</v>
      </c>
      <c r="L2060" t="s">
        <v>35</v>
      </c>
      <c r="M2060" t="s">
        <v>95</v>
      </c>
      <c r="N2060" t="s">
        <v>38</v>
      </c>
      <c r="O2060" t="s">
        <v>39</v>
      </c>
      <c r="P2060">
        <v>0</v>
      </c>
      <c r="Q2060" t="s">
        <v>40</v>
      </c>
      <c r="R2060">
        <v>1</v>
      </c>
      <c r="S2060">
        <v>0</v>
      </c>
      <c r="T2060">
        <v>0</v>
      </c>
      <c r="U2060">
        <v>0</v>
      </c>
      <c r="V2060">
        <v>0</v>
      </c>
      <c r="W2060" t="s">
        <v>41</v>
      </c>
      <c r="X2060">
        <v>0</v>
      </c>
      <c r="Y2060">
        <v>0</v>
      </c>
      <c r="Z2060">
        <v>0</v>
      </c>
      <c r="AA2060">
        <v>0</v>
      </c>
      <c r="AB2060">
        <v>0</v>
      </c>
      <c r="AC2060">
        <v>0</v>
      </c>
      <c r="AD2060">
        <v>0</v>
      </c>
      <c r="AE2060">
        <v>1</v>
      </c>
      <c r="AF2060" t="s">
        <v>5224</v>
      </c>
      <c r="AG2060" t="s">
        <v>5225</v>
      </c>
    </row>
    <row r="2061" spans="1:33" x14ac:dyDescent="0.25">
      <c r="A2061">
        <v>-73.960883410244605</v>
      </c>
      <c r="B2061">
        <v>40.790624710004998</v>
      </c>
      <c r="C2061" t="s">
        <v>5226</v>
      </c>
      <c r="D2061" t="s">
        <v>614</v>
      </c>
      <c r="E2061">
        <v>31</v>
      </c>
      <c r="F2061" t="s">
        <v>7391</v>
      </c>
      <c r="G2061" t="s">
        <v>46</v>
      </c>
      <c r="H2061" s="1">
        <v>43387</v>
      </c>
      <c r="I2061">
        <v>5</v>
      </c>
      <c r="J2061" t="s">
        <v>109</v>
      </c>
      <c r="K2061" t="s">
        <v>35</v>
      </c>
      <c r="L2061" t="s">
        <v>54</v>
      </c>
      <c r="M2061" t="s">
        <v>55</v>
      </c>
      <c r="N2061" t="s">
        <v>38</v>
      </c>
      <c r="O2061" t="s">
        <v>39</v>
      </c>
      <c r="P2061">
        <v>0</v>
      </c>
      <c r="Q2061" t="s">
        <v>40</v>
      </c>
      <c r="R2061">
        <v>0</v>
      </c>
      <c r="S2061">
        <v>0</v>
      </c>
      <c r="T2061">
        <v>0</v>
      </c>
      <c r="U2061">
        <v>0</v>
      </c>
      <c r="V2061">
        <v>1</v>
      </c>
      <c r="W2061" t="s">
        <v>41</v>
      </c>
      <c r="X2061">
        <v>0</v>
      </c>
      <c r="Y2061">
        <v>0</v>
      </c>
      <c r="Z2061">
        <v>0</v>
      </c>
      <c r="AA2061">
        <v>0</v>
      </c>
      <c r="AB2061">
        <v>0</v>
      </c>
      <c r="AC2061">
        <v>0</v>
      </c>
      <c r="AD2061">
        <v>0</v>
      </c>
      <c r="AE2061">
        <v>1</v>
      </c>
      <c r="AF2061" t="s">
        <v>42</v>
      </c>
      <c r="AG2061" t="s">
        <v>5227</v>
      </c>
    </row>
    <row r="2062" spans="1:33" x14ac:dyDescent="0.25">
      <c r="A2062">
        <v>-73.961817309243301</v>
      </c>
      <c r="B2062">
        <v>40.792580018154297</v>
      </c>
      <c r="C2062" t="s">
        <v>5228</v>
      </c>
      <c r="D2062" t="s">
        <v>930</v>
      </c>
      <c r="E2062">
        <v>33</v>
      </c>
      <c r="F2062" t="s">
        <v>7387</v>
      </c>
      <c r="G2062" t="s">
        <v>33</v>
      </c>
      <c r="H2062" s="1">
        <v>43383</v>
      </c>
      <c r="I2062">
        <v>4</v>
      </c>
      <c r="J2062" t="s">
        <v>34</v>
      </c>
      <c r="K2062" t="s">
        <v>35</v>
      </c>
      <c r="L2062" t="s">
        <v>36</v>
      </c>
      <c r="M2062" t="s">
        <v>37</v>
      </c>
      <c r="N2062" t="s">
        <v>38</v>
      </c>
      <c r="O2062" t="s">
        <v>39</v>
      </c>
      <c r="P2062">
        <v>0</v>
      </c>
      <c r="Q2062" t="s">
        <v>40</v>
      </c>
      <c r="R2062">
        <v>0</v>
      </c>
      <c r="S2062">
        <v>0</v>
      </c>
      <c r="T2062">
        <v>0</v>
      </c>
      <c r="U2062">
        <v>1</v>
      </c>
      <c r="V2062">
        <v>0</v>
      </c>
      <c r="W2062" t="s">
        <v>41</v>
      </c>
      <c r="X2062">
        <v>0</v>
      </c>
      <c r="Y2062">
        <v>0</v>
      </c>
      <c r="Z2062">
        <v>0</v>
      </c>
      <c r="AA2062">
        <v>0</v>
      </c>
      <c r="AB2062">
        <v>0</v>
      </c>
      <c r="AC2062">
        <v>0</v>
      </c>
      <c r="AD2062">
        <v>1</v>
      </c>
      <c r="AE2062">
        <v>0</v>
      </c>
      <c r="AF2062" t="s">
        <v>42</v>
      </c>
      <c r="AG2062" t="s">
        <v>5229</v>
      </c>
    </row>
    <row r="2063" spans="1:33" x14ac:dyDescent="0.25">
      <c r="A2063">
        <v>-73.954476328188605</v>
      </c>
      <c r="B2063">
        <v>40.7969645476349</v>
      </c>
      <c r="C2063" t="s">
        <v>5230</v>
      </c>
      <c r="D2063" t="s">
        <v>5231</v>
      </c>
      <c r="E2063">
        <v>40</v>
      </c>
      <c r="F2063" t="s">
        <v>7386</v>
      </c>
      <c r="G2063" t="s">
        <v>33</v>
      </c>
      <c r="H2063" s="1">
        <v>43379</v>
      </c>
      <c r="I2063">
        <v>3</v>
      </c>
      <c r="J2063" t="s">
        <v>34</v>
      </c>
      <c r="K2063" t="s">
        <v>35</v>
      </c>
      <c r="L2063" t="s">
        <v>36</v>
      </c>
      <c r="M2063" t="s">
        <v>37</v>
      </c>
      <c r="N2063" t="s">
        <v>38</v>
      </c>
      <c r="O2063" t="s">
        <v>39</v>
      </c>
      <c r="P2063">
        <v>0</v>
      </c>
      <c r="Q2063" t="s">
        <v>40</v>
      </c>
      <c r="R2063">
        <v>0</v>
      </c>
      <c r="S2063">
        <v>0</v>
      </c>
      <c r="T2063">
        <v>0</v>
      </c>
      <c r="U2063">
        <v>1</v>
      </c>
      <c r="V2063">
        <v>0</v>
      </c>
      <c r="W2063" t="s">
        <v>41</v>
      </c>
      <c r="X2063">
        <v>0</v>
      </c>
      <c r="Y2063">
        <v>0</v>
      </c>
      <c r="Z2063">
        <v>0</v>
      </c>
      <c r="AA2063">
        <v>0</v>
      </c>
      <c r="AB2063">
        <v>0</v>
      </c>
      <c r="AC2063">
        <v>0</v>
      </c>
      <c r="AD2063">
        <v>1</v>
      </c>
      <c r="AE2063">
        <v>0</v>
      </c>
      <c r="AF2063" t="s">
        <v>42</v>
      </c>
      <c r="AG2063" t="s">
        <v>5232</v>
      </c>
    </row>
    <row r="2064" spans="1:33" x14ac:dyDescent="0.25">
      <c r="A2064">
        <v>-73.970260899172999</v>
      </c>
      <c r="B2064">
        <v>40.783651724865003</v>
      </c>
      <c r="C2064" t="s">
        <v>5233</v>
      </c>
      <c r="D2064" t="s">
        <v>2011</v>
      </c>
      <c r="E2064">
        <v>21</v>
      </c>
      <c r="F2064" t="s">
        <v>7393</v>
      </c>
      <c r="G2064" t="s">
        <v>46</v>
      </c>
      <c r="H2064" s="1">
        <v>43392</v>
      </c>
      <c r="I2064">
        <v>5</v>
      </c>
      <c r="J2064" t="s">
        <v>34</v>
      </c>
      <c r="K2064" t="s">
        <v>35</v>
      </c>
      <c r="L2064" t="s">
        <v>68</v>
      </c>
      <c r="M2064" t="s">
        <v>69</v>
      </c>
      <c r="N2064" t="s">
        <v>38</v>
      </c>
      <c r="O2064" t="s">
        <v>50</v>
      </c>
      <c r="P2064">
        <v>2</v>
      </c>
      <c r="Q2064" t="s">
        <v>40</v>
      </c>
      <c r="R2064">
        <v>0</v>
      </c>
      <c r="S2064">
        <v>0</v>
      </c>
      <c r="T2064">
        <v>1</v>
      </c>
      <c r="U2064">
        <v>0</v>
      </c>
      <c r="V2064">
        <v>0</v>
      </c>
      <c r="W2064" t="s">
        <v>41</v>
      </c>
      <c r="X2064">
        <v>0</v>
      </c>
      <c r="Y2064">
        <v>0</v>
      </c>
      <c r="Z2064">
        <v>0</v>
      </c>
      <c r="AA2064">
        <v>0</v>
      </c>
      <c r="AB2064">
        <v>0</v>
      </c>
      <c r="AC2064">
        <v>0</v>
      </c>
      <c r="AD2064">
        <v>1</v>
      </c>
      <c r="AE2064">
        <v>0</v>
      </c>
      <c r="AF2064" t="s">
        <v>42</v>
      </c>
      <c r="AG2064" t="s">
        <v>5234</v>
      </c>
    </row>
    <row r="2065" spans="1:33" x14ac:dyDescent="0.25">
      <c r="A2065">
        <v>-73.976841154770099</v>
      </c>
      <c r="B2065">
        <v>40.774137701889501</v>
      </c>
      <c r="C2065" t="s">
        <v>5235</v>
      </c>
      <c r="D2065" t="s">
        <v>855</v>
      </c>
      <c r="E2065">
        <v>9</v>
      </c>
      <c r="F2065" t="s">
        <v>7393</v>
      </c>
      <c r="G2065" t="s">
        <v>46</v>
      </c>
      <c r="H2065" s="1">
        <v>43386</v>
      </c>
      <c r="I2065">
        <v>3</v>
      </c>
      <c r="J2065" t="s">
        <v>109</v>
      </c>
      <c r="K2065" t="s">
        <v>35</v>
      </c>
      <c r="L2065" t="s">
        <v>36</v>
      </c>
      <c r="M2065" t="s">
        <v>37</v>
      </c>
      <c r="N2065" t="s">
        <v>38</v>
      </c>
      <c r="O2065" t="s">
        <v>39</v>
      </c>
      <c r="P2065">
        <v>0</v>
      </c>
      <c r="Q2065" t="s">
        <v>40</v>
      </c>
      <c r="R2065">
        <v>0</v>
      </c>
      <c r="S2065">
        <v>0</v>
      </c>
      <c r="T2065">
        <v>0</v>
      </c>
      <c r="U2065">
        <v>0</v>
      </c>
      <c r="V2065">
        <v>1</v>
      </c>
      <c r="W2065" t="s">
        <v>41</v>
      </c>
      <c r="X2065">
        <v>0</v>
      </c>
      <c r="Y2065">
        <v>0</v>
      </c>
      <c r="Z2065">
        <v>0</v>
      </c>
      <c r="AA2065">
        <v>0</v>
      </c>
      <c r="AB2065">
        <v>0</v>
      </c>
      <c r="AC2065">
        <v>0</v>
      </c>
      <c r="AD2065">
        <v>1</v>
      </c>
      <c r="AE2065">
        <v>0</v>
      </c>
      <c r="AF2065" t="s">
        <v>42</v>
      </c>
      <c r="AG2065" t="s">
        <v>5236</v>
      </c>
    </row>
    <row r="2066" spans="1:33" x14ac:dyDescent="0.25">
      <c r="A2066">
        <v>-73.978461003158799</v>
      </c>
      <c r="B2066">
        <v>40.7668839966177</v>
      </c>
      <c r="C2066" t="s">
        <v>5237</v>
      </c>
      <c r="D2066" t="s">
        <v>1280</v>
      </c>
      <c r="E2066">
        <v>1</v>
      </c>
      <c r="F2066" t="s">
        <v>7391</v>
      </c>
      <c r="G2066" t="s">
        <v>46</v>
      </c>
      <c r="H2066" s="1">
        <v>43379</v>
      </c>
      <c r="I2066">
        <v>7</v>
      </c>
      <c r="J2066" t="s">
        <v>34</v>
      </c>
      <c r="K2066" t="s">
        <v>35</v>
      </c>
      <c r="L2066" t="s">
        <v>74</v>
      </c>
      <c r="M2066" t="s">
        <v>75</v>
      </c>
      <c r="N2066" t="s">
        <v>1383</v>
      </c>
      <c r="O2066" t="s">
        <v>39</v>
      </c>
      <c r="P2066">
        <v>0</v>
      </c>
      <c r="Q2066" t="s">
        <v>40</v>
      </c>
      <c r="R2066">
        <v>0</v>
      </c>
      <c r="S2066">
        <v>0</v>
      </c>
      <c r="T2066">
        <v>0</v>
      </c>
      <c r="U2066">
        <v>1</v>
      </c>
      <c r="V2066">
        <v>1</v>
      </c>
      <c r="W2066" t="s">
        <v>41</v>
      </c>
      <c r="X2066">
        <v>0</v>
      </c>
      <c r="Y2066">
        <v>0</v>
      </c>
      <c r="Z2066">
        <v>0</v>
      </c>
      <c r="AA2066">
        <v>0</v>
      </c>
      <c r="AB2066">
        <v>1</v>
      </c>
      <c r="AC2066">
        <v>0</v>
      </c>
      <c r="AD2066">
        <v>0</v>
      </c>
      <c r="AE2066">
        <v>0</v>
      </c>
      <c r="AF2066" t="s">
        <v>42</v>
      </c>
      <c r="AG2066" t="s">
        <v>5238</v>
      </c>
    </row>
    <row r="2067" spans="1:33" x14ac:dyDescent="0.25">
      <c r="A2067">
        <v>-73.973558756078702</v>
      </c>
      <c r="B2067">
        <v>40.767234625515101</v>
      </c>
      <c r="C2067" t="s">
        <v>5239</v>
      </c>
      <c r="D2067" t="s">
        <v>661</v>
      </c>
      <c r="E2067">
        <v>3</v>
      </c>
      <c r="F2067" t="s">
        <v>7394</v>
      </c>
      <c r="G2067" t="s">
        <v>33</v>
      </c>
      <c r="H2067" s="1">
        <v>43386</v>
      </c>
      <c r="I2067">
        <v>2</v>
      </c>
      <c r="J2067" t="s">
        <v>34</v>
      </c>
      <c r="K2067" t="s">
        <v>35</v>
      </c>
      <c r="L2067" t="s">
        <v>74</v>
      </c>
      <c r="M2067" t="s">
        <v>75</v>
      </c>
      <c r="N2067" t="s">
        <v>38</v>
      </c>
      <c r="O2067" t="s">
        <v>39</v>
      </c>
      <c r="P2067">
        <v>0</v>
      </c>
      <c r="Q2067" t="s">
        <v>40</v>
      </c>
      <c r="R2067">
        <v>0</v>
      </c>
      <c r="S2067">
        <v>0</v>
      </c>
      <c r="T2067">
        <v>0</v>
      </c>
      <c r="U2067">
        <v>0</v>
      </c>
      <c r="V2067">
        <v>0</v>
      </c>
      <c r="W2067" t="s">
        <v>5240</v>
      </c>
      <c r="X2067">
        <v>0</v>
      </c>
      <c r="Y2067">
        <v>0</v>
      </c>
      <c r="Z2067">
        <v>0</v>
      </c>
      <c r="AA2067">
        <v>0</v>
      </c>
      <c r="AB2067">
        <v>0</v>
      </c>
      <c r="AC2067">
        <v>1</v>
      </c>
      <c r="AD2067">
        <v>0</v>
      </c>
      <c r="AE2067">
        <v>0</v>
      </c>
      <c r="AF2067" t="s">
        <v>5241</v>
      </c>
      <c r="AG2067" t="s">
        <v>5242</v>
      </c>
    </row>
    <row r="2068" spans="1:33" x14ac:dyDescent="0.25">
      <c r="A2068">
        <v>-73.953837703982501</v>
      </c>
      <c r="B2068">
        <v>40.798060533496098</v>
      </c>
      <c r="C2068" t="s">
        <v>5243</v>
      </c>
      <c r="D2068" t="s">
        <v>319</v>
      </c>
      <c r="E2068">
        <v>42</v>
      </c>
      <c r="F2068" t="s">
        <v>7388</v>
      </c>
      <c r="G2068" t="s">
        <v>33</v>
      </c>
      <c r="H2068" s="1">
        <v>43385</v>
      </c>
      <c r="I2068">
        <v>3</v>
      </c>
      <c r="J2068" t="s">
        <v>34</v>
      </c>
      <c r="K2068" t="s">
        <v>35</v>
      </c>
      <c r="L2068" t="s">
        <v>54</v>
      </c>
      <c r="M2068" t="s">
        <v>55</v>
      </c>
      <c r="N2068" t="s">
        <v>38</v>
      </c>
      <c r="O2068" t="s">
        <v>50</v>
      </c>
      <c r="P2068">
        <v>20</v>
      </c>
      <c r="Q2068" t="s">
        <v>458</v>
      </c>
      <c r="R2068">
        <v>0</v>
      </c>
      <c r="S2068">
        <v>0</v>
      </c>
      <c r="T2068">
        <v>1</v>
      </c>
      <c r="U2068">
        <v>0</v>
      </c>
      <c r="V2068">
        <v>1</v>
      </c>
      <c r="W2068" t="s">
        <v>41</v>
      </c>
      <c r="X2068">
        <v>1</v>
      </c>
      <c r="Y2068">
        <v>0</v>
      </c>
      <c r="Z2068">
        <v>0</v>
      </c>
      <c r="AA2068">
        <v>0</v>
      </c>
      <c r="AB2068">
        <v>0</v>
      </c>
      <c r="AC2068">
        <v>0</v>
      </c>
      <c r="AD2068">
        <v>1</v>
      </c>
      <c r="AE2068">
        <v>0</v>
      </c>
      <c r="AF2068" t="s">
        <v>42</v>
      </c>
      <c r="AG2068" t="s">
        <v>5244</v>
      </c>
    </row>
    <row r="2069" spans="1:33" x14ac:dyDescent="0.25">
      <c r="A2069">
        <v>-73.972570026189402</v>
      </c>
      <c r="B2069">
        <v>40.766879333042702</v>
      </c>
      <c r="C2069" t="s">
        <v>5245</v>
      </c>
      <c r="D2069" t="s">
        <v>1901</v>
      </c>
      <c r="E2069">
        <v>3</v>
      </c>
      <c r="F2069" t="s">
        <v>7389</v>
      </c>
      <c r="G2069" t="s">
        <v>33</v>
      </c>
      <c r="H2069" s="1">
        <v>43387</v>
      </c>
      <c r="I2069">
        <v>1</v>
      </c>
      <c r="J2069" t="s">
        <v>34</v>
      </c>
      <c r="K2069" t="s">
        <v>35</v>
      </c>
      <c r="L2069" t="s">
        <v>36</v>
      </c>
      <c r="M2069" t="s">
        <v>37</v>
      </c>
      <c r="N2069" t="s">
        <v>38</v>
      </c>
      <c r="O2069" t="s">
        <v>39</v>
      </c>
      <c r="P2069">
        <v>0</v>
      </c>
      <c r="Q2069" t="s">
        <v>5246</v>
      </c>
      <c r="R2069">
        <v>1</v>
      </c>
      <c r="S2069">
        <v>0</v>
      </c>
      <c r="T2069">
        <v>0</v>
      </c>
      <c r="U2069">
        <v>0</v>
      </c>
      <c r="V2069">
        <v>0</v>
      </c>
      <c r="W2069" t="s">
        <v>41</v>
      </c>
      <c r="X2069">
        <v>0</v>
      </c>
      <c r="Y2069">
        <v>0</v>
      </c>
      <c r="Z2069">
        <v>0</v>
      </c>
      <c r="AA2069">
        <v>0</v>
      </c>
      <c r="AB2069">
        <v>0</v>
      </c>
      <c r="AC2069">
        <v>0</v>
      </c>
      <c r="AD2069">
        <v>0</v>
      </c>
      <c r="AE2069">
        <v>1</v>
      </c>
      <c r="AF2069" t="s">
        <v>42</v>
      </c>
      <c r="AG2069" t="s">
        <v>5247</v>
      </c>
    </row>
    <row r="2070" spans="1:33" x14ac:dyDescent="0.25">
      <c r="A2070">
        <v>-73.966769443989506</v>
      </c>
      <c r="B2070">
        <v>40.7779501809095</v>
      </c>
      <c r="C2070" t="s">
        <v>5248</v>
      </c>
      <c r="D2070" t="s">
        <v>2217</v>
      </c>
      <c r="E2070">
        <v>17</v>
      </c>
      <c r="F2070" t="s">
        <v>7394</v>
      </c>
      <c r="G2070" t="s">
        <v>33</v>
      </c>
      <c r="H2070" s="1">
        <v>43390</v>
      </c>
      <c r="I2070">
        <v>3</v>
      </c>
      <c r="J2070" t="s">
        <v>34</v>
      </c>
      <c r="K2070" t="s">
        <v>35</v>
      </c>
      <c r="L2070" t="s">
        <v>54</v>
      </c>
      <c r="M2070" t="s">
        <v>55</v>
      </c>
      <c r="N2070" t="s">
        <v>38</v>
      </c>
      <c r="O2070" t="s">
        <v>50</v>
      </c>
      <c r="P2070">
        <v>10</v>
      </c>
      <c r="Q2070" t="s">
        <v>3185</v>
      </c>
      <c r="R2070">
        <v>1</v>
      </c>
      <c r="S2070">
        <v>1</v>
      </c>
      <c r="T2070">
        <v>1</v>
      </c>
      <c r="U2070">
        <v>0</v>
      </c>
      <c r="V2070">
        <v>0</v>
      </c>
      <c r="W2070" t="s">
        <v>41</v>
      </c>
      <c r="X2070">
        <v>0</v>
      </c>
      <c r="Y2070">
        <v>0</v>
      </c>
      <c r="Z2070">
        <v>0</v>
      </c>
      <c r="AA2070">
        <v>0</v>
      </c>
      <c r="AB2070">
        <v>0</v>
      </c>
      <c r="AC2070">
        <v>0</v>
      </c>
      <c r="AD2070">
        <v>1</v>
      </c>
      <c r="AE2070">
        <v>0</v>
      </c>
      <c r="AF2070" t="s">
        <v>42</v>
      </c>
      <c r="AG2070" t="s">
        <v>5249</v>
      </c>
    </row>
    <row r="2071" spans="1:33" x14ac:dyDescent="0.25">
      <c r="A2071">
        <v>-73.961870958938206</v>
      </c>
      <c r="B2071">
        <v>40.7944969066792</v>
      </c>
      <c r="C2071" t="s">
        <v>5250</v>
      </c>
      <c r="D2071" t="s">
        <v>288</v>
      </c>
      <c r="E2071">
        <v>35</v>
      </c>
      <c r="F2071" t="s">
        <v>7393</v>
      </c>
      <c r="G2071" t="s">
        <v>33</v>
      </c>
      <c r="H2071" s="1">
        <v>43386</v>
      </c>
      <c r="I2071">
        <v>2</v>
      </c>
      <c r="J2071" t="s">
        <v>34</v>
      </c>
      <c r="K2071" t="s">
        <v>35</v>
      </c>
      <c r="L2071" t="s">
        <v>54</v>
      </c>
      <c r="M2071" t="s">
        <v>55</v>
      </c>
      <c r="N2071" t="s">
        <v>38</v>
      </c>
      <c r="O2071" t="s">
        <v>39</v>
      </c>
      <c r="P2071">
        <v>0</v>
      </c>
      <c r="Q2071" t="s">
        <v>40</v>
      </c>
      <c r="R2071">
        <v>0</v>
      </c>
      <c r="S2071">
        <v>0</v>
      </c>
      <c r="T2071">
        <v>0</v>
      </c>
      <c r="U2071">
        <v>0</v>
      </c>
      <c r="V2071">
        <v>1</v>
      </c>
      <c r="W2071" t="s">
        <v>41</v>
      </c>
      <c r="X2071">
        <v>0</v>
      </c>
      <c r="Y2071">
        <v>0</v>
      </c>
      <c r="Z2071">
        <v>0</v>
      </c>
      <c r="AA2071">
        <v>0</v>
      </c>
      <c r="AB2071">
        <v>0</v>
      </c>
      <c r="AC2071">
        <v>0</v>
      </c>
      <c r="AD2071">
        <v>0</v>
      </c>
      <c r="AE2071">
        <v>1</v>
      </c>
      <c r="AF2071" t="s">
        <v>42</v>
      </c>
      <c r="AG2071" t="s">
        <v>5251</v>
      </c>
    </row>
    <row r="2072" spans="1:33" x14ac:dyDescent="0.25">
      <c r="A2072">
        <v>-73.966110824837699</v>
      </c>
      <c r="B2072">
        <v>40.789194512381499</v>
      </c>
      <c r="C2072" t="s">
        <v>5252</v>
      </c>
      <c r="D2072" t="s">
        <v>158</v>
      </c>
      <c r="E2072">
        <v>28</v>
      </c>
      <c r="F2072" t="s">
        <v>7393</v>
      </c>
      <c r="G2072" t="s">
        <v>46</v>
      </c>
      <c r="H2072" s="1">
        <v>43387</v>
      </c>
      <c r="I2072">
        <v>1</v>
      </c>
      <c r="J2072" t="s">
        <v>34</v>
      </c>
      <c r="K2072" t="s">
        <v>35</v>
      </c>
      <c r="L2072" t="s">
        <v>36</v>
      </c>
      <c r="M2072" t="s">
        <v>37</v>
      </c>
      <c r="N2072" t="s">
        <v>38</v>
      </c>
      <c r="O2072" t="s">
        <v>39</v>
      </c>
      <c r="P2072">
        <v>0</v>
      </c>
      <c r="Q2072" t="s">
        <v>40</v>
      </c>
      <c r="R2072">
        <v>0</v>
      </c>
      <c r="S2072">
        <v>0</v>
      </c>
      <c r="T2072">
        <v>0</v>
      </c>
      <c r="U2072">
        <v>1</v>
      </c>
      <c r="V2072">
        <v>1</v>
      </c>
      <c r="W2072" t="s">
        <v>41</v>
      </c>
      <c r="X2072">
        <v>0</v>
      </c>
      <c r="Y2072">
        <v>0</v>
      </c>
      <c r="Z2072">
        <v>0</v>
      </c>
      <c r="AA2072">
        <v>0</v>
      </c>
      <c r="AB2072">
        <v>0</v>
      </c>
      <c r="AC2072">
        <v>0</v>
      </c>
      <c r="AD2072">
        <v>0</v>
      </c>
      <c r="AE2072">
        <v>0</v>
      </c>
      <c r="AF2072" t="s">
        <v>42</v>
      </c>
      <c r="AG2072" t="s">
        <v>5253</v>
      </c>
    </row>
    <row r="2073" spans="1:33" x14ac:dyDescent="0.25">
      <c r="A2073">
        <v>-73.967624601411899</v>
      </c>
      <c r="B2073">
        <v>40.786355136087998</v>
      </c>
      <c r="C2073" t="s">
        <v>5254</v>
      </c>
      <c r="D2073" t="s">
        <v>1441</v>
      </c>
      <c r="E2073">
        <v>24</v>
      </c>
      <c r="F2073" t="s">
        <v>7393</v>
      </c>
      <c r="G2073" t="s">
        <v>33</v>
      </c>
      <c r="H2073" s="1">
        <v>43380</v>
      </c>
      <c r="I2073">
        <v>5</v>
      </c>
      <c r="J2073" t="s">
        <v>109</v>
      </c>
      <c r="K2073" t="s">
        <v>35</v>
      </c>
      <c r="L2073" t="s">
        <v>36</v>
      </c>
      <c r="M2073" t="s">
        <v>37</v>
      </c>
      <c r="N2073" t="s">
        <v>38</v>
      </c>
      <c r="O2073" t="s">
        <v>50</v>
      </c>
      <c r="P2073">
        <v>45</v>
      </c>
      <c r="Q2073" t="s">
        <v>458</v>
      </c>
      <c r="R2073">
        <v>0</v>
      </c>
      <c r="S2073">
        <v>0</v>
      </c>
      <c r="T2073">
        <v>1</v>
      </c>
      <c r="U2073">
        <v>0</v>
      </c>
      <c r="V2073">
        <v>0</v>
      </c>
      <c r="W2073" t="s">
        <v>41</v>
      </c>
      <c r="X2073">
        <v>0</v>
      </c>
      <c r="Y2073">
        <v>0</v>
      </c>
      <c r="Z2073">
        <v>0</v>
      </c>
      <c r="AA2073">
        <v>0</v>
      </c>
      <c r="AB2073">
        <v>0</v>
      </c>
      <c r="AC2073">
        <v>0</v>
      </c>
      <c r="AD2073">
        <v>0</v>
      </c>
      <c r="AE2073">
        <v>0</v>
      </c>
      <c r="AF2073" t="s">
        <v>42</v>
      </c>
      <c r="AG2073" t="s">
        <v>5255</v>
      </c>
    </row>
    <row r="2074" spans="1:33" x14ac:dyDescent="0.25">
      <c r="A2074">
        <v>-73.963623495333394</v>
      </c>
      <c r="B2074">
        <v>40.777513854768898</v>
      </c>
      <c r="C2074" t="s">
        <v>5256</v>
      </c>
      <c r="D2074" t="s">
        <v>1143</v>
      </c>
      <c r="E2074">
        <v>18</v>
      </c>
      <c r="F2074" t="s">
        <v>7392</v>
      </c>
      <c r="G2074" t="s">
        <v>33</v>
      </c>
      <c r="H2074" s="1">
        <v>43380</v>
      </c>
      <c r="I2074">
        <v>6</v>
      </c>
      <c r="J2074" t="s">
        <v>34</v>
      </c>
      <c r="K2074" t="s">
        <v>36</v>
      </c>
      <c r="L2074" t="s">
        <v>35</v>
      </c>
      <c r="M2074" t="s">
        <v>95</v>
      </c>
      <c r="N2074" t="s">
        <v>38</v>
      </c>
      <c r="O2074" t="s">
        <v>39</v>
      </c>
      <c r="P2074">
        <v>0</v>
      </c>
      <c r="Q2074" t="s">
        <v>40</v>
      </c>
      <c r="R2074">
        <v>0</v>
      </c>
      <c r="S2074">
        <v>0</v>
      </c>
      <c r="T2074">
        <v>0</v>
      </c>
      <c r="U2074">
        <v>0</v>
      </c>
      <c r="V2074">
        <v>1</v>
      </c>
      <c r="W2074" t="s">
        <v>341</v>
      </c>
      <c r="X2074">
        <v>0</v>
      </c>
      <c r="Y2074">
        <v>0</v>
      </c>
      <c r="Z2074">
        <v>0</v>
      </c>
      <c r="AA2074">
        <v>0</v>
      </c>
      <c r="AB2074">
        <v>0</v>
      </c>
      <c r="AC2074">
        <v>0</v>
      </c>
      <c r="AD2074">
        <v>1</v>
      </c>
      <c r="AE2074">
        <v>0</v>
      </c>
      <c r="AF2074" t="s">
        <v>42</v>
      </c>
      <c r="AG2074" t="s">
        <v>5257</v>
      </c>
    </row>
    <row r="2075" spans="1:33" x14ac:dyDescent="0.25">
      <c r="A2075">
        <v>-73.971263693196406</v>
      </c>
      <c r="B2075">
        <v>40.779980987729999</v>
      </c>
      <c r="C2075" t="s">
        <v>5258</v>
      </c>
      <c r="D2075" t="s">
        <v>2418</v>
      </c>
      <c r="E2075">
        <v>17</v>
      </c>
      <c r="F2075" t="s">
        <v>7387</v>
      </c>
      <c r="G2075" t="s">
        <v>46</v>
      </c>
      <c r="H2075" s="1">
        <v>43383</v>
      </c>
      <c r="I2075">
        <v>3</v>
      </c>
      <c r="J2075" t="s">
        <v>34</v>
      </c>
      <c r="K2075" t="s">
        <v>35</v>
      </c>
      <c r="L2075" t="s">
        <v>36</v>
      </c>
      <c r="M2075" t="s">
        <v>37</v>
      </c>
      <c r="N2075" t="s">
        <v>38</v>
      </c>
      <c r="O2075" t="s">
        <v>50</v>
      </c>
      <c r="P2075">
        <v>25</v>
      </c>
      <c r="Q2075" t="s">
        <v>40</v>
      </c>
      <c r="R2075">
        <v>0</v>
      </c>
      <c r="S2075">
        <v>0</v>
      </c>
      <c r="T2075">
        <v>1</v>
      </c>
      <c r="U2075">
        <v>0</v>
      </c>
      <c r="V2075">
        <v>0</v>
      </c>
      <c r="W2075" t="s">
        <v>41</v>
      </c>
      <c r="X2075">
        <v>0</v>
      </c>
      <c r="Y2075">
        <v>0</v>
      </c>
      <c r="Z2075">
        <v>0</v>
      </c>
      <c r="AA2075">
        <v>0</v>
      </c>
      <c r="AB2075">
        <v>0</v>
      </c>
      <c r="AC2075">
        <v>0</v>
      </c>
      <c r="AD2075">
        <v>0</v>
      </c>
      <c r="AE2075">
        <v>0</v>
      </c>
      <c r="AF2075" t="s">
        <v>42</v>
      </c>
      <c r="AG2075" t="s">
        <v>5259</v>
      </c>
    </row>
    <row r="2076" spans="1:33" x14ac:dyDescent="0.25">
      <c r="A2076">
        <v>-73.956273351103107</v>
      </c>
      <c r="B2076">
        <v>40.799314210183901</v>
      </c>
      <c r="C2076" t="s">
        <v>5260</v>
      </c>
      <c r="D2076" t="s">
        <v>337</v>
      </c>
      <c r="E2076">
        <v>42</v>
      </c>
      <c r="F2076" t="s">
        <v>7390</v>
      </c>
      <c r="G2076" t="s">
        <v>33</v>
      </c>
      <c r="H2076" s="1">
        <v>43386</v>
      </c>
      <c r="I2076">
        <v>3</v>
      </c>
      <c r="J2076" t="s">
        <v>34</v>
      </c>
      <c r="K2076" t="s">
        <v>35</v>
      </c>
      <c r="L2076" t="s">
        <v>36</v>
      </c>
      <c r="M2076" t="s">
        <v>37</v>
      </c>
      <c r="N2076" t="s">
        <v>38</v>
      </c>
      <c r="O2076" t="s">
        <v>39</v>
      </c>
      <c r="P2076">
        <v>0</v>
      </c>
      <c r="Q2076" t="s">
        <v>5261</v>
      </c>
      <c r="R2076">
        <v>0</v>
      </c>
      <c r="S2076">
        <v>0</v>
      </c>
      <c r="T2076">
        <v>0</v>
      </c>
      <c r="U2076">
        <v>0</v>
      </c>
      <c r="V2076">
        <v>1</v>
      </c>
      <c r="W2076" t="s">
        <v>41</v>
      </c>
      <c r="X2076">
        <v>0</v>
      </c>
      <c r="Y2076">
        <v>0</v>
      </c>
      <c r="Z2076">
        <v>0</v>
      </c>
      <c r="AA2076">
        <v>0</v>
      </c>
      <c r="AB2076">
        <v>0</v>
      </c>
      <c r="AC2076">
        <v>0</v>
      </c>
      <c r="AD2076">
        <v>1</v>
      </c>
      <c r="AE2076">
        <v>0</v>
      </c>
      <c r="AF2076" t="s">
        <v>42</v>
      </c>
      <c r="AG2076" t="s">
        <v>5262</v>
      </c>
    </row>
    <row r="2077" spans="1:33" x14ac:dyDescent="0.25">
      <c r="A2077">
        <v>-73.970604117354497</v>
      </c>
      <c r="B2077">
        <v>40.778015278480403</v>
      </c>
      <c r="C2077" t="s">
        <v>5263</v>
      </c>
      <c r="D2077" t="s">
        <v>546</v>
      </c>
      <c r="E2077">
        <v>15</v>
      </c>
      <c r="F2077" t="s">
        <v>7391</v>
      </c>
      <c r="G2077" t="s">
        <v>33</v>
      </c>
      <c r="H2077" s="1">
        <v>43390</v>
      </c>
      <c r="I2077">
        <v>5</v>
      </c>
      <c r="J2077" t="s">
        <v>34</v>
      </c>
      <c r="K2077" t="s">
        <v>35</v>
      </c>
      <c r="L2077" t="s">
        <v>54</v>
      </c>
      <c r="M2077" t="s">
        <v>55</v>
      </c>
      <c r="N2077" t="s">
        <v>38</v>
      </c>
      <c r="O2077" t="s">
        <v>39</v>
      </c>
      <c r="P2077">
        <v>0</v>
      </c>
      <c r="Q2077" t="s">
        <v>40</v>
      </c>
      <c r="R2077">
        <v>0</v>
      </c>
      <c r="S2077">
        <v>0</v>
      </c>
      <c r="T2077">
        <v>0</v>
      </c>
      <c r="U2077">
        <v>0</v>
      </c>
      <c r="V2077">
        <v>1</v>
      </c>
      <c r="W2077" t="s">
        <v>41</v>
      </c>
      <c r="X2077">
        <v>0</v>
      </c>
      <c r="Y2077">
        <v>0</v>
      </c>
      <c r="Z2077">
        <v>0</v>
      </c>
      <c r="AA2077">
        <v>0</v>
      </c>
      <c r="AB2077">
        <v>0</v>
      </c>
      <c r="AC2077">
        <v>0</v>
      </c>
      <c r="AD2077">
        <v>1</v>
      </c>
      <c r="AE2077">
        <v>0</v>
      </c>
      <c r="AF2077" t="s">
        <v>42</v>
      </c>
      <c r="AG2077" t="s">
        <v>5264</v>
      </c>
    </row>
    <row r="2078" spans="1:33" x14ac:dyDescent="0.25">
      <c r="A2078">
        <v>-73.964302517191399</v>
      </c>
      <c r="B2078">
        <v>40.790570391517001</v>
      </c>
      <c r="C2078" t="s">
        <v>5265</v>
      </c>
      <c r="D2078" t="s">
        <v>910</v>
      </c>
      <c r="E2078">
        <v>30</v>
      </c>
      <c r="F2078" t="s">
        <v>7387</v>
      </c>
      <c r="G2078" t="s">
        <v>33</v>
      </c>
      <c r="H2078" s="1">
        <v>43392</v>
      </c>
      <c r="I2078">
        <v>6</v>
      </c>
      <c r="J2078" t="s">
        <v>34</v>
      </c>
      <c r="K2078" t="s">
        <v>35</v>
      </c>
      <c r="L2078" t="s">
        <v>152</v>
      </c>
      <c r="M2078" t="s">
        <v>153</v>
      </c>
      <c r="N2078" t="s">
        <v>38</v>
      </c>
      <c r="O2078" t="s">
        <v>39</v>
      </c>
      <c r="P2078">
        <v>0</v>
      </c>
      <c r="Q2078" t="s">
        <v>40</v>
      </c>
      <c r="R2078">
        <v>0</v>
      </c>
      <c r="S2078">
        <v>0</v>
      </c>
      <c r="T2078">
        <v>1</v>
      </c>
      <c r="U2078">
        <v>0</v>
      </c>
      <c r="V2078">
        <v>1</v>
      </c>
      <c r="W2078" t="s">
        <v>41</v>
      </c>
      <c r="X2078">
        <v>0</v>
      </c>
      <c r="Y2078">
        <v>0</v>
      </c>
      <c r="Z2078">
        <v>0</v>
      </c>
      <c r="AA2078">
        <v>0</v>
      </c>
      <c r="AB2078">
        <v>0</v>
      </c>
      <c r="AC2078">
        <v>0</v>
      </c>
      <c r="AD2078">
        <v>0</v>
      </c>
      <c r="AE2078">
        <v>1</v>
      </c>
      <c r="AF2078" t="s">
        <v>42</v>
      </c>
      <c r="AG2078" t="s">
        <v>5266</v>
      </c>
    </row>
    <row r="2079" spans="1:33" x14ac:dyDescent="0.25">
      <c r="A2079">
        <v>-73.954530253849001</v>
      </c>
      <c r="B2079">
        <v>40.791024748987901</v>
      </c>
      <c r="C2079" t="s">
        <v>5267</v>
      </c>
      <c r="D2079" t="s">
        <v>1027</v>
      </c>
      <c r="E2079">
        <v>34</v>
      </c>
      <c r="F2079" t="s">
        <v>7392</v>
      </c>
      <c r="G2079" t="s">
        <v>33</v>
      </c>
      <c r="H2079" s="1">
        <v>43383</v>
      </c>
      <c r="I2079">
        <v>7</v>
      </c>
      <c r="J2079" t="s">
        <v>34</v>
      </c>
      <c r="K2079" t="s">
        <v>35</v>
      </c>
      <c r="L2079" t="s">
        <v>74</v>
      </c>
      <c r="M2079" t="s">
        <v>75</v>
      </c>
      <c r="N2079" t="s">
        <v>38</v>
      </c>
      <c r="O2079" t="s">
        <v>39</v>
      </c>
      <c r="P2079">
        <v>0</v>
      </c>
      <c r="Q2079" t="s">
        <v>40</v>
      </c>
      <c r="R2079">
        <v>1</v>
      </c>
      <c r="S2079">
        <v>0</v>
      </c>
      <c r="T2079">
        <v>0</v>
      </c>
      <c r="U2079">
        <v>0</v>
      </c>
      <c r="V2079">
        <v>1</v>
      </c>
      <c r="W2079" t="s">
        <v>41</v>
      </c>
      <c r="X2079">
        <v>0</v>
      </c>
      <c r="Y2079">
        <v>0</v>
      </c>
      <c r="Z2079">
        <v>0</v>
      </c>
      <c r="AA2079">
        <v>0</v>
      </c>
      <c r="AB2079">
        <v>0</v>
      </c>
      <c r="AC2079">
        <v>0</v>
      </c>
      <c r="AD2079">
        <v>0</v>
      </c>
      <c r="AE2079">
        <v>0</v>
      </c>
      <c r="AF2079" t="s">
        <v>42</v>
      </c>
      <c r="AG2079" t="s">
        <v>5268</v>
      </c>
    </row>
    <row r="2080" spans="1:33" x14ac:dyDescent="0.25">
      <c r="A2080">
        <v>-73.967571805953895</v>
      </c>
      <c r="B2080">
        <v>40.778604914148602</v>
      </c>
      <c r="C2080" t="s">
        <v>5269</v>
      </c>
      <c r="D2080" t="s">
        <v>115</v>
      </c>
      <c r="E2080">
        <v>17</v>
      </c>
      <c r="F2080" t="s">
        <v>7386</v>
      </c>
      <c r="G2080" t="s">
        <v>46</v>
      </c>
      <c r="H2080" s="1">
        <v>43380</v>
      </c>
      <c r="I2080">
        <v>6</v>
      </c>
      <c r="J2080" t="s">
        <v>109</v>
      </c>
      <c r="K2080" t="s">
        <v>36</v>
      </c>
      <c r="L2080" t="s">
        <v>54</v>
      </c>
      <c r="M2080" t="s">
        <v>64</v>
      </c>
      <c r="N2080" t="s">
        <v>38</v>
      </c>
      <c r="O2080" t="s">
        <v>50</v>
      </c>
      <c r="P2080">
        <v>8</v>
      </c>
      <c r="Q2080" t="s">
        <v>40</v>
      </c>
      <c r="R2080">
        <v>0</v>
      </c>
      <c r="S2080">
        <v>0</v>
      </c>
      <c r="T2080">
        <v>1</v>
      </c>
      <c r="U2080">
        <v>0</v>
      </c>
      <c r="V2080">
        <v>0</v>
      </c>
      <c r="W2080" t="s">
        <v>41</v>
      </c>
      <c r="X2080">
        <v>0</v>
      </c>
      <c r="Y2080">
        <v>0</v>
      </c>
      <c r="Z2080">
        <v>0</v>
      </c>
      <c r="AA2080">
        <v>0</v>
      </c>
      <c r="AB2080">
        <v>0</v>
      </c>
      <c r="AC2080">
        <v>0</v>
      </c>
      <c r="AD2080">
        <v>1</v>
      </c>
      <c r="AE2080">
        <v>0</v>
      </c>
      <c r="AF2080" t="s">
        <v>42</v>
      </c>
      <c r="AG2080" t="s">
        <v>5270</v>
      </c>
    </row>
    <row r="2081" spans="1:33" x14ac:dyDescent="0.25">
      <c r="A2081">
        <v>-73.9696802053043</v>
      </c>
      <c r="B2081">
        <v>40.781605740612498</v>
      </c>
      <c r="C2081" t="s">
        <v>5271</v>
      </c>
      <c r="D2081" t="s">
        <v>413</v>
      </c>
      <c r="E2081">
        <v>19</v>
      </c>
      <c r="F2081" t="s">
        <v>7387</v>
      </c>
      <c r="G2081" t="s">
        <v>33</v>
      </c>
      <c r="H2081" s="1">
        <v>43391</v>
      </c>
      <c r="I2081">
        <v>3</v>
      </c>
      <c r="J2081" t="s">
        <v>34</v>
      </c>
      <c r="K2081" t="s">
        <v>35</v>
      </c>
      <c r="L2081" t="s">
        <v>74</v>
      </c>
      <c r="M2081" t="s">
        <v>75</v>
      </c>
      <c r="N2081" t="s">
        <v>4307</v>
      </c>
      <c r="O2081" t="s">
        <v>39</v>
      </c>
      <c r="P2081">
        <v>0</v>
      </c>
      <c r="Q2081" t="s">
        <v>40</v>
      </c>
      <c r="R2081">
        <v>0</v>
      </c>
      <c r="S2081">
        <v>0</v>
      </c>
      <c r="T2081">
        <v>0</v>
      </c>
      <c r="U2081">
        <v>0</v>
      </c>
      <c r="V2081">
        <v>1</v>
      </c>
      <c r="W2081" t="s">
        <v>41</v>
      </c>
      <c r="X2081">
        <v>0</v>
      </c>
      <c r="Y2081">
        <v>0</v>
      </c>
      <c r="Z2081">
        <v>0</v>
      </c>
      <c r="AA2081">
        <v>0</v>
      </c>
      <c r="AB2081">
        <v>0</v>
      </c>
      <c r="AC2081">
        <v>0</v>
      </c>
      <c r="AD2081">
        <v>0</v>
      </c>
      <c r="AE2081">
        <v>0</v>
      </c>
      <c r="AF2081" t="s">
        <v>42</v>
      </c>
      <c r="AG2081" t="s">
        <v>5272</v>
      </c>
    </row>
    <row r="2082" spans="1:33" x14ac:dyDescent="0.25">
      <c r="A2082">
        <v>-73.970238227479797</v>
      </c>
      <c r="B2082">
        <v>40.772175484890496</v>
      </c>
      <c r="C2082" t="s">
        <v>5273</v>
      </c>
      <c r="D2082" t="s">
        <v>602</v>
      </c>
      <c r="E2082">
        <v>10</v>
      </c>
      <c r="F2082" t="s">
        <v>7394</v>
      </c>
      <c r="G2082" t="s">
        <v>33</v>
      </c>
      <c r="H2082" s="1">
        <v>43390</v>
      </c>
      <c r="I2082">
        <v>3</v>
      </c>
      <c r="J2082" t="s">
        <v>34</v>
      </c>
      <c r="K2082" t="s">
        <v>35</v>
      </c>
      <c r="L2082" t="s">
        <v>36</v>
      </c>
      <c r="M2082" t="s">
        <v>37</v>
      </c>
      <c r="N2082" t="s">
        <v>38</v>
      </c>
      <c r="O2082" t="s">
        <v>39</v>
      </c>
      <c r="P2082">
        <v>0</v>
      </c>
      <c r="Q2082" t="s">
        <v>40</v>
      </c>
      <c r="R2082">
        <v>0</v>
      </c>
      <c r="S2082">
        <v>0</v>
      </c>
      <c r="T2082">
        <v>0</v>
      </c>
      <c r="U2082">
        <v>1</v>
      </c>
      <c r="V2082">
        <v>0</v>
      </c>
      <c r="W2082" t="s">
        <v>41</v>
      </c>
      <c r="X2082">
        <v>0</v>
      </c>
      <c r="Y2082">
        <v>0</v>
      </c>
      <c r="Z2082">
        <v>0</v>
      </c>
      <c r="AA2082">
        <v>0</v>
      </c>
      <c r="AB2082">
        <v>0</v>
      </c>
      <c r="AC2082">
        <v>0</v>
      </c>
      <c r="AD2082">
        <v>1</v>
      </c>
      <c r="AE2082">
        <v>0</v>
      </c>
      <c r="AF2082" t="s">
        <v>42</v>
      </c>
      <c r="AG2082" t="s">
        <v>5274</v>
      </c>
    </row>
    <row r="2083" spans="1:33" x14ac:dyDescent="0.25">
      <c r="A2083">
        <v>-73.956725576326505</v>
      </c>
      <c r="B2083">
        <v>40.793633189926297</v>
      </c>
      <c r="C2083" t="s">
        <v>5275</v>
      </c>
      <c r="D2083" t="s">
        <v>694</v>
      </c>
      <c r="E2083">
        <v>36</v>
      </c>
      <c r="F2083" t="s">
        <v>7386</v>
      </c>
      <c r="G2083" t="s">
        <v>46</v>
      </c>
      <c r="H2083" s="1">
        <v>43390</v>
      </c>
      <c r="I2083">
        <v>5</v>
      </c>
      <c r="J2083" t="s">
        <v>34</v>
      </c>
      <c r="K2083" t="s">
        <v>35</v>
      </c>
      <c r="L2083" t="s">
        <v>54</v>
      </c>
      <c r="M2083" t="s">
        <v>55</v>
      </c>
      <c r="N2083" t="s">
        <v>38</v>
      </c>
      <c r="O2083" t="s">
        <v>50</v>
      </c>
      <c r="P2083">
        <v>8</v>
      </c>
      <c r="Q2083" t="s">
        <v>40</v>
      </c>
      <c r="R2083">
        <v>0</v>
      </c>
      <c r="S2083">
        <v>0</v>
      </c>
      <c r="T2083">
        <v>0</v>
      </c>
      <c r="U2083">
        <v>0</v>
      </c>
      <c r="V2083">
        <v>0</v>
      </c>
      <c r="W2083" t="s">
        <v>5276</v>
      </c>
      <c r="X2083">
        <v>0</v>
      </c>
      <c r="Y2083">
        <v>0</v>
      </c>
      <c r="Z2083">
        <v>0</v>
      </c>
      <c r="AA2083">
        <v>0</v>
      </c>
      <c r="AB2083">
        <v>0</v>
      </c>
      <c r="AC2083">
        <v>0</v>
      </c>
      <c r="AD2083">
        <v>0</v>
      </c>
      <c r="AE2083">
        <v>0</v>
      </c>
      <c r="AF2083" t="s">
        <v>5277</v>
      </c>
      <c r="AG2083" t="s">
        <v>5278</v>
      </c>
    </row>
    <row r="2084" spans="1:33" x14ac:dyDescent="0.25">
      <c r="A2084">
        <v>-73.969055147713902</v>
      </c>
      <c r="B2084">
        <v>40.782368566319597</v>
      </c>
      <c r="C2084" t="s">
        <v>5279</v>
      </c>
      <c r="D2084" t="s">
        <v>85</v>
      </c>
      <c r="E2084">
        <v>20</v>
      </c>
      <c r="F2084" t="s">
        <v>7387</v>
      </c>
      <c r="G2084" t="s">
        <v>33</v>
      </c>
      <c r="H2084" s="1">
        <v>43386</v>
      </c>
      <c r="I2084">
        <v>7</v>
      </c>
      <c r="J2084" t="s">
        <v>34</v>
      </c>
      <c r="K2084" t="s">
        <v>35</v>
      </c>
      <c r="L2084" t="s">
        <v>54</v>
      </c>
      <c r="M2084" t="s">
        <v>55</v>
      </c>
      <c r="N2084" t="s">
        <v>38</v>
      </c>
      <c r="O2084" t="s">
        <v>39</v>
      </c>
      <c r="P2084">
        <v>0</v>
      </c>
      <c r="Q2084" t="s">
        <v>40</v>
      </c>
      <c r="R2084">
        <v>0</v>
      </c>
      <c r="S2084">
        <v>1</v>
      </c>
      <c r="T2084">
        <v>0</v>
      </c>
      <c r="U2084">
        <v>0</v>
      </c>
      <c r="V2084">
        <v>0</v>
      </c>
      <c r="W2084" t="s">
        <v>41</v>
      </c>
      <c r="X2084">
        <v>0</v>
      </c>
      <c r="Y2084">
        <v>0</v>
      </c>
      <c r="Z2084">
        <v>0</v>
      </c>
      <c r="AA2084">
        <v>0</v>
      </c>
      <c r="AB2084">
        <v>0</v>
      </c>
      <c r="AC2084">
        <v>0</v>
      </c>
      <c r="AD2084">
        <v>1</v>
      </c>
      <c r="AE2084">
        <v>0</v>
      </c>
      <c r="AF2084" t="s">
        <v>42</v>
      </c>
      <c r="AG2084" t="s">
        <v>5280</v>
      </c>
    </row>
    <row r="2085" spans="1:33" x14ac:dyDescent="0.25">
      <c r="A2085">
        <v>-73.952562711942903</v>
      </c>
      <c r="B2085">
        <v>40.793860286746401</v>
      </c>
      <c r="C2085" t="s">
        <v>5281</v>
      </c>
      <c r="D2085" t="s">
        <v>2053</v>
      </c>
      <c r="E2085">
        <v>38</v>
      </c>
      <c r="F2085" t="s">
        <v>7392</v>
      </c>
      <c r="G2085" t="s">
        <v>33</v>
      </c>
      <c r="H2085" s="1">
        <v>43387</v>
      </c>
      <c r="I2085">
        <v>2</v>
      </c>
      <c r="J2085" t="s">
        <v>34</v>
      </c>
      <c r="K2085" t="s">
        <v>35</v>
      </c>
      <c r="L2085" t="s">
        <v>74</v>
      </c>
      <c r="M2085" t="s">
        <v>75</v>
      </c>
      <c r="N2085" t="s">
        <v>38</v>
      </c>
      <c r="O2085" t="s">
        <v>39</v>
      </c>
      <c r="P2085">
        <v>0</v>
      </c>
      <c r="Q2085" t="s">
        <v>5282</v>
      </c>
      <c r="R2085">
        <v>0</v>
      </c>
      <c r="S2085">
        <v>0</v>
      </c>
      <c r="T2085">
        <v>0</v>
      </c>
      <c r="U2085">
        <v>0</v>
      </c>
      <c r="V2085">
        <v>0</v>
      </c>
      <c r="W2085" t="s">
        <v>5283</v>
      </c>
      <c r="X2085">
        <v>0</v>
      </c>
      <c r="Y2085">
        <v>0</v>
      </c>
      <c r="Z2085">
        <v>0</v>
      </c>
      <c r="AA2085">
        <v>0</v>
      </c>
      <c r="AB2085">
        <v>1</v>
      </c>
      <c r="AC2085">
        <v>0</v>
      </c>
      <c r="AD2085">
        <v>0</v>
      </c>
      <c r="AE2085">
        <v>1</v>
      </c>
      <c r="AF2085" t="s">
        <v>42</v>
      </c>
      <c r="AG2085" t="s">
        <v>5284</v>
      </c>
    </row>
    <row r="2086" spans="1:33" x14ac:dyDescent="0.25">
      <c r="A2086">
        <v>-73.956502663004997</v>
      </c>
      <c r="B2086">
        <v>40.788160908880997</v>
      </c>
      <c r="C2086" t="s">
        <v>5285</v>
      </c>
      <c r="D2086" t="s">
        <v>1914</v>
      </c>
      <c r="E2086">
        <v>30</v>
      </c>
      <c r="F2086" t="s">
        <v>7392</v>
      </c>
      <c r="G2086" t="s">
        <v>33</v>
      </c>
      <c r="H2086" s="1">
        <v>43379</v>
      </c>
      <c r="I2086">
        <v>5</v>
      </c>
      <c r="J2086" t="s">
        <v>34</v>
      </c>
      <c r="K2086" t="s">
        <v>35</v>
      </c>
      <c r="L2086" t="s">
        <v>54</v>
      </c>
      <c r="M2086" t="s">
        <v>55</v>
      </c>
      <c r="N2086" t="s">
        <v>38</v>
      </c>
      <c r="O2086" t="s">
        <v>39</v>
      </c>
      <c r="P2086">
        <v>0</v>
      </c>
      <c r="Q2086" t="s">
        <v>40</v>
      </c>
      <c r="R2086">
        <v>1</v>
      </c>
      <c r="S2086">
        <v>0</v>
      </c>
      <c r="T2086">
        <v>0</v>
      </c>
      <c r="U2086">
        <v>0</v>
      </c>
      <c r="V2086">
        <v>0</v>
      </c>
      <c r="W2086" t="s">
        <v>41</v>
      </c>
      <c r="X2086">
        <v>0</v>
      </c>
      <c r="Y2086">
        <v>0</v>
      </c>
      <c r="Z2086">
        <v>0</v>
      </c>
      <c r="AA2086">
        <v>0</v>
      </c>
      <c r="AB2086">
        <v>0</v>
      </c>
      <c r="AC2086">
        <v>1</v>
      </c>
      <c r="AD2086">
        <v>0</v>
      </c>
      <c r="AE2086">
        <v>0</v>
      </c>
      <c r="AF2086" t="s">
        <v>42</v>
      </c>
      <c r="AG2086" t="s">
        <v>5286</v>
      </c>
    </row>
    <row r="2087" spans="1:33" x14ac:dyDescent="0.25">
      <c r="A2087">
        <v>-73.965115588034607</v>
      </c>
      <c r="B2087">
        <v>40.790694632578003</v>
      </c>
      <c r="C2087" t="s">
        <v>5287</v>
      </c>
      <c r="D2087" t="s">
        <v>1610</v>
      </c>
      <c r="E2087">
        <v>30</v>
      </c>
      <c r="F2087" t="s">
        <v>7393</v>
      </c>
      <c r="G2087" t="s">
        <v>33</v>
      </c>
      <c r="H2087" s="1">
        <v>43393</v>
      </c>
      <c r="I2087">
        <v>1</v>
      </c>
      <c r="J2087" t="s">
        <v>34</v>
      </c>
      <c r="K2087" t="s">
        <v>35</v>
      </c>
      <c r="L2087" t="s">
        <v>54</v>
      </c>
      <c r="M2087" t="s">
        <v>55</v>
      </c>
      <c r="N2087" t="s">
        <v>38</v>
      </c>
      <c r="O2087" t="s">
        <v>39</v>
      </c>
      <c r="P2087">
        <v>0</v>
      </c>
      <c r="Q2087" t="s">
        <v>40</v>
      </c>
      <c r="R2087">
        <v>0</v>
      </c>
      <c r="S2087">
        <v>0</v>
      </c>
      <c r="T2087">
        <v>0</v>
      </c>
      <c r="U2087">
        <v>0</v>
      </c>
      <c r="V2087">
        <v>1</v>
      </c>
      <c r="W2087" t="s">
        <v>41</v>
      </c>
      <c r="X2087">
        <v>0</v>
      </c>
      <c r="Y2087">
        <v>0</v>
      </c>
      <c r="Z2087">
        <v>0</v>
      </c>
      <c r="AA2087">
        <v>0</v>
      </c>
      <c r="AB2087">
        <v>1</v>
      </c>
      <c r="AC2087">
        <v>0</v>
      </c>
      <c r="AD2087">
        <v>0</v>
      </c>
      <c r="AE2087">
        <v>0</v>
      </c>
      <c r="AF2087" t="s">
        <v>42</v>
      </c>
      <c r="AG2087" t="s">
        <v>5288</v>
      </c>
    </row>
    <row r="2088" spans="1:33" x14ac:dyDescent="0.25">
      <c r="A2088">
        <v>-73.953598034167698</v>
      </c>
      <c r="B2088">
        <v>40.798118682217897</v>
      </c>
      <c r="C2088" t="s">
        <v>5289</v>
      </c>
      <c r="D2088" t="s">
        <v>319</v>
      </c>
      <c r="E2088">
        <v>42</v>
      </c>
      <c r="F2088" t="s">
        <v>7388</v>
      </c>
      <c r="G2088" t="s">
        <v>33</v>
      </c>
      <c r="H2088" s="1">
        <v>43385</v>
      </c>
      <c r="I2088">
        <v>1</v>
      </c>
      <c r="J2088" t="s">
        <v>34</v>
      </c>
      <c r="K2088" t="s">
        <v>35</v>
      </c>
      <c r="L2088" t="s">
        <v>54</v>
      </c>
      <c r="M2088" t="s">
        <v>55</v>
      </c>
      <c r="N2088" t="s">
        <v>38</v>
      </c>
      <c r="O2088" t="s">
        <v>39</v>
      </c>
      <c r="P2088">
        <v>0</v>
      </c>
      <c r="Q2088" t="s">
        <v>40</v>
      </c>
      <c r="R2088">
        <v>0</v>
      </c>
      <c r="S2088">
        <v>0</v>
      </c>
      <c r="T2088">
        <v>0</v>
      </c>
      <c r="U2088">
        <v>0</v>
      </c>
      <c r="V2088">
        <v>1</v>
      </c>
      <c r="W2088" t="s">
        <v>41</v>
      </c>
      <c r="X2088">
        <v>0</v>
      </c>
      <c r="Y2088">
        <v>0</v>
      </c>
      <c r="Z2088">
        <v>0</v>
      </c>
      <c r="AA2088">
        <v>0</v>
      </c>
      <c r="AB2088">
        <v>0</v>
      </c>
      <c r="AC2088">
        <v>0</v>
      </c>
      <c r="AD2088">
        <v>0</v>
      </c>
      <c r="AE2088">
        <v>0</v>
      </c>
      <c r="AF2088" t="s">
        <v>42</v>
      </c>
      <c r="AG2088" t="s">
        <v>5290</v>
      </c>
    </row>
    <row r="2089" spans="1:33" x14ac:dyDescent="0.25">
      <c r="A2089">
        <v>-73.956975997080207</v>
      </c>
      <c r="B2089">
        <v>40.7931497452294</v>
      </c>
      <c r="C2089" t="s">
        <v>5291</v>
      </c>
      <c r="D2089" t="s">
        <v>2046</v>
      </c>
      <c r="E2089">
        <v>35</v>
      </c>
      <c r="F2089" t="s">
        <v>7386</v>
      </c>
      <c r="G2089" t="s">
        <v>33</v>
      </c>
      <c r="H2089" s="1">
        <v>43385</v>
      </c>
      <c r="I2089">
        <v>3</v>
      </c>
      <c r="J2089" t="s">
        <v>34</v>
      </c>
      <c r="K2089" t="s">
        <v>35</v>
      </c>
      <c r="L2089" t="s">
        <v>74</v>
      </c>
      <c r="M2089" t="s">
        <v>75</v>
      </c>
      <c r="N2089" t="s">
        <v>38</v>
      </c>
      <c r="O2089" t="s">
        <v>50</v>
      </c>
      <c r="P2089">
        <v>7</v>
      </c>
      <c r="Q2089" t="s">
        <v>40</v>
      </c>
      <c r="R2089">
        <v>0</v>
      </c>
      <c r="S2089">
        <v>0</v>
      </c>
      <c r="T2089">
        <v>1</v>
      </c>
      <c r="U2089">
        <v>1</v>
      </c>
      <c r="V2089">
        <v>1</v>
      </c>
      <c r="W2089" t="s">
        <v>41</v>
      </c>
      <c r="X2089">
        <v>0</v>
      </c>
      <c r="Y2089">
        <v>0</v>
      </c>
      <c r="Z2089">
        <v>0</v>
      </c>
      <c r="AA2089">
        <v>0</v>
      </c>
      <c r="AB2089">
        <v>0</v>
      </c>
      <c r="AC2089">
        <v>0</v>
      </c>
      <c r="AD2089">
        <v>0</v>
      </c>
      <c r="AE2089">
        <v>1</v>
      </c>
      <c r="AF2089" t="s">
        <v>42</v>
      </c>
      <c r="AG2089" t="s">
        <v>5292</v>
      </c>
    </row>
    <row r="2090" spans="1:33" x14ac:dyDescent="0.25">
      <c r="A2090">
        <v>-73.967611286428607</v>
      </c>
      <c r="B2090">
        <v>40.7772792086081</v>
      </c>
      <c r="C2090" t="s">
        <v>5293</v>
      </c>
      <c r="D2090" t="s">
        <v>959</v>
      </c>
      <c r="E2090">
        <v>16</v>
      </c>
      <c r="F2090" t="s">
        <v>7386</v>
      </c>
      <c r="G2090" t="s">
        <v>46</v>
      </c>
      <c r="H2090" s="1">
        <v>43381</v>
      </c>
      <c r="I2090">
        <v>3</v>
      </c>
      <c r="J2090" t="s">
        <v>34</v>
      </c>
      <c r="K2090" t="s">
        <v>35</v>
      </c>
      <c r="L2090" t="s">
        <v>74</v>
      </c>
      <c r="M2090" t="s">
        <v>75</v>
      </c>
      <c r="N2090" t="s">
        <v>38</v>
      </c>
      <c r="O2090" t="s">
        <v>39</v>
      </c>
      <c r="P2090">
        <v>0</v>
      </c>
      <c r="Q2090" t="s">
        <v>5294</v>
      </c>
      <c r="R2090">
        <v>1</v>
      </c>
      <c r="S2090">
        <v>0</v>
      </c>
      <c r="T2090">
        <v>0</v>
      </c>
      <c r="U2090">
        <v>0</v>
      </c>
      <c r="V2090">
        <v>0</v>
      </c>
      <c r="W2090" t="s">
        <v>41</v>
      </c>
      <c r="X2090">
        <v>0</v>
      </c>
      <c r="Y2090">
        <v>0</v>
      </c>
      <c r="Z2090">
        <v>0</v>
      </c>
      <c r="AA2090">
        <v>0</v>
      </c>
      <c r="AB2090">
        <v>1</v>
      </c>
      <c r="AC2090">
        <v>0</v>
      </c>
      <c r="AD2090">
        <v>1</v>
      </c>
      <c r="AE2090">
        <v>0</v>
      </c>
      <c r="AF2090" t="s">
        <v>42</v>
      </c>
      <c r="AG2090" t="s">
        <v>5295</v>
      </c>
    </row>
    <row r="2091" spans="1:33" x14ac:dyDescent="0.25">
      <c r="A2091">
        <v>-73.969823146985703</v>
      </c>
      <c r="B2091">
        <v>40.770204831113297</v>
      </c>
      <c r="C2091" t="s">
        <v>5296</v>
      </c>
      <c r="D2091" t="s">
        <v>1328</v>
      </c>
      <c r="E2091">
        <v>8</v>
      </c>
      <c r="F2091" t="s">
        <v>7392</v>
      </c>
      <c r="G2091" t="s">
        <v>33</v>
      </c>
      <c r="H2091" s="1">
        <v>43386</v>
      </c>
      <c r="I2091">
        <v>4</v>
      </c>
      <c r="J2091" t="s">
        <v>34</v>
      </c>
      <c r="K2091" t="s">
        <v>35</v>
      </c>
      <c r="L2091" t="s">
        <v>74</v>
      </c>
      <c r="M2091" t="s">
        <v>75</v>
      </c>
      <c r="N2091" t="s">
        <v>38</v>
      </c>
      <c r="O2091" t="s">
        <v>39</v>
      </c>
      <c r="P2091">
        <v>0</v>
      </c>
      <c r="Q2091" t="s">
        <v>40</v>
      </c>
      <c r="R2091">
        <v>0</v>
      </c>
      <c r="S2091">
        <v>0</v>
      </c>
      <c r="T2091">
        <v>0</v>
      </c>
      <c r="U2091">
        <v>0</v>
      </c>
      <c r="V2091">
        <v>1</v>
      </c>
      <c r="W2091" t="s">
        <v>41</v>
      </c>
      <c r="X2091">
        <v>0</v>
      </c>
      <c r="Y2091">
        <v>0</v>
      </c>
      <c r="Z2091">
        <v>0</v>
      </c>
      <c r="AA2091">
        <v>0</v>
      </c>
      <c r="AB2091">
        <v>0</v>
      </c>
      <c r="AC2091">
        <v>0</v>
      </c>
      <c r="AD2091">
        <v>1</v>
      </c>
      <c r="AE2091">
        <v>0</v>
      </c>
      <c r="AF2091" t="s">
        <v>42</v>
      </c>
      <c r="AG2091" t="s">
        <v>5297</v>
      </c>
    </row>
    <row r="2092" spans="1:33" x14ac:dyDescent="0.25">
      <c r="A2092">
        <v>-73.959799467408203</v>
      </c>
      <c r="B2092">
        <v>40.797298837759001</v>
      </c>
      <c r="C2092" t="s">
        <v>5298</v>
      </c>
      <c r="D2092" t="s">
        <v>681</v>
      </c>
      <c r="E2092">
        <v>38</v>
      </c>
      <c r="F2092" t="s">
        <v>7393</v>
      </c>
      <c r="G2092" t="s">
        <v>33</v>
      </c>
      <c r="H2092" s="1">
        <v>43386</v>
      </c>
      <c r="I2092">
        <v>2</v>
      </c>
      <c r="J2092" t="s">
        <v>34</v>
      </c>
      <c r="K2092" t="s">
        <v>35</v>
      </c>
      <c r="L2092" t="s">
        <v>36</v>
      </c>
      <c r="M2092" t="s">
        <v>37</v>
      </c>
      <c r="N2092" t="s">
        <v>38</v>
      </c>
      <c r="O2092" t="s">
        <v>39</v>
      </c>
      <c r="P2092">
        <v>0</v>
      </c>
      <c r="Q2092" t="s">
        <v>40</v>
      </c>
      <c r="R2092">
        <v>0</v>
      </c>
      <c r="S2092">
        <v>0</v>
      </c>
      <c r="T2092">
        <v>0</v>
      </c>
      <c r="U2092">
        <v>1</v>
      </c>
      <c r="V2092">
        <v>0</v>
      </c>
      <c r="W2092" t="s">
        <v>41</v>
      </c>
      <c r="X2092">
        <v>0</v>
      </c>
      <c r="Y2092">
        <v>0</v>
      </c>
      <c r="Z2092">
        <v>0</v>
      </c>
      <c r="AA2092">
        <v>0</v>
      </c>
      <c r="AB2092">
        <v>0</v>
      </c>
      <c r="AC2092">
        <v>0</v>
      </c>
      <c r="AD2092">
        <v>1</v>
      </c>
      <c r="AE2092">
        <v>0</v>
      </c>
      <c r="AF2092" t="s">
        <v>42</v>
      </c>
      <c r="AG2092" t="s">
        <v>5299</v>
      </c>
    </row>
    <row r="2093" spans="1:33" x14ac:dyDescent="0.25">
      <c r="A2093">
        <v>-73.970163053932595</v>
      </c>
      <c r="B2093">
        <v>40.777955396110102</v>
      </c>
      <c r="C2093" t="s">
        <v>5300</v>
      </c>
      <c r="D2093" t="s">
        <v>546</v>
      </c>
      <c r="E2093">
        <v>15</v>
      </c>
      <c r="F2093" t="s">
        <v>7391</v>
      </c>
      <c r="G2093" t="s">
        <v>46</v>
      </c>
      <c r="H2093" s="1">
        <v>43380</v>
      </c>
      <c r="I2093">
        <v>4</v>
      </c>
      <c r="J2093" t="s">
        <v>34</v>
      </c>
      <c r="K2093" t="s">
        <v>35</v>
      </c>
      <c r="L2093" t="s">
        <v>54</v>
      </c>
      <c r="M2093" t="s">
        <v>55</v>
      </c>
      <c r="N2093" t="s">
        <v>38</v>
      </c>
      <c r="O2093" t="s">
        <v>39</v>
      </c>
      <c r="P2093">
        <v>0</v>
      </c>
      <c r="Q2093" t="s">
        <v>40</v>
      </c>
      <c r="R2093">
        <v>1</v>
      </c>
      <c r="S2093">
        <v>0</v>
      </c>
      <c r="T2093">
        <v>0</v>
      </c>
      <c r="U2093">
        <v>0</v>
      </c>
      <c r="V2093">
        <v>0</v>
      </c>
      <c r="W2093" t="s">
        <v>41</v>
      </c>
      <c r="X2093">
        <v>0</v>
      </c>
      <c r="Y2093">
        <v>0</v>
      </c>
      <c r="Z2093">
        <v>0</v>
      </c>
      <c r="AA2093">
        <v>0</v>
      </c>
      <c r="AB2093">
        <v>0</v>
      </c>
      <c r="AC2093">
        <v>0</v>
      </c>
      <c r="AD2093">
        <v>0</v>
      </c>
      <c r="AE2093">
        <v>1</v>
      </c>
      <c r="AF2093" t="s">
        <v>42</v>
      </c>
      <c r="AG2093" t="s">
        <v>5301</v>
      </c>
    </row>
    <row r="2094" spans="1:33" x14ac:dyDescent="0.25">
      <c r="A2094">
        <v>-73.974776299285793</v>
      </c>
      <c r="B2094">
        <v>40.776857907857803</v>
      </c>
      <c r="C2094" t="s">
        <v>5302</v>
      </c>
      <c r="D2094" t="s">
        <v>1030</v>
      </c>
      <c r="E2094">
        <v>12</v>
      </c>
      <c r="F2094" t="s">
        <v>7393</v>
      </c>
      <c r="G2094" t="s">
        <v>46</v>
      </c>
      <c r="H2094" s="1">
        <v>43381</v>
      </c>
      <c r="I2094">
        <v>2</v>
      </c>
      <c r="J2094" t="s">
        <v>34</v>
      </c>
      <c r="K2094" t="s">
        <v>35</v>
      </c>
      <c r="L2094" t="s">
        <v>36</v>
      </c>
      <c r="M2094" t="s">
        <v>37</v>
      </c>
      <c r="N2094" t="s">
        <v>38</v>
      </c>
      <c r="O2094" t="s">
        <v>50</v>
      </c>
      <c r="P2094">
        <v>5</v>
      </c>
      <c r="Q2094" t="s">
        <v>40</v>
      </c>
      <c r="R2094">
        <v>0</v>
      </c>
      <c r="S2094">
        <v>0</v>
      </c>
      <c r="T2094">
        <v>1</v>
      </c>
      <c r="U2094">
        <v>0</v>
      </c>
      <c r="V2094">
        <v>0</v>
      </c>
      <c r="W2094" t="s">
        <v>41</v>
      </c>
      <c r="X2094">
        <v>0</v>
      </c>
      <c r="Y2094">
        <v>0</v>
      </c>
      <c r="Z2094">
        <v>0</v>
      </c>
      <c r="AA2094">
        <v>0</v>
      </c>
      <c r="AB2094">
        <v>0</v>
      </c>
      <c r="AC2094">
        <v>0</v>
      </c>
      <c r="AD2094">
        <v>1</v>
      </c>
      <c r="AE2094">
        <v>0</v>
      </c>
      <c r="AF2094" t="s">
        <v>42</v>
      </c>
      <c r="AG2094" t="s">
        <v>5303</v>
      </c>
    </row>
    <row r="2095" spans="1:33" x14ac:dyDescent="0.25">
      <c r="A2095">
        <v>-73.970890386217604</v>
      </c>
      <c r="B2095">
        <v>40.778737067464199</v>
      </c>
      <c r="C2095" t="s">
        <v>5304</v>
      </c>
      <c r="D2095" t="s">
        <v>101</v>
      </c>
      <c r="E2095">
        <v>16</v>
      </c>
      <c r="F2095" t="s">
        <v>7390</v>
      </c>
      <c r="G2095" t="s">
        <v>46</v>
      </c>
      <c r="H2095" s="1">
        <v>43387</v>
      </c>
      <c r="I2095">
        <v>3</v>
      </c>
      <c r="J2095" t="s">
        <v>34</v>
      </c>
      <c r="K2095" t="s">
        <v>35</v>
      </c>
      <c r="L2095" t="s">
        <v>152</v>
      </c>
      <c r="M2095" t="s">
        <v>153</v>
      </c>
      <c r="N2095" t="s">
        <v>38</v>
      </c>
      <c r="O2095" t="s">
        <v>39</v>
      </c>
      <c r="P2095">
        <v>0</v>
      </c>
      <c r="Q2095" t="s">
        <v>40</v>
      </c>
      <c r="R2095">
        <v>0</v>
      </c>
      <c r="S2095">
        <v>0</v>
      </c>
      <c r="T2095">
        <v>0</v>
      </c>
      <c r="U2095">
        <v>0</v>
      </c>
      <c r="V2095">
        <v>1</v>
      </c>
      <c r="W2095" t="s">
        <v>41</v>
      </c>
      <c r="X2095">
        <v>0</v>
      </c>
      <c r="Y2095">
        <v>0</v>
      </c>
      <c r="Z2095">
        <v>0</v>
      </c>
      <c r="AA2095">
        <v>0</v>
      </c>
      <c r="AB2095">
        <v>0</v>
      </c>
      <c r="AC2095">
        <v>0</v>
      </c>
      <c r="AD2095">
        <v>1</v>
      </c>
      <c r="AE2095">
        <v>0</v>
      </c>
      <c r="AF2095" t="s">
        <v>42</v>
      </c>
      <c r="AG2095" t="s">
        <v>5305</v>
      </c>
    </row>
    <row r="2096" spans="1:33" x14ac:dyDescent="0.25">
      <c r="A2096">
        <v>-73.977348652159506</v>
      </c>
      <c r="B2096">
        <v>40.7708454902113</v>
      </c>
      <c r="C2096" t="s">
        <v>5306</v>
      </c>
      <c r="D2096" t="s">
        <v>94</v>
      </c>
      <c r="E2096">
        <v>5</v>
      </c>
      <c r="F2096" t="s">
        <v>7390</v>
      </c>
      <c r="G2096" t="s">
        <v>33</v>
      </c>
      <c r="H2096" s="1">
        <v>43383</v>
      </c>
      <c r="I2096">
        <v>2</v>
      </c>
      <c r="J2096" t="s">
        <v>34</v>
      </c>
      <c r="K2096" t="s">
        <v>35</v>
      </c>
      <c r="L2096" t="s">
        <v>54</v>
      </c>
      <c r="M2096" t="s">
        <v>55</v>
      </c>
      <c r="N2096" t="s">
        <v>38</v>
      </c>
      <c r="O2096" t="s">
        <v>39</v>
      </c>
      <c r="P2096">
        <v>0</v>
      </c>
      <c r="Q2096" t="s">
        <v>40</v>
      </c>
      <c r="R2096">
        <v>0</v>
      </c>
      <c r="S2096">
        <v>0</v>
      </c>
      <c r="T2096">
        <v>0</v>
      </c>
      <c r="U2096">
        <v>0</v>
      </c>
      <c r="V2096">
        <v>1</v>
      </c>
      <c r="W2096" t="s">
        <v>41</v>
      </c>
      <c r="X2096">
        <v>0</v>
      </c>
      <c r="Y2096">
        <v>0</v>
      </c>
      <c r="Z2096">
        <v>0</v>
      </c>
      <c r="AA2096">
        <v>0</v>
      </c>
      <c r="AB2096">
        <v>0</v>
      </c>
      <c r="AC2096">
        <v>0</v>
      </c>
      <c r="AD2096">
        <v>0</v>
      </c>
      <c r="AE2096">
        <v>1</v>
      </c>
      <c r="AF2096" t="s">
        <v>42</v>
      </c>
      <c r="AG2096" t="s">
        <v>5307</v>
      </c>
    </row>
    <row r="2097" spans="1:33" x14ac:dyDescent="0.25">
      <c r="A2097">
        <v>-73.970077972629696</v>
      </c>
      <c r="B2097">
        <v>40.772208625108497</v>
      </c>
      <c r="C2097" t="s">
        <v>5308</v>
      </c>
      <c r="D2097" t="s">
        <v>602</v>
      </c>
      <c r="E2097">
        <v>10</v>
      </c>
      <c r="F2097" t="s">
        <v>7394</v>
      </c>
      <c r="G2097" t="s">
        <v>46</v>
      </c>
      <c r="H2097" s="1">
        <v>43379</v>
      </c>
      <c r="I2097">
        <v>11</v>
      </c>
      <c r="J2097" t="s">
        <v>109</v>
      </c>
      <c r="K2097" t="s">
        <v>35</v>
      </c>
      <c r="L2097" t="s">
        <v>36</v>
      </c>
      <c r="M2097" t="s">
        <v>37</v>
      </c>
      <c r="N2097" t="s">
        <v>38</v>
      </c>
      <c r="O2097" t="s">
        <v>50</v>
      </c>
      <c r="P2097">
        <v>2</v>
      </c>
      <c r="Q2097" t="s">
        <v>40</v>
      </c>
      <c r="R2097">
        <v>0</v>
      </c>
      <c r="S2097">
        <v>0</v>
      </c>
      <c r="T2097">
        <v>1</v>
      </c>
      <c r="U2097">
        <v>0</v>
      </c>
      <c r="V2097">
        <v>0</v>
      </c>
      <c r="W2097" t="s">
        <v>41</v>
      </c>
      <c r="X2097">
        <v>0</v>
      </c>
      <c r="Y2097">
        <v>0</v>
      </c>
      <c r="Z2097">
        <v>0</v>
      </c>
      <c r="AA2097">
        <v>0</v>
      </c>
      <c r="AB2097">
        <v>1</v>
      </c>
      <c r="AC2097">
        <v>0</v>
      </c>
      <c r="AD2097">
        <v>0</v>
      </c>
      <c r="AE2097">
        <v>0</v>
      </c>
      <c r="AF2097" t="s">
        <v>42</v>
      </c>
      <c r="AG2097" t="s">
        <v>5309</v>
      </c>
    </row>
    <row r="2098" spans="1:33" x14ac:dyDescent="0.25">
      <c r="A2098">
        <v>-73.972507793357394</v>
      </c>
      <c r="B2098">
        <v>40.765456271032498</v>
      </c>
      <c r="C2098" t="s">
        <v>5310</v>
      </c>
      <c r="D2098" t="s">
        <v>2244</v>
      </c>
      <c r="E2098">
        <v>2</v>
      </c>
      <c r="F2098" t="s">
        <v>7392</v>
      </c>
      <c r="G2098" t="s">
        <v>33</v>
      </c>
      <c r="H2098" s="1">
        <v>43379</v>
      </c>
      <c r="I2098">
        <v>1</v>
      </c>
      <c r="J2098" t="s">
        <v>34</v>
      </c>
      <c r="K2098" t="s">
        <v>35</v>
      </c>
      <c r="L2098" t="s">
        <v>74</v>
      </c>
      <c r="M2098" t="s">
        <v>75</v>
      </c>
      <c r="N2098" t="s">
        <v>38</v>
      </c>
      <c r="O2098" t="s">
        <v>50</v>
      </c>
      <c r="P2098">
        <v>2</v>
      </c>
      <c r="Q2098" t="s">
        <v>5311</v>
      </c>
      <c r="R2098">
        <v>0</v>
      </c>
      <c r="S2098">
        <v>0</v>
      </c>
      <c r="T2098">
        <v>0</v>
      </c>
      <c r="U2098">
        <v>0</v>
      </c>
      <c r="V2098">
        <v>0</v>
      </c>
      <c r="W2098" t="s">
        <v>3887</v>
      </c>
      <c r="X2098">
        <v>0</v>
      </c>
      <c r="Y2098">
        <v>0</v>
      </c>
      <c r="Z2098">
        <v>0</v>
      </c>
      <c r="AA2098">
        <v>0</v>
      </c>
      <c r="AB2098">
        <v>0</v>
      </c>
      <c r="AC2098">
        <v>0</v>
      </c>
      <c r="AD2098">
        <v>0</v>
      </c>
      <c r="AE2098">
        <v>1</v>
      </c>
      <c r="AF2098" t="s">
        <v>42</v>
      </c>
      <c r="AG2098" t="s">
        <v>5312</v>
      </c>
    </row>
    <row r="2099" spans="1:33" x14ac:dyDescent="0.25">
      <c r="A2099">
        <v>-73.961026670807499</v>
      </c>
      <c r="B2099">
        <v>40.781751210739202</v>
      </c>
      <c r="C2099" t="s">
        <v>5313</v>
      </c>
      <c r="D2099" t="s">
        <v>3109</v>
      </c>
      <c r="E2099">
        <v>23</v>
      </c>
      <c r="F2099" t="s">
        <v>7392</v>
      </c>
      <c r="G2099" t="s">
        <v>33</v>
      </c>
      <c r="H2099" s="1">
        <v>43392</v>
      </c>
      <c r="I2099">
        <v>3</v>
      </c>
      <c r="J2099" t="s">
        <v>34</v>
      </c>
      <c r="K2099" t="s">
        <v>35</v>
      </c>
      <c r="L2099" t="s">
        <v>36</v>
      </c>
      <c r="M2099" t="s">
        <v>37</v>
      </c>
      <c r="N2099" t="s">
        <v>38</v>
      </c>
      <c r="O2099" t="s">
        <v>39</v>
      </c>
      <c r="P2099">
        <v>0</v>
      </c>
      <c r="Q2099" t="s">
        <v>40</v>
      </c>
      <c r="R2099">
        <v>0</v>
      </c>
      <c r="S2099">
        <v>0</v>
      </c>
      <c r="T2099">
        <v>0</v>
      </c>
      <c r="U2099">
        <v>0</v>
      </c>
      <c r="V2099">
        <v>1</v>
      </c>
      <c r="W2099" t="s">
        <v>41</v>
      </c>
      <c r="X2099">
        <v>0</v>
      </c>
      <c r="Y2099">
        <v>0</v>
      </c>
      <c r="Z2099">
        <v>0</v>
      </c>
      <c r="AA2099">
        <v>0</v>
      </c>
      <c r="AB2099">
        <v>0</v>
      </c>
      <c r="AC2099">
        <v>0</v>
      </c>
      <c r="AD2099">
        <v>0</v>
      </c>
      <c r="AE2099">
        <v>0</v>
      </c>
      <c r="AF2099" t="s">
        <v>42</v>
      </c>
      <c r="AG2099" t="s">
        <v>5314</v>
      </c>
    </row>
    <row r="2100" spans="1:33" x14ac:dyDescent="0.25">
      <c r="A2100">
        <v>-73.968561228988094</v>
      </c>
      <c r="B2100">
        <v>40.777848882921703</v>
      </c>
      <c r="C2100" t="s">
        <v>5315</v>
      </c>
      <c r="D2100" t="s">
        <v>258</v>
      </c>
      <c r="E2100">
        <v>16</v>
      </c>
      <c r="F2100" t="s">
        <v>7388</v>
      </c>
      <c r="G2100" t="s">
        <v>33</v>
      </c>
      <c r="H2100" s="1">
        <v>43391</v>
      </c>
      <c r="I2100">
        <v>8</v>
      </c>
      <c r="J2100" t="s">
        <v>34</v>
      </c>
      <c r="K2100" t="s">
        <v>36</v>
      </c>
      <c r="L2100" t="s">
        <v>54</v>
      </c>
      <c r="M2100" t="s">
        <v>64</v>
      </c>
      <c r="N2100" t="s">
        <v>38</v>
      </c>
      <c r="O2100" t="s">
        <v>39</v>
      </c>
      <c r="P2100">
        <v>0</v>
      </c>
      <c r="Q2100" t="s">
        <v>40</v>
      </c>
      <c r="R2100">
        <v>0</v>
      </c>
      <c r="S2100">
        <v>0</v>
      </c>
      <c r="T2100">
        <v>0</v>
      </c>
      <c r="U2100">
        <v>0</v>
      </c>
      <c r="V2100">
        <v>1</v>
      </c>
      <c r="W2100" t="s">
        <v>41</v>
      </c>
      <c r="X2100">
        <v>0</v>
      </c>
      <c r="Y2100">
        <v>0</v>
      </c>
      <c r="Z2100">
        <v>0</v>
      </c>
      <c r="AA2100">
        <v>0</v>
      </c>
      <c r="AB2100">
        <v>1</v>
      </c>
      <c r="AC2100">
        <v>0</v>
      </c>
      <c r="AD2100">
        <v>1</v>
      </c>
      <c r="AE2100">
        <v>0</v>
      </c>
      <c r="AF2100" t="s">
        <v>42</v>
      </c>
      <c r="AG2100" t="s">
        <v>5316</v>
      </c>
    </row>
    <row r="2101" spans="1:33" x14ac:dyDescent="0.25">
      <c r="A2101">
        <v>-73.9638312025305</v>
      </c>
      <c r="B2101">
        <v>40.790382665956898</v>
      </c>
      <c r="C2101" t="s">
        <v>5317</v>
      </c>
      <c r="D2101" t="s">
        <v>910</v>
      </c>
      <c r="E2101">
        <v>30</v>
      </c>
      <c r="F2101" t="s">
        <v>7387</v>
      </c>
      <c r="G2101" t="s">
        <v>46</v>
      </c>
      <c r="H2101" s="1">
        <v>43380</v>
      </c>
      <c r="I2101">
        <v>7</v>
      </c>
      <c r="J2101" t="s">
        <v>34</v>
      </c>
      <c r="K2101" t="s">
        <v>35</v>
      </c>
      <c r="L2101" t="s">
        <v>74</v>
      </c>
      <c r="M2101" t="s">
        <v>75</v>
      </c>
      <c r="N2101" t="s">
        <v>38</v>
      </c>
      <c r="O2101" t="s">
        <v>39</v>
      </c>
      <c r="P2101">
        <v>0</v>
      </c>
      <c r="Q2101" t="s">
        <v>40</v>
      </c>
      <c r="R2101">
        <v>0</v>
      </c>
      <c r="S2101">
        <v>0</v>
      </c>
      <c r="T2101">
        <v>0</v>
      </c>
      <c r="U2101">
        <v>1</v>
      </c>
      <c r="V2101">
        <v>1</v>
      </c>
      <c r="W2101" t="s">
        <v>41</v>
      </c>
      <c r="X2101">
        <v>0</v>
      </c>
      <c r="Y2101">
        <v>0</v>
      </c>
      <c r="Z2101">
        <v>0</v>
      </c>
      <c r="AA2101">
        <v>0</v>
      </c>
      <c r="AB2101">
        <v>0</v>
      </c>
      <c r="AC2101">
        <v>0</v>
      </c>
      <c r="AD2101">
        <v>0</v>
      </c>
      <c r="AE2101">
        <v>1</v>
      </c>
      <c r="AF2101" t="s">
        <v>42</v>
      </c>
      <c r="AG2101" t="s">
        <v>5318</v>
      </c>
    </row>
    <row r="2102" spans="1:33" x14ac:dyDescent="0.25">
      <c r="A2102">
        <v>-73.957600085245005</v>
      </c>
      <c r="B2102">
        <v>40.793611160787897</v>
      </c>
      <c r="C2102" t="s">
        <v>5319</v>
      </c>
      <c r="D2102" t="s">
        <v>485</v>
      </c>
      <c r="E2102">
        <v>35</v>
      </c>
      <c r="F2102" t="s">
        <v>7388</v>
      </c>
      <c r="G2102" t="s">
        <v>33</v>
      </c>
      <c r="H2102" s="1">
        <v>43379</v>
      </c>
      <c r="I2102">
        <v>4</v>
      </c>
      <c r="J2102" t="s">
        <v>34</v>
      </c>
      <c r="K2102" t="s">
        <v>35</v>
      </c>
      <c r="L2102" t="s">
        <v>36</v>
      </c>
      <c r="M2102" t="s">
        <v>37</v>
      </c>
      <c r="N2102" t="s">
        <v>38</v>
      </c>
      <c r="O2102" t="s">
        <v>39</v>
      </c>
      <c r="P2102">
        <v>0</v>
      </c>
      <c r="Q2102" t="s">
        <v>40</v>
      </c>
      <c r="R2102">
        <v>1</v>
      </c>
      <c r="S2102">
        <v>0</v>
      </c>
      <c r="T2102">
        <v>0</v>
      </c>
      <c r="U2102">
        <v>0</v>
      </c>
      <c r="V2102">
        <v>0</v>
      </c>
      <c r="W2102" t="s">
        <v>41</v>
      </c>
      <c r="X2102">
        <v>0</v>
      </c>
      <c r="Y2102">
        <v>0</v>
      </c>
      <c r="Z2102">
        <v>0</v>
      </c>
      <c r="AA2102">
        <v>0</v>
      </c>
      <c r="AB2102">
        <v>0</v>
      </c>
      <c r="AC2102">
        <v>0</v>
      </c>
      <c r="AD2102">
        <v>0</v>
      </c>
      <c r="AE2102">
        <v>1</v>
      </c>
      <c r="AF2102" t="s">
        <v>42</v>
      </c>
      <c r="AG2102" t="s">
        <v>5320</v>
      </c>
    </row>
    <row r="2103" spans="1:33" x14ac:dyDescent="0.25">
      <c r="A2103">
        <v>-73.959390938174806</v>
      </c>
      <c r="B2103">
        <v>40.796103698192098</v>
      </c>
      <c r="C2103" t="s">
        <v>5321</v>
      </c>
      <c r="D2103" t="s">
        <v>971</v>
      </c>
      <c r="E2103">
        <v>37</v>
      </c>
      <c r="F2103" t="s">
        <v>7387</v>
      </c>
      <c r="G2103" t="s">
        <v>33</v>
      </c>
      <c r="H2103" s="1">
        <v>43386</v>
      </c>
      <c r="I2103">
        <v>3</v>
      </c>
      <c r="J2103" t="s">
        <v>34</v>
      </c>
      <c r="K2103" t="s">
        <v>36</v>
      </c>
      <c r="L2103" t="s">
        <v>54</v>
      </c>
      <c r="M2103" t="s">
        <v>64</v>
      </c>
      <c r="N2103" t="s">
        <v>5322</v>
      </c>
      <c r="O2103" t="s">
        <v>39</v>
      </c>
      <c r="P2103">
        <v>0</v>
      </c>
      <c r="Q2103" t="s">
        <v>40</v>
      </c>
      <c r="R2103">
        <v>0</v>
      </c>
      <c r="S2103">
        <v>0</v>
      </c>
      <c r="T2103">
        <v>0</v>
      </c>
      <c r="U2103">
        <v>1</v>
      </c>
      <c r="V2103">
        <v>1</v>
      </c>
      <c r="W2103" t="s">
        <v>670</v>
      </c>
      <c r="X2103">
        <v>0</v>
      </c>
      <c r="Y2103">
        <v>0</v>
      </c>
      <c r="Z2103">
        <v>0</v>
      </c>
      <c r="AA2103">
        <v>0</v>
      </c>
      <c r="AB2103">
        <v>0</v>
      </c>
      <c r="AC2103">
        <v>0</v>
      </c>
      <c r="AD2103">
        <v>0</v>
      </c>
      <c r="AE2103">
        <v>1</v>
      </c>
      <c r="AF2103" t="s">
        <v>42</v>
      </c>
      <c r="AG2103" t="s">
        <v>5323</v>
      </c>
    </row>
    <row r="2104" spans="1:33" x14ac:dyDescent="0.25">
      <c r="A2104">
        <v>-73.978298363475503</v>
      </c>
      <c r="B2104">
        <v>40.766831436426301</v>
      </c>
      <c r="C2104" t="s">
        <v>5324</v>
      </c>
      <c r="D2104" t="s">
        <v>1280</v>
      </c>
      <c r="E2104">
        <v>1</v>
      </c>
      <c r="F2104" t="s">
        <v>7391</v>
      </c>
      <c r="G2104" t="s">
        <v>46</v>
      </c>
      <c r="H2104" s="1">
        <v>43379</v>
      </c>
      <c r="I2104">
        <v>4</v>
      </c>
      <c r="J2104" t="s">
        <v>34</v>
      </c>
      <c r="K2104" t="s">
        <v>35</v>
      </c>
      <c r="L2104" t="s">
        <v>54</v>
      </c>
      <c r="M2104" t="s">
        <v>55</v>
      </c>
      <c r="N2104" t="s">
        <v>38</v>
      </c>
      <c r="O2104" t="s">
        <v>50</v>
      </c>
      <c r="P2104">
        <v>30</v>
      </c>
      <c r="Q2104" t="s">
        <v>40</v>
      </c>
      <c r="R2104">
        <v>0</v>
      </c>
      <c r="S2104">
        <v>0</v>
      </c>
      <c r="T2104">
        <v>1</v>
      </c>
      <c r="U2104">
        <v>0</v>
      </c>
      <c r="V2104">
        <v>0</v>
      </c>
      <c r="W2104" t="s">
        <v>41</v>
      </c>
      <c r="X2104">
        <v>0</v>
      </c>
      <c r="Y2104">
        <v>0</v>
      </c>
      <c r="Z2104">
        <v>0</v>
      </c>
      <c r="AA2104">
        <v>0</v>
      </c>
      <c r="AB2104">
        <v>0</v>
      </c>
      <c r="AC2104">
        <v>0</v>
      </c>
      <c r="AD2104">
        <v>0</v>
      </c>
      <c r="AE2104">
        <v>0</v>
      </c>
      <c r="AF2104" t="s">
        <v>42</v>
      </c>
      <c r="AG2104" t="s">
        <v>5325</v>
      </c>
    </row>
    <row r="2105" spans="1:33" x14ac:dyDescent="0.25">
      <c r="A2105">
        <v>-73.962241991757907</v>
      </c>
      <c r="B2105">
        <v>40.794579797903999</v>
      </c>
      <c r="C2105" t="s">
        <v>5326</v>
      </c>
      <c r="D2105" t="s">
        <v>288</v>
      </c>
      <c r="E2105">
        <v>35</v>
      </c>
      <c r="F2105" t="s">
        <v>7393</v>
      </c>
      <c r="G2105" t="s">
        <v>46</v>
      </c>
      <c r="H2105" s="1">
        <v>43387</v>
      </c>
      <c r="I2105">
        <v>7</v>
      </c>
      <c r="J2105" t="s">
        <v>34</v>
      </c>
      <c r="K2105" t="s">
        <v>35</v>
      </c>
      <c r="L2105" t="s">
        <v>54</v>
      </c>
      <c r="M2105" t="s">
        <v>55</v>
      </c>
      <c r="N2105" t="s">
        <v>38</v>
      </c>
      <c r="O2105" t="s">
        <v>39</v>
      </c>
      <c r="P2105">
        <v>0</v>
      </c>
      <c r="Q2105" t="s">
        <v>40</v>
      </c>
      <c r="R2105">
        <v>0</v>
      </c>
      <c r="S2105">
        <v>1</v>
      </c>
      <c r="T2105">
        <v>0</v>
      </c>
      <c r="U2105">
        <v>0</v>
      </c>
      <c r="V2105">
        <v>0</v>
      </c>
      <c r="W2105" t="s">
        <v>41</v>
      </c>
      <c r="X2105">
        <v>0</v>
      </c>
      <c r="Y2105">
        <v>0</v>
      </c>
      <c r="Z2105">
        <v>0</v>
      </c>
      <c r="AA2105">
        <v>0</v>
      </c>
      <c r="AB2105">
        <v>0</v>
      </c>
      <c r="AC2105">
        <v>0</v>
      </c>
      <c r="AD2105">
        <v>1</v>
      </c>
      <c r="AE2105">
        <v>0</v>
      </c>
      <c r="AF2105" t="s">
        <v>42</v>
      </c>
      <c r="AG2105" t="s">
        <v>5327</v>
      </c>
    </row>
    <row r="2106" spans="1:33" x14ac:dyDescent="0.25">
      <c r="A2106">
        <v>-73.973872311711901</v>
      </c>
      <c r="B2106">
        <v>40.778684561224601</v>
      </c>
      <c r="C2106" t="s">
        <v>5328</v>
      </c>
      <c r="D2106" t="s">
        <v>785</v>
      </c>
      <c r="E2106">
        <v>14</v>
      </c>
      <c r="F2106" t="s">
        <v>7393</v>
      </c>
      <c r="G2106" t="s">
        <v>46</v>
      </c>
      <c r="H2106" s="1">
        <v>43387</v>
      </c>
      <c r="I2106">
        <v>1</v>
      </c>
      <c r="J2106" t="s">
        <v>34</v>
      </c>
      <c r="K2106" t="s">
        <v>35</v>
      </c>
      <c r="L2106" t="s">
        <v>54</v>
      </c>
      <c r="M2106" t="s">
        <v>55</v>
      </c>
      <c r="N2106" t="s">
        <v>38</v>
      </c>
      <c r="O2106" t="s">
        <v>39</v>
      </c>
      <c r="P2106">
        <v>0</v>
      </c>
      <c r="Q2106" t="s">
        <v>40</v>
      </c>
      <c r="R2106">
        <v>0</v>
      </c>
      <c r="S2106">
        <v>0</v>
      </c>
      <c r="T2106">
        <v>0</v>
      </c>
      <c r="U2106">
        <v>0</v>
      </c>
      <c r="V2106">
        <v>1</v>
      </c>
      <c r="W2106" t="s">
        <v>5329</v>
      </c>
      <c r="X2106">
        <v>0</v>
      </c>
      <c r="Y2106">
        <v>0</v>
      </c>
      <c r="Z2106">
        <v>0</v>
      </c>
      <c r="AA2106">
        <v>0</v>
      </c>
      <c r="AB2106">
        <v>0</v>
      </c>
      <c r="AC2106">
        <v>0</v>
      </c>
      <c r="AD2106">
        <v>1</v>
      </c>
      <c r="AE2106">
        <v>1</v>
      </c>
      <c r="AF2106" t="s">
        <v>5330</v>
      </c>
      <c r="AG2106" t="s">
        <v>5331</v>
      </c>
    </row>
    <row r="2107" spans="1:33" x14ac:dyDescent="0.25">
      <c r="A2107">
        <v>-73.980165147038903</v>
      </c>
      <c r="B2107">
        <v>40.767769865693502</v>
      </c>
      <c r="C2107" t="s">
        <v>5332</v>
      </c>
      <c r="D2107" t="s">
        <v>851</v>
      </c>
      <c r="E2107">
        <v>1</v>
      </c>
      <c r="F2107" t="s">
        <v>7387</v>
      </c>
      <c r="G2107" t="s">
        <v>46</v>
      </c>
      <c r="H2107" s="1">
        <v>43385</v>
      </c>
      <c r="I2107">
        <v>5</v>
      </c>
      <c r="J2107" t="s">
        <v>34</v>
      </c>
      <c r="K2107" t="s">
        <v>35</v>
      </c>
      <c r="L2107" t="s">
        <v>36</v>
      </c>
      <c r="M2107" t="s">
        <v>37</v>
      </c>
      <c r="N2107" t="s">
        <v>38</v>
      </c>
      <c r="O2107" t="s">
        <v>39</v>
      </c>
      <c r="P2107">
        <v>0</v>
      </c>
      <c r="Q2107" t="s">
        <v>40</v>
      </c>
      <c r="R2107">
        <v>0</v>
      </c>
      <c r="S2107">
        <v>1</v>
      </c>
      <c r="T2107">
        <v>0</v>
      </c>
      <c r="U2107">
        <v>1</v>
      </c>
      <c r="V2107">
        <v>1</v>
      </c>
      <c r="W2107" t="s">
        <v>41</v>
      </c>
      <c r="X2107">
        <v>0</v>
      </c>
      <c r="Y2107">
        <v>0</v>
      </c>
      <c r="Z2107">
        <v>0</v>
      </c>
      <c r="AA2107">
        <v>0</v>
      </c>
      <c r="AB2107">
        <v>0</v>
      </c>
      <c r="AC2107">
        <v>0</v>
      </c>
      <c r="AD2107">
        <v>1</v>
      </c>
      <c r="AE2107">
        <v>0</v>
      </c>
      <c r="AF2107" t="s">
        <v>42</v>
      </c>
      <c r="AG2107" t="s">
        <v>5333</v>
      </c>
    </row>
    <row r="2108" spans="1:33" x14ac:dyDescent="0.25">
      <c r="A2108">
        <v>-73.977262483479095</v>
      </c>
      <c r="B2108">
        <v>40.769282191854302</v>
      </c>
      <c r="C2108" t="s">
        <v>5334</v>
      </c>
      <c r="D2108" t="s">
        <v>1583</v>
      </c>
      <c r="E2108">
        <v>4</v>
      </c>
      <c r="F2108" t="s">
        <v>7390</v>
      </c>
      <c r="G2108" t="s">
        <v>33</v>
      </c>
      <c r="H2108" s="1">
        <v>43383</v>
      </c>
      <c r="I2108">
        <v>5</v>
      </c>
      <c r="J2108" t="s">
        <v>34</v>
      </c>
      <c r="K2108" t="s">
        <v>35</v>
      </c>
      <c r="L2108" t="s">
        <v>36</v>
      </c>
      <c r="M2108" t="s">
        <v>37</v>
      </c>
      <c r="N2108" t="s">
        <v>38</v>
      </c>
      <c r="O2108" t="s">
        <v>39</v>
      </c>
      <c r="P2108">
        <v>0</v>
      </c>
      <c r="Q2108" t="s">
        <v>40</v>
      </c>
      <c r="R2108">
        <v>1</v>
      </c>
      <c r="S2108">
        <v>0</v>
      </c>
      <c r="T2108">
        <v>0</v>
      </c>
      <c r="U2108">
        <v>0</v>
      </c>
      <c r="V2108">
        <v>0</v>
      </c>
      <c r="W2108" t="s">
        <v>41</v>
      </c>
      <c r="X2108">
        <v>0</v>
      </c>
      <c r="Y2108">
        <v>0</v>
      </c>
      <c r="Z2108">
        <v>0</v>
      </c>
      <c r="AA2108">
        <v>0</v>
      </c>
      <c r="AB2108">
        <v>0</v>
      </c>
      <c r="AC2108">
        <v>0</v>
      </c>
      <c r="AD2108">
        <v>0</v>
      </c>
      <c r="AE2108">
        <v>0</v>
      </c>
      <c r="AF2108" t="s">
        <v>42</v>
      </c>
      <c r="AG2108" t="s">
        <v>5335</v>
      </c>
    </row>
    <row r="2109" spans="1:33" x14ac:dyDescent="0.25">
      <c r="A2109">
        <v>-73.970242010029096</v>
      </c>
      <c r="B2109">
        <v>40.777272088990699</v>
      </c>
      <c r="C2109" t="s">
        <v>5336</v>
      </c>
      <c r="D2109" t="s">
        <v>729</v>
      </c>
      <c r="E2109">
        <v>14</v>
      </c>
      <c r="F2109" t="s">
        <v>7391</v>
      </c>
      <c r="G2109" t="s">
        <v>46</v>
      </c>
      <c r="H2109" s="1">
        <v>43387</v>
      </c>
      <c r="I2109">
        <v>2</v>
      </c>
      <c r="J2109" t="s">
        <v>34</v>
      </c>
      <c r="K2109" t="s">
        <v>35</v>
      </c>
      <c r="L2109" t="s">
        <v>74</v>
      </c>
      <c r="M2109" t="s">
        <v>75</v>
      </c>
      <c r="N2109" t="s">
        <v>38</v>
      </c>
      <c r="O2109" t="s">
        <v>39</v>
      </c>
      <c r="P2109">
        <v>0</v>
      </c>
      <c r="Q2109" t="s">
        <v>40</v>
      </c>
      <c r="R2109">
        <v>0</v>
      </c>
      <c r="S2109">
        <v>0</v>
      </c>
      <c r="T2109">
        <v>0</v>
      </c>
      <c r="U2109">
        <v>0</v>
      </c>
      <c r="V2109">
        <v>1</v>
      </c>
      <c r="W2109" t="s">
        <v>41</v>
      </c>
      <c r="X2109">
        <v>0</v>
      </c>
      <c r="Y2109">
        <v>0</v>
      </c>
      <c r="Z2109">
        <v>0</v>
      </c>
      <c r="AA2109">
        <v>0</v>
      </c>
      <c r="AB2109">
        <v>0</v>
      </c>
      <c r="AC2109">
        <v>0</v>
      </c>
      <c r="AD2109">
        <v>1</v>
      </c>
      <c r="AE2109">
        <v>0</v>
      </c>
      <c r="AF2109" t="s">
        <v>42</v>
      </c>
      <c r="AG2109" t="s">
        <v>5337</v>
      </c>
    </row>
    <row r="2110" spans="1:33" x14ac:dyDescent="0.25">
      <c r="A2110">
        <v>-73.974448858441406</v>
      </c>
      <c r="B2110">
        <v>40.774162722085897</v>
      </c>
      <c r="C2110" t="s">
        <v>5338</v>
      </c>
      <c r="D2110" t="s">
        <v>839</v>
      </c>
      <c r="E2110">
        <v>10</v>
      </c>
      <c r="F2110" t="s">
        <v>7390</v>
      </c>
      <c r="G2110" t="s">
        <v>33</v>
      </c>
      <c r="H2110" s="1">
        <v>43386</v>
      </c>
      <c r="I2110">
        <v>3</v>
      </c>
      <c r="J2110" t="s">
        <v>34</v>
      </c>
      <c r="K2110" t="s">
        <v>35</v>
      </c>
      <c r="L2110" t="s">
        <v>36</v>
      </c>
      <c r="M2110" t="s">
        <v>37</v>
      </c>
      <c r="N2110" t="s">
        <v>38</v>
      </c>
      <c r="O2110" t="s">
        <v>39</v>
      </c>
      <c r="P2110">
        <v>0</v>
      </c>
      <c r="Q2110" t="s">
        <v>40</v>
      </c>
      <c r="R2110">
        <v>0</v>
      </c>
      <c r="S2110">
        <v>0</v>
      </c>
      <c r="T2110">
        <v>0</v>
      </c>
      <c r="U2110">
        <v>1</v>
      </c>
      <c r="V2110">
        <v>1</v>
      </c>
      <c r="W2110" t="s">
        <v>41</v>
      </c>
      <c r="X2110">
        <v>0</v>
      </c>
      <c r="Y2110">
        <v>0</v>
      </c>
      <c r="Z2110">
        <v>0</v>
      </c>
      <c r="AA2110">
        <v>0</v>
      </c>
      <c r="AB2110">
        <v>1</v>
      </c>
      <c r="AC2110">
        <v>0</v>
      </c>
      <c r="AD2110">
        <v>1</v>
      </c>
      <c r="AE2110">
        <v>0</v>
      </c>
      <c r="AF2110" t="s">
        <v>42</v>
      </c>
      <c r="AG2110" t="s">
        <v>5339</v>
      </c>
    </row>
    <row r="2111" spans="1:33" x14ac:dyDescent="0.25">
      <c r="A2111">
        <v>-73.964715130362904</v>
      </c>
      <c r="B2111">
        <v>40.791268106075599</v>
      </c>
      <c r="C2111" t="s">
        <v>5340</v>
      </c>
      <c r="D2111" t="s">
        <v>1610</v>
      </c>
      <c r="E2111">
        <v>30</v>
      </c>
      <c r="F2111" t="s">
        <v>7393</v>
      </c>
      <c r="G2111" t="s">
        <v>33</v>
      </c>
      <c r="H2111" s="1">
        <v>43393</v>
      </c>
      <c r="I2111">
        <v>3</v>
      </c>
      <c r="J2111" t="s">
        <v>34</v>
      </c>
      <c r="K2111" t="s">
        <v>35</v>
      </c>
      <c r="L2111" t="s">
        <v>36</v>
      </c>
      <c r="M2111" t="s">
        <v>37</v>
      </c>
      <c r="N2111" t="s">
        <v>38</v>
      </c>
      <c r="O2111" t="s">
        <v>39</v>
      </c>
      <c r="P2111">
        <v>0</v>
      </c>
      <c r="Q2111" t="s">
        <v>1313</v>
      </c>
      <c r="R2111">
        <v>0</v>
      </c>
      <c r="S2111">
        <v>0</v>
      </c>
      <c r="T2111">
        <v>0</v>
      </c>
      <c r="U2111">
        <v>1</v>
      </c>
      <c r="V2111">
        <v>0</v>
      </c>
      <c r="W2111" t="s">
        <v>41</v>
      </c>
      <c r="X2111">
        <v>0</v>
      </c>
      <c r="Y2111">
        <v>0</v>
      </c>
      <c r="Z2111">
        <v>0</v>
      </c>
      <c r="AA2111">
        <v>0</v>
      </c>
      <c r="AB2111">
        <v>0</v>
      </c>
      <c r="AC2111">
        <v>0</v>
      </c>
      <c r="AD2111">
        <v>0</v>
      </c>
      <c r="AE2111">
        <v>1</v>
      </c>
      <c r="AF2111" t="s">
        <v>42</v>
      </c>
      <c r="AG2111" t="s">
        <v>5341</v>
      </c>
    </row>
    <row r="2112" spans="1:33" x14ac:dyDescent="0.25">
      <c r="A2112">
        <v>-73.968446056806002</v>
      </c>
      <c r="B2112">
        <v>40.785824818870999</v>
      </c>
      <c r="C2112" t="s">
        <v>5342</v>
      </c>
      <c r="D2112" t="s">
        <v>1441</v>
      </c>
      <c r="E2112">
        <v>24</v>
      </c>
      <c r="F2112" t="s">
        <v>7393</v>
      </c>
      <c r="G2112" t="s">
        <v>33</v>
      </c>
      <c r="H2112" s="1">
        <v>43380</v>
      </c>
      <c r="I2112">
        <v>1</v>
      </c>
      <c r="J2112" t="s">
        <v>34</v>
      </c>
      <c r="K2112" t="s">
        <v>35</v>
      </c>
      <c r="L2112" t="s">
        <v>54</v>
      </c>
      <c r="M2112" t="s">
        <v>55</v>
      </c>
      <c r="N2112" t="s">
        <v>38</v>
      </c>
      <c r="O2112" t="s">
        <v>39</v>
      </c>
      <c r="P2112">
        <v>0</v>
      </c>
      <c r="Q2112" t="s">
        <v>40</v>
      </c>
      <c r="R2112">
        <v>1</v>
      </c>
      <c r="S2112">
        <v>0</v>
      </c>
      <c r="T2112">
        <v>0</v>
      </c>
      <c r="U2112">
        <v>0</v>
      </c>
      <c r="V2112">
        <v>0</v>
      </c>
      <c r="W2112" t="s">
        <v>41</v>
      </c>
      <c r="X2112">
        <v>0</v>
      </c>
      <c r="Y2112">
        <v>0</v>
      </c>
      <c r="Z2112">
        <v>0</v>
      </c>
      <c r="AA2112">
        <v>0</v>
      </c>
      <c r="AB2112">
        <v>0</v>
      </c>
      <c r="AC2112">
        <v>0</v>
      </c>
      <c r="AD2112">
        <v>1</v>
      </c>
      <c r="AE2112">
        <v>0</v>
      </c>
      <c r="AF2112" t="s">
        <v>42</v>
      </c>
      <c r="AG2112" t="s">
        <v>5343</v>
      </c>
    </row>
    <row r="2113" spans="1:33" x14ac:dyDescent="0.25">
      <c r="A2113">
        <v>-73.9655206571055</v>
      </c>
      <c r="B2113">
        <v>40.7764851568746</v>
      </c>
      <c r="C2113" t="s">
        <v>5344</v>
      </c>
      <c r="D2113" t="s">
        <v>1527</v>
      </c>
      <c r="E2113">
        <v>16</v>
      </c>
      <c r="F2113" t="s">
        <v>7389</v>
      </c>
      <c r="G2113" t="s">
        <v>33</v>
      </c>
      <c r="H2113" s="1">
        <v>43387</v>
      </c>
      <c r="I2113">
        <v>2</v>
      </c>
      <c r="J2113" t="s">
        <v>34</v>
      </c>
      <c r="K2113" t="s">
        <v>35</v>
      </c>
      <c r="L2113" t="s">
        <v>54</v>
      </c>
      <c r="M2113" t="s">
        <v>55</v>
      </c>
      <c r="N2113" t="s">
        <v>38</v>
      </c>
      <c r="O2113" t="s">
        <v>39</v>
      </c>
      <c r="P2113">
        <v>0</v>
      </c>
      <c r="Q2113" t="s">
        <v>40</v>
      </c>
      <c r="R2113">
        <v>1</v>
      </c>
      <c r="S2113">
        <v>0</v>
      </c>
      <c r="T2113">
        <v>0</v>
      </c>
      <c r="U2113">
        <v>0</v>
      </c>
      <c r="V2113">
        <v>0</v>
      </c>
      <c r="W2113" t="s">
        <v>41</v>
      </c>
      <c r="X2113">
        <v>0</v>
      </c>
      <c r="Y2113">
        <v>0</v>
      </c>
      <c r="Z2113">
        <v>0</v>
      </c>
      <c r="AA2113">
        <v>0</v>
      </c>
      <c r="AB2113">
        <v>0</v>
      </c>
      <c r="AC2113">
        <v>0</v>
      </c>
      <c r="AD2113">
        <v>1</v>
      </c>
      <c r="AE2113">
        <v>0</v>
      </c>
      <c r="AF2113" t="s">
        <v>42</v>
      </c>
      <c r="AG2113" t="s">
        <v>5345</v>
      </c>
    </row>
    <row r="2114" spans="1:33" x14ac:dyDescent="0.25">
      <c r="A2114">
        <v>-73.958290481465198</v>
      </c>
      <c r="B2114">
        <v>40.790591574956402</v>
      </c>
      <c r="C2114" t="s">
        <v>5346</v>
      </c>
      <c r="D2114" t="s">
        <v>128</v>
      </c>
      <c r="E2114">
        <v>32</v>
      </c>
      <c r="F2114" t="s">
        <v>7386</v>
      </c>
      <c r="G2114" t="s">
        <v>46</v>
      </c>
      <c r="H2114" s="1">
        <v>43385</v>
      </c>
      <c r="I2114">
        <v>4</v>
      </c>
      <c r="J2114" t="s">
        <v>34</v>
      </c>
      <c r="K2114" t="s">
        <v>68</v>
      </c>
      <c r="L2114" t="s">
        <v>36</v>
      </c>
      <c r="M2114" t="s">
        <v>179</v>
      </c>
      <c r="N2114" t="s">
        <v>38</v>
      </c>
      <c r="O2114" t="s">
        <v>39</v>
      </c>
      <c r="P2114">
        <v>0</v>
      </c>
      <c r="Q2114" t="s">
        <v>40</v>
      </c>
      <c r="R2114">
        <v>1</v>
      </c>
      <c r="S2114">
        <v>0</v>
      </c>
      <c r="T2114">
        <v>0</v>
      </c>
      <c r="U2114">
        <v>0</v>
      </c>
      <c r="V2114">
        <v>0</v>
      </c>
      <c r="W2114" t="s">
        <v>41</v>
      </c>
      <c r="X2114">
        <v>0</v>
      </c>
      <c r="Y2114">
        <v>0</v>
      </c>
      <c r="Z2114">
        <v>0</v>
      </c>
      <c r="AA2114">
        <v>0</v>
      </c>
      <c r="AB2114">
        <v>0</v>
      </c>
      <c r="AC2114">
        <v>0</v>
      </c>
      <c r="AD2114">
        <v>0</v>
      </c>
      <c r="AE2114">
        <v>0</v>
      </c>
      <c r="AF2114" t="s">
        <v>42</v>
      </c>
      <c r="AG2114" t="s">
        <v>5347</v>
      </c>
    </row>
    <row r="2115" spans="1:33" x14ac:dyDescent="0.25">
      <c r="A2115">
        <v>-73.965154139541497</v>
      </c>
      <c r="B2115">
        <v>40.779828320874799</v>
      </c>
      <c r="C2115" t="s">
        <v>5348</v>
      </c>
      <c r="D2115" t="s">
        <v>1429</v>
      </c>
      <c r="E2115">
        <v>19</v>
      </c>
      <c r="F2115" t="s">
        <v>7394</v>
      </c>
      <c r="G2115" t="s">
        <v>33</v>
      </c>
      <c r="H2115" s="1">
        <v>43390</v>
      </c>
      <c r="I2115">
        <v>1</v>
      </c>
      <c r="J2115" t="s">
        <v>34</v>
      </c>
      <c r="K2115" t="s">
        <v>36</v>
      </c>
      <c r="L2115" t="s">
        <v>54</v>
      </c>
      <c r="M2115" t="s">
        <v>64</v>
      </c>
      <c r="N2115" t="s">
        <v>38</v>
      </c>
      <c r="O2115" t="s">
        <v>50</v>
      </c>
      <c r="P2115">
        <v>12</v>
      </c>
      <c r="Q2115" t="s">
        <v>40</v>
      </c>
      <c r="R2115">
        <v>0</v>
      </c>
      <c r="S2115">
        <v>0</v>
      </c>
      <c r="T2115">
        <v>0</v>
      </c>
      <c r="U2115">
        <v>0</v>
      </c>
      <c r="V2115">
        <v>0</v>
      </c>
      <c r="W2115" t="s">
        <v>670</v>
      </c>
      <c r="X2115">
        <v>0</v>
      </c>
      <c r="Y2115">
        <v>0</v>
      </c>
      <c r="Z2115">
        <v>0</v>
      </c>
      <c r="AA2115">
        <v>0</v>
      </c>
      <c r="AB2115">
        <v>0</v>
      </c>
      <c r="AC2115">
        <v>1</v>
      </c>
      <c r="AD2115">
        <v>0</v>
      </c>
      <c r="AE2115">
        <v>0</v>
      </c>
      <c r="AF2115" t="s">
        <v>42</v>
      </c>
      <c r="AG2115" t="s">
        <v>5349</v>
      </c>
    </row>
    <row r="2116" spans="1:33" x14ac:dyDescent="0.25">
      <c r="A2116">
        <v>-73.965820399938806</v>
      </c>
      <c r="B2116">
        <v>40.7775874026824</v>
      </c>
      <c r="C2116" t="s">
        <v>5350</v>
      </c>
      <c r="D2116" t="s">
        <v>2217</v>
      </c>
      <c r="E2116">
        <v>17</v>
      </c>
      <c r="F2116" t="s">
        <v>7394</v>
      </c>
      <c r="G2116" t="s">
        <v>33</v>
      </c>
      <c r="H2116" s="1">
        <v>43390</v>
      </c>
      <c r="I2116">
        <v>1</v>
      </c>
      <c r="J2116" t="s">
        <v>34</v>
      </c>
      <c r="K2116" t="s">
        <v>35</v>
      </c>
      <c r="L2116" t="s">
        <v>54</v>
      </c>
      <c r="M2116" t="s">
        <v>55</v>
      </c>
      <c r="N2116" t="s">
        <v>38</v>
      </c>
      <c r="O2116" t="s">
        <v>39</v>
      </c>
      <c r="P2116">
        <v>0</v>
      </c>
      <c r="Q2116" t="s">
        <v>4711</v>
      </c>
      <c r="R2116">
        <v>0</v>
      </c>
      <c r="S2116">
        <v>0</v>
      </c>
      <c r="T2116">
        <v>0</v>
      </c>
      <c r="U2116">
        <v>0</v>
      </c>
      <c r="V2116">
        <v>1</v>
      </c>
      <c r="W2116" t="s">
        <v>41</v>
      </c>
      <c r="X2116">
        <v>0</v>
      </c>
      <c r="Y2116">
        <v>0</v>
      </c>
      <c r="Z2116">
        <v>0</v>
      </c>
      <c r="AA2116">
        <v>0</v>
      </c>
      <c r="AB2116">
        <v>0</v>
      </c>
      <c r="AC2116">
        <v>0</v>
      </c>
      <c r="AD2116">
        <v>1</v>
      </c>
      <c r="AE2116">
        <v>0</v>
      </c>
      <c r="AF2116" t="s">
        <v>42</v>
      </c>
      <c r="AG2116" t="s">
        <v>5351</v>
      </c>
    </row>
    <row r="2117" spans="1:33" x14ac:dyDescent="0.25">
      <c r="A2117">
        <v>-73.980156252733906</v>
      </c>
      <c r="B2117">
        <v>40.768726732711301</v>
      </c>
      <c r="C2117" t="s">
        <v>5352</v>
      </c>
      <c r="D2117" t="s">
        <v>206</v>
      </c>
      <c r="E2117">
        <v>2</v>
      </c>
      <c r="F2117" t="s">
        <v>7387</v>
      </c>
      <c r="G2117" t="s">
        <v>46</v>
      </c>
      <c r="H2117" s="1">
        <v>43383</v>
      </c>
      <c r="I2117">
        <v>1</v>
      </c>
      <c r="J2117" t="s">
        <v>109</v>
      </c>
      <c r="K2117" t="s">
        <v>35</v>
      </c>
      <c r="L2117" t="s">
        <v>54</v>
      </c>
      <c r="M2117" t="s">
        <v>55</v>
      </c>
      <c r="N2117" t="s">
        <v>38</v>
      </c>
      <c r="O2117" t="s">
        <v>39</v>
      </c>
      <c r="P2117">
        <v>0</v>
      </c>
      <c r="Q2117" t="s">
        <v>40</v>
      </c>
      <c r="R2117">
        <v>0</v>
      </c>
      <c r="S2117">
        <v>0</v>
      </c>
      <c r="T2117">
        <v>0</v>
      </c>
      <c r="U2117">
        <v>1</v>
      </c>
      <c r="V2117">
        <v>1</v>
      </c>
      <c r="W2117" t="s">
        <v>41</v>
      </c>
      <c r="X2117">
        <v>0</v>
      </c>
      <c r="Y2117">
        <v>0</v>
      </c>
      <c r="Z2117">
        <v>0</v>
      </c>
      <c r="AA2117">
        <v>0</v>
      </c>
      <c r="AB2117">
        <v>0</v>
      </c>
      <c r="AC2117">
        <v>0</v>
      </c>
      <c r="AD2117">
        <v>1</v>
      </c>
      <c r="AE2117">
        <v>0</v>
      </c>
      <c r="AF2117" t="s">
        <v>42</v>
      </c>
      <c r="AG2117" t="s">
        <v>5353</v>
      </c>
    </row>
    <row r="2118" spans="1:33" x14ac:dyDescent="0.25">
      <c r="A2118">
        <v>-73.959719245554297</v>
      </c>
      <c r="B2118">
        <v>40.797331617866099</v>
      </c>
      <c r="C2118" t="s">
        <v>5354</v>
      </c>
      <c r="D2118" t="s">
        <v>681</v>
      </c>
      <c r="E2118">
        <v>38</v>
      </c>
      <c r="F2118" t="s">
        <v>7393</v>
      </c>
      <c r="G2118" t="s">
        <v>46</v>
      </c>
      <c r="H2118" s="1">
        <v>43392</v>
      </c>
      <c r="I2118">
        <v>3</v>
      </c>
      <c r="J2118" t="s">
        <v>34</v>
      </c>
      <c r="K2118" t="s">
        <v>35</v>
      </c>
      <c r="L2118" t="s">
        <v>54</v>
      </c>
      <c r="M2118" t="s">
        <v>55</v>
      </c>
      <c r="N2118" t="s">
        <v>2382</v>
      </c>
      <c r="O2118" t="s">
        <v>39</v>
      </c>
      <c r="P2118">
        <v>0</v>
      </c>
      <c r="Q2118" t="s">
        <v>40</v>
      </c>
      <c r="R2118">
        <v>0</v>
      </c>
      <c r="S2118">
        <v>0</v>
      </c>
      <c r="T2118">
        <v>0</v>
      </c>
      <c r="U2118">
        <v>0</v>
      </c>
      <c r="V2118">
        <v>1</v>
      </c>
      <c r="W2118" t="s">
        <v>5355</v>
      </c>
      <c r="X2118">
        <v>0</v>
      </c>
      <c r="Y2118">
        <v>0</v>
      </c>
      <c r="Z2118">
        <v>0</v>
      </c>
      <c r="AA2118">
        <v>0</v>
      </c>
      <c r="AB2118">
        <v>0</v>
      </c>
      <c r="AC2118">
        <v>1</v>
      </c>
      <c r="AD2118">
        <v>1</v>
      </c>
      <c r="AE2118">
        <v>1</v>
      </c>
      <c r="AF2118" t="s">
        <v>42</v>
      </c>
      <c r="AG2118" t="s">
        <v>5356</v>
      </c>
    </row>
    <row r="2119" spans="1:33" x14ac:dyDescent="0.25">
      <c r="A2119">
        <v>-73.958369699409005</v>
      </c>
      <c r="B2119">
        <v>40.790245666833201</v>
      </c>
      <c r="C2119" t="s">
        <v>5357</v>
      </c>
      <c r="D2119" t="s">
        <v>128</v>
      </c>
      <c r="E2119">
        <v>32</v>
      </c>
      <c r="F2119" t="s">
        <v>7386</v>
      </c>
      <c r="G2119" t="s">
        <v>33</v>
      </c>
      <c r="H2119" s="1">
        <v>43381</v>
      </c>
      <c r="I2119">
        <v>1</v>
      </c>
      <c r="J2119" t="s">
        <v>34</v>
      </c>
      <c r="K2119" t="s">
        <v>35</v>
      </c>
      <c r="L2119" t="s">
        <v>54</v>
      </c>
      <c r="M2119" t="s">
        <v>55</v>
      </c>
      <c r="N2119" t="s">
        <v>38</v>
      </c>
      <c r="O2119" t="s">
        <v>39</v>
      </c>
      <c r="P2119">
        <v>0</v>
      </c>
      <c r="Q2119" t="s">
        <v>40</v>
      </c>
      <c r="R2119">
        <v>1</v>
      </c>
      <c r="S2119">
        <v>1</v>
      </c>
      <c r="T2119">
        <v>1</v>
      </c>
      <c r="U2119">
        <v>1</v>
      </c>
      <c r="V2119">
        <v>1</v>
      </c>
      <c r="W2119" t="s">
        <v>41</v>
      </c>
      <c r="X2119">
        <v>0</v>
      </c>
      <c r="Y2119">
        <v>0</v>
      </c>
      <c r="Z2119">
        <v>0</v>
      </c>
      <c r="AA2119">
        <v>0</v>
      </c>
      <c r="AB2119">
        <v>0</v>
      </c>
      <c r="AC2119">
        <v>0</v>
      </c>
      <c r="AD2119">
        <v>1</v>
      </c>
      <c r="AE2119">
        <v>0</v>
      </c>
      <c r="AF2119" t="s">
        <v>42</v>
      </c>
      <c r="AG2119" t="s">
        <v>5358</v>
      </c>
    </row>
    <row r="2120" spans="1:33" x14ac:dyDescent="0.25">
      <c r="A2120">
        <v>-73.964158439529896</v>
      </c>
      <c r="B2120">
        <v>40.7816571644072</v>
      </c>
      <c r="C2120" t="s">
        <v>5359</v>
      </c>
      <c r="D2120" t="s">
        <v>344</v>
      </c>
      <c r="E2120">
        <v>21</v>
      </c>
      <c r="F2120" t="s">
        <v>7394</v>
      </c>
      <c r="G2120" t="s">
        <v>46</v>
      </c>
      <c r="H2120" s="1">
        <v>43387</v>
      </c>
      <c r="I2120">
        <v>1</v>
      </c>
      <c r="J2120" t="s">
        <v>34</v>
      </c>
      <c r="K2120" t="s">
        <v>35</v>
      </c>
      <c r="L2120" t="s">
        <v>54</v>
      </c>
      <c r="M2120" t="s">
        <v>55</v>
      </c>
      <c r="N2120" t="s">
        <v>38</v>
      </c>
      <c r="O2120" t="s">
        <v>39</v>
      </c>
      <c r="P2120">
        <v>0</v>
      </c>
      <c r="Q2120" t="s">
        <v>40</v>
      </c>
      <c r="R2120">
        <v>0</v>
      </c>
      <c r="S2120">
        <v>0</v>
      </c>
      <c r="T2120">
        <v>0</v>
      </c>
      <c r="U2120">
        <v>0</v>
      </c>
      <c r="V2120">
        <v>1</v>
      </c>
      <c r="W2120" t="s">
        <v>41</v>
      </c>
      <c r="X2120">
        <v>0</v>
      </c>
      <c r="Y2120">
        <v>0</v>
      </c>
      <c r="Z2120">
        <v>0</v>
      </c>
      <c r="AA2120">
        <v>0</v>
      </c>
      <c r="AB2120">
        <v>0</v>
      </c>
      <c r="AC2120">
        <v>0</v>
      </c>
      <c r="AD2120">
        <v>1</v>
      </c>
      <c r="AE2120">
        <v>0</v>
      </c>
      <c r="AF2120" t="s">
        <v>42</v>
      </c>
      <c r="AG2120" t="s">
        <v>5360</v>
      </c>
    </row>
    <row r="2121" spans="1:33" x14ac:dyDescent="0.25">
      <c r="A2121">
        <v>-73.973390546028199</v>
      </c>
      <c r="B2121">
        <v>40.765633714776797</v>
      </c>
      <c r="C2121" t="s">
        <v>5361</v>
      </c>
      <c r="D2121" t="s">
        <v>767</v>
      </c>
      <c r="E2121">
        <v>2</v>
      </c>
      <c r="F2121" t="s">
        <v>7389</v>
      </c>
      <c r="G2121" t="s">
        <v>33</v>
      </c>
      <c r="H2121" s="1">
        <v>43379</v>
      </c>
      <c r="I2121">
        <v>3</v>
      </c>
      <c r="J2121" t="s">
        <v>34</v>
      </c>
      <c r="K2121" t="s">
        <v>68</v>
      </c>
      <c r="L2121" t="s">
        <v>36</v>
      </c>
      <c r="M2121" t="s">
        <v>179</v>
      </c>
      <c r="N2121" t="s">
        <v>38</v>
      </c>
      <c r="O2121" t="s">
        <v>39</v>
      </c>
      <c r="P2121">
        <v>0</v>
      </c>
      <c r="Q2121" t="s">
        <v>40</v>
      </c>
      <c r="R2121">
        <v>0</v>
      </c>
      <c r="S2121">
        <v>0</v>
      </c>
      <c r="T2121">
        <v>0</v>
      </c>
      <c r="U2121">
        <v>1</v>
      </c>
      <c r="V2121">
        <v>0</v>
      </c>
      <c r="W2121" t="s">
        <v>41</v>
      </c>
      <c r="X2121">
        <v>0</v>
      </c>
      <c r="Y2121">
        <v>0</v>
      </c>
      <c r="Z2121">
        <v>0</v>
      </c>
      <c r="AA2121">
        <v>0</v>
      </c>
      <c r="AB2121">
        <v>0</v>
      </c>
      <c r="AC2121">
        <v>0</v>
      </c>
      <c r="AD2121">
        <v>1</v>
      </c>
      <c r="AE2121">
        <v>0</v>
      </c>
      <c r="AF2121" t="s">
        <v>42</v>
      </c>
      <c r="AG2121" t="s">
        <v>5362</v>
      </c>
    </row>
    <row r="2122" spans="1:33" x14ac:dyDescent="0.25">
      <c r="A2122">
        <v>-73.969346235425704</v>
      </c>
      <c r="B2122">
        <v>40.776444438545198</v>
      </c>
      <c r="C2122" t="s">
        <v>5363</v>
      </c>
      <c r="D2122" t="s">
        <v>104</v>
      </c>
      <c r="E2122">
        <v>14</v>
      </c>
      <c r="F2122" t="s">
        <v>7388</v>
      </c>
      <c r="G2122" t="s">
        <v>33</v>
      </c>
      <c r="H2122" s="1">
        <v>43390</v>
      </c>
      <c r="I2122">
        <v>1</v>
      </c>
      <c r="J2122" t="s">
        <v>109</v>
      </c>
      <c r="K2122" t="s">
        <v>35</v>
      </c>
      <c r="L2122" t="s">
        <v>36</v>
      </c>
      <c r="M2122" t="s">
        <v>37</v>
      </c>
      <c r="N2122" t="s">
        <v>38</v>
      </c>
      <c r="O2122" t="s">
        <v>39</v>
      </c>
      <c r="P2122">
        <v>0</v>
      </c>
      <c r="Q2122" t="s">
        <v>40</v>
      </c>
      <c r="R2122">
        <v>0</v>
      </c>
      <c r="S2122">
        <v>0</v>
      </c>
      <c r="T2122">
        <v>0</v>
      </c>
      <c r="U2122">
        <v>1</v>
      </c>
      <c r="V2122">
        <v>1</v>
      </c>
      <c r="W2122" t="s">
        <v>41</v>
      </c>
      <c r="X2122">
        <v>0</v>
      </c>
      <c r="Y2122">
        <v>0</v>
      </c>
      <c r="Z2122">
        <v>0</v>
      </c>
      <c r="AA2122">
        <v>0</v>
      </c>
      <c r="AB2122">
        <v>0</v>
      </c>
      <c r="AC2122">
        <v>0</v>
      </c>
      <c r="AD2122">
        <v>1</v>
      </c>
      <c r="AE2122">
        <v>0</v>
      </c>
      <c r="AF2122" t="s">
        <v>42</v>
      </c>
      <c r="AG2122" t="s">
        <v>5364</v>
      </c>
    </row>
    <row r="2123" spans="1:33" x14ac:dyDescent="0.25">
      <c r="A2123">
        <v>-73.969294693885203</v>
      </c>
      <c r="B2123">
        <v>40.7767389791452</v>
      </c>
      <c r="C2123" t="s">
        <v>5365</v>
      </c>
      <c r="D2123" t="s">
        <v>104</v>
      </c>
      <c r="E2123">
        <v>14</v>
      </c>
      <c r="F2123" t="s">
        <v>7388</v>
      </c>
      <c r="G2123" t="s">
        <v>46</v>
      </c>
      <c r="H2123" s="1">
        <v>43381</v>
      </c>
      <c r="I2123">
        <v>13</v>
      </c>
      <c r="J2123" t="s">
        <v>34</v>
      </c>
      <c r="K2123" t="s">
        <v>35</v>
      </c>
      <c r="L2123" t="s">
        <v>54</v>
      </c>
      <c r="M2123" t="s">
        <v>55</v>
      </c>
      <c r="N2123" t="s">
        <v>38</v>
      </c>
      <c r="O2123" t="s">
        <v>50</v>
      </c>
      <c r="P2123">
        <v>1</v>
      </c>
      <c r="Q2123" t="s">
        <v>40</v>
      </c>
      <c r="R2123">
        <v>0</v>
      </c>
      <c r="S2123">
        <v>0</v>
      </c>
      <c r="T2123">
        <v>1</v>
      </c>
      <c r="U2123">
        <v>1</v>
      </c>
      <c r="V2123">
        <v>1</v>
      </c>
      <c r="W2123" t="s">
        <v>41</v>
      </c>
      <c r="X2123">
        <v>0</v>
      </c>
      <c r="Y2123">
        <v>0</v>
      </c>
      <c r="Z2123">
        <v>0</v>
      </c>
      <c r="AA2123">
        <v>0</v>
      </c>
      <c r="AB2123">
        <v>0</v>
      </c>
      <c r="AC2123">
        <v>0</v>
      </c>
      <c r="AD2123">
        <v>1</v>
      </c>
      <c r="AE2123">
        <v>0</v>
      </c>
      <c r="AF2123" t="s">
        <v>1748</v>
      </c>
      <c r="AG2123" t="s">
        <v>5366</v>
      </c>
    </row>
    <row r="2124" spans="1:33" x14ac:dyDescent="0.25">
      <c r="A2124">
        <v>-73.959874668294006</v>
      </c>
      <c r="B2124">
        <v>40.790700423349101</v>
      </c>
      <c r="C2124" t="s">
        <v>5367</v>
      </c>
      <c r="D2124" t="s">
        <v>53</v>
      </c>
      <c r="E2124">
        <v>32</v>
      </c>
      <c r="F2124" t="s">
        <v>7388</v>
      </c>
      <c r="G2124" t="s">
        <v>46</v>
      </c>
      <c r="H2124" s="1">
        <v>43380</v>
      </c>
      <c r="I2124">
        <v>9</v>
      </c>
      <c r="J2124" t="s">
        <v>34</v>
      </c>
      <c r="K2124" t="s">
        <v>35</v>
      </c>
      <c r="L2124" t="s">
        <v>54</v>
      </c>
      <c r="M2124" t="s">
        <v>55</v>
      </c>
      <c r="N2124" t="s">
        <v>38</v>
      </c>
      <c r="O2124" t="s">
        <v>39</v>
      </c>
      <c r="P2124">
        <v>0</v>
      </c>
      <c r="Q2124" t="s">
        <v>40</v>
      </c>
      <c r="R2124">
        <v>0</v>
      </c>
      <c r="S2124">
        <v>0</v>
      </c>
      <c r="T2124">
        <v>1</v>
      </c>
      <c r="U2124">
        <v>0</v>
      </c>
      <c r="V2124">
        <v>0</v>
      </c>
      <c r="W2124" t="s">
        <v>41</v>
      </c>
      <c r="X2124">
        <v>0</v>
      </c>
      <c r="Y2124">
        <v>0</v>
      </c>
      <c r="Z2124">
        <v>0</v>
      </c>
      <c r="AA2124">
        <v>0</v>
      </c>
      <c r="AB2124">
        <v>0</v>
      </c>
      <c r="AC2124">
        <v>1</v>
      </c>
      <c r="AD2124">
        <v>0</v>
      </c>
      <c r="AE2124">
        <v>0</v>
      </c>
      <c r="AF2124" t="s">
        <v>42</v>
      </c>
      <c r="AG2124" t="s">
        <v>5368</v>
      </c>
    </row>
    <row r="2125" spans="1:33" x14ac:dyDescent="0.25">
      <c r="A2125">
        <v>-73.973003958152105</v>
      </c>
      <c r="B2125">
        <v>40.7730688398468</v>
      </c>
      <c r="C2125" t="s">
        <v>5369</v>
      </c>
      <c r="D2125" t="s">
        <v>1922</v>
      </c>
      <c r="E2125">
        <v>9</v>
      </c>
      <c r="F2125" t="s">
        <v>7388</v>
      </c>
      <c r="G2125" t="s">
        <v>33</v>
      </c>
      <c r="H2125" s="1">
        <v>43387</v>
      </c>
      <c r="I2125">
        <v>3</v>
      </c>
      <c r="J2125" t="s">
        <v>34</v>
      </c>
      <c r="K2125" t="s">
        <v>35</v>
      </c>
      <c r="L2125" t="s">
        <v>152</v>
      </c>
      <c r="M2125" t="s">
        <v>153</v>
      </c>
      <c r="N2125" t="s">
        <v>38</v>
      </c>
      <c r="O2125" t="s">
        <v>39</v>
      </c>
      <c r="P2125">
        <v>0</v>
      </c>
      <c r="Q2125" t="s">
        <v>5370</v>
      </c>
      <c r="R2125">
        <v>0</v>
      </c>
      <c r="S2125">
        <v>0</v>
      </c>
      <c r="T2125">
        <v>0</v>
      </c>
      <c r="U2125">
        <v>1</v>
      </c>
      <c r="V2125">
        <v>1</v>
      </c>
      <c r="W2125" t="s">
        <v>41</v>
      </c>
      <c r="X2125">
        <v>0</v>
      </c>
      <c r="Y2125">
        <v>0</v>
      </c>
      <c r="Z2125">
        <v>0</v>
      </c>
      <c r="AA2125">
        <v>0</v>
      </c>
      <c r="AB2125">
        <v>1</v>
      </c>
      <c r="AC2125">
        <v>0</v>
      </c>
      <c r="AD2125">
        <v>0</v>
      </c>
      <c r="AE2125">
        <v>0</v>
      </c>
      <c r="AF2125" t="s">
        <v>42</v>
      </c>
      <c r="AG2125" t="s">
        <v>5371</v>
      </c>
    </row>
    <row r="2126" spans="1:33" x14ac:dyDescent="0.25">
      <c r="A2126">
        <v>-73.968793322957197</v>
      </c>
      <c r="B2126">
        <v>40.778860024254897</v>
      </c>
      <c r="C2126" t="s">
        <v>5372</v>
      </c>
      <c r="D2126" t="s">
        <v>202</v>
      </c>
      <c r="E2126">
        <v>17</v>
      </c>
      <c r="F2126" t="s">
        <v>7388</v>
      </c>
      <c r="G2126" t="s">
        <v>33</v>
      </c>
      <c r="H2126" s="1">
        <v>43391</v>
      </c>
      <c r="I2126">
        <v>1</v>
      </c>
      <c r="J2126" t="s">
        <v>34</v>
      </c>
      <c r="K2126" t="s">
        <v>35</v>
      </c>
      <c r="L2126" t="s">
        <v>54</v>
      </c>
      <c r="M2126" t="s">
        <v>55</v>
      </c>
      <c r="N2126" t="s">
        <v>38</v>
      </c>
      <c r="O2126" t="s">
        <v>39</v>
      </c>
      <c r="P2126">
        <v>0</v>
      </c>
      <c r="Q2126" t="s">
        <v>40</v>
      </c>
      <c r="R2126">
        <v>0</v>
      </c>
      <c r="S2126">
        <v>0</v>
      </c>
      <c r="T2126">
        <v>0</v>
      </c>
      <c r="U2126">
        <v>1</v>
      </c>
      <c r="V2126">
        <v>1</v>
      </c>
      <c r="W2126" t="s">
        <v>41</v>
      </c>
      <c r="X2126">
        <v>0</v>
      </c>
      <c r="Y2126">
        <v>0</v>
      </c>
      <c r="Z2126">
        <v>0</v>
      </c>
      <c r="AA2126">
        <v>0</v>
      </c>
      <c r="AB2126">
        <v>0</v>
      </c>
      <c r="AC2126">
        <v>0</v>
      </c>
      <c r="AD2126">
        <v>1</v>
      </c>
      <c r="AE2126">
        <v>0</v>
      </c>
      <c r="AF2126" t="s">
        <v>42</v>
      </c>
      <c r="AG2126" t="s">
        <v>5373</v>
      </c>
    </row>
    <row r="2127" spans="1:33" x14ac:dyDescent="0.25">
      <c r="A2127">
        <v>-73.961262357754805</v>
      </c>
      <c r="B2127">
        <v>40.791155871452702</v>
      </c>
      <c r="C2127" t="s">
        <v>5374</v>
      </c>
      <c r="D2127" t="s">
        <v>296</v>
      </c>
      <c r="E2127">
        <v>32</v>
      </c>
      <c r="F2127" t="s">
        <v>7391</v>
      </c>
      <c r="G2127" t="s">
        <v>46</v>
      </c>
      <c r="H2127" s="1">
        <v>43386</v>
      </c>
      <c r="I2127">
        <v>2</v>
      </c>
      <c r="J2127" t="s">
        <v>34</v>
      </c>
      <c r="K2127" t="s">
        <v>35</v>
      </c>
      <c r="L2127" t="s">
        <v>36</v>
      </c>
      <c r="M2127" t="s">
        <v>37</v>
      </c>
      <c r="N2127" t="s">
        <v>38</v>
      </c>
      <c r="O2127" t="s">
        <v>39</v>
      </c>
      <c r="P2127">
        <v>0</v>
      </c>
      <c r="Q2127" t="s">
        <v>40</v>
      </c>
      <c r="R2127">
        <v>0</v>
      </c>
      <c r="S2127">
        <v>0</v>
      </c>
      <c r="T2127">
        <v>0</v>
      </c>
      <c r="U2127">
        <v>0</v>
      </c>
      <c r="V2127">
        <v>1</v>
      </c>
      <c r="W2127" t="s">
        <v>41</v>
      </c>
      <c r="X2127">
        <v>0</v>
      </c>
      <c r="Y2127">
        <v>0</v>
      </c>
      <c r="Z2127">
        <v>0</v>
      </c>
      <c r="AA2127">
        <v>0</v>
      </c>
      <c r="AB2127">
        <v>0</v>
      </c>
      <c r="AC2127">
        <v>0</v>
      </c>
      <c r="AD2127">
        <v>1</v>
      </c>
      <c r="AE2127">
        <v>0</v>
      </c>
      <c r="AF2127" t="s">
        <v>42</v>
      </c>
      <c r="AG2127" t="s">
        <v>5375</v>
      </c>
    </row>
    <row r="2128" spans="1:33" x14ac:dyDescent="0.25">
      <c r="A2128">
        <v>-73.956244262255296</v>
      </c>
      <c r="B2128">
        <v>40.795728554256399</v>
      </c>
      <c r="C2128" t="s">
        <v>5376</v>
      </c>
      <c r="D2128" t="s">
        <v>522</v>
      </c>
      <c r="E2128">
        <v>38</v>
      </c>
      <c r="F2128" t="s">
        <v>7388</v>
      </c>
      <c r="G2128" t="s">
        <v>46</v>
      </c>
      <c r="H2128" s="1">
        <v>43383</v>
      </c>
      <c r="I2128">
        <v>3</v>
      </c>
      <c r="J2128" t="s">
        <v>34</v>
      </c>
      <c r="K2128" t="s">
        <v>35</v>
      </c>
      <c r="L2128" t="s">
        <v>36</v>
      </c>
      <c r="M2128" t="s">
        <v>37</v>
      </c>
      <c r="N2128" t="s">
        <v>38</v>
      </c>
      <c r="O2128" t="s">
        <v>39</v>
      </c>
      <c r="P2128">
        <v>0</v>
      </c>
      <c r="Q2128" t="s">
        <v>40</v>
      </c>
      <c r="R2128">
        <v>0</v>
      </c>
      <c r="S2128">
        <v>0</v>
      </c>
      <c r="T2128">
        <v>0</v>
      </c>
      <c r="U2128">
        <v>1</v>
      </c>
      <c r="V2128">
        <v>1</v>
      </c>
      <c r="W2128" t="s">
        <v>41</v>
      </c>
      <c r="X2128">
        <v>0</v>
      </c>
      <c r="Y2128">
        <v>0</v>
      </c>
      <c r="Z2128">
        <v>0</v>
      </c>
      <c r="AA2128">
        <v>0</v>
      </c>
      <c r="AB2128">
        <v>0</v>
      </c>
      <c r="AC2128">
        <v>0</v>
      </c>
      <c r="AD2128">
        <v>0</v>
      </c>
      <c r="AE2128">
        <v>0</v>
      </c>
      <c r="AF2128" t="s">
        <v>42</v>
      </c>
      <c r="AG2128" t="s">
        <v>5377</v>
      </c>
    </row>
    <row r="2129" spans="1:33" x14ac:dyDescent="0.25">
      <c r="A2129">
        <v>-73.975767319374299</v>
      </c>
      <c r="B2129">
        <v>40.766961432261297</v>
      </c>
      <c r="C2129" t="s">
        <v>5378</v>
      </c>
      <c r="D2129" t="s">
        <v>473</v>
      </c>
      <c r="E2129">
        <v>2</v>
      </c>
      <c r="F2129" t="s">
        <v>7386</v>
      </c>
      <c r="G2129" t="s">
        <v>33</v>
      </c>
      <c r="H2129" s="1">
        <v>43387</v>
      </c>
      <c r="I2129">
        <v>4</v>
      </c>
      <c r="J2129" t="s">
        <v>34</v>
      </c>
      <c r="K2129" t="s">
        <v>35</v>
      </c>
      <c r="L2129" t="s">
        <v>36</v>
      </c>
      <c r="M2129" t="s">
        <v>37</v>
      </c>
      <c r="N2129" t="s">
        <v>38</v>
      </c>
      <c r="O2129" t="s">
        <v>50</v>
      </c>
      <c r="P2129">
        <v>20</v>
      </c>
      <c r="Q2129" t="s">
        <v>40</v>
      </c>
      <c r="R2129">
        <v>0</v>
      </c>
      <c r="S2129">
        <v>0</v>
      </c>
      <c r="T2129">
        <v>0</v>
      </c>
      <c r="U2129">
        <v>1</v>
      </c>
      <c r="V2129">
        <v>0</v>
      </c>
      <c r="W2129" t="s">
        <v>41</v>
      </c>
      <c r="X2129">
        <v>0</v>
      </c>
      <c r="Y2129">
        <v>0</v>
      </c>
      <c r="Z2129">
        <v>0</v>
      </c>
      <c r="AA2129">
        <v>0</v>
      </c>
      <c r="AB2129">
        <v>0</v>
      </c>
      <c r="AC2129">
        <v>0</v>
      </c>
      <c r="AD2129">
        <v>1</v>
      </c>
      <c r="AE2129">
        <v>0</v>
      </c>
      <c r="AF2129" t="s">
        <v>42</v>
      </c>
      <c r="AG2129" t="s">
        <v>5379</v>
      </c>
    </row>
    <row r="2130" spans="1:33" x14ac:dyDescent="0.25">
      <c r="A2130">
        <v>-73.9701182454818</v>
      </c>
      <c r="B2130">
        <v>40.777280550087099</v>
      </c>
      <c r="C2130" t="s">
        <v>5380</v>
      </c>
      <c r="D2130" t="s">
        <v>546</v>
      </c>
      <c r="E2130">
        <v>15</v>
      </c>
      <c r="F2130" t="s">
        <v>7391</v>
      </c>
      <c r="G2130" t="s">
        <v>33</v>
      </c>
      <c r="H2130" s="1">
        <v>43390</v>
      </c>
      <c r="I2130">
        <v>3</v>
      </c>
      <c r="J2130" t="s">
        <v>34</v>
      </c>
      <c r="K2130" t="s">
        <v>35</v>
      </c>
      <c r="L2130" t="s">
        <v>54</v>
      </c>
      <c r="M2130" t="s">
        <v>55</v>
      </c>
      <c r="N2130" t="s">
        <v>38</v>
      </c>
      <c r="O2130" t="s">
        <v>39</v>
      </c>
      <c r="P2130">
        <v>0</v>
      </c>
      <c r="Q2130" t="s">
        <v>40</v>
      </c>
      <c r="R2130">
        <v>0</v>
      </c>
      <c r="S2130">
        <v>0</v>
      </c>
      <c r="T2130">
        <v>0</v>
      </c>
      <c r="U2130">
        <v>0</v>
      </c>
      <c r="V2130">
        <v>1</v>
      </c>
      <c r="W2130" t="s">
        <v>41</v>
      </c>
      <c r="X2130">
        <v>0</v>
      </c>
      <c r="Y2130">
        <v>0</v>
      </c>
      <c r="Z2130">
        <v>0</v>
      </c>
      <c r="AA2130">
        <v>0</v>
      </c>
      <c r="AB2130">
        <v>0</v>
      </c>
      <c r="AC2130">
        <v>0</v>
      </c>
      <c r="AD2130">
        <v>1</v>
      </c>
      <c r="AE2130">
        <v>0</v>
      </c>
      <c r="AF2130" t="s">
        <v>42</v>
      </c>
      <c r="AG2130" t="s">
        <v>5381</v>
      </c>
    </row>
    <row r="2131" spans="1:33" x14ac:dyDescent="0.25">
      <c r="A2131">
        <v>-73.969557290338301</v>
      </c>
      <c r="B2131">
        <v>40.780822981713001</v>
      </c>
      <c r="C2131" t="s">
        <v>5382</v>
      </c>
      <c r="D2131" t="s">
        <v>623</v>
      </c>
      <c r="E2131">
        <v>18</v>
      </c>
      <c r="F2131" t="s">
        <v>7390</v>
      </c>
      <c r="G2131" t="s">
        <v>46</v>
      </c>
      <c r="H2131" s="1">
        <v>43391</v>
      </c>
      <c r="I2131">
        <v>1</v>
      </c>
      <c r="J2131" t="s">
        <v>34</v>
      </c>
      <c r="K2131" t="s">
        <v>35</v>
      </c>
      <c r="L2131" t="s">
        <v>68</v>
      </c>
      <c r="M2131" t="s">
        <v>69</v>
      </c>
      <c r="N2131" t="s">
        <v>38</v>
      </c>
      <c r="O2131" t="s">
        <v>50</v>
      </c>
      <c r="P2131">
        <v>30</v>
      </c>
      <c r="Q2131" t="s">
        <v>40</v>
      </c>
      <c r="R2131">
        <v>0</v>
      </c>
      <c r="S2131">
        <v>0</v>
      </c>
      <c r="T2131">
        <v>1</v>
      </c>
      <c r="U2131">
        <v>0</v>
      </c>
      <c r="V2131">
        <v>0</v>
      </c>
      <c r="W2131" t="s">
        <v>41</v>
      </c>
      <c r="X2131">
        <v>0</v>
      </c>
      <c r="Y2131">
        <v>0</v>
      </c>
      <c r="Z2131">
        <v>0</v>
      </c>
      <c r="AA2131">
        <v>0</v>
      </c>
      <c r="AB2131">
        <v>0</v>
      </c>
      <c r="AC2131">
        <v>0</v>
      </c>
      <c r="AD2131">
        <v>0</v>
      </c>
      <c r="AE2131">
        <v>0</v>
      </c>
      <c r="AF2131" t="s">
        <v>42</v>
      </c>
      <c r="AG2131" t="s">
        <v>5383</v>
      </c>
    </row>
    <row r="2132" spans="1:33" x14ac:dyDescent="0.25">
      <c r="A2132">
        <v>-73.975222519511505</v>
      </c>
      <c r="B2132">
        <v>40.7703747669865</v>
      </c>
      <c r="C2132" t="s">
        <v>5384</v>
      </c>
      <c r="D2132" t="s">
        <v>722</v>
      </c>
      <c r="E2132">
        <v>6</v>
      </c>
      <c r="F2132" t="s">
        <v>7391</v>
      </c>
      <c r="G2132" t="s">
        <v>33</v>
      </c>
      <c r="H2132" s="1">
        <v>43393</v>
      </c>
      <c r="I2132">
        <v>5</v>
      </c>
      <c r="J2132" t="s">
        <v>34</v>
      </c>
      <c r="K2132" t="s">
        <v>35</v>
      </c>
      <c r="L2132" t="s">
        <v>54</v>
      </c>
      <c r="M2132" t="s">
        <v>55</v>
      </c>
      <c r="N2132" t="s">
        <v>38</v>
      </c>
      <c r="O2132" t="s">
        <v>39</v>
      </c>
      <c r="P2132">
        <v>0</v>
      </c>
      <c r="Q2132" t="s">
        <v>40</v>
      </c>
      <c r="R2132">
        <v>0</v>
      </c>
      <c r="S2132">
        <v>0</v>
      </c>
      <c r="T2132">
        <v>0</v>
      </c>
      <c r="U2132">
        <v>0</v>
      </c>
      <c r="V2132">
        <v>1</v>
      </c>
      <c r="W2132" t="s">
        <v>41</v>
      </c>
      <c r="X2132">
        <v>0</v>
      </c>
      <c r="Y2132">
        <v>0</v>
      </c>
      <c r="Z2132">
        <v>0</v>
      </c>
      <c r="AA2132">
        <v>0</v>
      </c>
      <c r="AB2132">
        <v>0</v>
      </c>
      <c r="AC2132">
        <v>1</v>
      </c>
      <c r="AD2132">
        <v>0</v>
      </c>
      <c r="AE2132">
        <v>0</v>
      </c>
      <c r="AF2132" t="s">
        <v>42</v>
      </c>
      <c r="AG2132" t="s">
        <v>5385</v>
      </c>
    </row>
    <row r="2133" spans="1:33" x14ac:dyDescent="0.25">
      <c r="A2133">
        <v>-73.967472660349003</v>
      </c>
      <c r="B2133">
        <v>40.777212561971503</v>
      </c>
      <c r="C2133" t="s">
        <v>5386</v>
      </c>
      <c r="D2133" t="s">
        <v>959</v>
      </c>
      <c r="E2133">
        <v>16</v>
      </c>
      <c r="F2133" t="s">
        <v>7386</v>
      </c>
      <c r="G2133" t="s">
        <v>33</v>
      </c>
      <c r="H2133" s="1">
        <v>43386</v>
      </c>
      <c r="I2133">
        <v>3</v>
      </c>
      <c r="J2133" t="s">
        <v>109</v>
      </c>
      <c r="K2133" t="s">
        <v>35</v>
      </c>
      <c r="L2133" t="s">
        <v>36</v>
      </c>
      <c r="M2133" t="s">
        <v>37</v>
      </c>
      <c r="N2133" t="s">
        <v>38</v>
      </c>
      <c r="O2133" t="s">
        <v>50</v>
      </c>
      <c r="P2133">
        <v>4</v>
      </c>
      <c r="Q2133" t="s">
        <v>960</v>
      </c>
      <c r="R2133">
        <v>0</v>
      </c>
      <c r="S2133">
        <v>0</v>
      </c>
      <c r="T2133">
        <v>1</v>
      </c>
      <c r="U2133">
        <v>0</v>
      </c>
      <c r="V2133">
        <v>1</v>
      </c>
      <c r="W2133" t="s">
        <v>41</v>
      </c>
      <c r="X2133">
        <v>0</v>
      </c>
      <c r="Y2133">
        <v>0</v>
      </c>
      <c r="Z2133">
        <v>0</v>
      </c>
      <c r="AA2133">
        <v>0</v>
      </c>
      <c r="AB2133">
        <v>0</v>
      </c>
      <c r="AC2133">
        <v>0</v>
      </c>
      <c r="AD2133">
        <v>0</v>
      </c>
      <c r="AE2133">
        <v>1</v>
      </c>
      <c r="AF2133" t="s">
        <v>42</v>
      </c>
      <c r="AG2133" t="s">
        <v>5387</v>
      </c>
    </row>
    <row r="2134" spans="1:33" x14ac:dyDescent="0.25">
      <c r="A2134">
        <v>-73.973616487119699</v>
      </c>
      <c r="B2134">
        <v>40.772569504856897</v>
      </c>
      <c r="C2134" t="s">
        <v>5388</v>
      </c>
      <c r="D2134" t="s">
        <v>2085</v>
      </c>
      <c r="E2134">
        <v>8</v>
      </c>
      <c r="F2134" t="s">
        <v>7391</v>
      </c>
      <c r="G2134" t="s">
        <v>33</v>
      </c>
      <c r="H2134" s="1">
        <v>43380</v>
      </c>
      <c r="I2134">
        <v>4</v>
      </c>
      <c r="J2134" t="s">
        <v>34</v>
      </c>
      <c r="K2134" t="s">
        <v>35</v>
      </c>
      <c r="L2134" t="s">
        <v>36</v>
      </c>
      <c r="M2134" t="s">
        <v>37</v>
      </c>
      <c r="N2134" t="s">
        <v>38</v>
      </c>
      <c r="O2134" t="s">
        <v>39</v>
      </c>
      <c r="P2134">
        <v>0</v>
      </c>
      <c r="Q2134" t="s">
        <v>40</v>
      </c>
      <c r="R2134">
        <v>0</v>
      </c>
      <c r="S2134">
        <v>0</v>
      </c>
      <c r="T2134">
        <v>0</v>
      </c>
      <c r="U2134">
        <v>0</v>
      </c>
      <c r="V2134">
        <v>1</v>
      </c>
      <c r="W2134" t="s">
        <v>41</v>
      </c>
      <c r="X2134">
        <v>0</v>
      </c>
      <c r="Y2134">
        <v>0</v>
      </c>
      <c r="Z2134">
        <v>0</v>
      </c>
      <c r="AA2134">
        <v>0</v>
      </c>
      <c r="AB2134">
        <v>1</v>
      </c>
      <c r="AC2134">
        <v>0</v>
      </c>
      <c r="AD2134">
        <v>0</v>
      </c>
      <c r="AE2134">
        <v>0</v>
      </c>
      <c r="AF2134" t="s">
        <v>42</v>
      </c>
      <c r="AG2134" t="s">
        <v>5389</v>
      </c>
    </row>
    <row r="2135" spans="1:33" x14ac:dyDescent="0.25">
      <c r="A2135">
        <v>-73.961437363955199</v>
      </c>
      <c r="B2135">
        <v>40.794505196291396</v>
      </c>
      <c r="C2135" t="s">
        <v>5390</v>
      </c>
      <c r="D2135" t="s">
        <v>425</v>
      </c>
      <c r="E2135">
        <v>35</v>
      </c>
      <c r="F2135" t="s">
        <v>7387</v>
      </c>
      <c r="G2135" t="s">
        <v>33</v>
      </c>
      <c r="H2135" s="1">
        <v>43386</v>
      </c>
      <c r="I2135">
        <v>1</v>
      </c>
      <c r="J2135" t="s">
        <v>109</v>
      </c>
      <c r="K2135" t="s">
        <v>35</v>
      </c>
      <c r="L2135" t="s">
        <v>36</v>
      </c>
      <c r="M2135" t="s">
        <v>37</v>
      </c>
      <c r="N2135" t="s">
        <v>38</v>
      </c>
      <c r="O2135" t="s">
        <v>39</v>
      </c>
      <c r="P2135">
        <v>0</v>
      </c>
      <c r="Q2135" t="s">
        <v>40</v>
      </c>
      <c r="R2135">
        <v>0</v>
      </c>
      <c r="S2135">
        <v>0</v>
      </c>
      <c r="T2135">
        <v>0</v>
      </c>
      <c r="U2135">
        <v>1</v>
      </c>
      <c r="V2135">
        <v>0</v>
      </c>
      <c r="W2135" t="s">
        <v>5391</v>
      </c>
      <c r="X2135">
        <v>0</v>
      </c>
      <c r="Y2135">
        <v>0</v>
      </c>
      <c r="Z2135">
        <v>0</v>
      </c>
      <c r="AA2135">
        <v>1</v>
      </c>
      <c r="AB2135">
        <v>0</v>
      </c>
      <c r="AC2135">
        <v>0</v>
      </c>
      <c r="AD2135">
        <v>1</v>
      </c>
      <c r="AE2135">
        <v>0</v>
      </c>
      <c r="AF2135" t="s">
        <v>42</v>
      </c>
      <c r="AG2135" t="s">
        <v>5392</v>
      </c>
    </row>
    <row r="2136" spans="1:33" x14ac:dyDescent="0.25">
      <c r="A2136">
        <v>-73.959625128456594</v>
      </c>
      <c r="B2136">
        <v>40.7916254797561</v>
      </c>
      <c r="C2136" t="s">
        <v>5393</v>
      </c>
      <c r="D2136" t="s">
        <v>1204</v>
      </c>
      <c r="E2136">
        <v>33</v>
      </c>
      <c r="F2136" t="s">
        <v>7391</v>
      </c>
      <c r="G2136" t="s">
        <v>46</v>
      </c>
      <c r="H2136" s="1">
        <v>43390</v>
      </c>
      <c r="I2136">
        <v>5</v>
      </c>
      <c r="J2136" t="s">
        <v>34</v>
      </c>
      <c r="K2136" t="s">
        <v>68</v>
      </c>
      <c r="L2136" t="s">
        <v>36</v>
      </c>
      <c r="M2136" t="s">
        <v>179</v>
      </c>
      <c r="N2136" t="s">
        <v>38</v>
      </c>
      <c r="O2136" t="s">
        <v>50</v>
      </c>
      <c r="P2136">
        <v>5</v>
      </c>
      <c r="Q2136" t="s">
        <v>40</v>
      </c>
      <c r="R2136">
        <v>0</v>
      </c>
      <c r="S2136">
        <v>0</v>
      </c>
      <c r="T2136">
        <v>1</v>
      </c>
      <c r="U2136">
        <v>0</v>
      </c>
      <c r="V2136">
        <v>1</v>
      </c>
      <c r="W2136" t="s">
        <v>41</v>
      </c>
      <c r="X2136">
        <v>0</v>
      </c>
      <c r="Y2136">
        <v>0</v>
      </c>
      <c r="Z2136">
        <v>0</v>
      </c>
      <c r="AA2136">
        <v>0</v>
      </c>
      <c r="AB2136">
        <v>1</v>
      </c>
      <c r="AC2136">
        <v>0</v>
      </c>
      <c r="AD2136">
        <v>1</v>
      </c>
      <c r="AE2136">
        <v>0</v>
      </c>
      <c r="AF2136" t="s">
        <v>42</v>
      </c>
      <c r="AG2136" t="s">
        <v>5394</v>
      </c>
    </row>
    <row r="2137" spans="1:33" x14ac:dyDescent="0.25">
      <c r="A2137">
        <v>-73.972189791521103</v>
      </c>
      <c r="B2137">
        <v>40.766043420313203</v>
      </c>
      <c r="C2137" t="s">
        <v>5395</v>
      </c>
      <c r="D2137" t="s">
        <v>987</v>
      </c>
      <c r="E2137">
        <v>3</v>
      </c>
      <c r="F2137" t="s">
        <v>7392</v>
      </c>
      <c r="G2137" t="s">
        <v>46</v>
      </c>
      <c r="H2137" s="1">
        <v>43383</v>
      </c>
      <c r="I2137">
        <v>2</v>
      </c>
      <c r="J2137" t="s">
        <v>34</v>
      </c>
      <c r="K2137" t="s">
        <v>35</v>
      </c>
      <c r="L2137" t="s">
        <v>36</v>
      </c>
      <c r="M2137" t="s">
        <v>37</v>
      </c>
      <c r="N2137" t="s">
        <v>38</v>
      </c>
      <c r="O2137" t="s">
        <v>50</v>
      </c>
      <c r="P2137">
        <v>40</v>
      </c>
      <c r="Q2137" t="s">
        <v>40</v>
      </c>
      <c r="R2137">
        <v>1</v>
      </c>
      <c r="S2137">
        <v>0</v>
      </c>
      <c r="T2137">
        <v>0</v>
      </c>
      <c r="U2137">
        <v>0</v>
      </c>
      <c r="V2137">
        <v>0</v>
      </c>
      <c r="W2137" t="s">
        <v>41</v>
      </c>
      <c r="X2137">
        <v>0</v>
      </c>
      <c r="Y2137">
        <v>0</v>
      </c>
      <c r="Z2137">
        <v>0</v>
      </c>
      <c r="AA2137">
        <v>0</v>
      </c>
      <c r="AB2137">
        <v>0</v>
      </c>
      <c r="AC2137">
        <v>0</v>
      </c>
      <c r="AD2137">
        <v>1</v>
      </c>
      <c r="AE2137">
        <v>0</v>
      </c>
      <c r="AF2137" t="s">
        <v>42</v>
      </c>
      <c r="AG2137" t="s">
        <v>5396</v>
      </c>
    </row>
    <row r="2138" spans="1:33" x14ac:dyDescent="0.25">
      <c r="A2138">
        <v>-73.964883161162902</v>
      </c>
      <c r="B2138">
        <v>40.780132641497303</v>
      </c>
      <c r="C2138" t="s">
        <v>5397</v>
      </c>
      <c r="D2138" t="s">
        <v>1429</v>
      </c>
      <c r="E2138">
        <v>19</v>
      </c>
      <c r="F2138" t="s">
        <v>7394</v>
      </c>
      <c r="G2138" t="s">
        <v>33</v>
      </c>
      <c r="H2138" s="1">
        <v>43390</v>
      </c>
      <c r="I2138">
        <v>2</v>
      </c>
      <c r="J2138" t="s">
        <v>34</v>
      </c>
      <c r="K2138" t="s">
        <v>35</v>
      </c>
      <c r="L2138" t="s">
        <v>36</v>
      </c>
      <c r="M2138" t="s">
        <v>37</v>
      </c>
      <c r="N2138" t="s">
        <v>38</v>
      </c>
      <c r="O2138" t="s">
        <v>39</v>
      </c>
      <c r="P2138">
        <v>0</v>
      </c>
      <c r="Q2138" t="s">
        <v>40</v>
      </c>
      <c r="R2138">
        <v>0</v>
      </c>
      <c r="S2138">
        <v>0</v>
      </c>
      <c r="T2138">
        <v>0</v>
      </c>
      <c r="U2138">
        <v>0</v>
      </c>
      <c r="V2138">
        <v>0</v>
      </c>
      <c r="W2138" t="s">
        <v>5398</v>
      </c>
      <c r="X2138">
        <v>0</v>
      </c>
      <c r="Y2138">
        <v>0</v>
      </c>
      <c r="Z2138">
        <v>0</v>
      </c>
      <c r="AA2138">
        <v>0</v>
      </c>
      <c r="AB2138">
        <v>1</v>
      </c>
      <c r="AC2138">
        <v>0</v>
      </c>
      <c r="AD2138">
        <v>0</v>
      </c>
      <c r="AE2138">
        <v>1</v>
      </c>
      <c r="AF2138" t="s">
        <v>42</v>
      </c>
      <c r="AG2138" t="s">
        <v>5399</v>
      </c>
    </row>
    <row r="2139" spans="1:33" x14ac:dyDescent="0.25">
      <c r="A2139">
        <v>-73.979153618319401</v>
      </c>
      <c r="B2139">
        <v>40.767270593186602</v>
      </c>
      <c r="C2139" t="s">
        <v>5400</v>
      </c>
      <c r="D2139" t="s">
        <v>1303</v>
      </c>
      <c r="E2139">
        <v>1</v>
      </c>
      <c r="F2139" t="s">
        <v>7390</v>
      </c>
      <c r="G2139" t="s">
        <v>33</v>
      </c>
      <c r="H2139" s="1">
        <v>43386</v>
      </c>
      <c r="I2139">
        <v>3</v>
      </c>
      <c r="J2139" t="s">
        <v>34</v>
      </c>
      <c r="K2139" t="s">
        <v>36</v>
      </c>
      <c r="L2139" t="s">
        <v>54</v>
      </c>
      <c r="M2139" t="s">
        <v>64</v>
      </c>
      <c r="N2139" t="s">
        <v>38</v>
      </c>
      <c r="O2139" t="s">
        <v>39</v>
      </c>
      <c r="P2139">
        <v>0</v>
      </c>
      <c r="Q2139" t="s">
        <v>40</v>
      </c>
      <c r="R2139">
        <v>0</v>
      </c>
      <c r="S2139">
        <v>0</v>
      </c>
      <c r="T2139">
        <v>0</v>
      </c>
      <c r="U2139">
        <v>0</v>
      </c>
      <c r="V2139">
        <v>1</v>
      </c>
      <c r="W2139" t="s">
        <v>41</v>
      </c>
      <c r="X2139">
        <v>0</v>
      </c>
      <c r="Y2139">
        <v>0</v>
      </c>
      <c r="Z2139">
        <v>0</v>
      </c>
      <c r="AA2139">
        <v>0</v>
      </c>
      <c r="AB2139">
        <v>0</v>
      </c>
      <c r="AC2139">
        <v>0</v>
      </c>
      <c r="AD2139">
        <v>0</v>
      </c>
      <c r="AE2139">
        <v>0</v>
      </c>
      <c r="AF2139" t="s">
        <v>42</v>
      </c>
      <c r="AG2139" t="s">
        <v>5401</v>
      </c>
    </row>
    <row r="2140" spans="1:33" x14ac:dyDescent="0.25">
      <c r="A2140">
        <v>-73.969747112349694</v>
      </c>
      <c r="B2140">
        <v>40.777316338832698</v>
      </c>
      <c r="C2140" t="s">
        <v>5402</v>
      </c>
      <c r="D2140" t="s">
        <v>134</v>
      </c>
      <c r="E2140">
        <v>15</v>
      </c>
      <c r="F2140" t="s">
        <v>7388</v>
      </c>
      <c r="G2140" t="s">
        <v>33</v>
      </c>
      <c r="H2140" s="1">
        <v>43381</v>
      </c>
      <c r="I2140">
        <v>10</v>
      </c>
      <c r="J2140" t="s">
        <v>34</v>
      </c>
      <c r="K2140" t="s">
        <v>35</v>
      </c>
      <c r="L2140" t="s">
        <v>36</v>
      </c>
      <c r="M2140" t="s">
        <v>37</v>
      </c>
      <c r="N2140" t="s">
        <v>38</v>
      </c>
      <c r="O2140" t="s">
        <v>39</v>
      </c>
      <c r="P2140">
        <v>0</v>
      </c>
      <c r="Q2140" t="s">
        <v>40</v>
      </c>
      <c r="R2140">
        <v>0</v>
      </c>
      <c r="S2140">
        <v>0</v>
      </c>
      <c r="T2140">
        <v>0</v>
      </c>
      <c r="U2140">
        <v>1</v>
      </c>
      <c r="V2140">
        <v>1</v>
      </c>
      <c r="W2140" t="s">
        <v>41</v>
      </c>
      <c r="X2140">
        <v>0</v>
      </c>
      <c r="Y2140">
        <v>0</v>
      </c>
      <c r="Z2140">
        <v>0</v>
      </c>
      <c r="AA2140">
        <v>0</v>
      </c>
      <c r="AB2140">
        <v>0</v>
      </c>
      <c r="AC2140">
        <v>0</v>
      </c>
      <c r="AD2140">
        <v>1</v>
      </c>
      <c r="AE2140">
        <v>0</v>
      </c>
      <c r="AF2140" t="s">
        <v>42</v>
      </c>
      <c r="AG2140" t="s">
        <v>5403</v>
      </c>
    </row>
    <row r="2141" spans="1:33" x14ac:dyDescent="0.25">
      <c r="A2141">
        <v>-73.959887554130702</v>
      </c>
      <c r="B2141">
        <v>40.7973415580717</v>
      </c>
      <c r="C2141" t="s">
        <v>5404</v>
      </c>
      <c r="D2141" t="s">
        <v>681</v>
      </c>
      <c r="E2141">
        <v>38</v>
      </c>
      <c r="F2141" t="s">
        <v>7393</v>
      </c>
      <c r="G2141" t="s">
        <v>46</v>
      </c>
      <c r="H2141" s="1">
        <v>43392</v>
      </c>
      <c r="I2141">
        <v>4</v>
      </c>
      <c r="J2141" t="s">
        <v>34</v>
      </c>
      <c r="K2141" t="s">
        <v>35</v>
      </c>
      <c r="L2141" t="s">
        <v>36</v>
      </c>
      <c r="M2141" t="s">
        <v>37</v>
      </c>
      <c r="N2141" t="s">
        <v>38</v>
      </c>
      <c r="O2141" t="s">
        <v>50</v>
      </c>
      <c r="P2141">
        <v>2</v>
      </c>
      <c r="Q2141" t="s">
        <v>40</v>
      </c>
      <c r="R2141">
        <v>0</v>
      </c>
      <c r="S2141">
        <v>0</v>
      </c>
      <c r="T2141">
        <v>0</v>
      </c>
      <c r="U2141">
        <v>0</v>
      </c>
      <c r="V2141">
        <v>0</v>
      </c>
      <c r="W2141" t="s">
        <v>105</v>
      </c>
      <c r="X2141">
        <v>0</v>
      </c>
      <c r="Y2141">
        <v>0</v>
      </c>
      <c r="Z2141">
        <v>0</v>
      </c>
      <c r="AA2141">
        <v>0</v>
      </c>
      <c r="AB2141">
        <v>0</v>
      </c>
      <c r="AC2141">
        <v>0</v>
      </c>
      <c r="AD2141">
        <v>1</v>
      </c>
      <c r="AE2141">
        <v>0</v>
      </c>
      <c r="AF2141" t="s">
        <v>42</v>
      </c>
      <c r="AG2141" t="s">
        <v>5405</v>
      </c>
    </row>
    <row r="2142" spans="1:33" x14ac:dyDescent="0.25">
      <c r="A2142">
        <v>-73.978701518466195</v>
      </c>
      <c r="B2142">
        <v>40.769011458568798</v>
      </c>
      <c r="C2142" t="s">
        <v>5406</v>
      </c>
      <c r="D2142" t="s">
        <v>457</v>
      </c>
      <c r="E2142">
        <v>3</v>
      </c>
      <c r="F2142" t="s">
        <v>7387</v>
      </c>
      <c r="G2142" t="s">
        <v>33</v>
      </c>
      <c r="H2142" s="1">
        <v>43380</v>
      </c>
      <c r="I2142">
        <v>6</v>
      </c>
      <c r="J2142" t="s">
        <v>109</v>
      </c>
      <c r="K2142" t="s">
        <v>35</v>
      </c>
      <c r="L2142" t="s">
        <v>54</v>
      </c>
      <c r="M2142" t="s">
        <v>55</v>
      </c>
      <c r="N2142" t="s">
        <v>38</v>
      </c>
      <c r="O2142" t="s">
        <v>39</v>
      </c>
      <c r="P2142">
        <v>0</v>
      </c>
      <c r="Q2142" t="s">
        <v>40</v>
      </c>
      <c r="R2142">
        <v>0</v>
      </c>
      <c r="S2142">
        <v>0</v>
      </c>
      <c r="T2142">
        <v>0</v>
      </c>
      <c r="U2142">
        <v>1</v>
      </c>
      <c r="V2142">
        <v>0</v>
      </c>
      <c r="W2142" t="s">
        <v>41</v>
      </c>
      <c r="X2142">
        <v>0</v>
      </c>
      <c r="Y2142">
        <v>0</v>
      </c>
      <c r="Z2142">
        <v>0</v>
      </c>
      <c r="AA2142">
        <v>0</v>
      </c>
      <c r="AB2142">
        <v>0</v>
      </c>
      <c r="AC2142">
        <v>0</v>
      </c>
      <c r="AD2142">
        <v>1</v>
      </c>
      <c r="AE2142">
        <v>0</v>
      </c>
      <c r="AF2142" t="s">
        <v>42</v>
      </c>
      <c r="AG2142" t="s">
        <v>5407</v>
      </c>
    </row>
    <row r="2143" spans="1:33" x14ac:dyDescent="0.25">
      <c r="A2143">
        <v>-73.959853542570599</v>
      </c>
      <c r="B2143">
        <v>40.791558934368503</v>
      </c>
      <c r="C2143" t="s">
        <v>5408</v>
      </c>
      <c r="D2143" t="s">
        <v>1204</v>
      </c>
      <c r="E2143">
        <v>33</v>
      </c>
      <c r="F2143" t="s">
        <v>7391</v>
      </c>
      <c r="G2143" t="s">
        <v>33</v>
      </c>
      <c r="H2143" s="1">
        <v>43379</v>
      </c>
      <c r="I2143">
        <v>1</v>
      </c>
      <c r="J2143" t="s">
        <v>34</v>
      </c>
      <c r="K2143" t="s">
        <v>35</v>
      </c>
      <c r="L2143" t="s">
        <v>36</v>
      </c>
      <c r="M2143" t="s">
        <v>37</v>
      </c>
      <c r="N2143" t="s">
        <v>38</v>
      </c>
      <c r="O2143" t="s">
        <v>50</v>
      </c>
      <c r="P2143">
        <v>15</v>
      </c>
      <c r="Q2143" t="s">
        <v>40</v>
      </c>
      <c r="R2143">
        <v>0</v>
      </c>
      <c r="S2143">
        <v>1</v>
      </c>
      <c r="T2143">
        <v>0</v>
      </c>
      <c r="U2143">
        <v>0</v>
      </c>
      <c r="V2143">
        <v>0</v>
      </c>
      <c r="W2143" t="s">
        <v>5409</v>
      </c>
      <c r="X2143">
        <v>1</v>
      </c>
      <c r="Y2143">
        <v>0</v>
      </c>
      <c r="Z2143">
        <v>0</v>
      </c>
      <c r="AA2143">
        <v>1</v>
      </c>
      <c r="AB2143">
        <v>0</v>
      </c>
      <c r="AC2143">
        <v>0</v>
      </c>
      <c r="AD2143">
        <v>0</v>
      </c>
      <c r="AE2143">
        <v>1</v>
      </c>
      <c r="AF2143" t="s">
        <v>42</v>
      </c>
      <c r="AG2143" t="s">
        <v>5410</v>
      </c>
    </row>
    <row r="2144" spans="1:33" x14ac:dyDescent="0.25">
      <c r="A2144">
        <v>-73.959623217023207</v>
      </c>
      <c r="B2144">
        <v>40.795955084322898</v>
      </c>
      <c r="C2144" t="s">
        <v>5411</v>
      </c>
      <c r="D2144" t="s">
        <v>971</v>
      </c>
      <c r="E2144">
        <v>37</v>
      </c>
      <c r="F2144" t="s">
        <v>7387</v>
      </c>
      <c r="G2144" t="s">
        <v>33</v>
      </c>
      <c r="H2144" s="1">
        <v>43386</v>
      </c>
      <c r="I2144">
        <v>1</v>
      </c>
      <c r="J2144" t="s">
        <v>34</v>
      </c>
      <c r="K2144" t="s">
        <v>35</v>
      </c>
      <c r="L2144" t="s">
        <v>36</v>
      </c>
      <c r="M2144" t="s">
        <v>37</v>
      </c>
      <c r="N2144" t="s">
        <v>5412</v>
      </c>
      <c r="O2144" t="s">
        <v>39</v>
      </c>
      <c r="P2144">
        <v>0</v>
      </c>
      <c r="Q2144" t="s">
        <v>40</v>
      </c>
      <c r="R2144">
        <v>1</v>
      </c>
      <c r="S2144">
        <v>0</v>
      </c>
      <c r="T2144">
        <v>0</v>
      </c>
      <c r="U2144">
        <v>0</v>
      </c>
      <c r="V2144">
        <v>0</v>
      </c>
      <c r="W2144" t="s">
        <v>41</v>
      </c>
      <c r="X2144">
        <v>0</v>
      </c>
      <c r="Y2144">
        <v>0</v>
      </c>
      <c r="Z2144">
        <v>0</v>
      </c>
      <c r="AA2144">
        <v>0</v>
      </c>
      <c r="AB2144">
        <v>0</v>
      </c>
      <c r="AC2144">
        <v>0</v>
      </c>
      <c r="AD2144">
        <v>0</v>
      </c>
      <c r="AE2144">
        <v>1</v>
      </c>
      <c r="AF2144" t="s">
        <v>42</v>
      </c>
      <c r="AG2144" t="s">
        <v>5413</v>
      </c>
    </row>
    <row r="2145" spans="1:33" x14ac:dyDescent="0.25">
      <c r="A2145">
        <v>-73.975198284550999</v>
      </c>
      <c r="B2145">
        <v>40.774034376339898</v>
      </c>
      <c r="C2145" t="s">
        <v>5414</v>
      </c>
      <c r="D2145" t="s">
        <v>790</v>
      </c>
      <c r="E2145">
        <v>9</v>
      </c>
      <c r="F2145" t="s">
        <v>7387</v>
      </c>
      <c r="G2145" t="s">
        <v>46</v>
      </c>
      <c r="H2145" s="1">
        <v>43383</v>
      </c>
      <c r="I2145">
        <v>6</v>
      </c>
      <c r="J2145" t="s">
        <v>109</v>
      </c>
      <c r="K2145" t="s">
        <v>35</v>
      </c>
      <c r="L2145" t="s">
        <v>54</v>
      </c>
      <c r="M2145" t="s">
        <v>55</v>
      </c>
      <c r="N2145" t="s">
        <v>38</v>
      </c>
      <c r="O2145" t="s">
        <v>50</v>
      </c>
      <c r="P2145">
        <v>16</v>
      </c>
      <c r="Q2145" t="s">
        <v>192</v>
      </c>
      <c r="R2145">
        <v>0</v>
      </c>
      <c r="S2145">
        <v>0</v>
      </c>
      <c r="T2145">
        <v>1</v>
      </c>
      <c r="U2145">
        <v>0</v>
      </c>
      <c r="V2145">
        <v>0</v>
      </c>
      <c r="W2145" t="s">
        <v>3061</v>
      </c>
      <c r="X2145">
        <v>0</v>
      </c>
      <c r="Y2145">
        <v>0</v>
      </c>
      <c r="Z2145">
        <v>0</v>
      </c>
      <c r="AA2145">
        <v>0</v>
      </c>
      <c r="AB2145">
        <v>0</v>
      </c>
      <c r="AC2145">
        <v>0</v>
      </c>
      <c r="AD2145">
        <v>1</v>
      </c>
      <c r="AE2145">
        <v>0</v>
      </c>
      <c r="AF2145" t="s">
        <v>42</v>
      </c>
      <c r="AG2145" t="s">
        <v>5415</v>
      </c>
    </row>
    <row r="2146" spans="1:33" x14ac:dyDescent="0.25">
      <c r="A2146">
        <v>-73.9651250402583</v>
      </c>
      <c r="B2146">
        <v>40.781288492906903</v>
      </c>
      <c r="C2146" t="s">
        <v>5416</v>
      </c>
      <c r="D2146" t="s">
        <v>566</v>
      </c>
      <c r="E2146">
        <v>20</v>
      </c>
      <c r="F2146" t="s">
        <v>7386</v>
      </c>
      <c r="G2146" t="s">
        <v>33</v>
      </c>
      <c r="H2146" s="1">
        <v>43380</v>
      </c>
      <c r="I2146">
        <v>4</v>
      </c>
      <c r="J2146" t="s">
        <v>109</v>
      </c>
      <c r="K2146" t="s">
        <v>35</v>
      </c>
      <c r="L2146" t="s">
        <v>54</v>
      </c>
      <c r="M2146" t="s">
        <v>55</v>
      </c>
      <c r="N2146" t="s">
        <v>5179</v>
      </c>
      <c r="O2146" t="s">
        <v>50</v>
      </c>
      <c r="P2146">
        <v>20</v>
      </c>
      <c r="Q2146" t="s">
        <v>1434</v>
      </c>
      <c r="R2146">
        <v>0</v>
      </c>
      <c r="S2146">
        <v>0</v>
      </c>
      <c r="T2146">
        <v>1</v>
      </c>
      <c r="U2146">
        <v>0</v>
      </c>
      <c r="V2146">
        <v>1</v>
      </c>
      <c r="W2146" t="s">
        <v>41</v>
      </c>
      <c r="X2146">
        <v>0</v>
      </c>
      <c r="Y2146">
        <v>0</v>
      </c>
      <c r="Z2146">
        <v>0</v>
      </c>
      <c r="AA2146">
        <v>0</v>
      </c>
      <c r="AB2146">
        <v>0</v>
      </c>
      <c r="AC2146">
        <v>0</v>
      </c>
      <c r="AD2146">
        <v>0</v>
      </c>
      <c r="AE2146">
        <v>0</v>
      </c>
      <c r="AF2146" t="s">
        <v>42</v>
      </c>
      <c r="AG2146" t="s">
        <v>5417</v>
      </c>
    </row>
    <row r="2147" spans="1:33" x14ac:dyDescent="0.25">
      <c r="A2147">
        <v>-73.954739868481695</v>
      </c>
      <c r="B2147">
        <v>40.789648379530199</v>
      </c>
      <c r="C2147" t="s">
        <v>5418</v>
      </c>
      <c r="D2147" t="s">
        <v>923</v>
      </c>
      <c r="E2147">
        <v>33</v>
      </c>
      <c r="F2147" t="s">
        <v>7392</v>
      </c>
      <c r="G2147" t="s">
        <v>46</v>
      </c>
      <c r="H2147" s="1">
        <v>43381</v>
      </c>
      <c r="I2147">
        <v>1</v>
      </c>
      <c r="J2147" t="s">
        <v>34</v>
      </c>
      <c r="K2147" t="s">
        <v>35</v>
      </c>
      <c r="L2147" t="s">
        <v>36</v>
      </c>
      <c r="M2147" t="s">
        <v>37</v>
      </c>
      <c r="N2147" t="s">
        <v>38</v>
      </c>
      <c r="O2147" t="s">
        <v>39</v>
      </c>
      <c r="P2147">
        <v>0</v>
      </c>
      <c r="Q2147" t="s">
        <v>5419</v>
      </c>
      <c r="R2147">
        <v>0</v>
      </c>
      <c r="S2147">
        <v>0</v>
      </c>
      <c r="T2147">
        <v>0</v>
      </c>
      <c r="U2147">
        <v>0</v>
      </c>
      <c r="V2147">
        <v>1</v>
      </c>
      <c r="W2147" t="s">
        <v>41</v>
      </c>
      <c r="X2147">
        <v>0</v>
      </c>
      <c r="Y2147">
        <v>0</v>
      </c>
      <c r="Z2147">
        <v>0</v>
      </c>
      <c r="AA2147">
        <v>0</v>
      </c>
      <c r="AB2147">
        <v>0</v>
      </c>
      <c r="AC2147">
        <v>0</v>
      </c>
      <c r="AD2147">
        <v>1</v>
      </c>
      <c r="AE2147">
        <v>0</v>
      </c>
      <c r="AF2147" t="s">
        <v>42</v>
      </c>
      <c r="AG2147" t="s">
        <v>5420</v>
      </c>
    </row>
    <row r="2148" spans="1:33" x14ac:dyDescent="0.25">
      <c r="A2148">
        <v>-73.965121799840702</v>
      </c>
      <c r="B2148">
        <v>40.776111539273799</v>
      </c>
      <c r="C2148" t="s">
        <v>5421</v>
      </c>
      <c r="D2148" t="s">
        <v>410</v>
      </c>
      <c r="E2148">
        <v>15</v>
      </c>
      <c r="F2148" t="s">
        <v>7392</v>
      </c>
      <c r="G2148" t="s">
        <v>33</v>
      </c>
      <c r="H2148" s="1">
        <v>43385</v>
      </c>
      <c r="I2148">
        <v>1</v>
      </c>
      <c r="J2148" t="s">
        <v>34</v>
      </c>
      <c r="K2148" t="s">
        <v>35</v>
      </c>
      <c r="L2148" t="s">
        <v>36</v>
      </c>
      <c r="M2148" t="s">
        <v>37</v>
      </c>
      <c r="N2148" t="s">
        <v>38</v>
      </c>
      <c r="O2148" t="s">
        <v>39</v>
      </c>
      <c r="P2148">
        <v>0</v>
      </c>
      <c r="Q2148" t="s">
        <v>40</v>
      </c>
      <c r="R2148">
        <v>1</v>
      </c>
      <c r="S2148">
        <v>0</v>
      </c>
      <c r="T2148">
        <v>0</v>
      </c>
      <c r="U2148">
        <v>1</v>
      </c>
      <c r="V2148">
        <v>1</v>
      </c>
      <c r="W2148" t="s">
        <v>41</v>
      </c>
      <c r="X2148">
        <v>0</v>
      </c>
      <c r="Y2148">
        <v>0</v>
      </c>
      <c r="Z2148">
        <v>0</v>
      </c>
      <c r="AA2148">
        <v>0</v>
      </c>
      <c r="AB2148">
        <v>1</v>
      </c>
      <c r="AC2148">
        <v>0</v>
      </c>
      <c r="AD2148">
        <v>0</v>
      </c>
      <c r="AE2148">
        <v>0</v>
      </c>
      <c r="AF2148" t="s">
        <v>42</v>
      </c>
      <c r="AG2148" t="s">
        <v>5422</v>
      </c>
    </row>
    <row r="2149" spans="1:33" x14ac:dyDescent="0.25">
      <c r="A2149">
        <v>-73.976731753950503</v>
      </c>
      <c r="B2149">
        <v>40.771760045063203</v>
      </c>
      <c r="C2149" t="s">
        <v>5423</v>
      </c>
      <c r="D2149" t="s">
        <v>796</v>
      </c>
      <c r="E2149">
        <v>6</v>
      </c>
      <c r="F2149" t="s">
        <v>7387</v>
      </c>
      <c r="G2149" t="s">
        <v>33</v>
      </c>
      <c r="H2149" s="1">
        <v>43390</v>
      </c>
      <c r="I2149">
        <v>5</v>
      </c>
      <c r="J2149" t="s">
        <v>34</v>
      </c>
      <c r="K2149" t="s">
        <v>35</v>
      </c>
      <c r="L2149" t="s">
        <v>36</v>
      </c>
      <c r="M2149" t="s">
        <v>37</v>
      </c>
      <c r="N2149" t="s">
        <v>38</v>
      </c>
      <c r="O2149" t="s">
        <v>39</v>
      </c>
      <c r="P2149">
        <v>0</v>
      </c>
      <c r="Q2149" t="s">
        <v>40</v>
      </c>
      <c r="R2149">
        <v>1</v>
      </c>
      <c r="S2149">
        <v>1</v>
      </c>
      <c r="T2149">
        <v>0</v>
      </c>
      <c r="U2149">
        <v>0</v>
      </c>
      <c r="V2149">
        <v>1</v>
      </c>
      <c r="W2149" t="s">
        <v>41</v>
      </c>
      <c r="X2149">
        <v>0</v>
      </c>
      <c r="Y2149">
        <v>0</v>
      </c>
      <c r="Z2149">
        <v>0</v>
      </c>
      <c r="AA2149">
        <v>0</v>
      </c>
      <c r="AB2149">
        <v>0</v>
      </c>
      <c r="AC2149">
        <v>0</v>
      </c>
      <c r="AD2149">
        <v>0</v>
      </c>
      <c r="AE2149">
        <v>0</v>
      </c>
      <c r="AF2149" t="s">
        <v>42</v>
      </c>
      <c r="AG2149" t="s">
        <v>5424</v>
      </c>
    </row>
    <row r="2150" spans="1:33" x14ac:dyDescent="0.25">
      <c r="A2150">
        <v>-73.969184542017402</v>
      </c>
      <c r="B2150">
        <v>40.7707749899254</v>
      </c>
      <c r="C2150" t="s">
        <v>5425</v>
      </c>
      <c r="D2150" t="s">
        <v>1782</v>
      </c>
      <c r="E2150">
        <v>9</v>
      </c>
      <c r="F2150" t="s">
        <v>7392</v>
      </c>
      <c r="G2150" t="s">
        <v>46</v>
      </c>
      <c r="H2150" s="1">
        <v>43387</v>
      </c>
      <c r="I2150">
        <v>3</v>
      </c>
      <c r="J2150" t="s">
        <v>34</v>
      </c>
      <c r="K2150" t="s">
        <v>35</v>
      </c>
      <c r="L2150" t="s">
        <v>36</v>
      </c>
      <c r="M2150" t="s">
        <v>37</v>
      </c>
      <c r="N2150" t="s">
        <v>38</v>
      </c>
      <c r="O2150" t="s">
        <v>39</v>
      </c>
      <c r="P2150">
        <v>0</v>
      </c>
      <c r="Q2150" t="s">
        <v>40</v>
      </c>
      <c r="R2150">
        <v>0</v>
      </c>
      <c r="S2150">
        <v>0</v>
      </c>
      <c r="T2150">
        <v>0</v>
      </c>
      <c r="U2150">
        <v>0</v>
      </c>
      <c r="V2150">
        <v>1</v>
      </c>
      <c r="W2150" t="s">
        <v>41</v>
      </c>
      <c r="X2150">
        <v>0</v>
      </c>
      <c r="Y2150">
        <v>0</v>
      </c>
      <c r="Z2150">
        <v>0</v>
      </c>
      <c r="AA2150">
        <v>0</v>
      </c>
      <c r="AB2150">
        <v>0</v>
      </c>
      <c r="AC2150">
        <v>1</v>
      </c>
      <c r="AD2150">
        <v>0</v>
      </c>
      <c r="AE2150">
        <v>0</v>
      </c>
      <c r="AF2150" t="s">
        <v>42</v>
      </c>
      <c r="AG2150" t="s">
        <v>5426</v>
      </c>
    </row>
    <row r="2151" spans="1:33" x14ac:dyDescent="0.25">
      <c r="A2151">
        <v>-73.955771011827096</v>
      </c>
      <c r="B2151">
        <v>40.791916118555697</v>
      </c>
      <c r="C2151" t="s">
        <v>5427</v>
      </c>
      <c r="D2151" t="s">
        <v>4587</v>
      </c>
      <c r="E2151">
        <v>34</v>
      </c>
      <c r="F2151" t="s">
        <v>7394</v>
      </c>
      <c r="G2151" t="s">
        <v>33</v>
      </c>
      <c r="H2151" s="1">
        <v>43379</v>
      </c>
      <c r="I2151">
        <v>1</v>
      </c>
      <c r="J2151" t="s">
        <v>34</v>
      </c>
      <c r="K2151" t="s">
        <v>68</v>
      </c>
      <c r="L2151" t="s">
        <v>36</v>
      </c>
      <c r="M2151" t="s">
        <v>179</v>
      </c>
      <c r="N2151" t="s">
        <v>5428</v>
      </c>
      <c r="O2151" t="s">
        <v>39</v>
      </c>
      <c r="P2151">
        <v>0</v>
      </c>
      <c r="Q2151" t="s">
        <v>40</v>
      </c>
      <c r="R2151">
        <v>0</v>
      </c>
      <c r="S2151">
        <v>0</v>
      </c>
      <c r="T2151">
        <v>0</v>
      </c>
      <c r="U2151">
        <v>0</v>
      </c>
      <c r="V2151">
        <v>0</v>
      </c>
      <c r="W2151" t="s">
        <v>341</v>
      </c>
      <c r="X2151">
        <v>0</v>
      </c>
      <c r="Y2151">
        <v>0</v>
      </c>
      <c r="Z2151">
        <v>0</v>
      </c>
      <c r="AA2151">
        <v>0</v>
      </c>
      <c r="AB2151">
        <v>0</v>
      </c>
      <c r="AC2151">
        <v>0</v>
      </c>
      <c r="AD2151">
        <v>0</v>
      </c>
      <c r="AE2151">
        <v>0</v>
      </c>
      <c r="AF2151" t="s">
        <v>42</v>
      </c>
      <c r="AG2151" t="s">
        <v>5429</v>
      </c>
    </row>
    <row r="2152" spans="1:33" x14ac:dyDescent="0.25">
      <c r="A2152">
        <v>-73.969717876978805</v>
      </c>
      <c r="B2152">
        <v>40.779154410242199</v>
      </c>
      <c r="C2152" t="s">
        <v>5430</v>
      </c>
      <c r="D2152" t="s">
        <v>1995</v>
      </c>
      <c r="E2152">
        <v>17</v>
      </c>
      <c r="F2152" t="s">
        <v>7391</v>
      </c>
      <c r="G2152" t="s">
        <v>46</v>
      </c>
      <c r="H2152" s="1">
        <v>43381</v>
      </c>
      <c r="I2152">
        <v>3</v>
      </c>
      <c r="J2152" t="s">
        <v>34</v>
      </c>
      <c r="K2152" t="s">
        <v>35</v>
      </c>
      <c r="L2152" t="s">
        <v>54</v>
      </c>
      <c r="M2152" t="s">
        <v>55</v>
      </c>
      <c r="N2152" t="s">
        <v>38</v>
      </c>
      <c r="O2152" t="s">
        <v>39</v>
      </c>
      <c r="P2152">
        <v>0</v>
      </c>
      <c r="Q2152" t="s">
        <v>40</v>
      </c>
      <c r="R2152">
        <v>0</v>
      </c>
      <c r="S2152">
        <v>0</v>
      </c>
      <c r="T2152">
        <v>0</v>
      </c>
      <c r="U2152">
        <v>1</v>
      </c>
      <c r="V2152">
        <v>0</v>
      </c>
      <c r="W2152" t="s">
        <v>41</v>
      </c>
      <c r="X2152">
        <v>0</v>
      </c>
      <c r="Y2152">
        <v>0</v>
      </c>
      <c r="Z2152">
        <v>0</v>
      </c>
      <c r="AA2152">
        <v>0</v>
      </c>
      <c r="AB2152">
        <v>1</v>
      </c>
      <c r="AC2152">
        <v>0</v>
      </c>
      <c r="AD2152">
        <v>1</v>
      </c>
      <c r="AE2152">
        <v>0</v>
      </c>
      <c r="AF2152" t="s">
        <v>42</v>
      </c>
      <c r="AG2152" t="s">
        <v>5431</v>
      </c>
    </row>
    <row r="2153" spans="1:33" x14ac:dyDescent="0.25">
      <c r="A2153">
        <v>-73.968692578129506</v>
      </c>
      <c r="B2153">
        <v>40.770568867314203</v>
      </c>
      <c r="C2153" t="s">
        <v>5432</v>
      </c>
      <c r="D2153" t="s">
        <v>1782</v>
      </c>
      <c r="E2153">
        <v>9</v>
      </c>
      <c r="F2153" t="s">
        <v>7392</v>
      </c>
      <c r="G2153" t="s">
        <v>33</v>
      </c>
      <c r="H2153" s="1">
        <v>43383</v>
      </c>
      <c r="I2153">
        <v>5</v>
      </c>
      <c r="J2153" t="s">
        <v>34</v>
      </c>
      <c r="K2153" t="s">
        <v>36</v>
      </c>
      <c r="L2153" t="s">
        <v>119</v>
      </c>
      <c r="M2153" t="s">
        <v>120</v>
      </c>
      <c r="N2153" t="s">
        <v>38</v>
      </c>
      <c r="O2153" t="s">
        <v>39</v>
      </c>
      <c r="P2153">
        <v>0</v>
      </c>
      <c r="Q2153" t="s">
        <v>40</v>
      </c>
      <c r="R2153">
        <v>1</v>
      </c>
      <c r="S2153">
        <v>0</v>
      </c>
      <c r="T2153">
        <v>0</v>
      </c>
      <c r="U2153">
        <v>0</v>
      </c>
      <c r="V2153">
        <v>1</v>
      </c>
      <c r="W2153" t="s">
        <v>41</v>
      </c>
      <c r="X2153">
        <v>0</v>
      </c>
      <c r="Y2153">
        <v>0</v>
      </c>
      <c r="Z2153">
        <v>0</v>
      </c>
      <c r="AA2153">
        <v>0</v>
      </c>
      <c r="AB2153">
        <v>0</v>
      </c>
      <c r="AC2153">
        <v>0</v>
      </c>
      <c r="AD2153">
        <v>0</v>
      </c>
      <c r="AE2153">
        <v>1</v>
      </c>
      <c r="AF2153" t="s">
        <v>42</v>
      </c>
      <c r="AG2153" t="s">
        <v>5433</v>
      </c>
    </row>
    <row r="2154" spans="1:33" x14ac:dyDescent="0.25">
      <c r="A2154">
        <v>-73.979712232283404</v>
      </c>
      <c r="B2154">
        <v>40.767834758743497</v>
      </c>
      <c r="C2154" t="s">
        <v>5434</v>
      </c>
      <c r="D2154" t="s">
        <v>851</v>
      </c>
      <c r="E2154">
        <v>1</v>
      </c>
      <c r="F2154" t="s">
        <v>7387</v>
      </c>
      <c r="G2154" t="s">
        <v>33</v>
      </c>
      <c r="H2154" s="1">
        <v>43392</v>
      </c>
      <c r="I2154">
        <v>10</v>
      </c>
      <c r="J2154" t="s">
        <v>34</v>
      </c>
      <c r="K2154" t="s">
        <v>36</v>
      </c>
      <c r="L2154" t="s">
        <v>54</v>
      </c>
      <c r="M2154" t="s">
        <v>64</v>
      </c>
      <c r="N2154" t="s">
        <v>38</v>
      </c>
      <c r="O2154" t="s">
        <v>50</v>
      </c>
      <c r="P2154" t="s">
        <v>40</v>
      </c>
      <c r="Q2154" t="s">
        <v>5435</v>
      </c>
      <c r="R2154">
        <v>0</v>
      </c>
      <c r="S2154">
        <v>0</v>
      </c>
      <c r="T2154">
        <v>1</v>
      </c>
      <c r="U2154">
        <v>0</v>
      </c>
      <c r="V2154">
        <v>0</v>
      </c>
      <c r="W2154" t="s">
        <v>41</v>
      </c>
      <c r="X2154">
        <v>0</v>
      </c>
      <c r="Y2154">
        <v>0</v>
      </c>
      <c r="Z2154">
        <v>0</v>
      </c>
      <c r="AA2154">
        <v>0</v>
      </c>
      <c r="AB2154">
        <v>1</v>
      </c>
      <c r="AC2154">
        <v>0</v>
      </c>
      <c r="AD2154">
        <v>0</v>
      </c>
      <c r="AE2154">
        <v>0</v>
      </c>
      <c r="AF2154" t="s">
        <v>42</v>
      </c>
      <c r="AG2154" t="s">
        <v>5436</v>
      </c>
    </row>
    <row r="2155" spans="1:33" x14ac:dyDescent="0.25">
      <c r="A2155">
        <v>-73.976716425804</v>
      </c>
      <c r="B2155">
        <v>40.773688997996501</v>
      </c>
      <c r="C2155" t="s">
        <v>5437</v>
      </c>
      <c r="D2155" t="s">
        <v>741</v>
      </c>
      <c r="E2155">
        <v>8</v>
      </c>
      <c r="F2155" t="s">
        <v>7393</v>
      </c>
      <c r="G2155" t="s">
        <v>33</v>
      </c>
      <c r="H2155" s="1">
        <v>43387</v>
      </c>
      <c r="I2155">
        <v>3</v>
      </c>
      <c r="J2155" t="s">
        <v>109</v>
      </c>
      <c r="K2155" t="s">
        <v>35</v>
      </c>
      <c r="L2155" t="s">
        <v>36</v>
      </c>
      <c r="M2155" t="s">
        <v>37</v>
      </c>
      <c r="N2155" t="s">
        <v>38</v>
      </c>
      <c r="O2155" t="s">
        <v>50</v>
      </c>
      <c r="P2155">
        <v>23</v>
      </c>
      <c r="Q2155" t="s">
        <v>40</v>
      </c>
      <c r="R2155">
        <v>0</v>
      </c>
      <c r="S2155">
        <v>0</v>
      </c>
      <c r="T2155">
        <v>1</v>
      </c>
      <c r="U2155">
        <v>1</v>
      </c>
      <c r="V2155">
        <v>0</v>
      </c>
      <c r="W2155" t="s">
        <v>41</v>
      </c>
      <c r="X2155">
        <v>0</v>
      </c>
      <c r="Y2155">
        <v>0</v>
      </c>
      <c r="Z2155">
        <v>0</v>
      </c>
      <c r="AA2155">
        <v>0</v>
      </c>
      <c r="AB2155">
        <v>0</v>
      </c>
      <c r="AC2155">
        <v>0</v>
      </c>
      <c r="AD2155">
        <v>0</v>
      </c>
      <c r="AE2155">
        <v>0</v>
      </c>
      <c r="AF2155" t="s">
        <v>42</v>
      </c>
      <c r="AG2155" t="s">
        <v>5438</v>
      </c>
    </row>
    <row r="2156" spans="1:33" x14ac:dyDescent="0.25">
      <c r="A2156">
        <v>-73.953893870698707</v>
      </c>
      <c r="B2156">
        <v>40.798115006597399</v>
      </c>
      <c r="C2156" t="s">
        <v>5439</v>
      </c>
      <c r="D2156" t="s">
        <v>319</v>
      </c>
      <c r="E2156">
        <v>42</v>
      </c>
      <c r="F2156" t="s">
        <v>7388</v>
      </c>
      <c r="G2156" t="s">
        <v>33</v>
      </c>
      <c r="H2156" s="1">
        <v>43385</v>
      </c>
      <c r="I2156">
        <v>5</v>
      </c>
      <c r="J2156" t="s">
        <v>34</v>
      </c>
      <c r="K2156" t="s">
        <v>35</v>
      </c>
      <c r="L2156" t="s">
        <v>54</v>
      </c>
      <c r="M2156" t="s">
        <v>55</v>
      </c>
      <c r="N2156" t="s">
        <v>38</v>
      </c>
      <c r="O2156" t="s">
        <v>39</v>
      </c>
      <c r="P2156">
        <v>0</v>
      </c>
      <c r="Q2156" t="s">
        <v>40</v>
      </c>
      <c r="R2156">
        <v>1</v>
      </c>
      <c r="S2156">
        <v>0</v>
      </c>
      <c r="T2156">
        <v>0</v>
      </c>
      <c r="U2156">
        <v>0</v>
      </c>
      <c r="V2156">
        <v>1</v>
      </c>
      <c r="W2156" t="s">
        <v>41</v>
      </c>
      <c r="X2156">
        <v>0</v>
      </c>
      <c r="Y2156">
        <v>0</v>
      </c>
      <c r="Z2156">
        <v>0</v>
      </c>
      <c r="AA2156">
        <v>0</v>
      </c>
      <c r="AB2156">
        <v>0</v>
      </c>
      <c r="AC2156">
        <v>0</v>
      </c>
      <c r="AD2156">
        <v>1</v>
      </c>
      <c r="AE2156">
        <v>0</v>
      </c>
      <c r="AF2156" t="s">
        <v>42</v>
      </c>
      <c r="AG2156" t="s">
        <v>5440</v>
      </c>
    </row>
    <row r="2157" spans="1:33" x14ac:dyDescent="0.25">
      <c r="A2157">
        <v>-73.9650387848001</v>
      </c>
      <c r="B2157">
        <v>40.781413443839398</v>
      </c>
      <c r="C2157" t="s">
        <v>5441</v>
      </c>
      <c r="D2157" t="s">
        <v>1201</v>
      </c>
      <c r="E2157">
        <v>21</v>
      </c>
      <c r="F2157" t="s">
        <v>7386</v>
      </c>
      <c r="G2157" t="s">
        <v>46</v>
      </c>
      <c r="H2157" s="1">
        <v>43391</v>
      </c>
      <c r="I2157">
        <v>4</v>
      </c>
      <c r="J2157" t="s">
        <v>34</v>
      </c>
      <c r="K2157" t="s">
        <v>36</v>
      </c>
      <c r="L2157" t="s">
        <v>35</v>
      </c>
      <c r="M2157" t="s">
        <v>95</v>
      </c>
      <c r="N2157" t="s">
        <v>38</v>
      </c>
      <c r="O2157" t="s">
        <v>39</v>
      </c>
      <c r="P2157">
        <v>0</v>
      </c>
      <c r="Q2157" t="s">
        <v>40</v>
      </c>
      <c r="R2157">
        <v>0</v>
      </c>
      <c r="S2157">
        <v>0</v>
      </c>
      <c r="T2157">
        <v>0</v>
      </c>
      <c r="U2157">
        <v>0</v>
      </c>
      <c r="V2157">
        <v>1</v>
      </c>
      <c r="W2157" t="s">
        <v>41</v>
      </c>
      <c r="X2157">
        <v>0</v>
      </c>
      <c r="Y2157">
        <v>0</v>
      </c>
      <c r="Z2157">
        <v>0</v>
      </c>
      <c r="AA2157">
        <v>0</v>
      </c>
      <c r="AB2157">
        <v>1</v>
      </c>
      <c r="AC2157">
        <v>0</v>
      </c>
      <c r="AD2157">
        <v>0</v>
      </c>
      <c r="AE2157">
        <v>0</v>
      </c>
      <c r="AF2157" t="s">
        <v>42</v>
      </c>
      <c r="AG2157" t="s">
        <v>5442</v>
      </c>
    </row>
    <row r="2158" spans="1:33" x14ac:dyDescent="0.25">
      <c r="A2158">
        <v>-73.965717135784203</v>
      </c>
      <c r="B2158">
        <v>40.777327753222401</v>
      </c>
      <c r="C2158" t="s">
        <v>5443</v>
      </c>
      <c r="D2158" t="s">
        <v>1527</v>
      </c>
      <c r="E2158">
        <v>16</v>
      </c>
      <c r="F2158" t="s">
        <v>7389</v>
      </c>
      <c r="G2158" t="s">
        <v>33</v>
      </c>
      <c r="H2158" s="1">
        <v>43387</v>
      </c>
      <c r="I2158">
        <v>5</v>
      </c>
      <c r="J2158" t="s">
        <v>34</v>
      </c>
      <c r="K2158" t="s">
        <v>35</v>
      </c>
      <c r="L2158" t="s">
        <v>54</v>
      </c>
      <c r="M2158" t="s">
        <v>55</v>
      </c>
      <c r="N2158" t="s">
        <v>38</v>
      </c>
      <c r="O2158" t="s">
        <v>50</v>
      </c>
      <c r="P2158">
        <v>5</v>
      </c>
      <c r="Q2158" t="s">
        <v>192</v>
      </c>
      <c r="R2158">
        <v>1</v>
      </c>
      <c r="S2158">
        <v>0</v>
      </c>
      <c r="T2158">
        <v>1</v>
      </c>
      <c r="U2158">
        <v>0</v>
      </c>
      <c r="V2158">
        <v>1</v>
      </c>
      <c r="W2158" t="s">
        <v>41</v>
      </c>
      <c r="X2158">
        <v>0</v>
      </c>
      <c r="Y2158">
        <v>0</v>
      </c>
      <c r="Z2158">
        <v>0</v>
      </c>
      <c r="AA2158">
        <v>0</v>
      </c>
      <c r="AB2158">
        <v>1</v>
      </c>
      <c r="AC2158">
        <v>0</v>
      </c>
      <c r="AD2158">
        <v>1</v>
      </c>
      <c r="AE2158">
        <v>0</v>
      </c>
      <c r="AF2158" t="s">
        <v>42</v>
      </c>
      <c r="AG2158" t="s">
        <v>5444</v>
      </c>
    </row>
    <row r="2159" spans="1:33" x14ac:dyDescent="0.25">
      <c r="A2159">
        <v>-73.959759348509095</v>
      </c>
      <c r="B2159">
        <v>40.793752840324899</v>
      </c>
      <c r="C2159" t="s">
        <v>5445</v>
      </c>
      <c r="D2159" t="s">
        <v>197</v>
      </c>
      <c r="E2159">
        <v>35</v>
      </c>
      <c r="F2159" t="s">
        <v>7390</v>
      </c>
      <c r="G2159" t="s">
        <v>46</v>
      </c>
      <c r="H2159" s="1">
        <v>43380</v>
      </c>
      <c r="I2159">
        <v>4</v>
      </c>
      <c r="J2159" t="s">
        <v>34</v>
      </c>
      <c r="K2159" t="s">
        <v>35</v>
      </c>
      <c r="L2159" t="s">
        <v>36</v>
      </c>
      <c r="M2159" t="s">
        <v>37</v>
      </c>
      <c r="N2159" t="s">
        <v>38</v>
      </c>
      <c r="O2159" t="s">
        <v>39</v>
      </c>
      <c r="P2159">
        <v>0</v>
      </c>
      <c r="Q2159" t="s">
        <v>40</v>
      </c>
      <c r="R2159">
        <v>0</v>
      </c>
      <c r="S2159">
        <v>0</v>
      </c>
      <c r="T2159">
        <v>0</v>
      </c>
      <c r="U2159">
        <v>0</v>
      </c>
      <c r="V2159">
        <v>1</v>
      </c>
      <c r="W2159" t="s">
        <v>41</v>
      </c>
      <c r="X2159">
        <v>0</v>
      </c>
      <c r="Y2159">
        <v>0</v>
      </c>
      <c r="Z2159">
        <v>0</v>
      </c>
      <c r="AA2159">
        <v>0</v>
      </c>
      <c r="AB2159">
        <v>0</v>
      </c>
      <c r="AC2159">
        <v>0</v>
      </c>
      <c r="AD2159">
        <v>0</v>
      </c>
      <c r="AE2159">
        <v>1</v>
      </c>
      <c r="AF2159" t="s">
        <v>42</v>
      </c>
      <c r="AG2159" t="s">
        <v>5446</v>
      </c>
    </row>
    <row r="2160" spans="1:33" x14ac:dyDescent="0.25">
      <c r="A2160">
        <v>-73.969668816244905</v>
      </c>
      <c r="B2160">
        <v>40.774142217718698</v>
      </c>
      <c r="C2160" t="s">
        <v>5447</v>
      </c>
      <c r="D2160" t="s">
        <v>647</v>
      </c>
      <c r="E2160">
        <v>12</v>
      </c>
      <c r="F2160" t="s">
        <v>7386</v>
      </c>
      <c r="G2160" t="s">
        <v>46</v>
      </c>
      <c r="H2160" s="1">
        <v>43393</v>
      </c>
      <c r="I2160">
        <v>5</v>
      </c>
      <c r="J2160" t="s">
        <v>34</v>
      </c>
      <c r="K2160" t="s">
        <v>68</v>
      </c>
      <c r="L2160" t="s">
        <v>36</v>
      </c>
      <c r="M2160" t="s">
        <v>179</v>
      </c>
      <c r="N2160" t="s">
        <v>38</v>
      </c>
      <c r="O2160" t="s">
        <v>39</v>
      </c>
      <c r="P2160">
        <v>0</v>
      </c>
      <c r="Q2160" t="s">
        <v>40</v>
      </c>
      <c r="R2160">
        <v>0</v>
      </c>
      <c r="S2160">
        <v>0</v>
      </c>
      <c r="T2160">
        <v>0</v>
      </c>
      <c r="U2160">
        <v>1</v>
      </c>
      <c r="V2160">
        <v>0</v>
      </c>
      <c r="W2160" t="s">
        <v>41</v>
      </c>
      <c r="X2160">
        <v>0</v>
      </c>
      <c r="Y2160">
        <v>0</v>
      </c>
      <c r="Z2160">
        <v>0</v>
      </c>
      <c r="AA2160">
        <v>0</v>
      </c>
      <c r="AB2160">
        <v>1</v>
      </c>
      <c r="AC2160">
        <v>0</v>
      </c>
      <c r="AD2160">
        <v>0</v>
      </c>
      <c r="AE2160">
        <v>0</v>
      </c>
      <c r="AF2160" t="s">
        <v>42</v>
      </c>
      <c r="AG2160" t="s">
        <v>5448</v>
      </c>
    </row>
    <row r="2161" spans="1:33" x14ac:dyDescent="0.25">
      <c r="A2161">
        <v>-73.975028559001998</v>
      </c>
      <c r="B2161">
        <v>40.766730733554397</v>
      </c>
      <c r="C2161" t="s">
        <v>5449</v>
      </c>
      <c r="D2161" t="s">
        <v>473</v>
      </c>
      <c r="E2161">
        <v>2</v>
      </c>
      <c r="F2161" t="s">
        <v>7386</v>
      </c>
      <c r="G2161" t="s">
        <v>33</v>
      </c>
      <c r="H2161" s="1">
        <v>43387</v>
      </c>
      <c r="I2161">
        <v>9</v>
      </c>
      <c r="J2161" t="s">
        <v>34</v>
      </c>
      <c r="K2161" t="s">
        <v>35</v>
      </c>
      <c r="L2161" t="s">
        <v>54</v>
      </c>
      <c r="M2161" t="s">
        <v>55</v>
      </c>
      <c r="N2161" t="s">
        <v>38</v>
      </c>
      <c r="O2161" t="s">
        <v>39</v>
      </c>
      <c r="P2161">
        <v>0</v>
      </c>
      <c r="Q2161" t="s">
        <v>40</v>
      </c>
      <c r="R2161">
        <v>1</v>
      </c>
      <c r="S2161">
        <v>0</v>
      </c>
      <c r="T2161">
        <v>0</v>
      </c>
      <c r="U2161">
        <v>0</v>
      </c>
      <c r="V2161">
        <v>0</v>
      </c>
      <c r="W2161" t="s">
        <v>41</v>
      </c>
      <c r="X2161">
        <v>0</v>
      </c>
      <c r="Y2161">
        <v>0</v>
      </c>
      <c r="Z2161">
        <v>0</v>
      </c>
      <c r="AA2161">
        <v>0</v>
      </c>
      <c r="AB2161">
        <v>0</v>
      </c>
      <c r="AC2161">
        <v>0</v>
      </c>
      <c r="AD2161">
        <v>1</v>
      </c>
      <c r="AE2161">
        <v>0</v>
      </c>
      <c r="AF2161" t="s">
        <v>42</v>
      </c>
      <c r="AG2161" t="s">
        <v>5450</v>
      </c>
    </row>
    <row r="2162" spans="1:33" x14ac:dyDescent="0.25">
      <c r="A2162">
        <v>-73.971537591505694</v>
      </c>
      <c r="B2162">
        <v>40.775121208882702</v>
      </c>
      <c r="C2162" t="s">
        <v>5451</v>
      </c>
      <c r="D2162" t="s">
        <v>1147</v>
      </c>
      <c r="E2162">
        <v>12</v>
      </c>
      <c r="F2162" t="s">
        <v>7391</v>
      </c>
      <c r="G2162" t="s">
        <v>46</v>
      </c>
      <c r="H2162" s="1">
        <v>43386</v>
      </c>
      <c r="I2162">
        <v>1</v>
      </c>
      <c r="J2162" t="s">
        <v>34</v>
      </c>
      <c r="K2162" t="s">
        <v>35</v>
      </c>
      <c r="L2162" t="s">
        <v>36</v>
      </c>
      <c r="M2162" t="s">
        <v>37</v>
      </c>
      <c r="N2162" t="s">
        <v>38</v>
      </c>
      <c r="O2162" t="s">
        <v>39</v>
      </c>
      <c r="P2162">
        <v>0</v>
      </c>
      <c r="Q2162" t="s">
        <v>40</v>
      </c>
      <c r="R2162">
        <v>0</v>
      </c>
      <c r="S2162">
        <v>0</v>
      </c>
      <c r="T2162">
        <v>0</v>
      </c>
      <c r="U2162">
        <v>0</v>
      </c>
      <c r="V2162">
        <v>1</v>
      </c>
      <c r="W2162" t="s">
        <v>41</v>
      </c>
      <c r="X2162">
        <v>0</v>
      </c>
      <c r="Y2162">
        <v>0</v>
      </c>
      <c r="Z2162">
        <v>0</v>
      </c>
      <c r="AA2162">
        <v>0</v>
      </c>
      <c r="AB2162">
        <v>0</v>
      </c>
      <c r="AC2162">
        <v>1</v>
      </c>
      <c r="AD2162">
        <v>0</v>
      </c>
      <c r="AE2162">
        <v>0</v>
      </c>
      <c r="AF2162" t="s">
        <v>42</v>
      </c>
      <c r="AG2162" t="s">
        <v>5452</v>
      </c>
    </row>
    <row r="2163" spans="1:33" x14ac:dyDescent="0.25">
      <c r="A2163">
        <v>-73.958330028017301</v>
      </c>
      <c r="B2163">
        <v>40.7853495002675</v>
      </c>
      <c r="C2163" t="s">
        <v>5453</v>
      </c>
      <c r="D2163" t="s">
        <v>1085</v>
      </c>
      <c r="E2163">
        <v>27</v>
      </c>
      <c r="F2163" t="s">
        <v>7392</v>
      </c>
      <c r="G2163" t="s">
        <v>33</v>
      </c>
      <c r="H2163" s="1">
        <v>43393</v>
      </c>
      <c r="I2163">
        <v>4</v>
      </c>
      <c r="J2163" t="s">
        <v>34</v>
      </c>
      <c r="K2163" t="s">
        <v>35</v>
      </c>
      <c r="L2163" t="s">
        <v>36</v>
      </c>
      <c r="M2163" t="s">
        <v>37</v>
      </c>
      <c r="N2163" t="s">
        <v>38</v>
      </c>
      <c r="O2163" t="s">
        <v>39</v>
      </c>
      <c r="P2163">
        <v>0</v>
      </c>
      <c r="Q2163" t="s">
        <v>40</v>
      </c>
      <c r="R2163">
        <v>1</v>
      </c>
      <c r="S2163">
        <v>0</v>
      </c>
      <c r="T2163">
        <v>0</v>
      </c>
      <c r="U2163">
        <v>0</v>
      </c>
      <c r="V2163">
        <v>0</v>
      </c>
      <c r="W2163" t="s">
        <v>41</v>
      </c>
      <c r="X2163">
        <v>0</v>
      </c>
      <c r="Y2163">
        <v>0</v>
      </c>
      <c r="Z2163">
        <v>0</v>
      </c>
      <c r="AA2163">
        <v>0</v>
      </c>
      <c r="AB2163">
        <v>0</v>
      </c>
      <c r="AC2163">
        <v>0</v>
      </c>
      <c r="AD2163">
        <v>0</v>
      </c>
      <c r="AE2163">
        <v>1</v>
      </c>
      <c r="AF2163" t="s">
        <v>42</v>
      </c>
      <c r="AG2163" t="s">
        <v>5454</v>
      </c>
    </row>
    <row r="2164" spans="1:33" x14ac:dyDescent="0.25">
      <c r="A2164">
        <v>-73.964366440378498</v>
      </c>
      <c r="B2164">
        <v>40.7793670703727</v>
      </c>
      <c r="C2164" t="s">
        <v>5455</v>
      </c>
      <c r="D2164" t="s">
        <v>1017</v>
      </c>
      <c r="E2164">
        <v>19</v>
      </c>
      <c r="F2164" t="s">
        <v>7389</v>
      </c>
      <c r="G2164" t="s">
        <v>46</v>
      </c>
      <c r="H2164" s="1">
        <v>43383</v>
      </c>
      <c r="I2164">
        <v>1</v>
      </c>
      <c r="J2164" t="s">
        <v>34</v>
      </c>
      <c r="K2164" t="s">
        <v>35</v>
      </c>
      <c r="L2164" t="s">
        <v>74</v>
      </c>
      <c r="M2164" t="s">
        <v>75</v>
      </c>
      <c r="N2164" t="s">
        <v>38</v>
      </c>
      <c r="O2164" t="s">
        <v>39</v>
      </c>
      <c r="P2164">
        <v>0</v>
      </c>
      <c r="Q2164" t="s">
        <v>3542</v>
      </c>
      <c r="R2164">
        <v>1</v>
      </c>
      <c r="S2164">
        <v>0</v>
      </c>
      <c r="T2164">
        <v>0</v>
      </c>
      <c r="U2164">
        <v>1</v>
      </c>
      <c r="V2164">
        <v>1</v>
      </c>
      <c r="W2164" t="s">
        <v>41</v>
      </c>
      <c r="X2164">
        <v>0</v>
      </c>
      <c r="Y2164">
        <v>0</v>
      </c>
      <c r="Z2164">
        <v>0</v>
      </c>
      <c r="AA2164">
        <v>0</v>
      </c>
      <c r="AB2164">
        <v>0</v>
      </c>
      <c r="AC2164">
        <v>0</v>
      </c>
      <c r="AD2164">
        <v>1</v>
      </c>
      <c r="AE2164">
        <v>0</v>
      </c>
      <c r="AF2164" t="s">
        <v>5456</v>
      </c>
      <c r="AG2164" t="s">
        <v>5457</v>
      </c>
    </row>
    <row r="2165" spans="1:33" x14ac:dyDescent="0.25">
      <c r="A2165">
        <v>-73.955013129397003</v>
      </c>
      <c r="B2165">
        <v>40.795402431154201</v>
      </c>
      <c r="C2165" t="s">
        <v>5458</v>
      </c>
      <c r="D2165" t="s">
        <v>365</v>
      </c>
      <c r="E2165">
        <v>38</v>
      </c>
      <c r="F2165" t="s">
        <v>7386</v>
      </c>
      <c r="G2165" t="s">
        <v>46</v>
      </c>
      <c r="H2165" s="1">
        <v>43391</v>
      </c>
      <c r="I2165">
        <v>5</v>
      </c>
      <c r="J2165" t="s">
        <v>34</v>
      </c>
      <c r="K2165" t="s">
        <v>35</v>
      </c>
      <c r="L2165" t="s">
        <v>36</v>
      </c>
      <c r="M2165" t="s">
        <v>37</v>
      </c>
      <c r="N2165" t="s">
        <v>38</v>
      </c>
      <c r="O2165" t="s">
        <v>39</v>
      </c>
      <c r="P2165">
        <v>0</v>
      </c>
      <c r="Q2165" t="s">
        <v>40</v>
      </c>
      <c r="R2165">
        <v>1</v>
      </c>
      <c r="S2165">
        <v>0</v>
      </c>
      <c r="T2165">
        <v>0</v>
      </c>
      <c r="U2165">
        <v>0</v>
      </c>
      <c r="V2165">
        <v>0</v>
      </c>
      <c r="W2165" t="s">
        <v>1205</v>
      </c>
      <c r="X2165">
        <v>0</v>
      </c>
      <c r="Y2165">
        <v>0</v>
      </c>
      <c r="Z2165">
        <v>0</v>
      </c>
      <c r="AA2165">
        <v>0</v>
      </c>
      <c r="AB2165">
        <v>0</v>
      </c>
      <c r="AC2165">
        <v>0</v>
      </c>
      <c r="AD2165">
        <v>0</v>
      </c>
      <c r="AE2165">
        <v>1</v>
      </c>
      <c r="AF2165" t="s">
        <v>42</v>
      </c>
      <c r="AG2165" t="s">
        <v>5459</v>
      </c>
    </row>
    <row r="2166" spans="1:33" x14ac:dyDescent="0.25">
      <c r="A2166">
        <v>-73.979437170981697</v>
      </c>
      <c r="B2166">
        <v>40.768387910253999</v>
      </c>
      <c r="C2166" t="s">
        <v>5460</v>
      </c>
      <c r="D2166" t="s">
        <v>206</v>
      </c>
      <c r="E2166">
        <v>2</v>
      </c>
      <c r="F2166" t="s">
        <v>7387</v>
      </c>
      <c r="G2166" t="s">
        <v>33</v>
      </c>
      <c r="H2166" s="1">
        <v>43386</v>
      </c>
      <c r="I2166">
        <v>7</v>
      </c>
      <c r="J2166" t="s">
        <v>34</v>
      </c>
      <c r="K2166" t="s">
        <v>36</v>
      </c>
      <c r="L2166" t="s">
        <v>119</v>
      </c>
      <c r="M2166" t="s">
        <v>120</v>
      </c>
      <c r="N2166" t="s">
        <v>38</v>
      </c>
      <c r="O2166" t="s">
        <v>39</v>
      </c>
      <c r="P2166">
        <v>0</v>
      </c>
      <c r="Q2166" t="s">
        <v>40</v>
      </c>
      <c r="R2166">
        <v>0</v>
      </c>
      <c r="S2166">
        <v>0</v>
      </c>
      <c r="T2166">
        <v>0</v>
      </c>
      <c r="U2166">
        <v>1</v>
      </c>
      <c r="V2166">
        <v>0</v>
      </c>
      <c r="W2166" t="s">
        <v>41</v>
      </c>
      <c r="X2166">
        <v>0</v>
      </c>
      <c r="Y2166">
        <v>0</v>
      </c>
      <c r="Z2166">
        <v>0</v>
      </c>
      <c r="AA2166">
        <v>0</v>
      </c>
      <c r="AB2166">
        <v>0</v>
      </c>
      <c r="AC2166">
        <v>1</v>
      </c>
      <c r="AD2166">
        <v>0</v>
      </c>
      <c r="AE2166">
        <v>0</v>
      </c>
      <c r="AF2166" t="s">
        <v>42</v>
      </c>
      <c r="AG2166" t="s">
        <v>5461</v>
      </c>
    </row>
    <row r="2167" spans="1:33" x14ac:dyDescent="0.25">
      <c r="A2167">
        <v>-73.971117812213294</v>
      </c>
      <c r="B2167">
        <v>40.767264295843702</v>
      </c>
      <c r="C2167" t="s">
        <v>5462</v>
      </c>
      <c r="D2167" t="s">
        <v>1242</v>
      </c>
      <c r="E2167">
        <v>4</v>
      </c>
      <c r="F2167" t="s">
        <v>7392</v>
      </c>
      <c r="G2167" t="s">
        <v>33</v>
      </c>
      <c r="H2167" s="1">
        <v>43380</v>
      </c>
      <c r="I2167">
        <v>1</v>
      </c>
      <c r="J2167" t="s">
        <v>34</v>
      </c>
      <c r="K2167" t="s">
        <v>68</v>
      </c>
      <c r="L2167" t="s">
        <v>36</v>
      </c>
      <c r="M2167" t="s">
        <v>179</v>
      </c>
      <c r="N2167" t="s">
        <v>38</v>
      </c>
      <c r="O2167" t="s">
        <v>39</v>
      </c>
      <c r="P2167">
        <v>0</v>
      </c>
      <c r="Q2167" t="s">
        <v>40</v>
      </c>
      <c r="R2167">
        <v>1</v>
      </c>
      <c r="S2167">
        <v>0</v>
      </c>
      <c r="T2167">
        <v>0</v>
      </c>
      <c r="U2167">
        <v>0</v>
      </c>
      <c r="V2167">
        <v>1</v>
      </c>
      <c r="W2167" t="s">
        <v>41</v>
      </c>
      <c r="X2167">
        <v>0</v>
      </c>
      <c r="Y2167">
        <v>0</v>
      </c>
      <c r="Z2167">
        <v>0</v>
      </c>
      <c r="AA2167">
        <v>0</v>
      </c>
      <c r="AB2167">
        <v>0</v>
      </c>
      <c r="AC2167">
        <v>0</v>
      </c>
      <c r="AD2167">
        <v>0</v>
      </c>
      <c r="AE2167">
        <v>1</v>
      </c>
      <c r="AF2167" t="s">
        <v>42</v>
      </c>
      <c r="AG2167" t="s">
        <v>5463</v>
      </c>
    </row>
    <row r="2168" spans="1:33" x14ac:dyDescent="0.25">
      <c r="A2168">
        <v>-73.9799594281222</v>
      </c>
      <c r="B2168">
        <v>40.7701978146968</v>
      </c>
      <c r="C2168" t="s">
        <v>5464</v>
      </c>
      <c r="D2168" t="s">
        <v>1364</v>
      </c>
      <c r="E2168">
        <v>4</v>
      </c>
      <c r="F2168" t="s">
        <v>7393</v>
      </c>
      <c r="G2168" t="s">
        <v>46</v>
      </c>
      <c r="H2168" s="1">
        <v>43380</v>
      </c>
      <c r="I2168">
        <v>5</v>
      </c>
      <c r="J2168" t="s">
        <v>34</v>
      </c>
      <c r="K2168" t="s">
        <v>35</v>
      </c>
      <c r="L2168" t="s">
        <v>54</v>
      </c>
      <c r="M2168" t="s">
        <v>55</v>
      </c>
      <c r="N2168" t="s">
        <v>38</v>
      </c>
      <c r="O2168" t="s">
        <v>39</v>
      </c>
      <c r="P2168">
        <v>0</v>
      </c>
      <c r="Q2168" t="s">
        <v>40</v>
      </c>
      <c r="R2168">
        <v>0</v>
      </c>
      <c r="S2168">
        <v>0</v>
      </c>
      <c r="T2168">
        <v>0</v>
      </c>
      <c r="U2168">
        <v>1</v>
      </c>
      <c r="V2168">
        <v>0</v>
      </c>
      <c r="W2168" t="s">
        <v>41</v>
      </c>
      <c r="X2168">
        <v>0</v>
      </c>
      <c r="Y2168">
        <v>0</v>
      </c>
      <c r="Z2168">
        <v>0</v>
      </c>
      <c r="AA2168">
        <v>0</v>
      </c>
      <c r="AB2168">
        <v>0</v>
      </c>
      <c r="AC2168">
        <v>0</v>
      </c>
      <c r="AD2168">
        <v>1</v>
      </c>
      <c r="AE2168">
        <v>0</v>
      </c>
      <c r="AF2168" t="s">
        <v>42</v>
      </c>
      <c r="AG2168" t="s">
        <v>5465</v>
      </c>
    </row>
    <row r="2169" spans="1:33" x14ac:dyDescent="0.25">
      <c r="A2169">
        <v>-73.958236343713494</v>
      </c>
      <c r="B2169">
        <v>40.798775230050502</v>
      </c>
      <c r="C2169" t="s">
        <v>4037</v>
      </c>
      <c r="D2169" t="s">
        <v>214</v>
      </c>
      <c r="E2169">
        <v>40</v>
      </c>
      <c r="F2169" t="s">
        <v>7387</v>
      </c>
      <c r="G2169" t="s">
        <v>46</v>
      </c>
      <c r="H2169" s="1">
        <v>43392</v>
      </c>
      <c r="I2169">
        <v>6</v>
      </c>
      <c r="J2169" t="s">
        <v>109</v>
      </c>
      <c r="K2169" t="s">
        <v>35</v>
      </c>
      <c r="L2169" t="s">
        <v>54</v>
      </c>
      <c r="M2169" t="s">
        <v>55</v>
      </c>
      <c r="N2169" t="s">
        <v>38</v>
      </c>
      <c r="O2169" t="s">
        <v>39</v>
      </c>
      <c r="P2169">
        <v>0</v>
      </c>
      <c r="Q2169" t="s">
        <v>40</v>
      </c>
      <c r="R2169">
        <v>0</v>
      </c>
      <c r="S2169">
        <v>0</v>
      </c>
      <c r="T2169">
        <v>0</v>
      </c>
      <c r="U2169">
        <v>0</v>
      </c>
      <c r="V2169">
        <v>1</v>
      </c>
      <c r="W2169" t="s">
        <v>41</v>
      </c>
      <c r="X2169">
        <v>0</v>
      </c>
      <c r="Y2169">
        <v>0</v>
      </c>
      <c r="Z2169">
        <v>0</v>
      </c>
      <c r="AA2169">
        <v>0</v>
      </c>
      <c r="AB2169">
        <v>0</v>
      </c>
      <c r="AC2169">
        <v>0</v>
      </c>
      <c r="AD2169">
        <v>0</v>
      </c>
      <c r="AE2169">
        <v>1</v>
      </c>
      <c r="AF2169" t="s">
        <v>42</v>
      </c>
      <c r="AG2169" t="s">
        <v>5466</v>
      </c>
    </row>
    <row r="2170" spans="1:33" x14ac:dyDescent="0.25">
      <c r="A2170">
        <v>-73.978773628000496</v>
      </c>
      <c r="B2170">
        <v>40.767612674845402</v>
      </c>
      <c r="C2170" t="s">
        <v>5467</v>
      </c>
      <c r="D2170" t="s">
        <v>1234</v>
      </c>
      <c r="E2170">
        <v>2</v>
      </c>
      <c r="F2170" t="s">
        <v>7390</v>
      </c>
      <c r="G2170" t="s">
        <v>46</v>
      </c>
      <c r="H2170" s="1">
        <v>43383</v>
      </c>
      <c r="I2170">
        <v>1</v>
      </c>
      <c r="J2170" t="s">
        <v>34</v>
      </c>
      <c r="K2170" t="s">
        <v>35</v>
      </c>
      <c r="L2170" t="s">
        <v>36</v>
      </c>
      <c r="M2170" t="s">
        <v>37</v>
      </c>
      <c r="N2170" t="s">
        <v>38</v>
      </c>
      <c r="O2170" t="s">
        <v>39</v>
      </c>
      <c r="P2170">
        <v>0</v>
      </c>
      <c r="Q2170" t="s">
        <v>40</v>
      </c>
      <c r="R2170">
        <v>0</v>
      </c>
      <c r="S2170">
        <v>0</v>
      </c>
      <c r="T2170">
        <v>0</v>
      </c>
      <c r="U2170">
        <v>1</v>
      </c>
      <c r="V2170">
        <v>1</v>
      </c>
      <c r="W2170" t="s">
        <v>41</v>
      </c>
      <c r="X2170">
        <v>0</v>
      </c>
      <c r="Y2170">
        <v>0</v>
      </c>
      <c r="Z2170">
        <v>0</v>
      </c>
      <c r="AA2170">
        <v>0</v>
      </c>
      <c r="AB2170">
        <v>0</v>
      </c>
      <c r="AC2170">
        <v>0</v>
      </c>
      <c r="AD2170">
        <v>0</v>
      </c>
      <c r="AE2170">
        <v>0</v>
      </c>
      <c r="AF2170" t="s">
        <v>42</v>
      </c>
      <c r="AG2170" t="s">
        <v>5468</v>
      </c>
    </row>
    <row r="2171" spans="1:33" x14ac:dyDescent="0.25">
      <c r="A2171">
        <v>-73.967892366767799</v>
      </c>
      <c r="B2171">
        <v>40.781967562623599</v>
      </c>
      <c r="C2171" t="s">
        <v>5469</v>
      </c>
      <c r="D2171" t="s">
        <v>1037</v>
      </c>
      <c r="E2171">
        <v>20</v>
      </c>
      <c r="F2171" t="s">
        <v>7390</v>
      </c>
      <c r="G2171" t="s">
        <v>33</v>
      </c>
      <c r="H2171" s="1">
        <v>43391</v>
      </c>
      <c r="I2171">
        <v>5</v>
      </c>
      <c r="J2171" t="s">
        <v>109</v>
      </c>
      <c r="K2171" t="s">
        <v>35</v>
      </c>
      <c r="L2171" t="s">
        <v>36</v>
      </c>
      <c r="M2171" t="s">
        <v>37</v>
      </c>
      <c r="N2171" t="s">
        <v>38</v>
      </c>
      <c r="O2171" t="s">
        <v>39</v>
      </c>
      <c r="P2171">
        <v>0</v>
      </c>
      <c r="Q2171" t="s">
        <v>40</v>
      </c>
      <c r="R2171">
        <v>1</v>
      </c>
      <c r="S2171">
        <v>0</v>
      </c>
      <c r="T2171">
        <v>0</v>
      </c>
      <c r="U2171">
        <v>0</v>
      </c>
      <c r="V2171">
        <v>0</v>
      </c>
      <c r="W2171" t="s">
        <v>41</v>
      </c>
      <c r="X2171">
        <v>0</v>
      </c>
      <c r="Y2171">
        <v>0</v>
      </c>
      <c r="Z2171">
        <v>0</v>
      </c>
      <c r="AA2171">
        <v>0</v>
      </c>
      <c r="AB2171">
        <v>0</v>
      </c>
      <c r="AC2171">
        <v>1</v>
      </c>
      <c r="AD2171">
        <v>0</v>
      </c>
      <c r="AE2171">
        <v>0</v>
      </c>
      <c r="AF2171" t="s">
        <v>42</v>
      </c>
      <c r="AG2171" t="s">
        <v>5470</v>
      </c>
    </row>
    <row r="2172" spans="1:33" x14ac:dyDescent="0.25">
      <c r="A2172">
        <v>-73.968637072647098</v>
      </c>
      <c r="B2172">
        <v>40.778038234883297</v>
      </c>
      <c r="C2172" t="s">
        <v>5471</v>
      </c>
      <c r="D2172" t="s">
        <v>258</v>
      </c>
      <c r="E2172">
        <v>16</v>
      </c>
      <c r="F2172" t="s">
        <v>7388</v>
      </c>
      <c r="G2172" t="s">
        <v>33</v>
      </c>
      <c r="H2172" s="1">
        <v>43391</v>
      </c>
      <c r="I2172">
        <v>9</v>
      </c>
      <c r="J2172" t="s">
        <v>109</v>
      </c>
      <c r="K2172" t="s">
        <v>36</v>
      </c>
      <c r="L2172" t="s">
        <v>54</v>
      </c>
      <c r="M2172" t="s">
        <v>64</v>
      </c>
      <c r="N2172" t="s">
        <v>38</v>
      </c>
      <c r="O2172" t="s">
        <v>50</v>
      </c>
      <c r="P2172">
        <v>3</v>
      </c>
      <c r="Q2172" t="s">
        <v>5472</v>
      </c>
      <c r="R2172">
        <v>0</v>
      </c>
      <c r="S2172">
        <v>0</v>
      </c>
      <c r="T2172">
        <v>1</v>
      </c>
      <c r="U2172">
        <v>0</v>
      </c>
      <c r="V2172">
        <v>0</v>
      </c>
      <c r="W2172" t="s">
        <v>41</v>
      </c>
      <c r="X2172">
        <v>0</v>
      </c>
      <c r="Y2172">
        <v>0</v>
      </c>
      <c r="Z2172">
        <v>0</v>
      </c>
      <c r="AA2172">
        <v>0</v>
      </c>
      <c r="AB2172">
        <v>1</v>
      </c>
      <c r="AC2172">
        <v>0</v>
      </c>
      <c r="AD2172">
        <v>1</v>
      </c>
      <c r="AE2172">
        <v>0</v>
      </c>
      <c r="AF2172" t="s">
        <v>42</v>
      </c>
      <c r="AG2172" t="s">
        <v>5473</v>
      </c>
    </row>
    <row r="2173" spans="1:33" x14ac:dyDescent="0.25">
      <c r="A2173">
        <v>-73.964290090377403</v>
      </c>
      <c r="B2173">
        <v>40.791701716884198</v>
      </c>
      <c r="C2173" t="s">
        <v>5474</v>
      </c>
      <c r="D2173" t="s">
        <v>385</v>
      </c>
      <c r="E2173">
        <v>31</v>
      </c>
      <c r="F2173" t="s">
        <v>7393</v>
      </c>
      <c r="G2173" t="s">
        <v>46</v>
      </c>
      <c r="H2173" s="1">
        <v>43383</v>
      </c>
      <c r="I2173">
        <v>3</v>
      </c>
      <c r="J2173" t="s">
        <v>34</v>
      </c>
      <c r="K2173" t="s">
        <v>35</v>
      </c>
      <c r="L2173" t="s">
        <v>54</v>
      </c>
      <c r="M2173" t="s">
        <v>55</v>
      </c>
      <c r="N2173" t="s">
        <v>38</v>
      </c>
      <c r="O2173" t="s">
        <v>39</v>
      </c>
      <c r="P2173">
        <v>0</v>
      </c>
      <c r="Q2173" t="s">
        <v>40</v>
      </c>
      <c r="R2173">
        <v>1</v>
      </c>
      <c r="S2173">
        <v>0</v>
      </c>
      <c r="T2173">
        <v>0</v>
      </c>
      <c r="U2173">
        <v>0</v>
      </c>
      <c r="V2173">
        <v>0</v>
      </c>
      <c r="W2173" t="s">
        <v>41</v>
      </c>
      <c r="X2173">
        <v>0</v>
      </c>
      <c r="Y2173">
        <v>0</v>
      </c>
      <c r="Z2173">
        <v>0</v>
      </c>
      <c r="AA2173">
        <v>0</v>
      </c>
      <c r="AB2173">
        <v>0</v>
      </c>
      <c r="AC2173">
        <v>0</v>
      </c>
      <c r="AD2173">
        <v>1</v>
      </c>
      <c r="AE2173">
        <v>0</v>
      </c>
      <c r="AF2173" t="s">
        <v>42</v>
      </c>
      <c r="AG2173" t="s">
        <v>5475</v>
      </c>
    </row>
    <row r="2174" spans="1:33" x14ac:dyDescent="0.25">
      <c r="A2174">
        <v>-73.954612325944098</v>
      </c>
      <c r="B2174">
        <v>40.794143486209897</v>
      </c>
      <c r="C2174" t="s">
        <v>5476</v>
      </c>
      <c r="D2174" t="s">
        <v>938</v>
      </c>
      <c r="E2174">
        <v>37</v>
      </c>
      <c r="F2174" t="s">
        <v>7394</v>
      </c>
      <c r="G2174" t="s">
        <v>33</v>
      </c>
      <c r="H2174" s="1">
        <v>43380</v>
      </c>
      <c r="I2174">
        <v>5</v>
      </c>
      <c r="J2174" t="s">
        <v>34</v>
      </c>
      <c r="K2174" t="s">
        <v>35</v>
      </c>
      <c r="L2174" t="s">
        <v>54</v>
      </c>
      <c r="M2174" t="s">
        <v>55</v>
      </c>
      <c r="N2174" t="s">
        <v>38</v>
      </c>
      <c r="O2174" t="s">
        <v>39</v>
      </c>
      <c r="P2174">
        <v>0</v>
      </c>
      <c r="Q2174" t="s">
        <v>40</v>
      </c>
      <c r="R2174">
        <v>1</v>
      </c>
      <c r="S2174">
        <v>0</v>
      </c>
      <c r="T2174">
        <v>0</v>
      </c>
      <c r="U2174">
        <v>0</v>
      </c>
      <c r="V2174">
        <v>0</v>
      </c>
      <c r="W2174" t="s">
        <v>5477</v>
      </c>
      <c r="X2174">
        <v>0</v>
      </c>
      <c r="Y2174">
        <v>0</v>
      </c>
      <c r="Z2174">
        <v>0</v>
      </c>
      <c r="AA2174">
        <v>0</v>
      </c>
      <c r="AB2174">
        <v>0</v>
      </c>
      <c r="AC2174">
        <v>0</v>
      </c>
      <c r="AD2174">
        <v>0</v>
      </c>
      <c r="AE2174">
        <v>0</v>
      </c>
      <c r="AF2174" t="s">
        <v>42</v>
      </c>
      <c r="AG2174" t="s">
        <v>5478</v>
      </c>
    </row>
    <row r="2175" spans="1:33" x14ac:dyDescent="0.25">
      <c r="A2175">
        <v>-73.968409281283897</v>
      </c>
      <c r="B2175">
        <v>40.771144584192797</v>
      </c>
      <c r="C2175" t="s">
        <v>5479</v>
      </c>
      <c r="D2175" t="s">
        <v>1782</v>
      </c>
      <c r="E2175">
        <v>9</v>
      </c>
      <c r="F2175" t="s">
        <v>7392</v>
      </c>
      <c r="G2175" t="s">
        <v>46</v>
      </c>
      <c r="H2175" s="1">
        <v>43387</v>
      </c>
      <c r="I2175">
        <v>7</v>
      </c>
      <c r="J2175" t="s">
        <v>34</v>
      </c>
      <c r="K2175" t="s">
        <v>36</v>
      </c>
      <c r="L2175" t="s">
        <v>737</v>
      </c>
      <c r="M2175" t="s">
        <v>3228</v>
      </c>
      <c r="N2175" t="s">
        <v>5480</v>
      </c>
      <c r="O2175" t="s">
        <v>39</v>
      </c>
      <c r="P2175">
        <v>0</v>
      </c>
      <c r="Q2175" t="s">
        <v>40</v>
      </c>
      <c r="R2175">
        <v>0</v>
      </c>
      <c r="S2175">
        <v>0</v>
      </c>
      <c r="T2175">
        <v>1</v>
      </c>
      <c r="U2175">
        <v>1</v>
      </c>
      <c r="V2175">
        <v>1</v>
      </c>
      <c r="W2175" t="s">
        <v>41</v>
      </c>
      <c r="X2175">
        <v>0</v>
      </c>
      <c r="Y2175">
        <v>0</v>
      </c>
      <c r="Z2175">
        <v>0</v>
      </c>
      <c r="AA2175">
        <v>0</v>
      </c>
      <c r="AB2175">
        <v>0</v>
      </c>
      <c r="AC2175">
        <v>0</v>
      </c>
      <c r="AD2175">
        <v>1</v>
      </c>
      <c r="AE2175">
        <v>0</v>
      </c>
      <c r="AF2175" t="s">
        <v>42</v>
      </c>
      <c r="AG2175" t="s">
        <v>5481</v>
      </c>
    </row>
    <row r="2176" spans="1:33" x14ac:dyDescent="0.25">
      <c r="A2176">
        <v>-73.965748792363698</v>
      </c>
      <c r="B2176">
        <v>40.778682309066298</v>
      </c>
      <c r="C2176" t="s">
        <v>5482</v>
      </c>
      <c r="D2176" t="s">
        <v>512</v>
      </c>
      <c r="E2176">
        <v>18</v>
      </c>
      <c r="F2176" t="s">
        <v>7394</v>
      </c>
      <c r="G2176" t="s">
        <v>33</v>
      </c>
      <c r="H2176" s="1">
        <v>43386</v>
      </c>
      <c r="I2176">
        <v>4</v>
      </c>
      <c r="J2176" t="s">
        <v>34</v>
      </c>
      <c r="K2176" t="s">
        <v>35</v>
      </c>
      <c r="L2176" t="s">
        <v>54</v>
      </c>
      <c r="M2176" t="s">
        <v>55</v>
      </c>
      <c r="N2176" t="s">
        <v>38</v>
      </c>
      <c r="O2176" t="s">
        <v>50</v>
      </c>
      <c r="P2176">
        <v>3</v>
      </c>
      <c r="Q2176" t="s">
        <v>40</v>
      </c>
      <c r="R2176">
        <v>0</v>
      </c>
      <c r="S2176">
        <v>0</v>
      </c>
      <c r="T2176">
        <v>1</v>
      </c>
      <c r="U2176">
        <v>1</v>
      </c>
      <c r="V2176">
        <v>1</v>
      </c>
      <c r="W2176" t="s">
        <v>41</v>
      </c>
      <c r="X2176">
        <v>0</v>
      </c>
      <c r="Y2176">
        <v>0</v>
      </c>
      <c r="Z2176">
        <v>0</v>
      </c>
      <c r="AA2176">
        <v>0</v>
      </c>
      <c r="AB2176">
        <v>0</v>
      </c>
      <c r="AC2176">
        <v>0</v>
      </c>
      <c r="AD2176">
        <v>0</v>
      </c>
      <c r="AE2176">
        <v>1</v>
      </c>
      <c r="AF2176" t="s">
        <v>42</v>
      </c>
      <c r="AG2176" t="s">
        <v>5483</v>
      </c>
    </row>
    <row r="2177" spans="1:33" x14ac:dyDescent="0.25">
      <c r="A2177">
        <v>-73.9583201789615</v>
      </c>
      <c r="B2177">
        <v>40.791393872252101</v>
      </c>
      <c r="C2177" t="s">
        <v>5484</v>
      </c>
      <c r="D2177" t="s">
        <v>73</v>
      </c>
      <c r="E2177">
        <v>33</v>
      </c>
      <c r="F2177" t="s">
        <v>7386</v>
      </c>
      <c r="G2177" t="s">
        <v>33</v>
      </c>
      <c r="H2177" s="1">
        <v>43385</v>
      </c>
      <c r="I2177">
        <v>5</v>
      </c>
      <c r="J2177" t="s">
        <v>34</v>
      </c>
      <c r="K2177" t="s">
        <v>35</v>
      </c>
      <c r="L2177" t="s">
        <v>152</v>
      </c>
      <c r="M2177" t="s">
        <v>153</v>
      </c>
      <c r="N2177" t="s">
        <v>38</v>
      </c>
      <c r="O2177" t="s">
        <v>39</v>
      </c>
      <c r="P2177">
        <v>0</v>
      </c>
      <c r="Q2177" t="s">
        <v>40</v>
      </c>
      <c r="R2177">
        <v>1</v>
      </c>
      <c r="S2177">
        <v>0</v>
      </c>
      <c r="T2177">
        <v>0</v>
      </c>
      <c r="U2177">
        <v>0</v>
      </c>
      <c r="V2177">
        <v>1</v>
      </c>
      <c r="W2177" t="s">
        <v>41</v>
      </c>
      <c r="X2177">
        <v>1</v>
      </c>
      <c r="Y2177">
        <v>0</v>
      </c>
      <c r="Z2177">
        <v>0</v>
      </c>
      <c r="AA2177">
        <v>1</v>
      </c>
      <c r="AB2177">
        <v>1</v>
      </c>
      <c r="AC2177">
        <v>0</v>
      </c>
      <c r="AD2177">
        <v>0</v>
      </c>
      <c r="AE2177">
        <v>1</v>
      </c>
      <c r="AF2177" t="s">
        <v>42</v>
      </c>
      <c r="AG2177" t="s">
        <v>5485</v>
      </c>
    </row>
    <row r="2178" spans="1:33" x14ac:dyDescent="0.25">
      <c r="A2178">
        <v>-73.975821156095705</v>
      </c>
      <c r="B2178">
        <v>40.769342286076601</v>
      </c>
      <c r="C2178" t="s">
        <v>5486</v>
      </c>
      <c r="D2178" t="s">
        <v>247</v>
      </c>
      <c r="E2178">
        <v>5</v>
      </c>
      <c r="F2178" t="s">
        <v>7388</v>
      </c>
      <c r="G2178" t="s">
        <v>46</v>
      </c>
      <c r="H2178" s="1">
        <v>43381</v>
      </c>
      <c r="I2178">
        <v>10</v>
      </c>
      <c r="J2178" t="s">
        <v>34</v>
      </c>
      <c r="K2178" t="s">
        <v>35</v>
      </c>
      <c r="L2178" t="s">
        <v>74</v>
      </c>
      <c r="M2178" t="s">
        <v>75</v>
      </c>
      <c r="N2178" t="s">
        <v>38</v>
      </c>
      <c r="O2178" t="s">
        <v>50</v>
      </c>
      <c r="P2178">
        <v>6</v>
      </c>
      <c r="Q2178" t="s">
        <v>5487</v>
      </c>
      <c r="R2178">
        <v>1</v>
      </c>
      <c r="S2178">
        <v>0</v>
      </c>
      <c r="T2178">
        <v>0</v>
      </c>
      <c r="U2178">
        <v>0</v>
      </c>
      <c r="V2178">
        <v>1</v>
      </c>
      <c r="W2178" t="s">
        <v>41</v>
      </c>
      <c r="X2178">
        <v>0</v>
      </c>
      <c r="Y2178">
        <v>0</v>
      </c>
      <c r="Z2178">
        <v>0</v>
      </c>
      <c r="AA2178">
        <v>0</v>
      </c>
      <c r="AB2178">
        <v>0</v>
      </c>
      <c r="AC2178">
        <v>0</v>
      </c>
      <c r="AD2178">
        <v>1</v>
      </c>
      <c r="AE2178">
        <v>0</v>
      </c>
      <c r="AF2178" t="s">
        <v>42</v>
      </c>
      <c r="AG2178" t="s">
        <v>5488</v>
      </c>
    </row>
    <row r="2179" spans="1:33" x14ac:dyDescent="0.25">
      <c r="A2179">
        <v>-73.955791800197204</v>
      </c>
      <c r="B2179">
        <v>40.797922887804198</v>
      </c>
      <c r="C2179" t="s">
        <v>5489</v>
      </c>
      <c r="D2179" t="s">
        <v>430</v>
      </c>
      <c r="E2179">
        <v>40</v>
      </c>
      <c r="F2179" t="s">
        <v>7391</v>
      </c>
      <c r="G2179" t="s">
        <v>33</v>
      </c>
      <c r="H2179" s="1">
        <v>43386</v>
      </c>
      <c r="I2179">
        <v>3</v>
      </c>
      <c r="J2179" t="s">
        <v>34</v>
      </c>
      <c r="K2179" t="s">
        <v>35</v>
      </c>
      <c r="L2179" t="s">
        <v>36</v>
      </c>
      <c r="M2179" t="s">
        <v>37</v>
      </c>
      <c r="N2179" t="s">
        <v>38</v>
      </c>
      <c r="O2179" t="s">
        <v>39</v>
      </c>
      <c r="P2179">
        <v>0</v>
      </c>
      <c r="Q2179" t="s">
        <v>40</v>
      </c>
      <c r="R2179">
        <v>0</v>
      </c>
      <c r="S2179">
        <v>0</v>
      </c>
      <c r="T2179">
        <v>0</v>
      </c>
      <c r="U2179">
        <v>0</v>
      </c>
      <c r="V2179">
        <v>1</v>
      </c>
      <c r="W2179" t="s">
        <v>41</v>
      </c>
      <c r="X2179">
        <v>0</v>
      </c>
      <c r="Y2179">
        <v>0</v>
      </c>
      <c r="Z2179">
        <v>0</v>
      </c>
      <c r="AA2179">
        <v>0</v>
      </c>
      <c r="AB2179">
        <v>0</v>
      </c>
      <c r="AC2179">
        <v>0</v>
      </c>
      <c r="AD2179">
        <v>1</v>
      </c>
      <c r="AE2179">
        <v>0</v>
      </c>
      <c r="AF2179" t="s">
        <v>42</v>
      </c>
      <c r="AG2179" t="s">
        <v>5490</v>
      </c>
    </row>
    <row r="2180" spans="1:33" x14ac:dyDescent="0.25">
      <c r="A2180">
        <v>-73.955966394951105</v>
      </c>
      <c r="B2180">
        <v>40.797449726978897</v>
      </c>
      <c r="C2180" t="s">
        <v>5491</v>
      </c>
      <c r="D2180" t="s">
        <v>430</v>
      </c>
      <c r="E2180">
        <v>40</v>
      </c>
      <c r="F2180" t="s">
        <v>7391</v>
      </c>
      <c r="G2180" t="s">
        <v>46</v>
      </c>
      <c r="H2180" s="1">
        <v>43386</v>
      </c>
      <c r="I2180">
        <v>7</v>
      </c>
      <c r="J2180" t="s">
        <v>34</v>
      </c>
      <c r="K2180" t="s">
        <v>35</v>
      </c>
      <c r="L2180" t="s">
        <v>36</v>
      </c>
      <c r="M2180" t="s">
        <v>37</v>
      </c>
      <c r="N2180" t="s">
        <v>38</v>
      </c>
      <c r="O2180" t="s">
        <v>50</v>
      </c>
      <c r="P2180">
        <v>6</v>
      </c>
      <c r="Q2180" t="s">
        <v>40</v>
      </c>
      <c r="R2180">
        <v>0</v>
      </c>
      <c r="S2180">
        <v>0</v>
      </c>
      <c r="T2180">
        <v>1</v>
      </c>
      <c r="U2180">
        <v>0</v>
      </c>
      <c r="V2180">
        <v>1</v>
      </c>
      <c r="W2180" t="s">
        <v>41</v>
      </c>
      <c r="X2180">
        <v>0</v>
      </c>
      <c r="Y2180">
        <v>0</v>
      </c>
      <c r="Z2180">
        <v>0</v>
      </c>
      <c r="AA2180">
        <v>0</v>
      </c>
      <c r="AB2180">
        <v>0</v>
      </c>
      <c r="AC2180">
        <v>0</v>
      </c>
      <c r="AD2180">
        <v>0</v>
      </c>
      <c r="AE2180">
        <v>1</v>
      </c>
      <c r="AF2180" t="s">
        <v>1748</v>
      </c>
      <c r="AG2180" t="s">
        <v>5492</v>
      </c>
    </row>
    <row r="2181" spans="1:33" x14ac:dyDescent="0.25">
      <c r="A2181">
        <v>-73.960864328604998</v>
      </c>
      <c r="B2181">
        <v>40.7902122634639</v>
      </c>
      <c r="C2181" t="s">
        <v>5493</v>
      </c>
      <c r="D2181" t="s">
        <v>614</v>
      </c>
      <c r="E2181">
        <v>31</v>
      </c>
      <c r="F2181" t="s">
        <v>7391</v>
      </c>
      <c r="G2181" t="s">
        <v>33</v>
      </c>
      <c r="H2181" s="1">
        <v>43379</v>
      </c>
      <c r="I2181">
        <v>2</v>
      </c>
      <c r="J2181" t="s">
        <v>34</v>
      </c>
      <c r="K2181" t="s">
        <v>35</v>
      </c>
      <c r="L2181" t="s">
        <v>36</v>
      </c>
      <c r="M2181" t="s">
        <v>37</v>
      </c>
      <c r="N2181" t="s">
        <v>38</v>
      </c>
      <c r="O2181" t="s">
        <v>50</v>
      </c>
      <c r="P2181">
        <v>15</v>
      </c>
      <c r="Q2181" t="s">
        <v>40</v>
      </c>
      <c r="R2181">
        <v>0</v>
      </c>
      <c r="S2181">
        <v>0</v>
      </c>
      <c r="T2181">
        <v>1</v>
      </c>
      <c r="U2181">
        <v>0</v>
      </c>
      <c r="V2181">
        <v>0</v>
      </c>
      <c r="W2181" t="s">
        <v>41</v>
      </c>
      <c r="X2181">
        <v>0</v>
      </c>
      <c r="Y2181">
        <v>0</v>
      </c>
      <c r="Z2181">
        <v>0</v>
      </c>
      <c r="AA2181">
        <v>0</v>
      </c>
      <c r="AB2181">
        <v>0</v>
      </c>
      <c r="AC2181">
        <v>0</v>
      </c>
      <c r="AD2181">
        <v>1</v>
      </c>
      <c r="AE2181">
        <v>0</v>
      </c>
      <c r="AF2181" t="s">
        <v>42</v>
      </c>
      <c r="AG2181" t="s">
        <v>5494</v>
      </c>
    </row>
    <row r="2182" spans="1:33" x14ac:dyDescent="0.25">
      <c r="A2182">
        <v>-73.970253017265193</v>
      </c>
      <c r="B2182">
        <v>40.773624120502099</v>
      </c>
      <c r="C2182" t="s">
        <v>5495</v>
      </c>
      <c r="D2182" t="s">
        <v>1167</v>
      </c>
      <c r="E2182">
        <v>11</v>
      </c>
      <c r="F2182" t="s">
        <v>7386</v>
      </c>
      <c r="G2182" t="s">
        <v>46</v>
      </c>
      <c r="H2182" s="1">
        <v>43386</v>
      </c>
      <c r="I2182">
        <v>1</v>
      </c>
      <c r="J2182" t="s">
        <v>34</v>
      </c>
      <c r="K2182" t="s">
        <v>35</v>
      </c>
      <c r="L2182" t="s">
        <v>36</v>
      </c>
      <c r="M2182" t="s">
        <v>37</v>
      </c>
      <c r="N2182" t="s">
        <v>38</v>
      </c>
      <c r="O2182" t="s">
        <v>39</v>
      </c>
      <c r="P2182">
        <v>0</v>
      </c>
      <c r="Q2182" t="s">
        <v>40</v>
      </c>
      <c r="R2182">
        <v>1</v>
      </c>
      <c r="S2182">
        <v>0</v>
      </c>
      <c r="T2182">
        <v>0</v>
      </c>
      <c r="U2182">
        <v>0</v>
      </c>
      <c r="V2182">
        <v>0</v>
      </c>
      <c r="W2182" t="s">
        <v>41</v>
      </c>
      <c r="X2182">
        <v>0</v>
      </c>
      <c r="Y2182">
        <v>0</v>
      </c>
      <c r="Z2182">
        <v>0</v>
      </c>
      <c r="AA2182">
        <v>0</v>
      </c>
      <c r="AB2182">
        <v>0</v>
      </c>
      <c r="AC2182">
        <v>0</v>
      </c>
      <c r="AD2182">
        <v>1</v>
      </c>
      <c r="AE2182">
        <v>0</v>
      </c>
      <c r="AF2182" t="s">
        <v>42</v>
      </c>
      <c r="AG2182" t="s">
        <v>5496</v>
      </c>
    </row>
    <row r="2183" spans="1:33" x14ac:dyDescent="0.25">
      <c r="A2183">
        <v>-73.957365652349793</v>
      </c>
      <c r="B2183">
        <v>40.797975456397403</v>
      </c>
      <c r="C2183" t="s">
        <v>5497</v>
      </c>
      <c r="D2183" t="s">
        <v>1247</v>
      </c>
      <c r="E2183">
        <v>40</v>
      </c>
      <c r="F2183" t="s">
        <v>7390</v>
      </c>
      <c r="G2183" t="s">
        <v>46</v>
      </c>
      <c r="H2183" s="1">
        <v>43390</v>
      </c>
      <c r="I2183">
        <v>1</v>
      </c>
      <c r="J2183" t="s">
        <v>34</v>
      </c>
      <c r="K2183" t="s">
        <v>35</v>
      </c>
      <c r="L2183" t="s">
        <v>36</v>
      </c>
      <c r="M2183" t="s">
        <v>37</v>
      </c>
      <c r="N2183" t="s">
        <v>38</v>
      </c>
      <c r="O2183" t="s">
        <v>39</v>
      </c>
      <c r="P2183">
        <v>0</v>
      </c>
      <c r="Q2183" t="s">
        <v>40</v>
      </c>
      <c r="R2183">
        <v>0</v>
      </c>
      <c r="S2183">
        <v>1</v>
      </c>
      <c r="T2183">
        <v>0</v>
      </c>
      <c r="U2183">
        <v>0</v>
      </c>
      <c r="V2183">
        <v>0</v>
      </c>
      <c r="W2183" t="s">
        <v>5498</v>
      </c>
      <c r="X2183">
        <v>0</v>
      </c>
      <c r="Y2183">
        <v>0</v>
      </c>
      <c r="Z2183">
        <v>0</v>
      </c>
      <c r="AA2183">
        <v>0</v>
      </c>
      <c r="AB2183">
        <v>0</v>
      </c>
      <c r="AC2183">
        <v>0</v>
      </c>
      <c r="AD2183">
        <v>0</v>
      </c>
      <c r="AE2183">
        <v>1</v>
      </c>
      <c r="AF2183" t="s">
        <v>42</v>
      </c>
      <c r="AG2183" t="s">
        <v>5499</v>
      </c>
    </row>
    <row r="2184" spans="1:33" x14ac:dyDescent="0.25">
      <c r="A2184">
        <v>-73.967334936601006</v>
      </c>
      <c r="B2184">
        <v>40.7773289724189</v>
      </c>
      <c r="C2184" t="s">
        <v>5500</v>
      </c>
      <c r="D2184" t="s">
        <v>959</v>
      </c>
      <c r="E2184">
        <v>16</v>
      </c>
      <c r="F2184" t="s">
        <v>7386</v>
      </c>
      <c r="G2184" t="s">
        <v>33</v>
      </c>
      <c r="H2184" s="1">
        <v>43386</v>
      </c>
      <c r="I2184">
        <v>1</v>
      </c>
      <c r="J2184" t="s">
        <v>34</v>
      </c>
      <c r="K2184" t="s">
        <v>35</v>
      </c>
      <c r="L2184" t="s">
        <v>36</v>
      </c>
      <c r="M2184" t="s">
        <v>37</v>
      </c>
      <c r="N2184" t="s">
        <v>38</v>
      </c>
      <c r="O2184" t="s">
        <v>39</v>
      </c>
      <c r="P2184">
        <v>0</v>
      </c>
      <c r="Q2184" t="s">
        <v>960</v>
      </c>
      <c r="R2184">
        <v>0</v>
      </c>
      <c r="S2184">
        <v>0</v>
      </c>
      <c r="T2184">
        <v>0</v>
      </c>
      <c r="U2184">
        <v>1</v>
      </c>
      <c r="V2184">
        <v>1</v>
      </c>
      <c r="W2184" t="s">
        <v>41</v>
      </c>
      <c r="X2184">
        <v>0</v>
      </c>
      <c r="Y2184">
        <v>0</v>
      </c>
      <c r="Z2184">
        <v>0</v>
      </c>
      <c r="AA2184">
        <v>0</v>
      </c>
      <c r="AB2184">
        <v>0</v>
      </c>
      <c r="AC2184">
        <v>0</v>
      </c>
      <c r="AD2184">
        <v>0</v>
      </c>
      <c r="AE2184">
        <v>1</v>
      </c>
      <c r="AF2184" t="s">
        <v>42</v>
      </c>
      <c r="AG2184" t="s">
        <v>5501</v>
      </c>
    </row>
    <row r="2185" spans="1:33" x14ac:dyDescent="0.25">
      <c r="A2185">
        <v>-73.969493860833495</v>
      </c>
      <c r="B2185">
        <v>40.774570010211498</v>
      </c>
      <c r="C2185" t="s">
        <v>5502</v>
      </c>
      <c r="D2185" t="s">
        <v>647</v>
      </c>
      <c r="E2185">
        <v>12</v>
      </c>
      <c r="F2185" t="s">
        <v>7386</v>
      </c>
      <c r="G2185" t="s">
        <v>33</v>
      </c>
      <c r="H2185" s="1">
        <v>43380</v>
      </c>
      <c r="I2185">
        <v>3</v>
      </c>
      <c r="J2185" t="s">
        <v>34</v>
      </c>
      <c r="K2185" t="s">
        <v>36</v>
      </c>
      <c r="L2185" t="s">
        <v>35</v>
      </c>
      <c r="M2185" t="s">
        <v>95</v>
      </c>
      <c r="N2185" t="s">
        <v>38</v>
      </c>
      <c r="O2185" t="s">
        <v>39</v>
      </c>
      <c r="P2185">
        <v>0</v>
      </c>
      <c r="Q2185" t="s">
        <v>40</v>
      </c>
      <c r="R2185">
        <v>0</v>
      </c>
      <c r="S2185">
        <v>0</v>
      </c>
      <c r="T2185">
        <v>0</v>
      </c>
      <c r="U2185">
        <v>1</v>
      </c>
      <c r="V2185">
        <v>1</v>
      </c>
      <c r="W2185" t="s">
        <v>41</v>
      </c>
      <c r="X2185">
        <v>0</v>
      </c>
      <c r="Y2185">
        <v>0</v>
      </c>
      <c r="Z2185">
        <v>0</v>
      </c>
      <c r="AA2185">
        <v>0</v>
      </c>
      <c r="AB2185">
        <v>0</v>
      </c>
      <c r="AC2185">
        <v>0</v>
      </c>
      <c r="AD2185">
        <v>1</v>
      </c>
      <c r="AE2185">
        <v>0</v>
      </c>
      <c r="AF2185" t="s">
        <v>42</v>
      </c>
      <c r="AG2185" t="s">
        <v>5503</v>
      </c>
    </row>
    <row r="2186" spans="1:33" x14ac:dyDescent="0.25">
      <c r="A2186">
        <v>-73.9707571364399</v>
      </c>
      <c r="B2186">
        <v>40.775885981252401</v>
      </c>
      <c r="C2186" t="s">
        <v>5504</v>
      </c>
      <c r="D2186" t="s">
        <v>59</v>
      </c>
      <c r="E2186">
        <v>13</v>
      </c>
      <c r="F2186" t="s">
        <v>7388</v>
      </c>
      <c r="G2186" t="s">
        <v>33</v>
      </c>
      <c r="H2186" s="1">
        <v>43381</v>
      </c>
      <c r="I2186">
        <v>2</v>
      </c>
      <c r="J2186" t="s">
        <v>34</v>
      </c>
      <c r="K2186" t="s">
        <v>35</v>
      </c>
      <c r="L2186" t="s">
        <v>54</v>
      </c>
      <c r="M2186" t="s">
        <v>55</v>
      </c>
      <c r="N2186" t="s">
        <v>38</v>
      </c>
      <c r="O2186" t="s">
        <v>50</v>
      </c>
      <c r="P2186">
        <v>10</v>
      </c>
      <c r="Q2186" t="s">
        <v>40</v>
      </c>
      <c r="R2186">
        <v>0</v>
      </c>
      <c r="S2186">
        <v>0</v>
      </c>
      <c r="T2186">
        <v>0</v>
      </c>
      <c r="U2186">
        <v>0</v>
      </c>
      <c r="V2186">
        <v>1</v>
      </c>
      <c r="W2186" t="s">
        <v>41</v>
      </c>
      <c r="X2186">
        <v>0</v>
      </c>
      <c r="Y2186">
        <v>0</v>
      </c>
      <c r="Z2186">
        <v>0</v>
      </c>
      <c r="AA2186">
        <v>1</v>
      </c>
      <c r="AB2186">
        <v>0</v>
      </c>
      <c r="AC2186">
        <v>0</v>
      </c>
      <c r="AD2186">
        <v>1</v>
      </c>
      <c r="AE2186">
        <v>0</v>
      </c>
      <c r="AF2186" t="s">
        <v>42</v>
      </c>
      <c r="AG2186" t="s">
        <v>5505</v>
      </c>
    </row>
    <row r="2187" spans="1:33" x14ac:dyDescent="0.25">
      <c r="A2187">
        <v>-73.956110368863904</v>
      </c>
      <c r="B2187">
        <v>40.794914085004002</v>
      </c>
      <c r="C2187" t="s">
        <v>5506</v>
      </c>
      <c r="D2187" t="s">
        <v>396</v>
      </c>
      <c r="E2187">
        <v>37</v>
      </c>
      <c r="F2187" t="s">
        <v>7388</v>
      </c>
      <c r="G2187" t="s">
        <v>46</v>
      </c>
      <c r="H2187" s="1">
        <v>43386</v>
      </c>
      <c r="I2187">
        <v>3</v>
      </c>
      <c r="J2187" t="s">
        <v>34</v>
      </c>
      <c r="K2187" t="s">
        <v>35</v>
      </c>
      <c r="L2187" t="s">
        <v>36</v>
      </c>
      <c r="M2187" t="s">
        <v>37</v>
      </c>
      <c r="N2187" t="s">
        <v>38</v>
      </c>
      <c r="O2187" t="s">
        <v>39</v>
      </c>
      <c r="P2187">
        <v>0</v>
      </c>
      <c r="Q2187" t="s">
        <v>40</v>
      </c>
      <c r="R2187">
        <v>0</v>
      </c>
      <c r="S2187">
        <v>0</v>
      </c>
      <c r="T2187">
        <v>0</v>
      </c>
      <c r="U2187">
        <v>0</v>
      </c>
      <c r="V2187">
        <v>1</v>
      </c>
      <c r="W2187" t="s">
        <v>41</v>
      </c>
      <c r="X2187">
        <v>0</v>
      </c>
      <c r="Y2187">
        <v>0</v>
      </c>
      <c r="Z2187">
        <v>0</v>
      </c>
      <c r="AA2187">
        <v>0</v>
      </c>
      <c r="AB2187">
        <v>0</v>
      </c>
      <c r="AC2187">
        <v>0</v>
      </c>
      <c r="AD2187">
        <v>1</v>
      </c>
      <c r="AE2187">
        <v>0</v>
      </c>
      <c r="AF2187" t="s">
        <v>42</v>
      </c>
      <c r="AG2187" t="s">
        <v>5507</v>
      </c>
    </row>
    <row r="2188" spans="1:33" x14ac:dyDescent="0.25">
      <c r="A2188">
        <v>-73.969913405260897</v>
      </c>
      <c r="B2188">
        <v>40.774446589038</v>
      </c>
      <c r="C2188" t="s">
        <v>5508</v>
      </c>
      <c r="D2188" t="s">
        <v>647</v>
      </c>
      <c r="E2188">
        <v>12</v>
      </c>
      <c r="F2188" t="s">
        <v>7386</v>
      </c>
      <c r="G2188" t="s">
        <v>33</v>
      </c>
      <c r="H2188" s="1">
        <v>43380</v>
      </c>
      <c r="I2188">
        <v>14</v>
      </c>
      <c r="J2188" t="s">
        <v>34</v>
      </c>
      <c r="K2188" t="s">
        <v>35</v>
      </c>
      <c r="L2188" t="s">
        <v>74</v>
      </c>
      <c r="M2188" t="s">
        <v>75</v>
      </c>
      <c r="N2188" t="s">
        <v>38</v>
      </c>
      <c r="O2188" t="s">
        <v>39</v>
      </c>
      <c r="P2188">
        <v>0</v>
      </c>
      <c r="Q2188" t="s">
        <v>40</v>
      </c>
      <c r="R2188">
        <v>0</v>
      </c>
      <c r="S2188">
        <v>0</v>
      </c>
      <c r="T2188">
        <v>1</v>
      </c>
      <c r="U2188">
        <v>1</v>
      </c>
      <c r="V2188">
        <v>1</v>
      </c>
      <c r="W2188" t="s">
        <v>41</v>
      </c>
      <c r="X2188">
        <v>0</v>
      </c>
      <c r="Y2188">
        <v>0</v>
      </c>
      <c r="Z2188">
        <v>0</v>
      </c>
      <c r="AA2188">
        <v>0</v>
      </c>
      <c r="AB2188">
        <v>0</v>
      </c>
      <c r="AC2188">
        <v>1</v>
      </c>
      <c r="AD2188">
        <v>1</v>
      </c>
      <c r="AE2188">
        <v>0</v>
      </c>
      <c r="AF2188" t="s">
        <v>42</v>
      </c>
      <c r="AG2188" t="s">
        <v>5509</v>
      </c>
    </row>
    <row r="2189" spans="1:33" x14ac:dyDescent="0.25">
      <c r="A2189">
        <v>-73.967611334582401</v>
      </c>
      <c r="B2189">
        <v>40.780348244846699</v>
      </c>
      <c r="C2189" t="s">
        <v>5510</v>
      </c>
      <c r="D2189" t="s">
        <v>2080</v>
      </c>
      <c r="E2189">
        <v>19</v>
      </c>
      <c r="F2189" t="s">
        <v>7388</v>
      </c>
      <c r="G2189" t="s">
        <v>33</v>
      </c>
      <c r="H2189" s="1">
        <v>43391</v>
      </c>
      <c r="I2189">
        <v>3</v>
      </c>
      <c r="J2189" t="s">
        <v>34</v>
      </c>
      <c r="K2189" t="s">
        <v>35</v>
      </c>
      <c r="L2189" t="s">
        <v>54</v>
      </c>
      <c r="M2189" t="s">
        <v>55</v>
      </c>
      <c r="N2189" t="s">
        <v>38</v>
      </c>
      <c r="O2189" t="s">
        <v>39</v>
      </c>
      <c r="P2189">
        <v>0</v>
      </c>
      <c r="Q2189" t="s">
        <v>5511</v>
      </c>
      <c r="R2189">
        <v>0</v>
      </c>
      <c r="S2189">
        <v>0</v>
      </c>
      <c r="T2189">
        <v>0</v>
      </c>
      <c r="U2189">
        <v>1</v>
      </c>
      <c r="V2189">
        <v>0</v>
      </c>
      <c r="W2189" t="s">
        <v>41</v>
      </c>
      <c r="X2189">
        <v>0</v>
      </c>
      <c r="Y2189">
        <v>0</v>
      </c>
      <c r="Z2189">
        <v>0</v>
      </c>
      <c r="AA2189">
        <v>0</v>
      </c>
      <c r="AB2189">
        <v>0</v>
      </c>
      <c r="AC2189">
        <v>0</v>
      </c>
      <c r="AD2189">
        <v>0</v>
      </c>
      <c r="AE2189">
        <v>0</v>
      </c>
      <c r="AF2189" t="s">
        <v>42</v>
      </c>
      <c r="AG2189" t="s">
        <v>5512</v>
      </c>
    </row>
    <row r="2190" spans="1:33" x14ac:dyDescent="0.25">
      <c r="A2190">
        <v>-73.976177642466396</v>
      </c>
      <c r="B2190">
        <v>40.769594184382498</v>
      </c>
      <c r="C2190" t="s">
        <v>5513</v>
      </c>
      <c r="D2190" t="s">
        <v>576</v>
      </c>
      <c r="E2190">
        <v>5</v>
      </c>
      <c r="F2190" t="s">
        <v>7391</v>
      </c>
      <c r="G2190" t="s">
        <v>33</v>
      </c>
      <c r="H2190" s="1">
        <v>43391</v>
      </c>
      <c r="I2190">
        <v>7</v>
      </c>
      <c r="J2190" t="s">
        <v>34</v>
      </c>
      <c r="K2190" t="s">
        <v>35</v>
      </c>
      <c r="L2190" t="s">
        <v>54</v>
      </c>
      <c r="M2190" t="s">
        <v>55</v>
      </c>
      <c r="N2190" t="s">
        <v>38</v>
      </c>
      <c r="O2190" t="s">
        <v>39</v>
      </c>
      <c r="P2190">
        <v>0</v>
      </c>
      <c r="Q2190" t="s">
        <v>40</v>
      </c>
      <c r="R2190">
        <v>0</v>
      </c>
      <c r="S2190">
        <v>0</v>
      </c>
      <c r="T2190">
        <v>0</v>
      </c>
      <c r="U2190">
        <v>1</v>
      </c>
      <c r="V2190">
        <v>0</v>
      </c>
      <c r="W2190" t="s">
        <v>41</v>
      </c>
      <c r="X2190">
        <v>0</v>
      </c>
      <c r="Y2190">
        <v>0</v>
      </c>
      <c r="Z2190">
        <v>0</v>
      </c>
      <c r="AA2190">
        <v>0</v>
      </c>
      <c r="AB2190">
        <v>0</v>
      </c>
      <c r="AC2190">
        <v>0</v>
      </c>
      <c r="AD2190">
        <v>1</v>
      </c>
      <c r="AE2190">
        <v>0</v>
      </c>
      <c r="AF2190" t="s">
        <v>42</v>
      </c>
      <c r="AG2190" t="s">
        <v>5514</v>
      </c>
    </row>
    <row r="2191" spans="1:33" x14ac:dyDescent="0.25">
      <c r="A2191">
        <v>-73.965704039156293</v>
      </c>
      <c r="B2191">
        <v>40.775556742819902</v>
      </c>
      <c r="C2191" t="s">
        <v>5515</v>
      </c>
      <c r="D2191" t="s">
        <v>410</v>
      </c>
      <c r="E2191">
        <v>15</v>
      </c>
      <c r="F2191" t="s">
        <v>7392</v>
      </c>
      <c r="G2191" t="s">
        <v>46</v>
      </c>
      <c r="H2191" s="1">
        <v>43381</v>
      </c>
      <c r="I2191">
        <v>6</v>
      </c>
      <c r="J2191" t="s">
        <v>34</v>
      </c>
      <c r="K2191" t="s">
        <v>36</v>
      </c>
      <c r="L2191" t="s">
        <v>54</v>
      </c>
      <c r="M2191" t="s">
        <v>64</v>
      </c>
      <c r="N2191" t="s">
        <v>38</v>
      </c>
      <c r="O2191" t="s">
        <v>50</v>
      </c>
      <c r="P2191">
        <v>12</v>
      </c>
      <c r="Q2191" t="s">
        <v>40</v>
      </c>
      <c r="R2191">
        <v>0</v>
      </c>
      <c r="S2191">
        <v>0</v>
      </c>
      <c r="T2191">
        <v>0</v>
      </c>
      <c r="U2191">
        <v>1</v>
      </c>
      <c r="V2191">
        <v>0</v>
      </c>
      <c r="W2191" t="s">
        <v>41</v>
      </c>
      <c r="X2191">
        <v>0</v>
      </c>
      <c r="Y2191">
        <v>0</v>
      </c>
      <c r="Z2191">
        <v>0</v>
      </c>
      <c r="AA2191">
        <v>0</v>
      </c>
      <c r="AB2191">
        <v>0</v>
      </c>
      <c r="AC2191">
        <v>0</v>
      </c>
      <c r="AD2191">
        <v>1</v>
      </c>
      <c r="AE2191">
        <v>0</v>
      </c>
      <c r="AF2191" t="s">
        <v>42</v>
      </c>
      <c r="AG2191" t="s">
        <v>5516</v>
      </c>
    </row>
    <row r="2192" spans="1:33" x14ac:dyDescent="0.25">
      <c r="A2192">
        <v>-73.973410873108705</v>
      </c>
      <c r="B2192">
        <v>40.767605139269698</v>
      </c>
      <c r="C2192" t="s">
        <v>5517</v>
      </c>
      <c r="D2192" t="s">
        <v>643</v>
      </c>
      <c r="E2192">
        <v>4</v>
      </c>
      <c r="F2192" t="s">
        <v>7394</v>
      </c>
      <c r="G2192" t="s">
        <v>46</v>
      </c>
      <c r="H2192" s="1">
        <v>43379</v>
      </c>
      <c r="I2192">
        <v>3</v>
      </c>
      <c r="J2192" t="s">
        <v>34</v>
      </c>
      <c r="K2192" t="s">
        <v>35</v>
      </c>
      <c r="L2192" t="s">
        <v>54</v>
      </c>
      <c r="M2192" t="s">
        <v>55</v>
      </c>
      <c r="N2192" t="s">
        <v>38</v>
      </c>
      <c r="O2192" t="s">
        <v>39</v>
      </c>
      <c r="P2192">
        <v>0</v>
      </c>
      <c r="Q2192" t="s">
        <v>40</v>
      </c>
      <c r="R2192">
        <v>0</v>
      </c>
      <c r="S2192">
        <v>0</v>
      </c>
      <c r="T2192">
        <v>0</v>
      </c>
      <c r="U2192">
        <v>0</v>
      </c>
      <c r="V2192">
        <v>1</v>
      </c>
      <c r="W2192" t="s">
        <v>41</v>
      </c>
      <c r="X2192">
        <v>0</v>
      </c>
      <c r="Y2192">
        <v>0</v>
      </c>
      <c r="Z2192">
        <v>0</v>
      </c>
      <c r="AA2192">
        <v>0</v>
      </c>
      <c r="AB2192">
        <v>0</v>
      </c>
      <c r="AC2192">
        <v>0</v>
      </c>
      <c r="AD2192">
        <v>1</v>
      </c>
      <c r="AE2192">
        <v>0</v>
      </c>
      <c r="AF2192" t="s">
        <v>42</v>
      </c>
      <c r="AG2192" t="s">
        <v>5518</v>
      </c>
    </row>
    <row r="2193" spans="1:33" x14ac:dyDescent="0.25">
      <c r="A2193">
        <v>-73.959341096543099</v>
      </c>
      <c r="B2193">
        <v>40.7923134010383</v>
      </c>
      <c r="C2193" t="s">
        <v>5519</v>
      </c>
      <c r="D2193" t="s">
        <v>1204</v>
      </c>
      <c r="E2193">
        <v>33</v>
      </c>
      <c r="F2193" t="s">
        <v>7391</v>
      </c>
      <c r="G2193" t="s">
        <v>46</v>
      </c>
      <c r="H2193" s="1">
        <v>43390</v>
      </c>
      <c r="I2193">
        <v>8</v>
      </c>
      <c r="J2193" t="s">
        <v>34</v>
      </c>
      <c r="K2193" t="s">
        <v>68</v>
      </c>
      <c r="L2193" t="s">
        <v>36</v>
      </c>
      <c r="M2193" t="s">
        <v>179</v>
      </c>
      <c r="N2193" t="s">
        <v>38</v>
      </c>
      <c r="O2193" t="s">
        <v>39</v>
      </c>
      <c r="P2193">
        <v>0</v>
      </c>
      <c r="Q2193" t="s">
        <v>40</v>
      </c>
      <c r="R2193">
        <v>0</v>
      </c>
      <c r="S2193">
        <v>0</v>
      </c>
      <c r="T2193">
        <v>0</v>
      </c>
      <c r="U2193">
        <v>0</v>
      </c>
      <c r="V2193">
        <v>1</v>
      </c>
      <c r="W2193" t="s">
        <v>41</v>
      </c>
      <c r="X2193">
        <v>0</v>
      </c>
      <c r="Y2193">
        <v>0</v>
      </c>
      <c r="Z2193">
        <v>0</v>
      </c>
      <c r="AA2193">
        <v>0</v>
      </c>
      <c r="AB2193">
        <v>0</v>
      </c>
      <c r="AC2193">
        <v>0</v>
      </c>
      <c r="AD2193">
        <v>1</v>
      </c>
      <c r="AE2193">
        <v>0</v>
      </c>
      <c r="AF2193" t="s">
        <v>42</v>
      </c>
      <c r="AG2193" t="s">
        <v>5520</v>
      </c>
    </row>
    <row r="2194" spans="1:33" x14ac:dyDescent="0.25">
      <c r="A2194">
        <v>-73.956931810525305</v>
      </c>
      <c r="B2194">
        <v>40.797344213904097</v>
      </c>
      <c r="C2194" t="s">
        <v>5521</v>
      </c>
      <c r="D2194" t="s">
        <v>1247</v>
      </c>
      <c r="E2194">
        <v>40</v>
      </c>
      <c r="F2194" t="s">
        <v>7390</v>
      </c>
      <c r="G2194" t="s">
        <v>33</v>
      </c>
      <c r="H2194" s="1">
        <v>43379</v>
      </c>
      <c r="I2194">
        <v>7</v>
      </c>
      <c r="J2194" t="s">
        <v>34</v>
      </c>
      <c r="K2194" t="s">
        <v>35</v>
      </c>
      <c r="L2194" t="s">
        <v>36</v>
      </c>
      <c r="M2194" t="s">
        <v>37</v>
      </c>
      <c r="N2194" t="s">
        <v>38</v>
      </c>
      <c r="O2194" t="s">
        <v>39</v>
      </c>
      <c r="P2194">
        <v>0</v>
      </c>
      <c r="Q2194" t="s">
        <v>40</v>
      </c>
      <c r="R2194">
        <v>1</v>
      </c>
      <c r="S2194">
        <v>0</v>
      </c>
      <c r="T2194">
        <v>0</v>
      </c>
      <c r="U2194">
        <v>0</v>
      </c>
      <c r="V2194">
        <v>0</v>
      </c>
      <c r="W2194" t="s">
        <v>41</v>
      </c>
      <c r="X2194">
        <v>0</v>
      </c>
      <c r="Y2194">
        <v>0</v>
      </c>
      <c r="Z2194">
        <v>0</v>
      </c>
      <c r="AA2194">
        <v>0</v>
      </c>
      <c r="AB2194">
        <v>0</v>
      </c>
      <c r="AC2194">
        <v>0</v>
      </c>
      <c r="AD2194">
        <v>0</v>
      </c>
      <c r="AE2194">
        <v>1</v>
      </c>
      <c r="AF2194" t="s">
        <v>42</v>
      </c>
      <c r="AG2194" t="s">
        <v>5522</v>
      </c>
    </row>
    <row r="2195" spans="1:33" x14ac:dyDescent="0.25">
      <c r="A2195">
        <v>-73.960898739756999</v>
      </c>
      <c r="B2195">
        <v>40.796139309714398</v>
      </c>
      <c r="C2195" t="s">
        <v>5523</v>
      </c>
      <c r="D2195" t="s">
        <v>2577</v>
      </c>
      <c r="E2195">
        <v>37</v>
      </c>
      <c r="F2195" t="s">
        <v>7393</v>
      </c>
      <c r="G2195" t="s">
        <v>33</v>
      </c>
      <c r="H2195" s="1">
        <v>43386</v>
      </c>
      <c r="I2195">
        <v>2</v>
      </c>
      <c r="J2195" t="s">
        <v>34</v>
      </c>
      <c r="K2195" t="s">
        <v>36</v>
      </c>
      <c r="L2195" t="s">
        <v>119</v>
      </c>
      <c r="M2195" t="s">
        <v>120</v>
      </c>
      <c r="N2195" t="s">
        <v>38</v>
      </c>
      <c r="O2195" t="s">
        <v>50</v>
      </c>
      <c r="P2195">
        <v>10</v>
      </c>
      <c r="Q2195" t="s">
        <v>40</v>
      </c>
      <c r="R2195">
        <v>0</v>
      </c>
      <c r="S2195">
        <v>0</v>
      </c>
      <c r="T2195">
        <v>1</v>
      </c>
      <c r="U2195">
        <v>0</v>
      </c>
      <c r="V2195">
        <v>0</v>
      </c>
      <c r="W2195" t="s">
        <v>41</v>
      </c>
      <c r="X2195">
        <v>0</v>
      </c>
      <c r="Y2195">
        <v>0</v>
      </c>
      <c r="Z2195">
        <v>0</v>
      </c>
      <c r="AA2195">
        <v>0</v>
      </c>
      <c r="AB2195">
        <v>0</v>
      </c>
      <c r="AC2195">
        <v>0</v>
      </c>
      <c r="AD2195">
        <v>0</v>
      </c>
      <c r="AE2195">
        <v>0</v>
      </c>
      <c r="AF2195" t="s">
        <v>42</v>
      </c>
      <c r="AG2195" t="s">
        <v>5524</v>
      </c>
    </row>
    <row r="2196" spans="1:33" x14ac:dyDescent="0.25">
      <c r="A2196">
        <v>-73.955352152770999</v>
      </c>
      <c r="B2196">
        <v>40.7988549523022</v>
      </c>
      <c r="C2196" t="s">
        <v>5525</v>
      </c>
      <c r="D2196" t="s">
        <v>1426</v>
      </c>
      <c r="E2196">
        <v>42</v>
      </c>
      <c r="F2196" t="s">
        <v>7391</v>
      </c>
      <c r="G2196" t="s">
        <v>46</v>
      </c>
      <c r="H2196" s="1">
        <v>43387</v>
      </c>
      <c r="I2196">
        <v>1</v>
      </c>
      <c r="J2196" t="s">
        <v>34</v>
      </c>
      <c r="K2196" t="s">
        <v>35</v>
      </c>
      <c r="L2196" t="s">
        <v>74</v>
      </c>
      <c r="M2196" t="s">
        <v>75</v>
      </c>
      <c r="N2196" t="s">
        <v>38</v>
      </c>
      <c r="O2196" t="s">
        <v>50</v>
      </c>
      <c r="P2196">
        <v>20</v>
      </c>
      <c r="Q2196" t="s">
        <v>40</v>
      </c>
      <c r="R2196">
        <v>0</v>
      </c>
      <c r="S2196">
        <v>0</v>
      </c>
      <c r="T2196">
        <v>1</v>
      </c>
      <c r="U2196">
        <v>1</v>
      </c>
      <c r="V2196">
        <v>0</v>
      </c>
      <c r="W2196" t="s">
        <v>41</v>
      </c>
      <c r="X2196">
        <v>1</v>
      </c>
      <c r="Y2196">
        <v>0</v>
      </c>
      <c r="Z2196">
        <v>0</v>
      </c>
      <c r="AA2196">
        <v>0</v>
      </c>
      <c r="AB2196">
        <v>0</v>
      </c>
      <c r="AC2196">
        <v>0</v>
      </c>
      <c r="AD2196">
        <v>1</v>
      </c>
      <c r="AE2196">
        <v>0</v>
      </c>
      <c r="AF2196" t="s">
        <v>42</v>
      </c>
      <c r="AG2196" t="s">
        <v>5526</v>
      </c>
    </row>
    <row r="2197" spans="1:33" x14ac:dyDescent="0.25">
      <c r="A2197">
        <v>-73.962335636943195</v>
      </c>
      <c r="B2197">
        <v>40.788869381516797</v>
      </c>
      <c r="C2197" t="s">
        <v>5527</v>
      </c>
      <c r="D2197" t="s">
        <v>1422</v>
      </c>
      <c r="E2197">
        <v>29</v>
      </c>
      <c r="F2197" t="s">
        <v>7391</v>
      </c>
      <c r="G2197" t="s">
        <v>46</v>
      </c>
      <c r="H2197" s="1">
        <v>43387</v>
      </c>
      <c r="I2197">
        <v>5</v>
      </c>
      <c r="J2197" t="s">
        <v>34</v>
      </c>
      <c r="K2197" t="s">
        <v>35</v>
      </c>
      <c r="L2197" t="s">
        <v>36</v>
      </c>
      <c r="M2197" t="s">
        <v>37</v>
      </c>
      <c r="N2197" t="s">
        <v>38</v>
      </c>
      <c r="O2197" t="s">
        <v>39</v>
      </c>
      <c r="P2197">
        <v>0</v>
      </c>
      <c r="Q2197" t="s">
        <v>5528</v>
      </c>
      <c r="R2197">
        <v>0</v>
      </c>
      <c r="S2197">
        <v>0</v>
      </c>
      <c r="T2197">
        <v>0</v>
      </c>
      <c r="U2197">
        <v>0</v>
      </c>
      <c r="V2197">
        <v>1</v>
      </c>
      <c r="W2197" t="s">
        <v>41</v>
      </c>
      <c r="X2197">
        <v>0</v>
      </c>
      <c r="Y2197">
        <v>0</v>
      </c>
      <c r="Z2197">
        <v>0</v>
      </c>
      <c r="AA2197">
        <v>0</v>
      </c>
      <c r="AB2197">
        <v>0</v>
      </c>
      <c r="AC2197">
        <v>1</v>
      </c>
      <c r="AD2197">
        <v>0</v>
      </c>
      <c r="AE2197">
        <v>0</v>
      </c>
      <c r="AF2197" t="s">
        <v>42</v>
      </c>
      <c r="AG2197" t="s">
        <v>5529</v>
      </c>
    </row>
    <row r="2198" spans="1:33" x14ac:dyDescent="0.25">
      <c r="A2198">
        <v>-73.967241335455796</v>
      </c>
      <c r="B2198">
        <v>40.783811613823502</v>
      </c>
      <c r="C2198" t="s">
        <v>5530</v>
      </c>
      <c r="D2198" t="s">
        <v>690</v>
      </c>
      <c r="E2198">
        <v>22</v>
      </c>
      <c r="F2198" t="s">
        <v>7390</v>
      </c>
      <c r="G2198" t="s">
        <v>33</v>
      </c>
      <c r="H2198" s="1">
        <v>43379</v>
      </c>
      <c r="I2198">
        <v>3</v>
      </c>
      <c r="J2198" t="s">
        <v>34</v>
      </c>
      <c r="K2198" t="s">
        <v>35</v>
      </c>
      <c r="L2198" t="s">
        <v>36</v>
      </c>
      <c r="M2198" t="s">
        <v>37</v>
      </c>
      <c r="N2198" t="s">
        <v>38</v>
      </c>
      <c r="O2198" t="s">
        <v>39</v>
      </c>
      <c r="P2198">
        <v>0</v>
      </c>
      <c r="Q2198" t="s">
        <v>40</v>
      </c>
      <c r="R2198">
        <v>1</v>
      </c>
      <c r="S2198">
        <v>0</v>
      </c>
      <c r="T2198">
        <v>0</v>
      </c>
      <c r="U2198">
        <v>0</v>
      </c>
      <c r="V2198">
        <v>0</v>
      </c>
      <c r="W2198" t="s">
        <v>41</v>
      </c>
      <c r="X2198">
        <v>0</v>
      </c>
      <c r="Y2198">
        <v>0</v>
      </c>
      <c r="Z2198">
        <v>0</v>
      </c>
      <c r="AA2198">
        <v>0</v>
      </c>
      <c r="AB2198">
        <v>0</v>
      </c>
      <c r="AC2198">
        <v>0</v>
      </c>
      <c r="AD2198">
        <v>0</v>
      </c>
      <c r="AE2198">
        <v>0</v>
      </c>
      <c r="AF2198" t="s">
        <v>42</v>
      </c>
      <c r="AG2198" t="s">
        <v>5531</v>
      </c>
    </row>
    <row r="2199" spans="1:33" x14ac:dyDescent="0.25">
      <c r="A2199">
        <v>-73.9709738166531</v>
      </c>
      <c r="B2199">
        <v>40.777410268973398</v>
      </c>
      <c r="C2199" t="s">
        <v>5532</v>
      </c>
      <c r="D2199" t="s">
        <v>729</v>
      </c>
      <c r="E2199">
        <v>14</v>
      </c>
      <c r="F2199" t="s">
        <v>7391</v>
      </c>
      <c r="G2199" t="s">
        <v>33</v>
      </c>
      <c r="H2199" s="1">
        <v>43392</v>
      </c>
      <c r="I2199">
        <v>8</v>
      </c>
      <c r="J2199" t="s">
        <v>34</v>
      </c>
      <c r="K2199" t="s">
        <v>35</v>
      </c>
      <c r="L2199" t="s">
        <v>74</v>
      </c>
      <c r="M2199" t="s">
        <v>75</v>
      </c>
      <c r="N2199" t="s">
        <v>38</v>
      </c>
      <c r="O2199" t="s">
        <v>39</v>
      </c>
      <c r="P2199">
        <v>0</v>
      </c>
      <c r="Q2199" t="s">
        <v>40</v>
      </c>
      <c r="R2199">
        <v>0</v>
      </c>
      <c r="S2199">
        <v>0</v>
      </c>
      <c r="T2199">
        <v>1</v>
      </c>
      <c r="U2199">
        <v>0</v>
      </c>
      <c r="V2199">
        <v>0</v>
      </c>
      <c r="W2199" t="s">
        <v>41</v>
      </c>
      <c r="X2199">
        <v>0</v>
      </c>
      <c r="Y2199">
        <v>0</v>
      </c>
      <c r="Z2199">
        <v>0</v>
      </c>
      <c r="AA2199">
        <v>0</v>
      </c>
      <c r="AB2199">
        <v>0</v>
      </c>
      <c r="AC2199">
        <v>0</v>
      </c>
      <c r="AD2199">
        <v>0</v>
      </c>
      <c r="AE2199">
        <v>0</v>
      </c>
      <c r="AF2199" t="s">
        <v>42</v>
      </c>
      <c r="AG2199" t="s">
        <v>5533</v>
      </c>
    </row>
    <row r="2200" spans="1:33" x14ac:dyDescent="0.25">
      <c r="A2200">
        <v>-73.967750086213499</v>
      </c>
      <c r="B2200">
        <v>40.772606098782099</v>
      </c>
      <c r="C2200" t="s">
        <v>5534</v>
      </c>
      <c r="D2200" t="s">
        <v>1272</v>
      </c>
      <c r="E2200">
        <v>11</v>
      </c>
      <c r="F2200" t="s">
        <v>7392</v>
      </c>
      <c r="G2200" t="s">
        <v>46</v>
      </c>
      <c r="H2200" s="1">
        <v>43385</v>
      </c>
      <c r="I2200">
        <v>1</v>
      </c>
      <c r="J2200" t="s">
        <v>34</v>
      </c>
      <c r="K2200" t="s">
        <v>35</v>
      </c>
      <c r="L2200" t="s">
        <v>74</v>
      </c>
      <c r="M2200" t="s">
        <v>75</v>
      </c>
      <c r="N2200" t="s">
        <v>38</v>
      </c>
      <c r="O2200" t="s">
        <v>39</v>
      </c>
      <c r="P2200">
        <v>0</v>
      </c>
      <c r="Q2200" t="s">
        <v>40</v>
      </c>
      <c r="R2200">
        <v>0</v>
      </c>
      <c r="S2200">
        <v>0</v>
      </c>
      <c r="T2200">
        <v>0</v>
      </c>
      <c r="U2200">
        <v>1</v>
      </c>
      <c r="V2200">
        <v>0</v>
      </c>
      <c r="W2200" t="s">
        <v>41</v>
      </c>
      <c r="X2200">
        <v>0</v>
      </c>
      <c r="Y2200">
        <v>0</v>
      </c>
      <c r="Z2200">
        <v>0</v>
      </c>
      <c r="AA2200">
        <v>0</v>
      </c>
      <c r="AB2200">
        <v>1</v>
      </c>
      <c r="AC2200">
        <v>0</v>
      </c>
      <c r="AD2200">
        <v>0</v>
      </c>
      <c r="AE2200">
        <v>1</v>
      </c>
      <c r="AF2200" t="s">
        <v>42</v>
      </c>
      <c r="AG2200" t="s">
        <v>5535</v>
      </c>
    </row>
    <row r="2201" spans="1:33" x14ac:dyDescent="0.25">
      <c r="A2201">
        <v>-73.9698080328304</v>
      </c>
      <c r="B2201">
        <v>40.784225294854203</v>
      </c>
      <c r="C2201" t="s">
        <v>5536</v>
      </c>
      <c r="D2201" t="s">
        <v>2011</v>
      </c>
      <c r="E2201">
        <v>21</v>
      </c>
      <c r="F2201" t="s">
        <v>7393</v>
      </c>
      <c r="G2201" t="s">
        <v>46</v>
      </c>
      <c r="H2201" s="1">
        <v>43392</v>
      </c>
      <c r="I2201">
        <v>2</v>
      </c>
      <c r="J2201" t="s">
        <v>34</v>
      </c>
      <c r="K2201" t="s">
        <v>35</v>
      </c>
      <c r="L2201" t="s">
        <v>68</v>
      </c>
      <c r="M2201" t="s">
        <v>69</v>
      </c>
      <c r="N2201" t="s">
        <v>38</v>
      </c>
      <c r="O2201" t="s">
        <v>39</v>
      </c>
      <c r="P2201">
        <v>0</v>
      </c>
      <c r="Q2201" t="s">
        <v>4894</v>
      </c>
      <c r="R2201">
        <v>0</v>
      </c>
      <c r="S2201">
        <v>1</v>
      </c>
      <c r="T2201">
        <v>0</v>
      </c>
      <c r="U2201">
        <v>0</v>
      </c>
      <c r="V2201">
        <v>0</v>
      </c>
      <c r="W2201" t="s">
        <v>41</v>
      </c>
      <c r="X2201">
        <v>0</v>
      </c>
      <c r="Y2201">
        <v>0</v>
      </c>
      <c r="Z2201">
        <v>0</v>
      </c>
      <c r="AA2201">
        <v>0</v>
      </c>
      <c r="AB2201">
        <v>0</v>
      </c>
      <c r="AC2201">
        <v>0</v>
      </c>
      <c r="AD2201">
        <v>1</v>
      </c>
      <c r="AE2201">
        <v>0</v>
      </c>
      <c r="AF2201" t="s">
        <v>42</v>
      </c>
      <c r="AG2201" t="s">
        <v>5537</v>
      </c>
    </row>
    <row r="2202" spans="1:33" x14ac:dyDescent="0.25">
      <c r="A2202">
        <v>-73.971713546116504</v>
      </c>
      <c r="B2202">
        <v>40.776178068008299</v>
      </c>
      <c r="C2202" t="s">
        <v>5538</v>
      </c>
      <c r="D2202" t="s">
        <v>417</v>
      </c>
      <c r="E2202">
        <v>13</v>
      </c>
      <c r="F2202" t="s">
        <v>7391</v>
      </c>
      <c r="G2202" t="s">
        <v>33</v>
      </c>
      <c r="H2202" s="1">
        <v>43391</v>
      </c>
      <c r="I2202">
        <v>1</v>
      </c>
      <c r="J2202" t="s">
        <v>34</v>
      </c>
      <c r="K2202" t="s">
        <v>35</v>
      </c>
      <c r="L2202" t="s">
        <v>74</v>
      </c>
      <c r="M2202" t="s">
        <v>75</v>
      </c>
      <c r="N2202" t="s">
        <v>38</v>
      </c>
      <c r="O2202" t="s">
        <v>39</v>
      </c>
      <c r="P2202">
        <v>0</v>
      </c>
      <c r="Q2202" t="s">
        <v>40</v>
      </c>
      <c r="R2202">
        <v>0</v>
      </c>
      <c r="S2202">
        <v>0</v>
      </c>
      <c r="T2202">
        <v>0</v>
      </c>
      <c r="U2202">
        <v>0</v>
      </c>
      <c r="V2202">
        <v>1</v>
      </c>
      <c r="W2202" t="s">
        <v>41</v>
      </c>
      <c r="X2202">
        <v>0</v>
      </c>
      <c r="Y2202">
        <v>0</v>
      </c>
      <c r="Z2202">
        <v>0</v>
      </c>
      <c r="AA2202">
        <v>0</v>
      </c>
      <c r="AB2202">
        <v>1</v>
      </c>
      <c r="AC2202">
        <v>0</v>
      </c>
      <c r="AD2202">
        <v>1</v>
      </c>
      <c r="AE2202">
        <v>0</v>
      </c>
      <c r="AF2202" t="s">
        <v>42</v>
      </c>
      <c r="AG2202" t="s">
        <v>5539</v>
      </c>
    </row>
    <row r="2203" spans="1:33" x14ac:dyDescent="0.25">
      <c r="A2203">
        <v>-73.955603999762104</v>
      </c>
      <c r="B2203">
        <v>40.797754915728703</v>
      </c>
      <c r="C2203" t="s">
        <v>5540</v>
      </c>
      <c r="D2203" t="s">
        <v>430</v>
      </c>
      <c r="E2203">
        <v>40</v>
      </c>
      <c r="F2203" t="s">
        <v>7391</v>
      </c>
      <c r="G2203" t="s">
        <v>46</v>
      </c>
      <c r="H2203" s="1">
        <v>43386</v>
      </c>
      <c r="I2203">
        <v>5</v>
      </c>
      <c r="J2203" t="s">
        <v>34</v>
      </c>
      <c r="K2203" t="s">
        <v>35</v>
      </c>
      <c r="L2203" t="s">
        <v>36</v>
      </c>
      <c r="M2203" t="s">
        <v>37</v>
      </c>
      <c r="N2203" t="s">
        <v>38</v>
      </c>
      <c r="O2203" t="s">
        <v>39</v>
      </c>
      <c r="P2203">
        <v>0</v>
      </c>
      <c r="Q2203" t="s">
        <v>40</v>
      </c>
      <c r="R2203">
        <v>0</v>
      </c>
      <c r="S2203">
        <v>0</v>
      </c>
      <c r="T2203">
        <v>0</v>
      </c>
      <c r="U2203">
        <v>1</v>
      </c>
      <c r="V2203">
        <v>1</v>
      </c>
      <c r="W2203" t="s">
        <v>41</v>
      </c>
      <c r="X2203">
        <v>0</v>
      </c>
      <c r="Y2203">
        <v>0</v>
      </c>
      <c r="Z2203">
        <v>0</v>
      </c>
      <c r="AA2203">
        <v>0</v>
      </c>
      <c r="AB2203">
        <v>1</v>
      </c>
      <c r="AC2203">
        <v>0</v>
      </c>
      <c r="AD2203">
        <v>1</v>
      </c>
      <c r="AE2203">
        <v>0</v>
      </c>
      <c r="AF2203" t="s">
        <v>42</v>
      </c>
      <c r="AG2203" t="s">
        <v>5541</v>
      </c>
    </row>
    <row r="2204" spans="1:33" x14ac:dyDescent="0.25">
      <c r="A2204">
        <v>-73.971053148529805</v>
      </c>
      <c r="B2204">
        <v>40.777375706944497</v>
      </c>
      <c r="C2204" t="s">
        <v>5542</v>
      </c>
      <c r="D2204" t="s">
        <v>729</v>
      </c>
      <c r="E2204">
        <v>14</v>
      </c>
      <c r="F2204" t="s">
        <v>7391</v>
      </c>
      <c r="G2204" t="s">
        <v>33</v>
      </c>
      <c r="H2204" s="1">
        <v>43392</v>
      </c>
      <c r="I2204">
        <v>6</v>
      </c>
      <c r="J2204" t="s">
        <v>34</v>
      </c>
      <c r="K2204" t="s">
        <v>35</v>
      </c>
      <c r="L2204" t="s">
        <v>74</v>
      </c>
      <c r="M2204" t="s">
        <v>75</v>
      </c>
      <c r="N2204" t="s">
        <v>38</v>
      </c>
      <c r="O2204" t="s">
        <v>39</v>
      </c>
      <c r="P2204">
        <v>0</v>
      </c>
      <c r="Q2204" t="s">
        <v>40</v>
      </c>
      <c r="R2204">
        <v>0</v>
      </c>
      <c r="S2204">
        <v>0</v>
      </c>
      <c r="T2204">
        <v>0</v>
      </c>
      <c r="U2204">
        <v>1</v>
      </c>
      <c r="V2204">
        <v>0</v>
      </c>
      <c r="W2204" t="s">
        <v>41</v>
      </c>
      <c r="X2204">
        <v>0</v>
      </c>
      <c r="Y2204">
        <v>0</v>
      </c>
      <c r="Z2204">
        <v>0</v>
      </c>
      <c r="AA2204">
        <v>1</v>
      </c>
      <c r="AB2204">
        <v>0</v>
      </c>
      <c r="AC2204">
        <v>0</v>
      </c>
      <c r="AD2204">
        <v>1</v>
      </c>
      <c r="AE2204">
        <v>0</v>
      </c>
      <c r="AF2204" t="s">
        <v>42</v>
      </c>
      <c r="AG2204" t="s">
        <v>5543</v>
      </c>
    </row>
    <row r="2205" spans="1:33" x14ac:dyDescent="0.25">
      <c r="A2205">
        <v>-73.953242769909707</v>
      </c>
      <c r="B2205">
        <v>40.796264376709203</v>
      </c>
      <c r="C2205" t="s">
        <v>5544</v>
      </c>
      <c r="D2205" t="s">
        <v>1294</v>
      </c>
      <c r="E2205">
        <v>40</v>
      </c>
      <c r="F2205" t="s">
        <v>7394</v>
      </c>
      <c r="G2205" t="s">
        <v>33</v>
      </c>
      <c r="H2205" s="1">
        <v>43386</v>
      </c>
      <c r="I2205">
        <v>4</v>
      </c>
      <c r="J2205" t="s">
        <v>34</v>
      </c>
      <c r="K2205" t="s">
        <v>35</v>
      </c>
      <c r="L2205" t="s">
        <v>36</v>
      </c>
      <c r="M2205" t="s">
        <v>37</v>
      </c>
      <c r="N2205" t="s">
        <v>38</v>
      </c>
      <c r="O2205" t="s">
        <v>39</v>
      </c>
      <c r="P2205">
        <v>0</v>
      </c>
      <c r="Q2205" t="s">
        <v>40</v>
      </c>
      <c r="R2205">
        <v>1</v>
      </c>
      <c r="S2205">
        <v>0</v>
      </c>
      <c r="T2205">
        <v>0</v>
      </c>
      <c r="U2205">
        <v>0</v>
      </c>
      <c r="V2205">
        <v>0</v>
      </c>
      <c r="W2205" t="s">
        <v>41</v>
      </c>
      <c r="X2205">
        <v>0</v>
      </c>
      <c r="Y2205">
        <v>0</v>
      </c>
      <c r="Z2205">
        <v>0</v>
      </c>
      <c r="AA2205">
        <v>0</v>
      </c>
      <c r="AB2205">
        <v>0</v>
      </c>
      <c r="AC2205">
        <v>0</v>
      </c>
      <c r="AD2205">
        <v>1</v>
      </c>
      <c r="AE2205">
        <v>0</v>
      </c>
      <c r="AF2205" t="s">
        <v>42</v>
      </c>
      <c r="AG2205" t="s">
        <v>5545</v>
      </c>
    </row>
    <row r="2206" spans="1:33" x14ac:dyDescent="0.25">
      <c r="A2206">
        <v>-73.959498610798093</v>
      </c>
      <c r="B2206">
        <v>40.7840083040604</v>
      </c>
      <c r="C2206" t="s">
        <v>5546</v>
      </c>
      <c r="D2206" t="s">
        <v>2573</v>
      </c>
      <c r="E2206">
        <v>25</v>
      </c>
      <c r="F2206" t="s">
        <v>7392</v>
      </c>
      <c r="G2206" t="s">
        <v>46</v>
      </c>
      <c r="H2206" s="1">
        <v>43385</v>
      </c>
      <c r="I2206">
        <v>3</v>
      </c>
      <c r="J2206" t="s">
        <v>34</v>
      </c>
      <c r="K2206" t="s">
        <v>36</v>
      </c>
      <c r="L2206" t="s">
        <v>35</v>
      </c>
      <c r="M2206" t="s">
        <v>95</v>
      </c>
      <c r="N2206" t="s">
        <v>38</v>
      </c>
      <c r="O2206" t="s">
        <v>50</v>
      </c>
      <c r="P2206">
        <v>8</v>
      </c>
      <c r="Q2206" t="s">
        <v>5547</v>
      </c>
      <c r="R2206">
        <v>1</v>
      </c>
      <c r="S2206">
        <v>1</v>
      </c>
      <c r="T2206">
        <v>0</v>
      </c>
      <c r="U2206">
        <v>1</v>
      </c>
      <c r="V2206">
        <v>0</v>
      </c>
      <c r="W2206" t="s">
        <v>41</v>
      </c>
      <c r="X2206">
        <v>0</v>
      </c>
      <c r="Y2206">
        <v>0</v>
      </c>
      <c r="Z2206">
        <v>0</v>
      </c>
      <c r="AA2206">
        <v>0</v>
      </c>
      <c r="AB2206">
        <v>1</v>
      </c>
      <c r="AC2206">
        <v>1</v>
      </c>
      <c r="AD2206">
        <v>0</v>
      </c>
      <c r="AE2206">
        <v>0</v>
      </c>
      <c r="AF2206" t="s">
        <v>42</v>
      </c>
      <c r="AG2206" t="s">
        <v>5548</v>
      </c>
    </row>
    <row r="2207" spans="1:33" x14ac:dyDescent="0.25">
      <c r="A2207">
        <v>-73.959444601834605</v>
      </c>
      <c r="B2207">
        <v>40.791780035204198</v>
      </c>
      <c r="C2207" t="s">
        <v>5549</v>
      </c>
      <c r="D2207" t="s">
        <v>1204</v>
      </c>
      <c r="E2207">
        <v>33</v>
      </c>
      <c r="F2207" t="s">
        <v>7391</v>
      </c>
      <c r="G2207" t="s">
        <v>46</v>
      </c>
      <c r="H2207" s="1">
        <v>43390</v>
      </c>
      <c r="I2207">
        <v>6</v>
      </c>
      <c r="J2207" t="s">
        <v>34</v>
      </c>
      <c r="K2207" t="s">
        <v>68</v>
      </c>
      <c r="L2207" t="s">
        <v>36</v>
      </c>
      <c r="M2207" t="s">
        <v>179</v>
      </c>
      <c r="N2207" t="s">
        <v>38</v>
      </c>
      <c r="O2207" t="s">
        <v>50</v>
      </c>
      <c r="P2207">
        <v>10</v>
      </c>
      <c r="Q2207" t="s">
        <v>40</v>
      </c>
      <c r="R2207">
        <v>0</v>
      </c>
      <c r="S2207">
        <v>0</v>
      </c>
      <c r="T2207">
        <v>1</v>
      </c>
      <c r="U2207">
        <v>0</v>
      </c>
      <c r="V2207">
        <v>0</v>
      </c>
      <c r="W2207" t="s">
        <v>41</v>
      </c>
      <c r="X2207">
        <v>1</v>
      </c>
      <c r="Y2207">
        <v>1</v>
      </c>
      <c r="Z2207">
        <v>0</v>
      </c>
      <c r="AA2207">
        <v>0</v>
      </c>
      <c r="AB2207">
        <v>0</v>
      </c>
      <c r="AC2207">
        <v>0</v>
      </c>
      <c r="AD2207">
        <v>0</v>
      </c>
      <c r="AE2207">
        <v>1</v>
      </c>
      <c r="AF2207" t="s">
        <v>5550</v>
      </c>
      <c r="AG2207" t="s">
        <v>5551</v>
      </c>
    </row>
    <row r="2208" spans="1:33" x14ac:dyDescent="0.25">
      <c r="A2208">
        <v>-73.974894339748204</v>
      </c>
      <c r="B2208">
        <v>40.770399256427197</v>
      </c>
      <c r="C2208" t="s">
        <v>5552</v>
      </c>
      <c r="D2208" t="s">
        <v>3049</v>
      </c>
      <c r="E2208">
        <v>6</v>
      </c>
      <c r="F2208" t="s">
        <v>7388</v>
      </c>
      <c r="G2208" t="s">
        <v>46</v>
      </c>
      <c r="H2208" s="1">
        <v>43387</v>
      </c>
      <c r="I2208">
        <v>1</v>
      </c>
      <c r="J2208" t="s">
        <v>109</v>
      </c>
      <c r="K2208" t="s">
        <v>35</v>
      </c>
      <c r="L2208" t="s">
        <v>36</v>
      </c>
      <c r="M2208" t="s">
        <v>37</v>
      </c>
      <c r="N2208" t="s">
        <v>38</v>
      </c>
      <c r="O2208" t="s">
        <v>39</v>
      </c>
      <c r="P2208">
        <v>0</v>
      </c>
      <c r="Q2208" t="s">
        <v>40</v>
      </c>
      <c r="R2208">
        <v>0</v>
      </c>
      <c r="S2208">
        <v>0</v>
      </c>
      <c r="T2208">
        <v>0</v>
      </c>
      <c r="U2208">
        <v>0</v>
      </c>
      <c r="V2208">
        <v>1</v>
      </c>
      <c r="W2208" t="s">
        <v>41</v>
      </c>
      <c r="X2208">
        <v>0</v>
      </c>
      <c r="Y2208">
        <v>0</v>
      </c>
      <c r="Z2208">
        <v>0</v>
      </c>
      <c r="AA2208">
        <v>0</v>
      </c>
      <c r="AB2208">
        <v>0</v>
      </c>
      <c r="AC2208">
        <v>0</v>
      </c>
      <c r="AD2208">
        <v>0</v>
      </c>
      <c r="AE2208">
        <v>0</v>
      </c>
      <c r="AF2208" t="s">
        <v>42</v>
      </c>
      <c r="AG2208" t="s">
        <v>5553</v>
      </c>
    </row>
    <row r="2209" spans="1:33" x14ac:dyDescent="0.25">
      <c r="A2209">
        <v>-73.961497275733194</v>
      </c>
      <c r="B2209">
        <v>40.792140495132401</v>
      </c>
      <c r="C2209" t="s">
        <v>5554</v>
      </c>
      <c r="D2209" t="s">
        <v>277</v>
      </c>
      <c r="E2209">
        <v>33</v>
      </c>
      <c r="F2209" t="s">
        <v>7390</v>
      </c>
      <c r="G2209" t="s">
        <v>33</v>
      </c>
      <c r="H2209" s="1">
        <v>43380</v>
      </c>
      <c r="I2209">
        <v>2</v>
      </c>
      <c r="J2209" t="s">
        <v>34</v>
      </c>
      <c r="K2209" t="s">
        <v>35</v>
      </c>
      <c r="L2209" t="s">
        <v>737</v>
      </c>
      <c r="M2209" t="s">
        <v>738</v>
      </c>
      <c r="N2209" t="s">
        <v>38</v>
      </c>
      <c r="O2209" t="s">
        <v>39</v>
      </c>
      <c r="P2209">
        <v>0</v>
      </c>
      <c r="Q2209" t="s">
        <v>40</v>
      </c>
      <c r="R2209">
        <v>0</v>
      </c>
      <c r="S2209">
        <v>0</v>
      </c>
      <c r="T2209">
        <v>0</v>
      </c>
      <c r="U2209">
        <v>1</v>
      </c>
      <c r="V2209">
        <v>0</v>
      </c>
      <c r="W2209" t="s">
        <v>41</v>
      </c>
      <c r="X2209">
        <v>0</v>
      </c>
      <c r="Y2209">
        <v>0</v>
      </c>
      <c r="Z2209">
        <v>0</v>
      </c>
      <c r="AA2209">
        <v>0</v>
      </c>
      <c r="AB2209">
        <v>0</v>
      </c>
      <c r="AC2209">
        <v>0</v>
      </c>
      <c r="AD2209">
        <v>1</v>
      </c>
      <c r="AE2209">
        <v>0</v>
      </c>
      <c r="AF2209" t="s">
        <v>42</v>
      </c>
      <c r="AG2209" t="s">
        <v>5555</v>
      </c>
    </row>
    <row r="2210" spans="1:33" x14ac:dyDescent="0.25">
      <c r="A2210">
        <v>-73.969758323553293</v>
      </c>
      <c r="B2210">
        <v>40.778732039100397</v>
      </c>
      <c r="C2210" t="s">
        <v>5556</v>
      </c>
      <c r="D2210" t="s">
        <v>709</v>
      </c>
      <c r="E2210">
        <v>16</v>
      </c>
      <c r="F2210" t="s">
        <v>7391</v>
      </c>
      <c r="G2210" t="s">
        <v>46</v>
      </c>
      <c r="H2210" s="1">
        <v>43380</v>
      </c>
      <c r="I2210">
        <v>5</v>
      </c>
      <c r="J2210" t="s">
        <v>34</v>
      </c>
      <c r="K2210" t="s">
        <v>35</v>
      </c>
      <c r="L2210" t="s">
        <v>54</v>
      </c>
      <c r="M2210" t="s">
        <v>55</v>
      </c>
      <c r="N2210" t="s">
        <v>5557</v>
      </c>
      <c r="O2210" t="s">
        <v>39</v>
      </c>
      <c r="P2210">
        <v>0</v>
      </c>
      <c r="Q2210" t="s">
        <v>40</v>
      </c>
      <c r="R2210">
        <v>1</v>
      </c>
      <c r="S2210">
        <v>0</v>
      </c>
      <c r="T2210">
        <v>0</v>
      </c>
      <c r="U2210">
        <v>0</v>
      </c>
      <c r="V2210">
        <v>0</v>
      </c>
      <c r="W2210" t="s">
        <v>41</v>
      </c>
      <c r="X2210">
        <v>0</v>
      </c>
      <c r="Y2210">
        <v>0</v>
      </c>
      <c r="Z2210">
        <v>0</v>
      </c>
      <c r="AA2210">
        <v>0</v>
      </c>
      <c r="AB2210">
        <v>0</v>
      </c>
      <c r="AC2210">
        <v>0</v>
      </c>
      <c r="AD2210">
        <v>0</v>
      </c>
      <c r="AE2210">
        <v>1</v>
      </c>
      <c r="AF2210" t="s">
        <v>42</v>
      </c>
      <c r="AG2210" t="s">
        <v>5558</v>
      </c>
    </row>
    <row r="2211" spans="1:33" x14ac:dyDescent="0.25">
      <c r="A2211">
        <v>-73.969912481140597</v>
      </c>
      <c r="B2211">
        <v>40.774301698153799</v>
      </c>
      <c r="C2211" t="s">
        <v>5559</v>
      </c>
      <c r="D2211" t="s">
        <v>647</v>
      </c>
      <c r="E2211">
        <v>12</v>
      </c>
      <c r="F2211" t="s">
        <v>7386</v>
      </c>
      <c r="G2211" t="s">
        <v>33</v>
      </c>
      <c r="H2211" s="1">
        <v>43380</v>
      </c>
      <c r="I2211">
        <v>7</v>
      </c>
      <c r="J2211" t="s">
        <v>34</v>
      </c>
      <c r="K2211" t="s">
        <v>35</v>
      </c>
      <c r="L2211" t="s">
        <v>74</v>
      </c>
      <c r="M2211" t="s">
        <v>75</v>
      </c>
      <c r="N2211" t="s">
        <v>38</v>
      </c>
      <c r="O2211" t="s">
        <v>39</v>
      </c>
      <c r="P2211">
        <v>0</v>
      </c>
      <c r="Q2211" t="s">
        <v>40</v>
      </c>
      <c r="R2211">
        <v>1</v>
      </c>
      <c r="S2211">
        <v>1</v>
      </c>
      <c r="T2211">
        <v>1</v>
      </c>
      <c r="U2211">
        <v>0</v>
      </c>
      <c r="V2211">
        <v>1</v>
      </c>
      <c r="W2211" t="s">
        <v>41</v>
      </c>
      <c r="X2211">
        <v>0</v>
      </c>
      <c r="Y2211">
        <v>0</v>
      </c>
      <c r="Z2211">
        <v>0</v>
      </c>
      <c r="AA2211">
        <v>1</v>
      </c>
      <c r="AB2211">
        <v>0</v>
      </c>
      <c r="AC2211">
        <v>0</v>
      </c>
      <c r="AD2211">
        <v>1</v>
      </c>
      <c r="AE2211">
        <v>0</v>
      </c>
      <c r="AF2211" t="s">
        <v>42</v>
      </c>
      <c r="AG2211" t="s">
        <v>5560</v>
      </c>
    </row>
    <row r="2212" spans="1:33" x14ac:dyDescent="0.25">
      <c r="A2212">
        <v>-73.979925078227694</v>
      </c>
      <c r="B2212">
        <v>40.767610659888902</v>
      </c>
      <c r="C2212" t="s">
        <v>5561</v>
      </c>
      <c r="D2212" t="s">
        <v>851</v>
      </c>
      <c r="E2212">
        <v>1</v>
      </c>
      <c r="F2212" t="s">
        <v>7387</v>
      </c>
      <c r="G2212" t="s">
        <v>46</v>
      </c>
      <c r="H2212" s="1">
        <v>43385</v>
      </c>
      <c r="I2212">
        <v>3</v>
      </c>
      <c r="J2212" t="s">
        <v>34</v>
      </c>
      <c r="K2212" t="s">
        <v>35</v>
      </c>
      <c r="L2212" t="s">
        <v>74</v>
      </c>
      <c r="M2212" t="s">
        <v>75</v>
      </c>
      <c r="N2212" t="s">
        <v>38</v>
      </c>
      <c r="O2212" t="s">
        <v>39</v>
      </c>
      <c r="P2212">
        <v>0</v>
      </c>
      <c r="Q2212" t="s">
        <v>40</v>
      </c>
      <c r="R2212">
        <v>0</v>
      </c>
      <c r="S2212">
        <v>0</v>
      </c>
      <c r="T2212">
        <v>0</v>
      </c>
      <c r="U2212">
        <v>0</v>
      </c>
      <c r="V2212">
        <v>1</v>
      </c>
      <c r="W2212" t="s">
        <v>41</v>
      </c>
      <c r="X2212">
        <v>0</v>
      </c>
      <c r="Y2212">
        <v>0</v>
      </c>
      <c r="Z2212">
        <v>0</v>
      </c>
      <c r="AA2212">
        <v>0</v>
      </c>
      <c r="AB2212">
        <v>0</v>
      </c>
      <c r="AC2212">
        <v>0</v>
      </c>
      <c r="AD2212">
        <v>1</v>
      </c>
      <c r="AE2212">
        <v>0</v>
      </c>
      <c r="AF2212" t="s">
        <v>42</v>
      </c>
      <c r="AG2212" t="s">
        <v>5562</v>
      </c>
    </row>
    <row r="2213" spans="1:33" x14ac:dyDescent="0.25">
      <c r="A2213">
        <v>-73.980113898372196</v>
      </c>
      <c r="B2213">
        <v>40.768572151563497</v>
      </c>
      <c r="C2213" t="s">
        <v>5563</v>
      </c>
      <c r="D2213" t="s">
        <v>206</v>
      </c>
      <c r="E2213">
        <v>2</v>
      </c>
      <c r="F2213" t="s">
        <v>7387</v>
      </c>
      <c r="G2213" t="s">
        <v>33</v>
      </c>
      <c r="H2213" s="1">
        <v>43386</v>
      </c>
      <c r="I2213">
        <v>2</v>
      </c>
      <c r="J2213" t="s">
        <v>34</v>
      </c>
      <c r="K2213" t="s">
        <v>35</v>
      </c>
      <c r="L2213" t="s">
        <v>54</v>
      </c>
      <c r="M2213" t="s">
        <v>55</v>
      </c>
      <c r="N2213" t="s">
        <v>38</v>
      </c>
      <c r="O2213" t="s">
        <v>39</v>
      </c>
      <c r="P2213">
        <v>0</v>
      </c>
      <c r="Q2213" t="s">
        <v>40</v>
      </c>
      <c r="R2213">
        <v>0</v>
      </c>
      <c r="S2213">
        <v>0</v>
      </c>
      <c r="T2213">
        <v>0</v>
      </c>
      <c r="U2213">
        <v>0</v>
      </c>
      <c r="V2213">
        <v>1</v>
      </c>
      <c r="W2213" t="s">
        <v>41</v>
      </c>
      <c r="X2213">
        <v>0</v>
      </c>
      <c r="Y2213">
        <v>0</v>
      </c>
      <c r="Z2213">
        <v>0</v>
      </c>
      <c r="AA2213">
        <v>0</v>
      </c>
      <c r="AB2213">
        <v>0</v>
      </c>
      <c r="AC2213">
        <v>0</v>
      </c>
      <c r="AD2213">
        <v>0</v>
      </c>
      <c r="AE2213">
        <v>0</v>
      </c>
      <c r="AF2213" t="s">
        <v>42</v>
      </c>
      <c r="AG2213" t="s">
        <v>5564</v>
      </c>
    </row>
    <row r="2214" spans="1:33" x14ac:dyDescent="0.25">
      <c r="A2214">
        <v>-73.970748723734403</v>
      </c>
      <c r="B2214">
        <v>40.7800822831001</v>
      </c>
      <c r="C2214" t="s">
        <v>5565</v>
      </c>
      <c r="D2214" t="s">
        <v>2418</v>
      </c>
      <c r="E2214">
        <v>17</v>
      </c>
      <c r="F2214" t="s">
        <v>7387</v>
      </c>
      <c r="G2214" t="s">
        <v>33</v>
      </c>
      <c r="H2214" s="1">
        <v>43385</v>
      </c>
      <c r="I2214">
        <v>3</v>
      </c>
      <c r="J2214" t="s">
        <v>34</v>
      </c>
      <c r="K2214" t="s">
        <v>35</v>
      </c>
      <c r="L2214" t="s">
        <v>54</v>
      </c>
      <c r="M2214" t="s">
        <v>55</v>
      </c>
      <c r="N2214" t="s">
        <v>38</v>
      </c>
      <c r="O2214" t="s">
        <v>50</v>
      </c>
      <c r="P2214">
        <v>10</v>
      </c>
      <c r="Q2214" t="s">
        <v>40</v>
      </c>
      <c r="R2214">
        <v>1</v>
      </c>
      <c r="S2214">
        <v>1</v>
      </c>
      <c r="T2214">
        <v>0</v>
      </c>
      <c r="U2214">
        <v>0</v>
      </c>
      <c r="V2214">
        <v>0</v>
      </c>
      <c r="W2214" t="s">
        <v>4997</v>
      </c>
      <c r="X2214">
        <v>0</v>
      </c>
      <c r="Y2214">
        <v>0</v>
      </c>
      <c r="Z2214">
        <v>0</v>
      </c>
      <c r="AA2214">
        <v>0</v>
      </c>
      <c r="AB2214">
        <v>1</v>
      </c>
      <c r="AC2214">
        <v>0</v>
      </c>
      <c r="AD2214">
        <v>1</v>
      </c>
      <c r="AE2214">
        <v>0</v>
      </c>
      <c r="AF2214" t="s">
        <v>42</v>
      </c>
      <c r="AG2214" t="s">
        <v>5566</v>
      </c>
    </row>
    <row r="2215" spans="1:33" x14ac:dyDescent="0.25">
      <c r="A2215">
        <v>-73.958368863725497</v>
      </c>
      <c r="B2215">
        <v>40.791388958496</v>
      </c>
      <c r="C2215" t="s">
        <v>5567</v>
      </c>
      <c r="D2215" t="s">
        <v>1213</v>
      </c>
      <c r="E2215">
        <v>33</v>
      </c>
      <c r="F2215" t="s">
        <v>7388</v>
      </c>
      <c r="G2215" t="s">
        <v>33</v>
      </c>
      <c r="H2215" s="1">
        <v>43385</v>
      </c>
      <c r="I2215">
        <v>8</v>
      </c>
      <c r="J2215" t="s">
        <v>34</v>
      </c>
      <c r="K2215" t="s">
        <v>35</v>
      </c>
      <c r="L2215" t="s">
        <v>54</v>
      </c>
      <c r="M2215" t="s">
        <v>55</v>
      </c>
      <c r="N2215" t="s">
        <v>38</v>
      </c>
      <c r="O2215" t="s">
        <v>39</v>
      </c>
      <c r="P2215">
        <v>0</v>
      </c>
      <c r="Q2215" t="s">
        <v>40</v>
      </c>
      <c r="R2215">
        <v>1</v>
      </c>
      <c r="S2215">
        <v>1</v>
      </c>
      <c r="T2215">
        <v>0</v>
      </c>
      <c r="U2215">
        <v>0</v>
      </c>
      <c r="V2215">
        <v>0</v>
      </c>
      <c r="W2215" t="s">
        <v>41</v>
      </c>
      <c r="X2215">
        <v>0</v>
      </c>
      <c r="Y2215">
        <v>0</v>
      </c>
      <c r="Z2215">
        <v>0</v>
      </c>
      <c r="AA2215">
        <v>0</v>
      </c>
      <c r="AB2215">
        <v>0</v>
      </c>
      <c r="AC2215">
        <v>0</v>
      </c>
      <c r="AD2215">
        <v>0</v>
      </c>
      <c r="AE2215">
        <v>0</v>
      </c>
      <c r="AF2215" t="s">
        <v>42</v>
      </c>
      <c r="AG2215" t="s">
        <v>5568</v>
      </c>
    </row>
    <row r="2216" spans="1:33" x14ac:dyDescent="0.25">
      <c r="A2216">
        <v>-73.967497882675104</v>
      </c>
      <c r="B2216">
        <v>40.776288410764998</v>
      </c>
      <c r="C2216" t="s">
        <v>5569</v>
      </c>
      <c r="D2216" t="s">
        <v>313</v>
      </c>
      <c r="E2216">
        <v>15</v>
      </c>
      <c r="F2216" t="s">
        <v>7394</v>
      </c>
      <c r="G2216" t="s">
        <v>33</v>
      </c>
      <c r="H2216" s="1">
        <v>43392</v>
      </c>
      <c r="I2216">
        <v>10</v>
      </c>
      <c r="J2216" t="s">
        <v>34</v>
      </c>
      <c r="K2216" t="s">
        <v>35</v>
      </c>
      <c r="L2216" t="s">
        <v>36</v>
      </c>
      <c r="M2216" t="s">
        <v>37</v>
      </c>
      <c r="N2216" t="s">
        <v>38</v>
      </c>
      <c r="O2216" t="s">
        <v>50</v>
      </c>
      <c r="P2216">
        <v>1</v>
      </c>
      <c r="Q2216" t="s">
        <v>5570</v>
      </c>
      <c r="R2216">
        <v>0</v>
      </c>
      <c r="S2216">
        <v>0</v>
      </c>
      <c r="T2216">
        <v>0</v>
      </c>
      <c r="U2216">
        <v>1</v>
      </c>
      <c r="V2216">
        <v>0</v>
      </c>
      <c r="W2216" t="s">
        <v>41</v>
      </c>
      <c r="X2216">
        <v>0</v>
      </c>
      <c r="Y2216">
        <v>0</v>
      </c>
      <c r="Z2216">
        <v>0</v>
      </c>
      <c r="AA2216">
        <v>0</v>
      </c>
      <c r="AB2216">
        <v>0</v>
      </c>
      <c r="AC2216">
        <v>0</v>
      </c>
      <c r="AD2216">
        <v>0</v>
      </c>
      <c r="AE2216">
        <v>1</v>
      </c>
      <c r="AF2216" t="s">
        <v>42</v>
      </c>
      <c r="AG2216" t="s">
        <v>5571</v>
      </c>
    </row>
    <row r="2217" spans="1:33" x14ac:dyDescent="0.25">
      <c r="A2217">
        <v>-73.973519501844606</v>
      </c>
      <c r="B2217">
        <v>40.778714727971497</v>
      </c>
      <c r="C2217" t="s">
        <v>5572</v>
      </c>
      <c r="D2217" t="s">
        <v>785</v>
      </c>
      <c r="E2217">
        <v>14</v>
      </c>
      <c r="F2217" t="s">
        <v>7393</v>
      </c>
      <c r="G2217" t="s">
        <v>46</v>
      </c>
      <c r="H2217" s="1">
        <v>43387</v>
      </c>
      <c r="I2217">
        <v>2</v>
      </c>
      <c r="J2217" t="s">
        <v>34</v>
      </c>
      <c r="K2217" t="s">
        <v>35</v>
      </c>
      <c r="L2217" t="s">
        <v>54</v>
      </c>
      <c r="M2217" t="s">
        <v>55</v>
      </c>
      <c r="N2217" t="s">
        <v>38</v>
      </c>
      <c r="O2217" t="s">
        <v>39</v>
      </c>
      <c r="P2217">
        <v>0</v>
      </c>
      <c r="Q2217" t="s">
        <v>40</v>
      </c>
      <c r="R2217">
        <v>0</v>
      </c>
      <c r="S2217">
        <v>0</v>
      </c>
      <c r="T2217">
        <v>1</v>
      </c>
      <c r="U2217">
        <v>0</v>
      </c>
      <c r="V2217">
        <v>1</v>
      </c>
      <c r="W2217" t="s">
        <v>41</v>
      </c>
      <c r="X2217">
        <v>0</v>
      </c>
      <c r="Y2217">
        <v>0</v>
      </c>
      <c r="Z2217">
        <v>0</v>
      </c>
      <c r="AA2217">
        <v>0</v>
      </c>
      <c r="AB2217">
        <v>1</v>
      </c>
      <c r="AC2217">
        <v>0</v>
      </c>
      <c r="AD2217">
        <v>0</v>
      </c>
      <c r="AE2217">
        <v>0</v>
      </c>
      <c r="AF2217" t="s">
        <v>42</v>
      </c>
      <c r="AG2217" t="s">
        <v>5573</v>
      </c>
    </row>
    <row r="2218" spans="1:33" x14ac:dyDescent="0.25">
      <c r="A2218">
        <v>-73.965274647752096</v>
      </c>
      <c r="B2218">
        <v>40.780932684853603</v>
      </c>
      <c r="C2218" t="s">
        <v>5574</v>
      </c>
      <c r="D2218" t="s">
        <v>566</v>
      </c>
      <c r="E2218">
        <v>20</v>
      </c>
      <c r="F2218" t="s">
        <v>7386</v>
      </c>
      <c r="G2218" t="s">
        <v>33</v>
      </c>
      <c r="H2218" s="1">
        <v>43380</v>
      </c>
      <c r="I2218">
        <v>7</v>
      </c>
      <c r="J2218" t="s">
        <v>34</v>
      </c>
      <c r="K2218" t="s">
        <v>35</v>
      </c>
      <c r="L2218" t="s">
        <v>36</v>
      </c>
      <c r="M2218" t="s">
        <v>37</v>
      </c>
      <c r="N2218" t="s">
        <v>567</v>
      </c>
      <c r="O2218" t="s">
        <v>39</v>
      </c>
      <c r="P2218">
        <v>0</v>
      </c>
      <c r="Q2218" t="s">
        <v>40</v>
      </c>
      <c r="R2218">
        <v>1</v>
      </c>
      <c r="S2218">
        <v>0</v>
      </c>
      <c r="T2218">
        <v>0</v>
      </c>
      <c r="U2218">
        <v>0</v>
      </c>
      <c r="V2218">
        <v>0</v>
      </c>
      <c r="W2218" t="s">
        <v>670</v>
      </c>
      <c r="X2218">
        <v>0</v>
      </c>
      <c r="Y2218">
        <v>0</v>
      </c>
      <c r="Z2218">
        <v>0</v>
      </c>
      <c r="AA2218">
        <v>1</v>
      </c>
      <c r="AB2218">
        <v>0</v>
      </c>
      <c r="AC2218">
        <v>0</v>
      </c>
      <c r="AD2218">
        <v>0</v>
      </c>
      <c r="AE2218">
        <v>1</v>
      </c>
      <c r="AF2218" t="s">
        <v>42</v>
      </c>
      <c r="AG2218" t="s">
        <v>5575</v>
      </c>
    </row>
    <row r="2219" spans="1:33" x14ac:dyDescent="0.25">
      <c r="A2219">
        <v>-73.969438242798404</v>
      </c>
      <c r="B2219">
        <v>40.7846350692923</v>
      </c>
      <c r="C2219" t="s">
        <v>5576</v>
      </c>
      <c r="D2219" t="s">
        <v>300</v>
      </c>
      <c r="E2219">
        <v>22</v>
      </c>
      <c r="F2219" t="s">
        <v>7393</v>
      </c>
      <c r="G2219" t="s">
        <v>46</v>
      </c>
      <c r="H2219" s="1">
        <v>43381</v>
      </c>
      <c r="I2219">
        <v>4</v>
      </c>
      <c r="J2219" t="s">
        <v>34</v>
      </c>
      <c r="K2219" t="s">
        <v>36</v>
      </c>
      <c r="L2219" t="s">
        <v>35</v>
      </c>
      <c r="M2219" t="s">
        <v>95</v>
      </c>
      <c r="N2219" t="s">
        <v>38</v>
      </c>
      <c r="O2219" t="s">
        <v>39</v>
      </c>
      <c r="P2219">
        <v>0</v>
      </c>
      <c r="Q2219" t="s">
        <v>40</v>
      </c>
      <c r="R2219">
        <v>0</v>
      </c>
      <c r="S2219">
        <v>0</v>
      </c>
      <c r="T2219">
        <v>0</v>
      </c>
      <c r="U2219">
        <v>0</v>
      </c>
      <c r="V2219">
        <v>1</v>
      </c>
      <c r="W2219" t="s">
        <v>41</v>
      </c>
      <c r="X2219">
        <v>0</v>
      </c>
      <c r="Y2219">
        <v>0</v>
      </c>
      <c r="Z2219">
        <v>0</v>
      </c>
      <c r="AA2219">
        <v>0</v>
      </c>
      <c r="AB2219">
        <v>1</v>
      </c>
      <c r="AC2219">
        <v>0</v>
      </c>
      <c r="AD2219">
        <v>0</v>
      </c>
      <c r="AE2219">
        <v>1</v>
      </c>
      <c r="AF2219" t="s">
        <v>42</v>
      </c>
      <c r="AG2219" t="s">
        <v>5577</v>
      </c>
    </row>
    <row r="2220" spans="1:33" x14ac:dyDescent="0.25">
      <c r="A2220">
        <v>-73.970924236467297</v>
      </c>
      <c r="B2220">
        <v>40.768421721559498</v>
      </c>
      <c r="C2220" t="s">
        <v>5578</v>
      </c>
      <c r="D2220" t="s">
        <v>705</v>
      </c>
      <c r="E2220">
        <v>5</v>
      </c>
      <c r="F2220" t="s">
        <v>7392</v>
      </c>
      <c r="G2220" t="s">
        <v>46</v>
      </c>
      <c r="H2220" s="1">
        <v>43383</v>
      </c>
      <c r="I2220">
        <v>4</v>
      </c>
      <c r="J2220" t="s">
        <v>34</v>
      </c>
      <c r="K2220" t="s">
        <v>35</v>
      </c>
      <c r="L2220" t="s">
        <v>36</v>
      </c>
      <c r="M2220" t="s">
        <v>37</v>
      </c>
      <c r="N2220" t="s">
        <v>38</v>
      </c>
      <c r="O2220" t="s">
        <v>39</v>
      </c>
      <c r="P2220">
        <v>0</v>
      </c>
      <c r="Q2220" t="s">
        <v>40</v>
      </c>
      <c r="R2220">
        <v>0</v>
      </c>
      <c r="S2220">
        <v>0</v>
      </c>
      <c r="T2220">
        <v>0</v>
      </c>
      <c r="U2220">
        <v>1</v>
      </c>
      <c r="V2220">
        <v>0</v>
      </c>
      <c r="W2220" t="s">
        <v>41</v>
      </c>
      <c r="X2220">
        <v>0</v>
      </c>
      <c r="Y2220">
        <v>0</v>
      </c>
      <c r="Z2220">
        <v>0</v>
      </c>
      <c r="AA2220">
        <v>0</v>
      </c>
      <c r="AB2220">
        <v>1</v>
      </c>
      <c r="AC2220">
        <v>0</v>
      </c>
      <c r="AD2220">
        <v>1</v>
      </c>
      <c r="AE2220">
        <v>0</v>
      </c>
      <c r="AF2220" t="s">
        <v>42</v>
      </c>
      <c r="AG2220" t="s">
        <v>5579</v>
      </c>
    </row>
    <row r="2221" spans="1:33" x14ac:dyDescent="0.25">
      <c r="A2221">
        <v>-73.963716747038006</v>
      </c>
      <c r="B2221">
        <v>40.789216013794402</v>
      </c>
      <c r="C2221" t="s">
        <v>5580</v>
      </c>
      <c r="D2221" t="s">
        <v>175</v>
      </c>
      <c r="E2221">
        <v>29</v>
      </c>
      <c r="F2221" t="s">
        <v>7390</v>
      </c>
      <c r="G2221" t="s">
        <v>46</v>
      </c>
      <c r="H2221" s="1">
        <v>43380</v>
      </c>
      <c r="I2221">
        <v>1</v>
      </c>
      <c r="J2221" t="s">
        <v>34</v>
      </c>
      <c r="K2221" t="s">
        <v>35</v>
      </c>
      <c r="L2221" t="s">
        <v>36</v>
      </c>
      <c r="M2221" t="s">
        <v>37</v>
      </c>
      <c r="N2221" t="s">
        <v>38</v>
      </c>
      <c r="O2221" t="s">
        <v>39</v>
      </c>
      <c r="P2221">
        <v>0</v>
      </c>
      <c r="Q2221" t="s">
        <v>40</v>
      </c>
      <c r="R2221">
        <v>0</v>
      </c>
      <c r="S2221">
        <v>0</v>
      </c>
      <c r="T2221">
        <v>0</v>
      </c>
      <c r="U2221">
        <v>0</v>
      </c>
      <c r="V2221">
        <v>1</v>
      </c>
      <c r="W2221" t="s">
        <v>41</v>
      </c>
      <c r="X2221">
        <v>0</v>
      </c>
      <c r="Y2221">
        <v>0</v>
      </c>
      <c r="Z2221">
        <v>0</v>
      </c>
      <c r="AA2221">
        <v>0</v>
      </c>
      <c r="AB2221">
        <v>0</v>
      </c>
      <c r="AC2221">
        <v>0</v>
      </c>
      <c r="AD2221">
        <v>1</v>
      </c>
      <c r="AE2221">
        <v>0</v>
      </c>
      <c r="AF2221" t="s">
        <v>42</v>
      </c>
      <c r="AG2221" t="s">
        <v>5581</v>
      </c>
    </row>
    <row r="2222" spans="1:33" x14ac:dyDescent="0.25">
      <c r="A2222">
        <v>-73.977184772874693</v>
      </c>
      <c r="B2222">
        <v>40.769597116498097</v>
      </c>
      <c r="C2222" t="s">
        <v>5582</v>
      </c>
      <c r="D2222" t="s">
        <v>1583</v>
      </c>
      <c r="E2222">
        <v>4</v>
      </c>
      <c r="F2222" t="s">
        <v>7390</v>
      </c>
      <c r="G2222" t="s">
        <v>46</v>
      </c>
      <c r="H2222" s="1">
        <v>43379</v>
      </c>
      <c r="I2222">
        <v>1</v>
      </c>
      <c r="J2222" t="s">
        <v>109</v>
      </c>
      <c r="K2222" t="s">
        <v>35</v>
      </c>
      <c r="L2222" t="s">
        <v>54</v>
      </c>
      <c r="M2222" t="s">
        <v>55</v>
      </c>
      <c r="N2222" t="s">
        <v>38</v>
      </c>
      <c r="O2222" t="s">
        <v>39</v>
      </c>
      <c r="P2222">
        <v>0</v>
      </c>
      <c r="Q2222" t="s">
        <v>40</v>
      </c>
      <c r="R2222">
        <v>0</v>
      </c>
      <c r="S2222">
        <v>0</v>
      </c>
      <c r="T2222">
        <v>0</v>
      </c>
      <c r="U2222">
        <v>1</v>
      </c>
      <c r="V2222">
        <v>1</v>
      </c>
      <c r="W2222" t="s">
        <v>41</v>
      </c>
      <c r="X2222">
        <v>0</v>
      </c>
      <c r="Y2222">
        <v>0</v>
      </c>
      <c r="Z2222">
        <v>0</v>
      </c>
      <c r="AA2222">
        <v>0</v>
      </c>
      <c r="AB2222">
        <v>1</v>
      </c>
      <c r="AC2222">
        <v>0</v>
      </c>
      <c r="AD2222">
        <v>1</v>
      </c>
      <c r="AE2222">
        <v>0</v>
      </c>
      <c r="AF2222" t="s">
        <v>42</v>
      </c>
      <c r="AG2222" t="s">
        <v>5583</v>
      </c>
    </row>
    <row r="2223" spans="1:33" x14ac:dyDescent="0.25">
      <c r="A2223">
        <v>-73.963904820945402</v>
      </c>
      <c r="B2223">
        <v>40.777737334555802</v>
      </c>
      <c r="C2223" t="s">
        <v>5584</v>
      </c>
      <c r="D2223" t="s">
        <v>1143</v>
      </c>
      <c r="E2223">
        <v>18</v>
      </c>
      <c r="F2223" t="s">
        <v>7392</v>
      </c>
      <c r="G2223" t="s">
        <v>33</v>
      </c>
      <c r="H2223" s="1">
        <v>43380</v>
      </c>
      <c r="I2223">
        <v>2</v>
      </c>
      <c r="J2223" t="s">
        <v>34</v>
      </c>
      <c r="K2223" t="s">
        <v>35</v>
      </c>
      <c r="L2223" t="s">
        <v>36</v>
      </c>
      <c r="M2223" t="s">
        <v>37</v>
      </c>
      <c r="N2223" t="s">
        <v>38</v>
      </c>
      <c r="O2223" t="s">
        <v>50</v>
      </c>
      <c r="P2223">
        <v>12</v>
      </c>
      <c r="Q2223" t="s">
        <v>40</v>
      </c>
      <c r="R2223">
        <v>0</v>
      </c>
      <c r="S2223">
        <v>0</v>
      </c>
      <c r="T2223">
        <v>1</v>
      </c>
      <c r="U2223">
        <v>1</v>
      </c>
      <c r="V2223">
        <v>1</v>
      </c>
      <c r="W2223" t="s">
        <v>4200</v>
      </c>
      <c r="X2223">
        <v>0</v>
      </c>
      <c r="Y2223">
        <v>0</v>
      </c>
      <c r="Z2223">
        <v>0</v>
      </c>
      <c r="AA2223">
        <v>0</v>
      </c>
      <c r="AB2223">
        <v>0</v>
      </c>
      <c r="AC2223">
        <v>0</v>
      </c>
      <c r="AD2223">
        <v>1</v>
      </c>
      <c r="AE2223">
        <v>0</v>
      </c>
      <c r="AF2223" t="s">
        <v>42</v>
      </c>
      <c r="AG2223" t="s">
        <v>5585</v>
      </c>
    </row>
    <row r="2224" spans="1:33" x14ac:dyDescent="0.25">
      <c r="A2224">
        <v>-73.978486312368503</v>
      </c>
      <c r="B2224">
        <v>40.766922502083098</v>
      </c>
      <c r="C2224" t="s">
        <v>5586</v>
      </c>
      <c r="D2224" t="s">
        <v>1280</v>
      </c>
      <c r="E2224">
        <v>1</v>
      </c>
      <c r="F2224" t="s">
        <v>7391</v>
      </c>
      <c r="G2224" t="s">
        <v>46</v>
      </c>
      <c r="H2224" s="1">
        <v>43379</v>
      </c>
      <c r="I2224">
        <v>8</v>
      </c>
      <c r="J2224" t="s">
        <v>109</v>
      </c>
      <c r="K2224" t="s">
        <v>35</v>
      </c>
      <c r="L2224" t="s">
        <v>36</v>
      </c>
      <c r="M2224" t="s">
        <v>37</v>
      </c>
      <c r="N2224" t="s">
        <v>38</v>
      </c>
      <c r="O2224" t="s">
        <v>50</v>
      </c>
      <c r="P2224">
        <v>45</v>
      </c>
      <c r="Q2224" t="s">
        <v>40</v>
      </c>
      <c r="R2224">
        <v>0</v>
      </c>
      <c r="S2224">
        <v>0</v>
      </c>
      <c r="T2224">
        <v>1</v>
      </c>
      <c r="U2224">
        <v>0</v>
      </c>
      <c r="V2224">
        <v>0</v>
      </c>
      <c r="W2224" t="s">
        <v>41</v>
      </c>
      <c r="X2224">
        <v>0</v>
      </c>
      <c r="Y2224">
        <v>0</v>
      </c>
      <c r="Z2224">
        <v>0</v>
      </c>
      <c r="AA2224">
        <v>0</v>
      </c>
      <c r="AB2224">
        <v>0</v>
      </c>
      <c r="AC2224">
        <v>0</v>
      </c>
      <c r="AD2224">
        <v>0</v>
      </c>
      <c r="AE2224">
        <v>0</v>
      </c>
      <c r="AF2224" t="s">
        <v>42</v>
      </c>
      <c r="AG2224" t="s">
        <v>5587</v>
      </c>
    </row>
    <row r="2225" spans="1:33" x14ac:dyDescent="0.25">
      <c r="A2225">
        <v>-73.966231060696799</v>
      </c>
      <c r="B2225">
        <v>40.774775822122599</v>
      </c>
      <c r="C2225" t="s">
        <v>5588</v>
      </c>
      <c r="D2225" t="s">
        <v>1092</v>
      </c>
      <c r="E2225">
        <v>14</v>
      </c>
      <c r="F2225" t="s">
        <v>7392</v>
      </c>
      <c r="G2225" t="s">
        <v>46</v>
      </c>
      <c r="H2225" s="1">
        <v>43386</v>
      </c>
      <c r="I2225">
        <v>1</v>
      </c>
      <c r="J2225" t="s">
        <v>34</v>
      </c>
      <c r="K2225" t="s">
        <v>35</v>
      </c>
      <c r="L2225" t="s">
        <v>54</v>
      </c>
      <c r="M2225" t="s">
        <v>55</v>
      </c>
      <c r="N2225" t="s">
        <v>38</v>
      </c>
      <c r="O2225" t="s">
        <v>50</v>
      </c>
      <c r="P2225">
        <v>10</v>
      </c>
      <c r="Q2225" t="s">
        <v>40</v>
      </c>
      <c r="R2225">
        <v>1</v>
      </c>
      <c r="S2225">
        <v>0</v>
      </c>
      <c r="T2225">
        <v>1</v>
      </c>
      <c r="U2225">
        <v>0</v>
      </c>
      <c r="V2225">
        <v>0</v>
      </c>
      <c r="W2225" t="s">
        <v>41</v>
      </c>
      <c r="X2225">
        <v>0</v>
      </c>
      <c r="Y2225">
        <v>0</v>
      </c>
      <c r="Z2225">
        <v>0</v>
      </c>
      <c r="AA2225">
        <v>0</v>
      </c>
      <c r="AB2225">
        <v>0</v>
      </c>
      <c r="AC2225">
        <v>0</v>
      </c>
      <c r="AD2225">
        <v>1</v>
      </c>
      <c r="AE2225">
        <v>0</v>
      </c>
      <c r="AF2225" t="s">
        <v>42</v>
      </c>
      <c r="AG2225" t="s">
        <v>5589</v>
      </c>
    </row>
    <row r="2226" spans="1:33" x14ac:dyDescent="0.25">
      <c r="A2226">
        <v>-73.9562323455674</v>
      </c>
      <c r="B2226">
        <v>40.7946180656349</v>
      </c>
      <c r="C2226" t="s">
        <v>5590</v>
      </c>
      <c r="D2226" t="s">
        <v>396</v>
      </c>
      <c r="E2226">
        <v>37</v>
      </c>
      <c r="F2226" t="s">
        <v>7388</v>
      </c>
      <c r="G2226" t="s">
        <v>46</v>
      </c>
      <c r="H2226" s="1">
        <v>43386</v>
      </c>
      <c r="I2226">
        <v>2</v>
      </c>
      <c r="J2226" t="s">
        <v>34</v>
      </c>
      <c r="K2226" t="s">
        <v>35</v>
      </c>
      <c r="L2226" t="s">
        <v>54</v>
      </c>
      <c r="M2226" t="s">
        <v>55</v>
      </c>
      <c r="N2226" t="s">
        <v>38</v>
      </c>
      <c r="O2226" t="s">
        <v>39</v>
      </c>
      <c r="P2226">
        <v>0</v>
      </c>
      <c r="Q2226" t="s">
        <v>40</v>
      </c>
      <c r="R2226">
        <v>1</v>
      </c>
      <c r="S2226">
        <v>1</v>
      </c>
      <c r="T2226">
        <v>0</v>
      </c>
      <c r="U2226">
        <v>0</v>
      </c>
      <c r="V2226">
        <v>0</v>
      </c>
      <c r="W2226" t="s">
        <v>41</v>
      </c>
      <c r="X2226">
        <v>0</v>
      </c>
      <c r="Y2226">
        <v>0</v>
      </c>
      <c r="Z2226">
        <v>0</v>
      </c>
      <c r="AA2226">
        <v>0</v>
      </c>
      <c r="AB2226">
        <v>0</v>
      </c>
      <c r="AC2226">
        <v>0</v>
      </c>
      <c r="AD2226">
        <v>1</v>
      </c>
      <c r="AE2226">
        <v>0</v>
      </c>
      <c r="AF2226" t="s">
        <v>42</v>
      </c>
      <c r="AG2226" t="s">
        <v>5591</v>
      </c>
    </row>
    <row r="2227" spans="1:33" x14ac:dyDescent="0.25">
      <c r="A2227">
        <v>-73.962429643584301</v>
      </c>
      <c r="B2227">
        <v>40.791320813687001</v>
      </c>
      <c r="C2227" t="s">
        <v>5592</v>
      </c>
      <c r="D2227" t="s">
        <v>3392</v>
      </c>
      <c r="E2227">
        <v>31</v>
      </c>
      <c r="F2227" t="s">
        <v>7390</v>
      </c>
      <c r="G2227" t="s">
        <v>33</v>
      </c>
      <c r="H2227" s="1">
        <v>43383</v>
      </c>
      <c r="I2227">
        <v>2</v>
      </c>
      <c r="J2227" t="s">
        <v>34</v>
      </c>
      <c r="K2227" t="s">
        <v>35</v>
      </c>
      <c r="L2227" t="s">
        <v>54</v>
      </c>
      <c r="M2227" t="s">
        <v>55</v>
      </c>
      <c r="N2227" t="s">
        <v>38</v>
      </c>
      <c r="O2227" t="s">
        <v>50</v>
      </c>
      <c r="P2227">
        <v>10</v>
      </c>
      <c r="Q2227" t="s">
        <v>40</v>
      </c>
      <c r="R2227">
        <v>0</v>
      </c>
      <c r="S2227">
        <v>0</v>
      </c>
      <c r="T2227">
        <v>1</v>
      </c>
      <c r="U2227">
        <v>0</v>
      </c>
      <c r="V2227">
        <v>0</v>
      </c>
      <c r="W2227" t="s">
        <v>41</v>
      </c>
      <c r="X2227">
        <v>0</v>
      </c>
      <c r="Y2227">
        <v>0</v>
      </c>
      <c r="Z2227">
        <v>0</v>
      </c>
      <c r="AA2227">
        <v>0</v>
      </c>
      <c r="AB2227">
        <v>0</v>
      </c>
      <c r="AC2227">
        <v>0</v>
      </c>
      <c r="AD2227">
        <v>1</v>
      </c>
      <c r="AE2227">
        <v>0</v>
      </c>
      <c r="AF2227" t="s">
        <v>42</v>
      </c>
      <c r="AG2227" t="s">
        <v>5593</v>
      </c>
    </row>
    <row r="2228" spans="1:33" x14ac:dyDescent="0.25">
      <c r="A2228">
        <v>-73.979281424442405</v>
      </c>
      <c r="B2228">
        <v>40.770503194055998</v>
      </c>
      <c r="C2228" t="s">
        <v>5594</v>
      </c>
      <c r="D2228" t="s">
        <v>1364</v>
      </c>
      <c r="E2228">
        <v>4</v>
      </c>
      <c r="F2228" t="s">
        <v>7393</v>
      </c>
      <c r="G2228" t="s">
        <v>46</v>
      </c>
      <c r="H2228" s="1">
        <v>43380</v>
      </c>
      <c r="I2228">
        <v>4</v>
      </c>
      <c r="J2228" t="s">
        <v>34</v>
      </c>
      <c r="K2228" t="s">
        <v>35</v>
      </c>
      <c r="L2228" t="s">
        <v>54</v>
      </c>
      <c r="M2228" t="s">
        <v>55</v>
      </c>
      <c r="N2228" t="s">
        <v>38</v>
      </c>
      <c r="O2228" t="s">
        <v>39</v>
      </c>
      <c r="P2228">
        <v>0</v>
      </c>
      <c r="Q2228" t="s">
        <v>40</v>
      </c>
      <c r="R2228">
        <v>0</v>
      </c>
      <c r="S2228">
        <v>0</v>
      </c>
      <c r="T2228">
        <v>0</v>
      </c>
      <c r="U2228">
        <v>0</v>
      </c>
      <c r="V2228">
        <v>0</v>
      </c>
      <c r="W2228" t="s">
        <v>41</v>
      </c>
      <c r="X2228">
        <v>0</v>
      </c>
      <c r="Y2228">
        <v>0</v>
      </c>
      <c r="Z2228">
        <v>0</v>
      </c>
      <c r="AA2228">
        <v>0</v>
      </c>
      <c r="AB2228">
        <v>0</v>
      </c>
      <c r="AC2228">
        <v>0</v>
      </c>
      <c r="AD2228">
        <v>1</v>
      </c>
      <c r="AE2228">
        <v>0</v>
      </c>
      <c r="AF2228" t="s">
        <v>42</v>
      </c>
      <c r="AG2228" t="s">
        <v>5595</v>
      </c>
    </row>
    <row r="2229" spans="1:33" x14ac:dyDescent="0.25">
      <c r="A2229">
        <v>-73.971404589159704</v>
      </c>
      <c r="B2229">
        <v>40.771541833397599</v>
      </c>
      <c r="C2229" t="s">
        <v>5596</v>
      </c>
      <c r="D2229" t="s">
        <v>573</v>
      </c>
      <c r="E2229">
        <v>9</v>
      </c>
      <c r="F2229" t="s">
        <v>7394</v>
      </c>
      <c r="G2229" t="s">
        <v>46</v>
      </c>
      <c r="H2229" s="1">
        <v>43380</v>
      </c>
      <c r="I2229">
        <v>3</v>
      </c>
      <c r="J2229" t="s">
        <v>34</v>
      </c>
      <c r="K2229" t="s">
        <v>35</v>
      </c>
      <c r="L2229" t="s">
        <v>68</v>
      </c>
      <c r="M2229" t="s">
        <v>69</v>
      </c>
      <c r="N2229" t="s">
        <v>38</v>
      </c>
      <c r="O2229" t="s">
        <v>50</v>
      </c>
      <c r="P2229">
        <v>30</v>
      </c>
      <c r="Q2229" t="s">
        <v>40</v>
      </c>
      <c r="R2229">
        <v>0</v>
      </c>
      <c r="S2229">
        <v>0</v>
      </c>
      <c r="T2229">
        <v>1</v>
      </c>
      <c r="U2229">
        <v>0</v>
      </c>
      <c r="V2229">
        <v>0</v>
      </c>
      <c r="W2229" t="s">
        <v>41</v>
      </c>
      <c r="X2229">
        <v>0</v>
      </c>
      <c r="Y2229">
        <v>0</v>
      </c>
      <c r="Z2229">
        <v>0</v>
      </c>
      <c r="AA2229">
        <v>0</v>
      </c>
      <c r="AB2229">
        <v>0</v>
      </c>
      <c r="AC2229">
        <v>0</v>
      </c>
      <c r="AD2229">
        <v>0</v>
      </c>
      <c r="AE2229">
        <v>0</v>
      </c>
      <c r="AF2229" t="s">
        <v>42</v>
      </c>
      <c r="AG2229" t="s">
        <v>5597</v>
      </c>
    </row>
    <row r="2230" spans="1:33" x14ac:dyDescent="0.25">
      <c r="A2230">
        <v>-73.962071941429201</v>
      </c>
      <c r="B2230">
        <v>40.788637452987999</v>
      </c>
      <c r="C2230" t="s">
        <v>5598</v>
      </c>
      <c r="D2230" t="s">
        <v>1422</v>
      </c>
      <c r="E2230">
        <v>29</v>
      </c>
      <c r="F2230" t="s">
        <v>7391</v>
      </c>
      <c r="G2230" t="s">
        <v>33</v>
      </c>
      <c r="H2230" s="1">
        <v>43383</v>
      </c>
      <c r="I2230">
        <v>2</v>
      </c>
      <c r="J2230" t="s">
        <v>34</v>
      </c>
      <c r="K2230" t="s">
        <v>35</v>
      </c>
      <c r="L2230" t="s">
        <v>74</v>
      </c>
      <c r="M2230" t="s">
        <v>75</v>
      </c>
      <c r="N2230" t="s">
        <v>38</v>
      </c>
      <c r="O2230" t="s">
        <v>39</v>
      </c>
      <c r="P2230">
        <v>0</v>
      </c>
      <c r="Q2230" t="s">
        <v>40</v>
      </c>
      <c r="R2230">
        <v>0</v>
      </c>
      <c r="S2230">
        <v>0</v>
      </c>
      <c r="T2230">
        <v>0</v>
      </c>
      <c r="U2230">
        <v>1</v>
      </c>
      <c r="V2230">
        <v>0</v>
      </c>
      <c r="W2230" t="s">
        <v>41</v>
      </c>
      <c r="X2230">
        <v>0</v>
      </c>
      <c r="Y2230">
        <v>0</v>
      </c>
      <c r="Z2230">
        <v>0</v>
      </c>
      <c r="AA2230">
        <v>0</v>
      </c>
      <c r="AB2230">
        <v>1</v>
      </c>
      <c r="AC2230">
        <v>0</v>
      </c>
      <c r="AD2230">
        <v>0</v>
      </c>
      <c r="AE2230">
        <v>1</v>
      </c>
      <c r="AF2230" t="s">
        <v>42</v>
      </c>
      <c r="AG2230" t="s">
        <v>5599</v>
      </c>
    </row>
    <row r="2231" spans="1:33" x14ac:dyDescent="0.25">
      <c r="A2231">
        <v>-73.9730813162152</v>
      </c>
      <c r="B2231">
        <v>40.777931572087901</v>
      </c>
      <c r="C2231" t="s">
        <v>5600</v>
      </c>
      <c r="D2231" t="s">
        <v>1761</v>
      </c>
      <c r="E2231">
        <v>14</v>
      </c>
      <c r="F2231" t="s">
        <v>7387</v>
      </c>
      <c r="G2231" t="s">
        <v>46</v>
      </c>
      <c r="H2231" s="1">
        <v>43380</v>
      </c>
      <c r="I2231">
        <v>2</v>
      </c>
      <c r="J2231" t="s">
        <v>34</v>
      </c>
      <c r="K2231" t="s">
        <v>35</v>
      </c>
      <c r="L2231" t="s">
        <v>36</v>
      </c>
      <c r="M2231" t="s">
        <v>37</v>
      </c>
      <c r="N2231" t="s">
        <v>38</v>
      </c>
      <c r="O2231" t="s">
        <v>39</v>
      </c>
      <c r="P2231">
        <v>0</v>
      </c>
      <c r="Q2231" t="s">
        <v>40</v>
      </c>
      <c r="R2231">
        <v>0</v>
      </c>
      <c r="S2231">
        <v>0</v>
      </c>
      <c r="T2231">
        <v>0</v>
      </c>
      <c r="U2231">
        <v>0</v>
      </c>
      <c r="V2231">
        <v>1</v>
      </c>
      <c r="W2231" t="s">
        <v>41</v>
      </c>
      <c r="X2231">
        <v>0</v>
      </c>
      <c r="Y2231">
        <v>0</v>
      </c>
      <c r="Z2231">
        <v>0</v>
      </c>
      <c r="AA2231">
        <v>0</v>
      </c>
      <c r="AB2231">
        <v>0</v>
      </c>
      <c r="AC2231">
        <v>0</v>
      </c>
      <c r="AD2231">
        <v>1</v>
      </c>
      <c r="AE2231">
        <v>0</v>
      </c>
      <c r="AF2231" t="s">
        <v>42</v>
      </c>
      <c r="AG2231" t="s">
        <v>5601</v>
      </c>
    </row>
    <row r="2232" spans="1:33" x14ac:dyDescent="0.25">
      <c r="A2232">
        <v>-73.954542761147707</v>
      </c>
      <c r="B2232">
        <v>40.793035381744097</v>
      </c>
      <c r="C2232" t="s">
        <v>5602</v>
      </c>
      <c r="D2232" t="s">
        <v>1650</v>
      </c>
      <c r="E2232">
        <v>36</v>
      </c>
      <c r="F2232" t="s">
        <v>7394</v>
      </c>
      <c r="G2232" t="s">
        <v>33</v>
      </c>
      <c r="H2232" s="1">
        <v>43385</v>
      </c>
      <c r="I2232">
        <v>2</v>
      </c>
      <c r="J2232" t="s">
        <v>34</v>
      </c>
      <c r="K2232" t="s">
        <v>35</v>
      </c>
      <c r="L2232" t="s">
        <v>54</v>
      </c>
      <c r="M2232" t="s">
        <v>55</v>
      </c>
      <c r="N2232" t="s">
        <v>38</v>
      </c>
      <c r="O2232" t="s">
        <v>50</v>
      </c>
      <c r="P2232">
        <v>10</v>
      </c>
      <c r="Q2232" t="s">
        <v>40</v>
      </c>
      <c r="R2232">
        <v>0</v>
      </c>
      <c r="S2232">
        <v>0</v>
      </c>
      <c r="T2232">
        <v>0</v>
      </c>
      <c r="U2232">
        <v>1</v>
      </c>
      <c r="V2232">
        <v>0</v>
      </c>
      <c r="W2232" t="s">
        <v>41</v>
      </c>
      <c r="X2232">
        <v>0</v>
      </c>
      <c r="Y2232">
        <v>0</v>
      </c>
      <c r="Z2232">
        <v>0</v>
      </c>
      <c r="AA2232">
        <v>0</v>
      </c>
      <c r="AB2232">
        <v>0</v>
      </c>
      <c r="AC2232">
        <v>0</v>
      </c>
      <c r="AD2232">
        <v>0</v>
      </c>
      <c r="AE2232">
        <v>0</v>
      </c>
      <c r="AF2232" t="s">
        <v>42</v>
      </c>
      <c r="AG2232" t="s">
        <v>5603</v>
      </c>
    </row>
    <row r="2233" spans="1:33" x14ac:dyDescent="0.25">
      <c r="A2233">
        <v>-73.9566277721581</v>
      </c>
      <c r="B2233">
        <v>40.796667458780298</v>
      </c>
      <c r="C2233" t="s">
        <v>5604</v>
      </c>
      <c r="D2233" t="s">
        <v>1945</v>
      </c>
      <c r="E2233">
        <v>39</v>
      </c>
      <c r="F2233" t="s">
        <v>7391</v>
      </c>
      <c r="G2233" t="s">
        <v>33</v>
      </c>
      <c r="H2233" s="1">
        <v>43385</v>
      </c>
      <c r="I2233">
        <v>4</v>
      </c>
      <c r="J2233" t="s">
        <v>109</v>
      </c>
      <c r="K2233" t="s">
        <v>35</v>
      </c>
      <c r="L2233" t="s">
        <v>54</v>
      </c>
      <c r="M2233" t="s">
        <v>55</v>
      </c>
      <c r="N2233" t="s">
        <v>38</v>
      </c>
      <c r="O2233" t="s">
        <v>50</v>
      </c>
      <c r="P2233">
        <v>10</v>
      </c>
      <c r="Q2233" t="s">
        <v>5605</v>
      </c>
      <c r="R2233">
        <v>0</v>
      </c>
      <c r="S2233">
        <v>0</v>
      </c>
      <c r="T2233">
        <v>1</v>
      </c>
      <c r="U2233">
        <v>0</v>
      </c>
      <c r="V2233">
        <v>0</v>
      </c>
      <c r="W2233" t="s">
        <v>41</v>
      </c>
      <c r="X2233">
        <v>0</v>
      </c>
      <c r="Y2233">
        <v>0</v>
      </c>
      <c r="Z2233">
        <v>0</v>
      </c>
      <c r="AA2233">
        <v>0</v>
      </c>
      <c r="AB2233">
        <v>0</v>
      </c>
      <c r="AC2233">
        <v>0</v>
      </c>
      <c r="AD2233">
        <v>1</v>
      </c>
      <c r="AE2233">
        <v>0</v>
      </c>
      <c r="AF2233" t="s">
        <v>42</v>
      </c>
      <c r="AG2233" t="s">
        <v>5606</v>
      </c>
    </row>
    <row r="2234" spans="1:33" x14ac:dyDescent="0.25">
      <c r="A2234">
        <v>-73.975470911768099</v>
      </c>
      <c r="B2234">
        <v>40.7681421869407</v>
      </c>
      <c r="C2234" t="s">
        <v>5607</v>
      </c>
      <c r="D2234" t="s">
        <v>217</v>
      </c>
      <c r="E2234">
        <v>3</v>
      </c>
      <c r="F2234" t="s">
        <v>7388</v>
      </c>
      <c r="G2234" t="s">
        <v>46</v>
      </c>
      <c r="H2234" s="1">
        <v>43379</v>
      </c>
      <c r="I2234">
        <v>8</v>
      </c>
      <c r="J2234" t="s">
        <v>34</v>
      </c>
      <c r="K2234" t="s">
        <v>35</v>
      </c>
      <c r="L2234" t="s">
        <v>36</v>
      </c>
      <c r="M2234" t="s">
        <v>37</v>
      </c>
      <c r="N2234" t="s">
        <v>38</v>
      </c>
      <c r="O2234" t="s">
        <v>50</v>
      </c>
      <c r="P2234">
        <v>4</v>
      </c>
      <c r="Q2234" t="s">
        <v>40</v>
      </c>
      <c r="R2234">
        <v>0</v>
      </c>
      <c r="S2234">
        <v>0</v>
      </c>
      <c r="T2234">
        <v>0</v>
      </c>
      <c r="U2234">
        <v>1</v>
      </c>
      <c r="V2234">
        <v>0</v>
      </c>
      <c r="W2234" t="s">
        <v>41</v>
      </c>
      <c r="X2234">
        <v>0</v>
      </c>
      <c r="Y2234">
        <v>0</v>
      </c>
      <c r="Z2234">
        <v>0</v>
      </c>
      <c r="AA2234">
        <v>0</v>
      </c>
      <c r="AB2234">
        <v>0</v>
      </c>
      <c r="AC2234">
        <v>1</v>
      </c>
      <c r="AD2234">
        <v>0</v>
      </c>
      <c r="AE2234">
        <v>0</v>
      </c>
      <c r="AF2234" t="s">
        <v>42</v>
      </c>
      <c r="AG2234" t="s">
        <v>5608</v>
      </c>
    </row>
    <row r="2235" spans="1:33" x14ac:dyDescent="0.25">
      <c r="A2235">
        <v>-73.973474181804704</v>
      </c>
      <c r="B2235">
        <v>40.766328451424997</v>
      </c>
      <c r="C2235" t="s">
        <v>5609</v>
      </c>
      <c r="D2235" t="s">
        <v>1901</v>
      </c>
      <c r="E2235">
        <v>3</v>
      </c>
      <c r="F2235" t="s">
        <v>7389</v>
      </c>
      <c r="G2235" t="s">
        <v>33</v>
      </c>
      <c r="H2235" s="1">
        <v>43387</v>
      </c>
      <c r="I2235">
        <v>3</v>
      </c>
      <c r="J2235" t="s">
        <v>34</v>
      </c>
      <c r="K2235" t="s">
        <v>36</v>
      </c>
      <c r="L2235" t="s">
        <v>35</v>
      </c>
      <c r="M2235" t="s">
        <v>95</v>
      </c>
      <c r="N2235" t="s">
        <v>38</v>
      </c>
      <c r="O2235" t="s">
        <v>39</v>
      </c>
      <c r="P2235">
        <v>0</v>
      </c>
      <c r="Q2235" t="s">
        <v>40</v>
      </c>
      <c r="R2235">
        <v>0</v>
      </c>
      <c r="S2235">
        <v>0</v>
      </c>
      <c r="T2235">
        <v>0</v>
      </c>
      <c r="U2235">
        <v>0</v>
      </c>
      <c r="V2235">
        <v>1</v>
      </c>
      <c r="W2235" t="s">
        <v>41</v>
      </c>
      <c r="X2235">
        <v>0</v>
      </c>
      <c r="Y2235">
        <v>0</v>
      </c>
      <c r="Z2235">
        <v>0</v>
      </c>
      <c r="AA2235">
        <v>0</v>
      </c>
      <c r="AB2235">
        <v>0</v>
      </c>
      <c r="AC2235">
        <v>0</v>
      </c>
      <c r="AD2235">
        <v>0</v>
      </c>
      <c r="AE2235">
        <v>1</v>
      </c>
      <c r="AF2235" t="s">
        <v>42</v>
      </c>
      <c r="AG2235" t="s">
        <v>5610</v>
      </c>
    </row>
    <row r="2236" spans="1:33" x14ac:dyDescent="0.25">
      <c r="A2236">
        <v>-73.974852279645503</v>
      </c>
      <c r="B2236">
        <v>40.771958662100303</v>
      </c>
      <c r="C2236" t="s">
        <v>1575</v>
      </c>
      <c r="D2236" t="s">
        <v>1576</v>
      </c>
      <c r="E2236">
        <v>7</v>
      </c>
      <c r="F2236" t="s">
        <v>7391</v>
      </c>
      <c r="G2236" t="s">
        <v>33</v>
      </c>
      <c r="H2236" s="1">
        <v>43383</v>
      </c>
      <c r="I2236">
        <v>1</v>
      </c>
      <c r="J2236" t="s">
        <v>34</v>
      </c>
      <c r="K2236" t="s">
        <v>35</v>
      </c>
      <c r="L2236" t="s">
        <v>54</v>
      </c>
      <c r="M2236" t="s">
        <v>55</v>
      </c>
      <c r="N2236" t="s">
        <v>38</v>
      </c>
      <c r="O2236" t="s">
        <v>39</v>
      </c>
      <c r="P2236">
        <v>0</v>
      </c>
      <c r="Q2236" t="s">
        <v>1577</v>
      </c>
      <c r="R2236">
        <v>1</v>
      </c>
      <c r="S2236">
        <v>0</v>
      </c>
      <c r="T2236">
        <v>0</v>
      </c>
      <c r="U2236">
        <v>0</v>
      </c>
      <c r="V2236">
        <v>0</v>
      </c>
      <c r="W2236" t="s">
        <v>41</v>
      </c>
      <c r="X2236">
        <v>0</v>
      </c>
      <c r="Y2236">
        <v>0</v>
      </c>
      <c r="Z2236">
        <v>0</v>
      </c>
      <c r="AA2236">
        <v>0</v>
      </c>
      <c r="AB2236">
        <v>0</v>
      </c>
      <c r="AC2236">
        <v>0</v>
      </c>
      <c r="AD2236">
        <v>0</v>
      </c>
      <c r="AE2236">
        <v>0</v>
      </c>
      <c r="AF2236" t="s">
        <v>42</v>
      </c>
      <c r="AG2236" t="s">
        <v>5611</v>
      </c>
    </row>
    <row r="2237" spans="1:33" x14ac:dyDescent="0.25">
      <c r="A2237">
        <v>-73.959784546996403</v>
      </c>
      <c r="B2237">
        <v>40.790617930344801</v>
      </c>
      <c r="C2237" t="s">
        <v>5612</v>
      </c>
      <c r="D2237" t="s">
        <v>53</v>
      </c>
      <c r="E2237">
        <v>32</v>
      </c>
      <c r="F2237" t="s">
        <v>7388</v>
      </c>
      <c r="G2237" t="s">
        <v>46</v>
      </c>
      <c r="H2237" s="1">
        <v>43380</v>
      </c>
      <c r="I2237">
        <v>11</v>
      </c>
      <c r="J2237" t="s">
        <v>34</v>
      </c>
      <c r="K2237" t="s">
        <v>35</v>
      </c>
      <c r="L2237" t="s">
        <v>54</v>
      </c>
      <c r="M2237" t="s">
        <v>55</v>
      </c>
      <c r="N2237" t="s">
        <v>38</v>
      </c>
      <c r="O2237" t="s">
        <v>39</v>
      </c>
      <c r="P2237">
        <v>0</v>
      </c>
      <c r="Q2237" t="s">
        <v>40</v>
      </c>
      <c r="R2237">
        <v>0</v>
      </c>
      <c r="S2237">
        <v>1</v>
      </c>
      <c r="T2237">
        <v>0</v>
      </c>
      <c r="U2237">
        <v>0</v>
      </c>
      <c r="V2237">
        <v>0</v>
      </c>
      <c r="W2237" t="s">
        <v>41</v>
      </c>
      <c r="X2237">
        <v>0</v>
      </c>
      <c r="Y2237">
        <v>0</v>
      </c>
      <c r="Z2237">
        <v>0</v>
      </c>
      <c r="AA2237">
        <v>0</v>
      </c>
      <c r="AB2237">
        <v>0</v>
      </c>
      <c r="AC2237">
        <v>0</v>
      </c>
      <c r="AD2237">
        <v>0</v>
      </c>
      <c r="AE2237">
        <v>0</v>
      </c>
      <c r="AF2237" t="s">
        <v>42</v>
      </c>
      <c r="AG2237" t="s">
        <v>5613</v>
      </c>
    </row>
    <row r="2238" spans="1:33" x14ac:dyDescent="0.25">
      <c r="A2238">
        <v>-73.970822571970501</v>
      </c>
      <c r="B2238">
        <v>40.777249780414898</v>
      </c>
      <c r="C2238" t="s">
        <v>5614</v>
      </c>
      <c r="D2238" t="s">
        <v>729</v>
      </c>
      <c r="E2238">
        <v>14</v>
      </c>
      <c r="F2238" t="s">
        <v>7391</v>
      </c>
      <c r="G2238" t="s">
        <v>33</v>
      </c>
      <c r="H2238" s="1">
        <v>43392</v>
      </c>
      <c r="I2238">
        <v>13</v>
      </c>
      <c r="J2238" t="s">
        <v>34</v>
      </c>
      <c r="K2238" t="s">
        <v>35</v>
      </c>
      <c r="L2238" t="s">
        <v>74</v>
      </c>
      <c r="M2238" t="s">
        <v>75</v>
      </c>
      <c r="N2238" t="s">
        <v>38</v>
      </c>
      <c r="O2238" t="s">
        <v>39</v>
      </c>
      <c r="P2238">
        <v>0</v>
      </c>
      <c r="Q2238" t="s">
        <v>40</v>
      </c>
      <c r="R2238">
        <v>0</v>
      </c>
      <c r="S2238">
        <v>0</v>
      </c>
      <c r="T2238">
        <v>0</v>
      </c>
      <c r="U2238">
        <v>0</v>
      </c>
      <c r="V2238">
        <v>0</v>
      </c>
      <c r="W2238" t="s">
        <v>41</v>
      </c>
      <c r="X2238">
        <v>0</v>
      </c>
      <c r="Y2238">
        <v>0</v>
      </c>
      <c r="Z2238">
        <v>0</v>
      </c>
      <c r="AA2238">
        <v>0</v>
      </c>
      <c r="AB2238">
        <v>0</v>
      </c>
      <c r="AC2238">
        <v>0</v>
      </c>
      <c r="AD2238">
        <v>0</v>
      </c>
      <c r="AE2238">
        <v>0</v>
      </c>
      <c r="AF2238" t="s">
        <v>42</v>
      </c>
      <c r="AG2238" t="s">
        <v>5615</v>
      </c>
    </row>
    <row r="2239" spans="1:33" x14ac:dyDescent="0.25">
      <c r="A2239">
        <v>-73.953619872617395</v>
      </c>
      <c r="B2239">
        <v>40.798013510222802</v>
      </c>
      <c r="C2239" t="s">
        <v>5616</v>
      </c>
      <c r="D2239" t="s">
        <v>1517</v>
      </c>
      <c r="E2239">
        <v>41</v>
      </c>
      <c r="F2239" t="s">
        <v>7388</v>
      </c>
      <c r="G2239" t="s">
        <v>46</v>
      </c>
      <c r="H2239" s="1">
        <v>43380</v>
      </c>
      <c r="I2239">
        <v>3</v>
      </c>
      <c r="J2239" t="s">
        <v>34</v>
      </c>
      <c r="K2239" t="s">
        <v>35</v>
      </c>
      <c r="L2239" t="s">
        <v>54</v>
      </c>
      <c r="M2239" t="s">
        <v>55</v>
      </c>
      <c r="N2239" t="s">
        <v>38</v>
      </c>
      <c r="O2239" t="s">
        <v>39</v>
      </c>
      <c r="P2239">
        <v>0</v>
      </c>
      <c r="Q2239" t="s">
        <v>40</v>
      </c>
      <c r="R2239">
        <v>0</v>
      </c>
      <c r="S2239">
        <v>0</v>
      </c>
      <c r="T2239">
        <v>0</v>
      </c>
      <c r="U2239">
        <v>0</v>
      </c>
      <c r="V2239">
        <v>1</v>
      </c>
      <c r="W2239" t="s">
        <v>41</v>
      </c>
      <c r="X2239">
        <v>0</v>
      </c>
      <c r="Y2239">
        <v>0</v>
      </c>
      <c r="Z2239">
        <v>0</v>
      </c>
      <c r="AA2239">
        <v>0</v>
      </c>
      <c r="AB2239">
        <v>0</v>
      </c>
      <c r="AC2239">
        <v>0</v>
      </c>
      <c r="AD2239">
        <v>1</v>
      </c>
      <c r="AE2239">
        <v>0</v>
      </c>
      <c r="AF2239" t="s">
        <v>42</v>
      </c>
      <c r="AG2239" t="s">
        <v>5617</v>
      </c>
    </row>
    <row r="2240" spans="1:33" x14ac:dyDescent="0.25">
      <c r="A2240">
        <v>-73.966892201469904</v>
      </c>
      <c r="B2240">
        <v>40.782353565377399</v>
      </c>
      <c r="C2240" t="s">
        <v>5618</v>
      </c>
      <c r="D2240" t="s">
        <v>461</v>
      </c>
      <c r="E2240">
        <v>21</v>
      </c>
      <c r="F2240" t="s">
        <v>7391</v>
      </c>
      <c r="G2240" t="s">
        <v>46</v>
      </c>
      <c r="H2240" s="1">
        <v>43381</v>
      </c>
      <c r="I2240">
        <v>6</v>
      </c>
      <c r="J2240" t="s">
        <v>34</v>
      </c>
      <c r="K2240" t="s">
        <v>35</v>
      </c>
      <c r="L2240" t="s">
        <v>36</v>
      </c>
      <c r="M2240" t="s">
        <v>37</v>
      </c>
      <c r="N2240" t="s">
        <v>38</v>
      </c>
      <c r="O2240" t="s">
        <v>39</v>
      </c>
      <c r="P2240">
        <v>0</v>
      </c>
      <c r="Q2240" t="s">
        <v>40</v>
      </c>
      <c r="R2240">
        <v>0</v>
      </c>
      <c r="S2240">
        <v>0</v>
      </c>
      <c r="T2240">
        <v>0</v>
      </c>
      <c r="U2240">
        <v>0</v>
      </c>
      <c r="V2240">
        <v>1</v>
      </c>
      <c r="W2240" t="s">
        <v>41</v>
      </c>
      <c r="X2240">
        <v>0</v>
      </c>
      <c r="Y2240">
        <v>0</v>
      </c>
      <c r="Z2240">
        <v>0</v>
      </c>
      <c r="AA2240">
        <v>0</v>
      </c>
      <c r="AB2240">
        <v>0</v>
      </c>
      <c r="AC2240">
        <v>0</v>
      </c>
      <c r="AD2240">
        <v>0</v>
      </c>
      <c r="AE2240">
        <v>1</v>
      </c>
      <c r="AF2240" t="s">
        <v>42</v>
      </c>
      <c r="AG2240" t="s">
        <v>5619</v>
      </c>
    </row>
    <row r="2241" spans="1:33" x14ac:dyDescent="0.25">
      <c r="A2241">
        <v>-73.969778767380205</v>
      </c>
      <c r="B2241">
        <v>40.778174619543599</v>
      </c>
      <c r="C2241" t="s">
        <v>5620</v>
      </c>
      <c r="D2241" t="s">
        <v>709</v>
      </c>
      <c r="E2241">
        <v>16</v>
      </c>
      <c r="F2241" t="s">
        <v>7391</v>
      </c>
      <c r="G2241" t="s">
        <v>33</v>
      </c>
      <c r="H2241" s="1">
        <v>43383</v>
      </c>
      <c r="I2241">
        <v>5</v>
      </c>
      <c r="J2241" t="s">
        <v>34</v>
      </c>
      <c r="K2241" t="s">
        <v>35</v>
      </c>
      <c r="L2241" t="s">
        <v>54</v>
      </c>
      <c r="M2241" t="s">
        <v>55</v>
      </c>
      <c r="N2241" t="s">
        <v>38</v>
      </c>
      <c r="O2241" t="s">
        <v>39</v>
      </c>
      <c r="P2241">
        <v>0</v>
      </c>
      <c r="Q2241" t="s">
        <v>40</v>
      </c>
      <c r="R2241">
        <v>1</v>
      </c>
      <c r="S2241">
        <v>0</v>
      </c>
      <c r="T2241">
        <v>0</v>
      </c>
      <c r="U2241">
        <v>0</v>
      </c>
      <c r="V2241">
        <v>1</v>
      </c>
      <c r="W2241" t="s">
        <v>41</v>
      </c>
      <c r="X2241">
        <v>0</v>
      </c>
      <c r="Y2241">
        <v>0</v>
      </c>
      <c r="Z2241">
        <v>0</v>
      </c>
      <c r="AA2241">
        <v>0</v>
      </c>
      <c r="AB2241">
        <v>0</v>
      </c>
      <c r="AC2241">
        <v>0</v>
      </c>
      <c r="AD2241">
        <v>0</v>
      </c>
      <c r="AE2241">
        <v>1</v>
      </c>
      <c r="AF2241" t="s">
        <v>42</v>
      </c>
      <c r="AG2241" t="s">
        <v>5621</v>
      </c>
    </row>
    <row r="2242" spans="1:33" x14ac:dyDescent="0.25">
      <c r="A2242">
        <v>-73.957525862796601</v>
      </c>
      <c r="B2242">
        <v>40.787715550748999</v>
      </c>
      <c r="C2242" t="s">
        <v>5622</v>
      </c>
      <c r="D2242" t="s">
        <v>5623</v>
      </c>
      <c r="E2242">
        <v>30</v>
      </c>
      <c r="F2242" t="s">
        <v>7389</v>
      </c>
      <c r="G2242" t="s">
        <v>46</v>
      </c>
      <c r="H2242" s="1">
        <v>43380</v>
      </c>
      <c r="I2242">
        <v>3</v>
      </c>
      <c r="J2242" t="s">
        <v>34</v>
      </c>
      <c r="K2242" t="s">
        <v>36</v>
      </c>
      <c r="L2242" t="s">
        <v>35</v>
      </c>
      <c r="M2242" t="s">
        <v>95</v>
      </c>
      <c r="N2242" t="s">
        <v>38</v>
      </c>
      <c r="O2242" t="s">
        <v>39</v>
      </c>
      <c r="P2242">
        <v>0</v>
      </c>
      <c r="Q2242" t="s">
        <v>40</v>
      </c>
      <c r="R2242">
        <v>0</v>
      </c>
      <c r="S2242">
        <v>0</v>
      </c>
      <c r="T2242">
        <v>0</v>
      </c>
      <c r="U2242">
        <v>0</v>
      </c>
      <c r="V2242">
        <v>1</v>
      </c>
      <c r="W2242" t="s">
        <v>41</v>
      </c>
      <c r="X2242">
        <v>0</v>
      </c>
      <c r="Y2242">
        <v>0</v>
      </c>
      <c r="Z2242">
        <v>0</v>
      </c>
      <c r="AA2242">
        <v>0</v>
      </c>
      <c r="AB2242">
        <v>1</v>
      </c>
      <c r="AC2242">
        <v>0</v>
      </c>
      <c r="AD2242">
        <v>1</v>
      </c>
      <c r="AE2242">
        <v>0</v>
      </c>
      <c r="AF2242" t="s">
        <v>42</v>
      </c>
      <c r="AG2242" t="s">
        <v>5624</v>
      </c>
    </row>
    <row r="2243" spans="1:33" x14ac:dyDescent="0.25">
      <c r="A2243">
        <v>-73.9565824187667</v>
      </c>
      <c r="B2243">
        <v>40.797312050952002</v>
      </c>
      <c r="C2243" t="s">
        <v>5625</v>
      </c>
      <c r="D2243" t="s">
        <v>430</v>
      </c>
      <c r="E2243">
        <v>40</v>
      </c>
      <c r="F2243" t="s">
        <v>7391</v>
      </c>
      <c r="G2243" t="s">
        <v>46</v>
      </c>
      <c r="H2243" s="1">
        <v>43386</v>
      </c>
      <c r="I2243">
        <v>6</v>
      </c>
      <c r="J2243" t="s">
        <v>34</v>
      </c>
      <c r="K2243" t="s">
        <v>35</v>
      </c>
      <c r="L2243" t="s">
        <v>36</v>
      </c>
      <c r="M2243" t="s">
        <v>37</v>
      </c>
      <c r="N2243" t="s">
        <v>38</v>
      </c>
      <c r="O2243" t="s">
        <v>50</v>
      </c>
      <c r="P2243">
        <v>15</v>
      </c>
      <c r="Q2243" t="s">
        <v>40</v>
      </c>
      <c r="R2243">
        <v>1</v>
      </c>
      <c r="S2243">
        <v>0</v>
      </c>
      <c r="T2243">
        <v>1</v>
      </c>
      <c r="U2243">
        <v>0</v>
      </c>
      <c r="V2243">
        <v>1</v>
      </c>
      <c r="W2243" t="s">
        <v>41</v>
      </c>
      <c r="X2243">
        <v>1</v>
      </c>
      <c r="Y2243">
        <v>0</v>
      </c>
      <c r="Z2243">
        <v>0</v>
      </c>
      <c r="AA2243">
        <v>0</v>
      </c>
      <c r="AB2243">
        <v>1</v>
      </c>
      <c r="AC2243">
        <v>0</v>
      </c>
      <c r="AD2243">
        <v>0</v>
      </c>
      <c r="AE2243">
        <v>1</v>
      </c>
      <c r="AF2243" t="s">
        <v>42</v>
      </c>
      <c r="AG2243" t="s">
        <v>5626</v>
      </c>
    </row>
    <row r="2244" spans="1:33" x14ac:dyDescent="0.25">
      <c r="A2244">
        <v>-73.957996704731798</v>
      </c>
      <c r="B2244">
        <v>40.794868204225203</v>
      </c>
      <c r="C2244" t="s">
        <v>5627</v>
      </c>
      <c r="D2244" t="s">
        <v>392</v>
      </c>
      <c r="E2244">
        <v>37</v>
      </c>
      <c r="F2244" t="s">
        <v>7391</v>
      </c>
      <c r="G2244" t="s">
        <v>33</v>
      </c>
      <c r="H2244" s="1">
        <v>43387</v>
      </c>
      <c r="I2244">
        <v>2</v>
      </c>
      <c r="J2244" t="s">
        <v>34</v>
      </c>
      <c r="K2244" t="s">
        <v>35</v>
      </c>
      <c r="L2244" t="s">
        <v>36</v>
      </c>
      <c r="M2244" t="s">
        <v>37</v>
      </c>
      <c r="N2244" t="s">
        <v>38</v>
      </c>
      <c r="O2244" t="s">
        <v>50</v>
      </c>
      <c r="P2244">
        <v>40</v>
      </c>
      <c r="Q2244" t="s">
        <v>40</v>
      </c>
      <c r="R2244">
        <v>0</v>
      </c>
      <c r="S2244">
        <v>0</v>
      </c>
      <c r="T2244">
        <v>1</v>
      </c>
      <c r="U2244">
        <v>0</v>
      </c>
      <c r="V2244">
        <v>0</v>
      </c>
      <c r="W2244" t="s">
        <v>41</v>
      </c>
      <c r="X2244">
        <v>0</v>
      </c>
      <c r="Y2244">
        <v>0</v>
      </c>
      <c r="Z2244">
        <v>0</v>
      </c>
      <c r="AA2244">
        <v>0</v>
      </c>
      <c r="AB2244">
        <v>0</v>
      </c>
      <c r="AC2244">
        <v>0</v>
      </c>
      <c r="AD2244">
        <v>0</v>
      </c>
      <c r="AE2244">
        <v>0</v>
      </c>
      <c r="AF2244" t="s">
        <v>42</v>
      </c>
      <c r="AG2244" t="s">
        <v>5628</v>
      </c>
    </row>
    <row r="2245" spans="1:33" x14ac:dyDescent="0.25">
      <c r="A2245">
        <v>-73.950962819553197</v>
      </c>
      <c r="B2245">
        <v>40.797777567417803</v>
      </c>
      <c r="C2245" t="s">
        <v>5629</v>
      </c>
      <c r="D2245" t="s">
        <v>678</v>
      </c>
      <c r="E2245">
        <v>42</v>
      </c>
      <c r="F2245" t="s">
        <v>7389</v>
      </c>
      <c r="G2245" t="s">
        <v>33</v>
      </c>
      <c r="H2245" s="1">
        <v>43387</v>
      </c>
      <c r="I2245">
        <v>1</v>
      </c>
      <c r="J2245" t="s">
        <v>34</v>
      </c>
      <c r="K2245" t="s">
        <v>36</v>
      </c>
      <c r="L2245" t="s">
        <v>35</v>
      </c>
      <c r="M2245" t="s">
        <v>95</v>
      </c>
      <c r="N2245" t="s">
        <v>38</v>
      </c>
      <c r="O2245" t="s">
        <v>50</v>
      </c>
      <c r="P2245">
        <v>2</v>
      </c>
      <c r="Q2245" t="s">
        <v>40</v>
      </c>
      <c r="R2245">
        <v>0</v>
      </c>
      <c r="S2245">
        <v>0</v>
      </c>
      <c r="T2245">
        <v>0</v>
      </c>
      <c r="U2245">
        <v>0</v>
      </c>
      <c r="V2245">
        <v>0</v>
      </c>
      <c r="W2245" t="s">
        <v>41</v>
      </c>
      <c r="X2245">
        <v>0</v>
      </c>
      <c r="Y2245">
        <v>0</v>
      </c>
      <c r="Z2245">
        <v>0</v>
      </c>
      <c r="AA2245">
        <v>0</v>
      </c>
      <c r="AB2245">
        <v>1</v>
      </c>
      <c r="AC2245">
        <v>0</v>
      </c>
      <c r="AD2245">
        <v>0</v>
      </c>
      <c r="AE2245">
        <v>1</v>
      </c>
      <c r="AF2245" t="s">
        <v>42</v>
      </c>
      <c r="AG2245" t="s">
        <v>5630</v>
      </c>
    </row>
    <row r="2246" spans="1:33" x14ac:dyDescent="0.25">
      <c r="A2246">
        <v>-73.977422845402302</v>
      </c>
      <c r="B2246">
        <v>40.7686399839016</v>
      </c>
      <c r="C2246" t="s">
        <v>5631</v>
      </c>
      <c r="D2246" t="s">
        <v>504</v>
      </c>
      <c r="E2246">
        <v>3</v>
      </c>
      <c r="F2246" t="s">
        <v>7391</v>
      </c>
      <c r="G2246" t="s">
        <v>46</v>
      </c>
      <c r="H2246" s="1">
        <v>43379</v>
      </c>
      <c r="I2246">
        <v>5</v>
      </c>
      <c r="J2246" t="s">
        <v>34</v>
      </c>
      <c r="K2246" t="s">
        <v>36</v>
      </c>
      <c r="L2246" t="s">
        <v>35</v>
      </c>
      <c r="M2246" t="s">
        <v>95</v>
      </c>
      <c r="N2246" t="s">
        <v>38</v>
      </c>
      <c r="O2246" t="s">
        <v>39</v>
      </c>
      <c r="P2246">
        <v>0</v>
      </c>
      <c r="Q2246" t="s">
        <v>40</v>
      </c>
      <c r="R2246">
        <v>1</v>
      </c>
      <c r="S2246">
        <v>0</v>
      </c>
      <c r="T2246">
        <v>0</v>
      </c>
      <c r="U2246">
        <v>0</v>
      </c>
      <c r="V2246">
        <v>0</v>
      </c>
      <c r="W2246" t="s">
        <v>41</v>
      </c>
      <c r="X2246">
        <v>0</v>
      </c>
      <c r="Y2246">
        <v>0</v>
      </c>
      <c r="Z2246">
        <v>0</v>
      </c>
      <c r="AA2246">
        <v>0</v>
      </c>
      <c r="AB2246">
        <v>0</v>
      </c>
      <c r="AC2246">
        <v>0</v>
      </c>
      <c r="AD2246">
        <v>0</v>
      </c>
      <c r="AE2246">
        <v>1</v>
      </c>
      <c r="AF2246" t="s">
        <v>5632</v>
      </c>
      <c r="AG2246" t="s">
        <v>5633</v>
      </c>
    </row>
    <row r="2247" spans="1:33" x14ac:dyDescent="0.25">
      <c r="A2247">
        <v>-73.971160754474198</v>
      </c>
      <c r="B2247">
        <v>40.774988247642</v>
      </c>
      <c r="C2247" t="s">
        <v>5634</v>
      </c>
      <c r="D2247" t="s">
        <v>726</v>
      </c>
      <c r="E2247">
        <v>12</v>
      </c>
      <c r="F2247" t="s">
        <v>7388</v>
      </c>
      <c r="G2247" t="s">
        <v>46</v>
      </c>
      <c r="H2247" s="1">
        <v>43390</v>
      </c>
      <c r="I2247">
        <v>4</v>
      </c>
      <c r="J2247" t="s">
        <v>34</v>
      </c>
      <c r="K2247" t="s">
        <v>35</v>
      </c>
      <c r="L2247" t="s">
        <v>36</v>
      </c>
      <c r="M2247" t="s">
        <v>37</v>
      </c>
      <c r="N2247" t="s">
        <v>38</v>
      </c>
      <c r="O2247" t="s">
        <v>39</v>
      </c>
      <c r="P2247">
        <v>0</v>
      </c>
      <c r="Q2247" t="s">
        <v>40</v>
      </c>
      <c r="R2247">
        <v>1</v>
      </c>
      <c r="S2247">
        <v>0</v>
      </c>
      <c r="T2247">
        <v>0</v>
      </c>
      <c r="U2247">
        <v>0</v>
      </c>
      <c r="V2247">
        <v>0</v>
      </c>
      <c r="W2247" t="s">
        <v>41</v>
      </c>
      <c r="X2247">
        <v>0</v>
      </c>
      <c r="Y2247">
        <v>0</v>
      </c>
      <c r="Z2247">
        <v>0</v>
      </c>
      <c r="AA2247">
        <v>0</v>
      </c>
      <c r="AB2247">
        <v>0</v>
      </c>
      <c r="AC2247">
        <v>0</v>
      </c>
      <c r="AD2247">
        <v>1</v>
      </c>
      <c r="AE2247">
        <v>0</v>
      </c>
      <c r="AF2247" t="s">
        <v>42</v>
      </c>
      <c r="AG2247" t="s">
        <v>5635</v>
      </c>
    </row>
    <row r="2248" spans="1:33" x14ac:dyDescent="0.25">
      <c r="A2248">
        <v>-73.955952013717194</v>
      </c>
      <c r="B2248">
        <v>40.795053628717397</v>
      </c>
      <c r="C2248" t="s">
        <v>5636</v>
      </c>
      <c r="D2248" t="s">
        <v>522</v>
      </c>
      <c r="E2248">
        <v>38</v>
      </c>
      <c r="F2248" t="s">
        <v>7388</v>
      </c>
      <c r="G2248" t="s">
        <v>46</v>
      </c>
      <c r="H2248" s="1">
        <v>43383</v>
      </c>
      <c r="I2248">
        <v>6</v>
      </c>
      <c r="J2248" t="s">
        <v>34</v>
      </c>
      <c r="K2248" t="s">
        <v>35</v>
      </c>
      <c r="L2248" t="s">
        <v>36</v>
      </c>
      <c r="M2248" t="s">
        <v>37</v>
      </c>
      <c r="N2248" t="s">
        <v>38</v>
      </c>
      <c r="O2248" t="s">
        <v>50</v>
      </c>
      <c r="P2248">
        <v>1</v>
      </c>
      <c r="Q2248" t="s">
        <v>1644</v>
      </c>
      <c r="R2248">
        <v>1</v>
      </c>
      <c r="S2248">
        <v>1</v>
      </c>
      <c r="T2248">
        <v>0</v>
      </c>
      <c r="U2248">
        <v>0</v>
      </c>
      <c r="V2248">
        <v>0</v>
      </c>
      <c r="W2248" t="s">
        <v>5637</v>
      </c>
      <c r="X2248">
        <v>0</v>
      </c>
      <c r="Y2248">
        <v>0</v>
      </c>
      <c r="Z2248">
        <v>0</v>
      </c>
      <c r="AA2248">
        <v>0</v>
      </c>
      <c r="AB2248">
        <v>1</v>
      </c>
      <c r="AC2248">
        <v>0</v>
      </c>
      <c r="AD2248">
        <v>1</v>
      </c>
      <c r="AE2248">
        <v>0</v>
      </c>
      <c r="AF2248" t="s">
        <v>42</v>
      </c>
      <c r="AG2248" t="s">
        <v>5638</v>
      </c>
    </row>
    <row r="2249" spans="1:33" x14ac:dyDescent="0.25">
      <c r="A2249">
        <v>-73.976647702726595</v>
      </c>
      <c r="B2249">
        <v>40.771273741777897</v>
      </c>
      <c r="C2249" t="s">
        <v>5639</v>
      </c>
      <c r="D2249" t="s">
        <v>2798</v>
      </c>
      <c r="E2249">
        <v>6</v>
      </c>
      <c r="F2249" t="s">
        <v>7390</v>
      </c>
      <c r="G2249" t="s">
        <v>46</v>
      </c>
      <c r="H2249" s="1">
        <v>43380</v>
      </c>
      <c r="I2249">
        <v>4</v>
      </c>
      <c r="J2249" t="s">
        <v>34</v>
      </c>
      <c r="K2249" t="s">
        <v>35</v>
      </c>
      <c r="L2249" t="s">
        <v>54</v>
      </c>
      <c r="M2249" t="s">
        <v>55</v>
      </c>
      <c r="N2249" t="s">
        <v>38</v>
      </c>
      <c r="O2249" t="s">
        <v>50</v>
      </c>
      <c r="P2249">
        <v>20</v>
      </c>
      <c r="Q2249" t="s">
        <v>40</v>
      </c>
      <c r="R2249">
        <v>0</v>
      </c>
      <c r="S2249">
        <v>1</v>
      </c>
      <c r="T2249">
        <v>1</v>
      </c>
      <c r="U2249">
        <v>0</v>
      </c>
      <c r="V2249">
        <v>0</v>
      </c>
      <c r="W2249" t="s">
        <v>3374</v>
      </c>
      <c r="X2249">
        <v>0</v>
      </c>
      <c r="Y2249">
        <v>0</v>
      </c>
      <c r="Z2249">
        <v>0</v>
      </c>
      <c r="AA2249">
        <v>0</v>
      </c>
      <c r="AB2249">
        <v>0</v>
      </c>
      <c r="AC2249">
        <v>0</v>
      </c>
      <c r="AD2249">
        <v>1</v>
      </c>
      <c r="AE2249">
        <v>0</v>
      </c>
      <c r="AF2249" t="s">
        <v>42</v>
      </c>
      <c r="AG2249" t="s">
        <v>5640</v>
      </c>
    </row>
    <row r="2250" spans="1:33" x14ac:dyDescent="0.25">
      <c r="A2250">
        <v>-73.978570920116795</v>
      </c>
      <c r="B2250">
        <v>40.767439193420799</v>
      </c>
      <c r="C2250" t="s">
        <v>5641</v>
      </c>
      <c r="D2250" t="s">
        <v>1234</v>
      </c>
      <c r="E2250">
        <v>2</v>
      </c>
      <c r="F2250" t="s">
        <v>7390</v>
      </c>
      <c r="G2250" t="s">
        <v>33</v>
      </c>
      <c r="H2250" s="1">
        <v>43386</v>
      </c>
      <c r="I2250">
        <v>2</v>
      </c>
      <c r="J2250" t="s">
        <v>34</v>
      </c>
      <c r="K2250" t="s">
        <v>35</v>
      </c>
      <c r="L2250" t="s">
        <v>54</v>
      </c>
      <c r="M2250" t="s">
        <v>55</v>
      </c>
      <c r="N2250" t="s">
        <v>38</v>
      </c>
      <c r="O2250" t="s">
        <v>39</v>
      </c>
      <c r="P2250">
        <v>0</v>
      </c>
      <c r="Q2250" t="s">
        <v>40</v>
      </c>
      <c r="R2250">
        <v>0</v>
      </c>
      <c r="S2250">
        <v>1</v>
      </c>
      <c r="T2250">
        <v>0</v>
      </c>
      <c r="U2250">
        <v>0</v>
      </c>
      <c r="V2250">
        <v>0</v>
      </c>
      <c r="W2250" t="s">
        <v>41</v>
      </c>
      <c r="X2250">
        <v>0</v>
      </c>
      <c r="Y2250">
        <v>0</v>
      </c>
      <c r="Z2250">
        <v>0</v>
      </c>
      <c r="AA2250">
        <v>0</v>
      </c>
      <c r="AB2250">
        <v>0</v>
      </c>
      <c r="AC2250">
        <v>0</v>
      </c>
      <c r="AD2250">
        <v>0</v>
      </c>
      <c r="AE2250">
        <v>0</v>
      </c>
      <c r="AF2250" t="s">
        <v>42</v>
      </c>
      <c r="AG2250" t="s">
        <v>5642</v>
      </c>
    </row>
    <row r="2251" spans="1:33" x14ac:dyDescent="0.25">
      <c r="A2251">
        <v>-73.958901638588898</v>
      </c>
      <c r="B2251">
        <v>40.7911727679625</v>
      </c>
      <c r="C2251" t="s">
        <v>5643</v>
      </c>
      <c r="D2251" t="s">
        <v>1213</v>
      </c>
      <c r="E2251">
        <v>33</v>
      </c>
      <c r="F2251" t="s">
        <v>7388</v>
      </c>
      <c r="G2251" t="s">
        <v>33</v>
      </c>
      <c r="H2251" s="1">
        <v>43385</v>
      </c>
      <c r="I2251">
        <v>3</v>
      </c>
      <c r="J2251" t="s">
        <v>34</v>
      </c>
      <c r="K2251" t="s">
        <v>35</v>
      </c>
      <c r="L2251" t="s">
        <v>54</v>
      </c>
      <c r="M2251" t="s">
        <v>55</v>
      </c>
      <c r="N2251" t="s">
        <v>38</v>
      </c>
      <c r="O2251" t="s">
        <v>39</v>
      </c>
      <c r="P2251">
        <v>0</v>
      </c>
      <c r="Q2251" t="s">
        <v>40</v>
      </c>
      <c r="R2251">
        <v>0</v>
      </c>
      <c r="S2251">
        <v>0</v>
      </c>
      <c r="T2251">
        <v>0</v>
      </c>
      <c r="U2251">
        <v>0</v>
      </c>
      <c r="V2251">
        <v>1</v>
      </c>
      <c r="W2251" t="s">
        <v>41</v>
      </c>
      <c r="X2251">
        <v>0</v>
      </c>
      <c r="Y2251">
        <v>0</v>
      </c>
      <c r="Z2251">
        <v>0</v>
      </c>
      <c r="AA2251">
        <v>0</v>
      </c>
      <c r="AB2251">
        <v>0</v>
      </c>
      <c r="AC2251">
        <v>0</v>
      </c>
      <c r="AD2251">
        <v>0</v>
      </c>
      <c r="AE2251">
        <v>0</v>
      </c>
      <c r="AF2251" t="s">
        <v>42</v>
      </c>
      <c r="AG2251" t="s">
        <v>5644</v>
      </c>
    </row>
    <row r="2252" spans="1:33" x14ac:dyDescent="0.25">
      <c r="A2252">
        <v>-73.9587678566254</v>
      </c>
      <c r="B2252">
        <v>40.796265603099499</v>
      </c>
      <c r="C2252" t="s">
        <v>5645</v>
      </c>
      <c r="D2252" t="s">
        <v>178</v>
      </c>
      <c r="E2252">
        <v>38</v>
      </c>
      <c r="F2252" t="s">
        <v>7390</v>
      </c>
      <c r="G2252" t="s">
        <v>33</v>
      </c>
      <c r="H2252" s="1">
        <v>43387</v>
      </c>
      <c r="I2252">
        <v>1</v>
      </c>
      <c r="J2252" t="s">
        <v>34</v>
      </c>
      <c r="K2252" t="s">
        <v>35</v>
      </c>
      <c r="L2252" t="s">
        <v>74</v>
      </c>
      <c r="M2252" t="s">
        <v>75</v>
      </c>
      <c r="N2252" t="s">
        <v>38</v>
      </c>
      <c r="O2252" t="s">
        <v>50</v>
      </c>
      <c r="P2252">
        <v>20</v>
      </c>
      <c r="Q2252" t="s">
        <v>40</v>
      </c>
      <c r="R2252">
        <v>0</v>
      </c>
      <c r="S2252">
        <v>0</v>
      </c>
      <c r="T2252">
        <v>1</v>
      </c>
      <c r="U2252">
        <v>0</v>
      </c>
      <c r="V2252">
        <v>0</v>
      </c>
      <c r="W2252" t="s">
        <v>41</v>
      </c>
      <c r="X2252">
        <v>1</v>
      </c>
      <c r="Y2252">
        <v>0</v>
      </c>
      <c r="Z2252">
        <v>0</v>
      </c>
      <c r="AA2252">
        <v>0</v>
      </c>
      <c r="AB2252">
        <v>0</v>
      </c>
      <c r="AC2252">
        <v>0</v>
      </c>
      <c r="AD2252">
        <v>0</v>
      </c>
      <c r="AE2252">
        <v>0</v>
      </c>
      <c r="AF2252" t="s">
        <v>42</v>
      </c>
      <c r="AG2252" t="s">
        <v>5646</v>
      </c>
    </row>
    <row r="2253" spans="1:33" x14ac:dyDescent="0.25">
      <c r="A2253">
        <v>-73.953770323135899</v>
      </c>
      <c r="B2253">
        <v>40.791595939381402</v>
      </c>
      <c r="C2253" t="s">
        <v>5647</v>
      </c>
      <c r="D2253" t="s">
        <v>3750</v>
      </c>
      <c r="E2253">
        <v>35</v>
      </c>
      <c r="F2253" t="s">
        <v>7392</v>
      </c>
      <c r="G2253" t="s">
        <v>46</v>
      </c>
      <c r="H2253" s="1">
        <v>43386</v>
      </c>
      <c r="I2253">
        <v>1</v>
      </c>
      <c r="J2253" t="s">
        <v>34</v>
      </c>
      <c r="K2253" t="s">
        <v>36</v>
      </c>
      <c r="L2253" t="s">
        <v>54</v>
      </c>
      <c r="M2253" t="s">
        <v>64</v>
      </c>
      <c r="N2253" t="s">
        <v>5648</v>
      </c>
      <c r="O2253" t="s">
        <v>50</v>
      </c>
      <c r="P2253">
        <v>18</v>
      </c>
      <c r="Q2253" t="s">
        <v>40</v>
      </c>
      <c r="R2253">
        <v>0</v>
      </c>
      <c r="S2253">
        <v>0</v>
      </c>
      <c r="T2253">
        <v>1</v>
      </c>
      <c r="U2253">
        <v>0</v>
      </c>
      <c r="V2253">
        <v>0</v>
      </c>
      <c r="W2253" t="s">
        <v>41</v>
      </c>
      <c r="X2253">
        <v>0</v>
      </c>
      <c r="Y2253">
        <v>0</v>
      </c>
      <c r="Z2253">
        <v>0</v>
      </c>
      <c r="AA2253">
        <v>0</v>
      </c>
      <c r="AB2253">
        <v>0</v>
      </c>
      <c r="AC2253">
        <v>0</v>
      </c>
      <c r="AD2253">
        <v>1</v>
      </c>
      <c r="AE2253">
        <v>0</v>
      </c>
      <c r="AF2253" t="s">
        <v>42</v>
      </c>
      <c r="AG2253" t="s">
        <v>5649</v>
      </c>
    </row>
    <row r="2254" spans="1:33" x14ac:dyDescent="0.25">
      <c r="A2254">
        <v>-73.973394428185998</v>
      </c>
      <c r="B2254">
        <v>40.772293351305301</v>
      </c>
      <c r="C2254" t="s">
        <v>5650</v>
      </c>
      <c r="D2254" t="s">
        <v>1208</v>
      </c>
      <c r="E2254">
        <v>8</v>
      </c>
      <c r="F2254" t="s">
        <v>7388</v>
      </c>
      <c r="G2254" t="s">
        <v>33</v>
      </c>
      <c r="H2254" s="1">
        <v>43381</v>
      </c>
      <c r="I2254">
        <v>3</v>
      </c>
      <c r="J2254" t="s">
        <v>34</v>
      </c>
      <c r="K2254" t="s">
        <v>35</v>
      </c>
      <c r="L2254" t="s">
        <v>54</v>
      </c>
      <c r="M2254" t="s">
        <v>55</v>
      </c>
      <c r="N2254" t="s">
        <v>38</v>
      </c>
      <c r="O2254" t="s">
        <v>39</v>
      </c>
      <c r="P2254">
        <v>0</v>
      </c>
      <c r="Q2254" t="s">
        <v>5651</v>
      </c>
      <c r="R2254">
        <v>0</v>
      </c>
      <c r="S2254">
        <v>0</v>
      </c>
      <c r="T2254">
        <v>0</v>
      </c>
      <c r="U2254">
        <v>1</v>
      </c>
      <c r="V2254">
        <v>1</v>
      </c>
      <c r="W2254" t="s">
        <v>41</v>
      </c>
      <c r="X2254">
        <v>0</v>
      </c>
      <c r="Y2254">
        <v>0</v>
      </c>
      <c r="Z2254">
        <v>0</v>
      </c>
      <c r="AA2254">
        <v>0</v>
      </c>
      <c r="AB2254">
        <v>0</v>
      </c>
      <c r="AC2254">
        <v>1</v>
      </c>
      <c r="AD2254">
        <v>0</v>
      </c>
      <c r="AE2254">
        <v>0</v>
      </c>
      <c r="AF2254" t="s">
        <v>5652</v>
      </c>
      <c r="AG2254" t="s">
        <v>5653</v>
      </c>
    </row>
    <row r="2255" spans="1:33" x14ac:dyDescent="0.25">
      <c r="A2255">
        <v>-73.970999101631705</v>
      </c>
      <c r="B2255">
        <v>40.772575670774799</v>
      </c>
      <c r="C2255" t="s">
        <v>5654</v>
      </c>
      <c r="D2255" t="s">
        <v>316</v>
      </c>
      <c r="E2255">
        <v>10</v>
      </c>
      <c r="F2255" t="s">
        <v>7386</v>
      </c>
      <c r="G2255" t="s">
        <v>33</v>
      </c>
      <c r="H2255" s="1">
        <v>43392</v>
      </c>
      <c r="I2255">
        <v>3</v>
      </c>
      <c r="J2255" t="s">
        <v>109</v>
      </c>
      <c r="K2255" t="s">
        <v>35</v>
      </c>
      <c r="L2255" t="s">
        <v>36</v>
      </c>
      <c r="M2255" t="s">
        <v>37</v>
      </c>
      <c r="N2255" t="s">
        <v>4790</v>
      </c>
      <c r="O2255" t="s">
        <v>39</v>
      </c>
      <c r="P2255">
        <v>0</v>
      </c>
      <c r="Q2255" t="s">
        <v>702</v>
      </c>
      <c r="R2255">
        <v>0</v>
      </c>
      <c r="S2255">
        <v>0</v>
      </c>
      <c r="T2255">
        <v>0</v>
      </c>
      <c r="U2255">
        <v>1</v>
      </c>
      <c r="V2255">
        <v>0</v>
      </c>
      <c r="W2255" t="s">
        <v>5655</v>
      </c>
      <c r="X2255">
        <v>0</v>
      </c>
      <c r="Y2255">
        <v>0</v>
      </c>
      <c r="Z2255">
        <v>0</v>
      </c>
      <c r="AA2255">
        <v>0</v>
      </c>
      <c r="AB2255">
        <v>0</v>
      </c>
      <c r="AC2255">
        <v>1</v>
      </c>
      <c r="AD2255">
        <v>0</v>
      </c>
      <c r="AE2255">
        <v>0</v>
      </c>
      <c r="AF2255" t="s">
        <v>5656</v>
      </c>
      <c r="AG2255" t="s">
        <v>5657</v>
      </c>
    </row>
    <row r="2256" spans="1:33" x14ac:dyDescent="0.25">
      <c r="A2256">
        <v>-73.964296787585695</v>
      </c>
      <c r="B2256">
        <v>40.7815652353937</v>
      </c>
      <c r="C2256" t="s">
        <v>5658</v>
      </c>
      <c r="D2256" t="s">
        <v>1201</v>
      </c>
      <c r="E2256">
        <v>21</v>
      </c>
      <c r="F2256" t="s">
        <v>7386</v>
      </c>
      <c r="G2256" t="s">
        <v>46</v>
      </c>
      <c r="H2256" s="1">
        <v>43391</v>
      </c>
      <c r="I2256">
        <v>8</v>
      </c>
      <c r="J2256" t="s">
        <v>34</v>
      </c>
      <c r="K2256" t="s">
        <v>36</v>
      </c>
      <c r="L2256" t="s">
        <v>35</v>
      </c>
      <c r="M2256" t="s">
        <v>95</v>
      </c>
      <c r="N2256" t="s">
        <v>38</v>
      </c>
      <c r="O2256" t="s">
        <v>39</v>
      </c>
      <c r="P2256">
        <v>0</v>
      </c>
      <c r="Q2256" t="s">
        <v>40</v>
      </c>
      <c r="R2256">
        <v>0</v>
      </c>
      <c r="S2256">
        <v>0</v>
      </c>
      <c r="T2256">
        <v>0</v>
      </c>
      <c r="U2256">
        <v>1</v>
      </c>
      <c r="V2256">
        <v>1</v>
      </c>
      <c r="W2256" t="s">
        <v>41</v>
      </c>
      <c r="X2256">
        <v>0</v>
      </c>
      <c r="Y2256">
        <v>0</v>
      </c>
      <c r="Z2256">
        <v>0</v>
      </c>
      <c r="AA2256">
        <v>0</v>
      </c>
      <c r="AB2256">
        <v>1</v>
      </c>
      <c r="AC2256">
        <v>0</v>
      </c>
      <c r="AD2256">
        <v>1</v>
      </c>
      <c r="AE2256">
        <v>0</v>
      </c>
      <c r="AF2256" t="s">
        <v>42</v>
      </c>
      <c r="AG2256" t="s">
        <v>5659</v>
      </c>
    </row>
    <row r="2257" spans="1:33" x14ac:dyDescent="0.25">
      <c r="A2257">
        <v>-73.972005020431794</v>
      </c>
      <c r="B2257">
        <v>40.769941909416801</v>
      </c>
      <c r="C2257" t="s">
        <v>5660</v>
      </c>
      <c r="D2257" t="s">
        <v>404</v>
      </c>
      <c r="E2257">
        <v>7</v>
      </c>
      <c r="F2257" t="s">
        <v>7394</v>
      </c>
      <c r="G2257" t="s">
        <v>46</v>
      </c>
      <c r="H2257" s="1">
        <v>43383</v>
      </c>
      <c r="I2257">
        <v>3</v>
      </c>
      <c r="J2257" t="s">
        <v>34</v>
      </c>
      <c r="K2257" t="s">
        <v>35</v>
      </c>
      <c r="L2257" t="s">
        <v>36</v>
      </c>
      <c r="M2257" t="s">
        <v>37</v>
      </c>
      <c r="N2257" t="s">
        <v>38</v>
      </c>
      <c r="O2257" t="s">
        <v>39</v>
      </c>
      <c r="P2257">
        <v>0</v>
      </c>
      <c r="Q2257" t="s">
        <v>40</v>
      </c>
      <c r="R2257">
        <v>1</v>
      </c>
      <c r="S2257">
        <v>0</v>
      </c>
      <c r="T2257">
        <v>0</v>
      </c>
      <c r="U2257">
        <v>0</v>
      </c>
      <c r="V2257">
        <v>0</v>
      </c>
      <c r="W2257" t="s">
        <v>41</v>
      </c>
      <c r="X2257">
        <v>0</v>
      </c>
      <c r="Y2257">
        <v>0</v>
      </c>
      <c r="Z2257">
        <v>0</v>
      </c>
      <c r="AA2257">
        <v>0</v>
      </c>
      <c r="AB2257">
        <v>0</v>
      </c>
      <c r="AC2257">
        <v>0</v>
      </c>
      <c r="AD2257">
        <v>1</v>
      </c>
      <c r="AE2257">
        <v>0</v>
      </c>
      <c r="AF2257" t="s">
        <v>42</v>
      </c>
      <c r="AG2257" t="s">
        <v>5661</v>
      </c>
    </row>
    <row r="2258" spans="1:33" x14ac:dyDescent="0.25">
      <c r="A2258">
        <v>-73.954313384480002</v>
      </c>
      <c r="B2258">
        <v>40.794053758258499</v>
      </c>
      <c r="C2258" t="s">
        <v>5662</v>
      </c>
      <c r="D2258" t="s">
        <v>938</v>
      </c>
      <c r="E2258">
        <v>37</v>
      </c>
      <c r="F2258" t="s">
        <v>7394</v>
      </c>
      <c r="G2258" t="s">
        <v>33</v>
      </c>
      <c r="H2258" s="1">
        <v>43380</v>
      </c>
      <c r="I2258">
        <v>8</v>
      </c>
      <c r="J2258" t="s">
        <v>34</v>
      </c>
      <c r="K2258" t="s">
        <v>35</v>
      </c>
      <c r="L2258" t="s">
        <v>36</v>
      </c>
      <c r="M2258" t="s">
        <v>37</v>
      </c>
      <c r="N2258" t="s">
        <v>38</v>
      </c>
      <c r="O2258" t="s">
        <v>39</v>
      </c>
      <c r="P2258">
        <v>0</v>
      </c>
      <c r="Q2258" t="s">
        <v>40</v>
      </c>
      <c r="R2258">
        <v>0</v>
      </c>
      <c r="S2258">
        <v>0</v>
      </c>
      <c r="T2258">
        <v>0</v>
      </c>
      <c r="U2258">
        <v>0</v>
      </c>
      <c r="V2258">
        <v>1</v>
      </c>
      <c r="W2258" t="s">
        <v>41</v>
      </c>
      <c r="X2258">
        <v>0</v>
      </c>
      <c r="Y2258">
        <v>0</v>
      </c>
      <c r="Z2258">
        <v>0</v>
      </c>
      <c r="AA2258">
        <v>0</v>
      </c>
      <c r="AB2258">
        <v>0</v>
      </c>
      <c r="AC2258">
        <v>0</v>
      </c>
      <c r="AD2258">
        <v>0</v>
      </c>
      <c r="AE2258">
        <v>0</v>
      </c>
      <c r="AF2258" t="s">
        <v>42</v>
      </c>
      <c r="AG2258" t="s">
        <v>5663</v>
      </c>
    </row>
    <row r="2259" spans="1:33" x14ac:dyDescent="0.25">
      <c r="A2259">
        <v>-73.954778508117101</v>
      </c>
      <c r="B2259">
        <v>40.789612183711</v>
      </c>
      <c r="C2259" t="s">
        <v>5664</v>
      </c>
      <c r="D2259" t="s">
        <v>923</v>
      </c>
      <c r="E2259">
        <v>33</v>
      </c>
      <c r="F2259" t="s">
        <v>7392</v>
      </c>
      <c r="G2259" t="s">
        <v>46</v>
      </c>
      <c r="H2259" s="1">
        <v>43381</v>
      </c>
      <c r="I2259">
        <v>2</v>
      </c>
      <c r="J2259" t="s">
        <v>34</v>
      </c>
      <c r="K2259" t="s">
        <v>35</v>
      </c>
      <c r="L2259" t="s">
        <v>36</v>
      </c>
      <c r="M2259" t="s">
        <v>37</v>
      </c>
      <c r="N2259" t="s">
        <v>38</v>
      </c>
      <c r="O2259" t="s">
        <v>50</v>
      </c>
      <c r="P2259">
        <v>3</v>
      </c>
      <c r="Q2259" t="s">
        <v>5665</v>
      </c>
      <c r="R2259">
        <v>0</v>
      </c>
      <c r="S2259">
        <v>0</v>
      </c>
      <c r="T2259">
        <v>1</v>
      </c>
      <c r="U2259">
        <v>0</v>
      </c>
      <c r="V2259">
        <v>0</v>
      </c>
      <c r="W2259" t="s">
        <v>41</v>
      </c>
      <c r="X2259">
        <v>0</v>
      </c>
      <c r="Y2259">
        <v>0</v>
      </c>
      <c r="Z2259">
        <v>0</v>
      </c>
      <c r="AA2259">
        <v>0</v>
      </c>
      <c r="AB2259">
        <v>1</v>
      </c>
      <c r="AC2259">
        <v>0</v>
      </c>
      <c r="AD2259">
        <v>1</v>
      </c>
      <c r="AE2259">
        <v>0</v>
      </c>
      <c r="AF2259" t="s">
        <v>42</v>
      </c>
      <c r="AG2259" t="s">
        <v>5666</v>
      </c>
    </row>
    <row r="2260" spans="1:33" x14ac:dyDescent="0.25">
      <c r="A2260">
        <v>-73.975565603565997</v>
      </c>
      <c r="B2260">
        <v>40.773846251830399</v>
      </c>
      <c r="C2260" t="s">
        <v>5667</v>
      </c>
      <c r="D2260" t="s">
        <v>790</v>
      </c>
      <c r="E2260">
        <v>9</v>
      </c>
      <c r="F2260" t="s">
        <v>7387</v>
      </c>
      <c r="G2260" t="s">
        <v>46</v>
      </c>
      <c r="H2260" s="1">
        <v>43383</v>
      </c>
      <c r="I2260">
        <v>3</v>
      </c>
      <c r="J2260" t="s">
        <v>34</v>
      </c>
      <c r="K2260" t="s">
        <v>35</v>
      </c>
      <c r="L2260" t="s">
        <v>36</v>
      </c>
      <c r="M2260" t="s">
        <v>37</v>
      </c>
      <c r="N2260" t="s">
        <v>38</v>
      </c>
      <c r="O2260" t="s">
        <v>50</v>
      </c>
      <c r="P2260">
        <v>4</v>
      </c>
      <c r="Q2260" t="s">
        <v>40</v>
      </c>
      <c r="R2260">
        <v>1</v>
      </c>
      <c r="S2260">
        <v>0</v>
      </c>
      <c r="T2260">
        <v>1</v>
      </c>
      <c r="U2260">
        <v>0</v>
      </c>
      <c r="V2260">
        <v>1</v>
      </c>
      <c r="W2260" t="s">
        <v>41</v>
      </c>
      <c r="X2260">
        <v>0</v>
      </c>
      <c r="Y2260">
        <v>0</v>
      </c>
      <c r="Z2260">
        <v>0</v>
      </c>
      <c r="AA2260">
        <v>0</v>
      </c>
      <c r="AB2260">
        <v>0</v>
      </c>
      <c r="AC2260">
        <v>0</v>
      </c>
      <c r="AD2260">
        <v>1</v>
      </c>
      <c r="AE2260">
        <v>0</v>
      </c>
      <c r="AF2260" t="s">
        <v>42</v>
      </c>
      <c r="AG2260" t="s">
        <v>5668</v>
      </c>
    </row>
    <row r="2261" spans="1:33" x14ac:dyDescent="0.25">
      <c r="A2261">
        <v>-73.978468592865198</v>
      </c>
      <c r="B2261">
        <v>40.766992401534097</v>
      </c>
      <c r="C2261" t="s">
        <v>5669</v>
      </c>
      <c r="D2261" t="s">
        <v>1280</v>
      </c>
      <c r="E2261">
        <v>1</v>
      </c>
      <c r="F2261" t="s">
        <v>7391</v>
      </c>
      <c r="G2261" t="s">
        <v>33</v>
      </c>
      <c r="H2261" s="1">
        <v>43380</v>
      </c>
      <c r="I2261">
        <v>5</v>
      </c>
      <c r="J2261" t="s">
        <v>34</v>
      </c>
      <c r="K2261" t="s">
        <v>35</v>
      </c>
      <c r="L2261" t="s">
        <v>36</v>
      </c>
      <c r="M2261" t="s">
        <v>37</v>
      </c>
      <c r="N2261" t="s">
        <v>38</v>
      </c>
      <c r="O2261" t="s">
        <v>39</v>
      </c>
      <c r="P2261">
        <v>0</v>
      </c>
      <c r="Q2261" t="s">
        <v>40</v>
      </c>
      <c r="R2261">
        <v>0</v>
      </c>
      <c r="S2261">
        <v>0</v>
      </c>
      <c r="T2261">
        <v>0</v>
      </c>
      <c r="U2261">
        <v>0</v>
      </c>
      <c r="V2261">
        <v>1</v>
      </c>
      <c r="W2261" t="s">
        <v>41</v>
      </c>
      <c r="X2261">
        <v>0</v>
      </c>
      <c r="Y2261">
        <v>0</v>
      </c>
      <c r="Z2261">
        <v>0</v>
      </c>
      <c r="AA2261">
        <v>0</v>
      </c>
      <c r="AB2261">
        <v>0</v>
      </c>
      <c r="AC2261">
        <v>0</v>
      </c>
      <c r="AD2261">
        <v>1</v>
      </c>
      <c r="AE2261">
        <v>0</v>
      </c>
      <c r="AF2261" t="s">
        <v>42</v>
      </c>
      <c r="AG2261" t="s">
        <v>5670</v>
      </c>
    </row>
    <row r="2262" spans="1:33" x14ac:dyDescent="0.25">
      <c r="A2262">
        <v>-73.960969286101204</v>
      </c>
      <c r="B2262">
        <v>40.790502891247002</v>
      </c>
      <c r="C2262" t="s">
        <v>5671</v>
      </c>
      <c r="D2262" t="s">
        <v>614</v>
      </c>
      <c r="E2262">
        <v>31</v>
      </c>
      <c r="F2262" t="s">
        <v>7391</v>
      </c>
      <c r="G2262" t="s">
        <v>46</v>
      </c>
      <c r="H2262" s="1">
        <v>43387</v>
      </c>
      <c r="I2262">
        <v>7</v>
      </c>
      <c r="J2262" t="s">
        <v>34</v>
      </c>
      <c r="K2262" t="s">
        <v>35</v>
      </c>
      <c r="L2262" t="s">
        <v>36</v>
      </c>
      <c r="M2262" t="s">
        <v>37</v>
      </c>
      <c r="N2262" t="s">
        <v>38</v>
      </c>
      <c r="O2262" t="s">
        <v>39</v>
      </c>
      <c r="P2262">
        <v>0</v>
      </c>
      <c r="Q2262" t="s">
        <v>5672</v>
      </c>
      <c r="R2262">
        <v>1</v>
      </c>
      <c r="S2262">
        <v>0</v>
      </c>
      <c r="T2262">
        <v>0</v>
      </c>
      <c r="U2262">
        <v>0</v>
      </c>
      <c r="V2262">
        <v>0</v>
      </c>
      <c r="W2262" t="s">
        <v>41</v>
      </c>
      <c r="X2262">
        <v>0</v>
      </c>
      <c r="Y2262">
        <v>0</v>
      </c>
      <c r="Z2262">
        <v>0</v>
      </c>
      <c r="AA2262">
        <v>0</v>
      </c>
      <c r="AB2262">
        <v>0</v>
      </c>
      <c r="AC2262">
        <v>0</v>
      </c>
      <c r="AD2262">
        <v>0</v>
      </c>
      <c r="AE2262">
        <v>1</v>
      </c>
      <c r="AF2262" t="s">
        <v>42</v>
      </c>
      <c r="AG2262" t="s">
        <v>5673</v>
      </c>
    </row>
    <row r="2263" spans="1:33" x14ac:dyDescent="0.25">
      <c r="A2263">
        <v>-73.955617749033493</v>
      </c>
      <c r="B2263">
        <v>40.788856916153698</v>
      </c>
      <c r="C2263" t="s">
        <v>5674</v>
      </c>
      <c r="D2263" t="s">
        <v>873</v>
      </c>
      <c r="E2263">
        <v>32</v>
      </c>
      <c r="F2263" t="s">
        <v>7392</v>
      </c>
      <c r="G2263" t="s">
        <v>46</v>
      </c>
      <c r="H2263" s="1">
        <v>43386</v>
      </c>
      <c r="I2263">
        <v>3</v>
      </c>
      <c r="J2263" t="s">
        <v>109</v>
      </c>
      <c r="K2263" t="s">
        <v>35</v>
      </c>
      <c r="L2263" t="s">
        <v>36</v>
      </c>
      <c r="M2263" t="s">
        <v>37</v>
      </c>
      <c r="N2263" t="s">
        <v>38</v>
      </c>
      <c r="O2263" t="s">
        <v>50</v>
      </c>
      <c r="P2263">
        <v>15</v>
      </c>
      <c r="Q2263" t="s">
        <v>40</v>
      </c>
      <c r="R2263">
        <v>0</v>
      </c>
      <c r="S2263">
        <v>0</v>
      </c>
      <c r="T2263">
        <v>1</v>
      </c>
      <c r="U2263">
        <v>0</v>
      </c>
      <c r="V2263">
        <v>0</v>
      </c>
      <c r="W2263" t="s">
        <v>41</v>
      </c>
      <c r="X2263">
        <v>0</v>
      </c>
      <c r="Y2263">
        <v>0</v>
      </c>
      <c r="Z2263">
        <v>0</v>
      </c>
      <c r="AA2263">
        <v>0</v>
      </c>
      <c r="AB2263">
        <v>0</v>
      </c>
      <c r="AC2263">
        <v>0</v>
      </c>
      <c r="AD2263">
        <v>0</v>
      </c>
      <c r="AE2263">
        <v>0</v>
      </c>
      <c r="AF2263" t="s">
        <v>1187</v>
      </c>
      <c r="AG2263" t="s">
        <v>5675</v>
      </c>
    </row>
    <row r="2264" spans="1:33" x14ac:dyDescent="0.25">
      <c r="A2264">
        <v>-73.956937535588395</v>
      </c>
      <c r="B2264">
        <v>40.793539800861197</v>
      </c>
      <c r="C2264" t="s">
        <v>5676</v>
      </c>
      <c r="D2264" t="s">
        <v>1044</v>
      </c>
      <c r="E2264">
        <v>36</v>
      </c>
      <c r="F2264" t="s">
        <v>7388</v>
      </c>
      <c r="G2264" t="s">
        <v>46</v>
      </c>
      <c r="H2264" s="1">
        <v>43386</v>
      </c>
      <c r="I2264">
        <v>2</v>
      </c>
      <c r="J2264" t="s">
        <v>34</v>
      </c>
      <c r="K2264" t="s">
        <v>35</v>
      </c>
      <c r="L2264" t="s">
        <v>36</v>
      </c>
      <c r="M2264" t="s">
        <v>37</v>
      </c>
      <c r="N2264" t="s">
        <v>38</v>
      </c>
      <c r="O2264" t="s">
        <v>39</v>
      </c>
      <c r="P2264">
        <v>0</v>
      </c>
      <c r="Q2264" t="s">
        <v>40</v>
      </c>
      <c r="R2264">
        <v>1</v>
      </c>
      <c r="S2264">
        <v>0</v>
      </c>
      <c r="T2264">
        <v>0</v>
      </c>
      <c r="U2264">
        <v>1</v>
      </c>
      <c r="V2264">
        <v>0</v>
      </c>
      <c r="W2264" t="s">
        <v>41</v>
      </c>
      <c r="X2264">
        <v>0</v>
      </c>
      <c r="Y2264">
        <v>0</v>
      </c>
      <c r="Z2264">
        <v>0</v>
      </c>
      <c r="AA2264">
        <v>0</v>
      </c>
      <c r="AB2264">
        <v>0</v>
      </c>
      <c r="AC2264">
        <v>0</v>
      </c>
      <c r="AD2264">
        <v>0</v>
      </c>
      <c r="AE2264">
        <v>1</v>
      </c>
      <c r="AF2264" t="s">
        <v>42</v>
      </c>
      <c r="AG2264" t="s">
        <v>5677</v>
      </c>
    </row>
    <row r="2265" spans="1:33" x14ac:dyDescent="0.25">
      <c r="A2265">
        <v>-73.977352058273397</v>
      </c>
      <c r="B2265">
        <v>40.7708198505781</v>
      </c>
      <c r="C2265" t="s">
        <v>5678</v>
      </c>
      <c r="D2265" t="s">
        <v>2861</v>
      </c>
      <c r="E2265">
        <v>5</v>
      </c>
      <c r="F2265" t="s">
        <v>7387</v>
      </c>
      <c r="G2265" t="s">
        <v>46</v>
      </c>
      <c r="H2265" s="1">
        <v>43381</v>
      </c>
      <c r="I2265">
        <v>4</v>
      </c>
      <c r="J2265" t="s">
        <v>34</v>
      </c>
      <c r="K2265" t="s">
        <v>35</v>
      </c>
      <c r="L2265" t="s">
        <v>36</v>
      </c>
      <c r="M2265" t="s">
        <v>37</v>
      </c>
      <c r="N2265" t="s">
        <v>38</v>
      </c>
      <c r="O2265" t="s">
        <v>39</v>
      </c>
      <c r="P2265">
        <v>0</v>
      </c>
      <c r="Q2265" t="s">
        <v>40</v>
      </c>
      <c r="R2265">
        <v>0</v>
      </c>
      <c r="S2265">
        <v>0</v>
      </c>
      <c r="T2265">
        <v>0</v>
      </c>
      <c r="U2265">
        <v>0</v>
      </c>
      <c r="V2265">
        <v>0</v>
      </c>
      <c r="W2265" t="s">
        <v>41</v>
      </c>
      <c r="X2265">
        <v>0</v>
      </c>
      <c r="Y2265">
        <v>0</v>
      </c>
      <c r="Z2265">
        <v>0</v>
      </c>
      <c r="AA2265">
        <v>0</v>
      </c>
      <c r="AB2265">
        <v>0</v>
      </c>
      <c r="AC2265">
        <v>0</v>
      </c>
      <c r="AD2265">
        <v>1</v>
      </c>
      <c r="AE2265">
        <v>0</v>
      </c>
      <c r="AF2265" t="s">
        <v>42</v>
      </c>
      <c r="AG2265" t="s">
        <v>5679</v>
      </c>
    </row>
    <row r="2266" spans="1:33" x14ac:dyDescent="0.25">
      <c r="A2266">
        <v>-73.970526010323894</v>
      </c>
      <c r="B2266">
        <v>40.782633368659901</v>
      </c>
      <c r="C2266" t="s">
        <v>5680</v>
      </c>
      <c r="D2266" t="s">
        <v>2667</v>
      </c>
      <c r="E2266">
        <v>19</v>
      </c>
      <c r="F2266" t="s">
        <v>7393</v>
      </c>
      <c r="G2266" t="s">
        <v>33</v>
      </c>
      <c r="H2266" s="1">
        <v>43386</v>
      </c>
      <c r="I2266">
        <v>4</v>
      </c>
      <c r="J2266" t="s">
        <v>34</v>
      </c>
      <c r="K2266" t="s">
        <v>35</v>
      </c>
      <c r="L2266" t="s">
        <v>737</v>
      </c>
      <c r="M2266" t="s">
        <v>738</v>
      </c>
      <c r="N2266" t="s">
        <v>5681</v>
      </c>
      <c r="O2266" t="s">
        <v>50</v>
      </c>
      <c r="P2266">
        <v>2</v>
      </c>
      <c r="Q2266" t="s">
        <v>40</v>
      </c>
      <c r="R2266">
        <v>0</v>
      </c>
      <c r="S2266">
        <v>0</v>
      </c>
      <c r="T2266">
        <v>0</v>
      </c>
      <c r="U2266">
        <v>1</v>
      </c>
      <c r="V2266">
        <v>1</v>
      </c>
      <c r="W2266" t="s">
        <v>41</v>
      </c>
      <c r="X2266">
        <v>0</v>
      </c>
      <c r="Y2266">
        <v>0</v>
      </c>
      <c r="Z2266">
        <v>0</v>
      </c>
      <c r="AA2266">
        <v>0</v>
      </c>
      <c r="AB2266">
        <v>0</v>
      </c>
      <c r="AC2266">
        <v>0</v>
      </c>
      <c r="AD2266">
        <v>1</v>
      </c>
      <c r="AE2266">
        <v>0</v>
      </c>
      <c r="AF2266" t="s">
        <v>42</v>
      </c>
      <c r="AG2266" t="s">
        <v>5682</v>
      </c>
    </row>
    <row r="2267" spans="1:33" x14ac:dyDescent="0.25">
      <c r="A2267">
        <v>-73.971640245435495</v>
      </c>
      <c r="B2267">
        <v>40.766513378067202</v>
      </c>
      <c r="C2267" t="s">
        <v>5683</v>
      </c>
      <c r="D2267" t="s">
        <v>987</v>
      </c>
      <c r="E2267">
        <v>3</v>
      </c>
      <c r="F2267" t="s">
        <v>7392</v>
      </c>
      <c r="G2267" t="s">
        <v>33</v>
      </c>
      <c r="H2267" s="1">
        <v>43386</v>
      </c>
      <c r="I2267">
        <v>8</v>
      </c>
      <c r="J2267" t="s">
        <v>34</v>
      </c>
      <c r="K2267" t="s">
        <v>68</v>
      </c>
      <c r="L2267" t="s">
        <v>36</v>
      </c>
      <c r="M2267" t="s">
        <v>179</v>
      </c>
      <c r="N2267" t="s">
        <v>38</v>
      </c>
      <c r="O2267" t="s">
        <v>50</v>
      </c>
      <c r="P2267">
        <v>2</v>
      </c>
      <c r="Q2267" t="s">
        <v>40</v>
      </c>
      <c r="R2267">
        <v>0</v>
      </c>
      <c r="S2267">
        <v>0</v>
      </c>
      <c r="T2267">
        <v>1</v>
      </c>
      <c r="U2267">
        <v>0</v>
      </c>
      <c r="V2267">
        <v>0</v>
      </c>
      <c r="W2267" t="s">
        <v>41</v>
      </c>
      <c r="X2267">
        <v>0</v>
      </c>
      <c r="Y2267">
        <v>0</v>
      </c>
      <c r="Z2267">
        <v>0</v>
      </c>
      <c r="AA2267">
        <v>0</v>
      </c>
      <c r="AB2267">
        <v>0</v>
      </c>
      <c r="AC2267">
        <v>0</v>
      </c>
      <c r="AD2267">
        <v>1</v>
      </c>
      <c r="AE2267">
        <v>0</v>
      </c>
      <c r="AF2267" t="s">
        <v>42</v>
      </c>
      <c r="AG2267" t="s">
        <v>5684</v>
      </c>
    </row>
    <row r="2268" spans="1:33" x14ac:dyDescent="0.25">
      <c r="A2268">
        <v>-73.972792633539697</v>
      </c>
      <c r="B2268">
        <v>40.770370557749999</v>
      </c>
      <c r="C2268" t="s">
        <v>5685</v>
      </c>
      <c r="D2268" t="s">
        <v>354</v>
      </c>
      <c r="E2268">
        <v>7</v>
      </c>
      <c r="F2268" t="s">
        <v>7386</v>
      </c>
      <c r="G2268" t="s">
        <v>46</v>
      </c>
      <c r="H2268" s="1">
        <v>43381</v>
      </c>
      <c r="I2268">
        <v>7</v>
      </c>
      <c r="J2268" t="s">
        <v>34</v>
      </c>
      <c r="K2268" t="s">
        <v>35</v>
      </c>
      <c r="L2268" t="s">
        <v>36</v>
      </c>
      <c r="M2268" t="s">
        <v>37</v>
      </c>
      <c r="N2268" t="s">
        <v>38</v>
      </c>
      <c r="O2268" t="s">
        <v>50</v>
      </c>
      <c r="P2268">
        <v>28</v>
      </c>
      <c r="Q2268" t="s">
        <v>5686</v>
      </c>
      <c r="R2268">
        <v>0</v>
      </c>
      <c r="S2268">
        <v>0</v>
      </c>
      <c r="T2268">
        <v>0</v>
      </c>
      <c r="U2268">
        <v>0</v>
      </c>
      <c r="V2268">
        <v>0</v>
      </c>
      <c r="W2268" t="s">
        <v>1662</v>
      </c>
      <c r="X2268">
        <v>0</v>
      </c>
      <c r="Y2268">
        <v>0</v>
      </c>
      <c r="Z2268">
        <v>0</v>
      </c>
      <c r="AA2268">
        <v>0</v>
      </c>
      <c r="AB2268">
        <v>0</v>
      </c>
      <c r="AC2268">
        <v>0</v>
      </c>
      <c r="AD2268">
        <v>1</v>
      </c>
      <c r="AE2268">
        <v>0</v>
      </c>
      <c r="AF2268" t="s">
        <v>42</v>
      </c>
      <c r="AG2268" t="s">
        <v>5687</v>
      </c>
    </row>
    <row r="2269" spans="1:33" x14ac:dyDescent="0.25">
      <c r="A2269">
        <v>-73.959019165517205</v>
      </c>
      <c r="B2269">
        <v>40.792613942511103</v>
      </c>
      <c r="C2269" t="s">
        <v>5688</v>
      </c>
      <c r="D2269" t="s">
        <v>1172</v>
      </c>
      <c r="E2269">
        <v>34</v>
      </c>
      <c r="F2269" t="s">
        <v>7391</v>
      </c>
      <c r="G2269" t="s">
        <v>46</v>
      </c>
      <c r="H2269" s="1">
        <v>43381</v>
      </c>
      <c r="I2269">
        <v>3</v>
      </c>
      <c r="J2269" t="s">
        <v>34</v>
      </c>
      <c r="K2269" t="s">
        <v>36</v>
      </c>
      <c r="L2269" t="s">
        <v>54</v>
      </c>
      <c r="M2269" t="s">
        <v>64</v>
      </c>
      <c r="N2269" t="s">
        <v>38</v>
      </c>
      <c r="O2269" t="s">
        <v>39</v>
      </c>
      <c r="P2269">
        <v>0</v>
      </c>
      <c r="Q2269" t="s">
        <v>40</v>
      </c>
      <c r="R2269">
        <v>1</v>
      </c>
      <c r="S2269">
        <v>0</v>
      </c>
      <c r="T2269">
        <v>0</v>
      </c>
      <c r="U2269">
        <v>0</v>
      </c>
      <c r="V2269">
        <v>0</v>
      </c>
      <c r="W2269" t="s">
        <v>41</v>
      </c>
      <c r="X2269">
        <v>0</v>
      </c>
      <c r="Y2269">
        <v>0</v>
      </c>
      <c r="Z2269">
        <v>0</v>
      </c>
      <c r="AA2269">
        <v>0</v>
      </c>
      <c r="AB2269">
        <v>0</v>
      </c>
      <c r="AC2269">
        <v>0</v>
      </c>
      <c r="AD2269">
        <v>1</v>
      </c>
      <c r="AE2269">
        <v>0</v>
      </c>
      <c r="AF2269" t="s">
        <v>42</v>
      </c>
      <c r="AG2269" t="s">
        <v>5689</v>
      </c>
    </row>
    <row r="2270" spans="1:33" x14ac:dyDescent="0.25">
      <c r="A2270">
        <v>-73.969551834190696</v>
      </c>
      <c r="B2270">
        <v>40.776214599393697</v>
      </c>
      <c r="C2270" t="s">
        <v>5690</v>
      </c>
      <c r="D2270" t="s">
        <v>104</v>
      </c>
      <c r="E2270">
        <v>14</v>
      </c>
      <c r="F2270" t="s">
        <v>7388</v>
      </c>
      <c r="G2270" t="s">
        <v>46</v>
      </c>
      <c r="H2270" s="1">
        <v>43381</v>
      </c>
      <c r="I2270">
        <v>15</v>
      </c>
      <c r="J2270" t="s">
        <v>34</v>
      </c>
      <c r="K2270" t="s">
        <v>35</v>
      </c>
      <c r="L2270" t="s">
        <v>54</v>
      </c>
      <c r="M2270" t="s">
        <v>55</v>
      </c>
      <c r="N2270" t="s">
        <v>38</v>
      </c>
      <c r="O2270" t="s">
        <v>39</v>
      </c>
      <c r="P2270">
        <v>0</v>
      </c>
      <c r="Q2270" t="s">
        <v>40</v>
      </c>
      <c r="R2270">
        <v>0</v>
      </c>
      <c r="S2270">
        <v>0</v>
      </c>
      <c r="T2270">
        <v>0</v>
      </c>
      <c r="U2270">
        <v>1</v>
      </c>
      <c r="V2270">
        <v>1</v>
      </c>
      <c r="W2270" t="s">
        <v>105</v>
      </c>
      <c r="X2270">
        <v>0</v>
      </c>
      <c r="Y2270">
        <v>0</v>
      </c>
      <c r="Z2270">
        <v>0</v>
      </c>
      <c r="AA2270">
        <v>0</v>
      </c>
      <c r="AB2270">
        <v>0</v>
      </c>
      <c r="AC2270">
        <v>0</v>
      </c>
      <c r="AD2270">
        <v>1</v>
      </c>
      <c r="AE2270">
        <v>0</v>
      </c>
      <c r="AF2270" t="s">
        <v>42</v>
      </c>
      <c r="AG2270" t="s">
        <v>5691</v>
      </c>
    </row>
    <row r="2271" spans="1:33" x14ac:dyDescent="0.25">
      <c r="A2271">
        <v>-73.970373264925698</v>
      </c>
      <c r="B2271">
        <v>40.7701979377103</v>
      </c>
      <c r="C2271" t="s">
        <v>5692</v>
      </c>
      <c r="D2271" t="s">
        <v>185</v>
      </c>
      <c r="E2271">
        <v>8</v>
      </c>
      <c r="F2271" t="s">
        <v>7389</v>
      </c>
      <c r="G2271" t="s">
        <v>33</v>
      </c>
      <c r="H2271" s="1">
        <v>43387</v>
      </c>
      <c r="I2271">
        <v>4</v>
      </c>
      <c r="J2271" t="s">
        <v>34</v>
      </c>
      <c r="K2271" t="s">
        <v>68</v>
      </c>
      <c r="L2271" t="s">
        <v>36</v>
      </c>
      <c r="M2271" t="s">
        <v>179</v>
      </c>
      <c r="N2271" t="s">
        <v>38</v>
      </c>
      <c r="O2271" t="s">
        <v>39</v>
      </c>
      <c r="P2271">
        <v>0</v>
      </c>
      <c r="Q2271" t="s">
        <v>40</v>
      </c>
      <c r="R2271">
        <v>0</v>
      </c>
      <c r="S2271">
        <v>0</v>
      </c>
      <c r="T2271">
        <v>0</v>
      </c>
      <c r="U2271">
        <v>1</v>
      </c>
      <c r="V2271">
        <v>0</v>
      </c>
      <c r="W2271" t="s">
        <v>41</v>
      </c>
      <c r="X2271">
        <v>0</v>
      </c>
      <c r="Y2271">
        <v>0</v>
      </c>
      <c r="Z2271">
        <v>0</v>
      </c>
      <c r="AA2271">
        <v>0</v>
      </c>
      <c r="AB2271">
        <v>0</v>
      </c>
      <c r="AC2271">
        <v>0</v>
      </c>
      <c r="AD2271">
        <v>1</v>
      </c>
      <c r="AE2271">
        <v>0</v>
      </c>
      <c r="AF2271" t="s">
        <v>42</v>
      </c>
      <c r="AG2271" t="s">
        <v>5693</v>
      </c>
    </row>
    <row r="2272" spans="1:33" x14ac:dyDescent="0.25">
      <c r="A2272">
        <v>-73.967394945809602</v>
      </c>
      <c r="B2272">
        <v>40.7826218539496</v>
      </c>
      <c r="C2272" t="s">
        <v>5694</v>
      </c>
      <c r="D2272" t="s">
        <v>461</v>
      </c>
      <c r="E2272">
        <v>21</v>
      </c>
      <c r="F2272" t="s">
        <v>7391</v>
      </c>
      <c r="G2272" t="s">
        <v>46</v>
      </c>
      <c r="H2272" s="1">
        <v>43381</v>
      </c>
      <c r="I2272">
        <v>4</v>
      </c>
      <c r="J2272" t="s">
        <v>34</v>
      </c>
      <c r="K2272" t="s">
        <v>35</v>
      </c>
      <c r="L2272" t="s">
        <v>36</v>
      </c>
      <c r="M2272" t="s">
        <v>37</v>
      </c>
      <c r="N2272" t="s">
        <v>38</v>
      </c>
      <c r="O2272" t="s">
        <v>39</v>
      </c>
      <c r="P2272">
        <v>0</v>
      </c>
      <c r="Q2272" t="s">
        <v>40</v>
      </c>
      <c r="R2272">
        <v>1</v>
      </c>
      <c r="S2272">
        <v>0</v>
      </c>
      <c r="T2272">
        <v>0</v>
      </c>
      <c r="U2272">
        <v>0</v>
      </c>
      <c r="V2272">
        <v>0</v>
      </c>
      <c r="W2272" t="s">
        <v>41</v>
      </c>
      <c r="X2272">
        <v>0</v>
      </c>
      <c r="Y2272">
        <v>0</v>
      </c>
      <c r="Z2272">
        <v>0</v>
      </c>
      <c r="AA2272">
        <v>0</v>
      </c>
      <c r="AB2272">
        <v>1</v>
      </c>
      <c r="AC2272">
        <v>0</v>
      </c>
      <c r="AD2272">
        <v>0</v>
      </c>
      <c r="AE2272">
        <v>1</v>
      </c>
      <c r="AF2272" t="s">
        <v>42</v>
      </c>
      <c r="AG2272" t="s">
        <v>5695</v>
      </c>
    </row>
    <row r="2273" spans="1:33" x14ac:dyDescent="0.25">
      <c r="A2273">
        <v>-73.956967090069497</v>
      </c>
      <c r="B2273">
        <v>40.794879285681297</v>
      </c>
      <c r="C2273" t="s">
        <v>395</v>
      </c>
      <c r="D2273" t="s">
        <v>396</v>
      </c>
      <c r="E2273">
        <v>37</v>
      </c>
      <c r="F2273" t="s">
        <v>7388</v>
      </c>
      <c r="G2273" t="s">
        <v>33</v>
      </c>
      <c r="H2273" s="1">
        <v>43379</v>
      </c>
      <c r="I2273">
        <v>3</v>
      </c>
      <c r="J2273" t="s">
        <v>34</v>
      </c>
      <c r="K2273" t="s">
        <v>35</v>
      </c>
      <c r="L2273" t="s">
        <v>36</v>
      </c>
      <c r="M2273" t="s">
        <v>37</v>
      </c>
      <c r="N2273" t="s">
        <v>38</v>
      </c>
      <c r="O2273" t="s">
        <v>39</v>
      </c>
      <c r="P2273">
        <v>0</v>
      </c>
      <c r="Q2273" t="s">
        <v>40</v>
      </c>
      <c r="R2273">
        <v>1</v>
      </c>
      <c r="S2273">
        <v>0</v>
      </c>
      <c r="T2273">
        <v>0</v>
      </c>
      <c r="U2273">
        <v>0</v>
      </c>
      <c r="V2273">
        <v>0</v>
      </c>
      <c r="W2273" t="s">
        <v>41</v>
      </c>
      <c r="X2273">
        <v>0</v>
      </c>
      <c r="Y2273">
        <v>0</v>
      </c>
      <c r="Z2273">
        <v>0</v>
      </c>
      <c r="AA2273">
        <v>0</v>
      </c>
      <c r="AB2273">
        <v>0</v>
      </c>
      <c r="AC2273">
        <v>0</v>
      </c>
      <c r="AD2273">
        <v>0</v>
      </c>
      <c r="AE2273">
        <v>1</v>
      </c>
      <c r="AF2273" t="s">
        <v>397</v>
      </c>
      <c r="AG2273" t="s">
        <v>5696</v>
      </c>
    </row>
    <row r="2274" spans="1:33" x14ac:dyDescent="0.25">
      <c r="A2274">
        <v>-73.967153402919095</v>
      </c>
      <c r="B2274">
        <v>40.7810849804467</v>
      </c>
      <c r="C2274" t="s">
        <v>5697</v>
      </c>
      <c r="D2274" t="s">
        <v>1182</v>
      </c>
      <c r="E2274">
        <v>20</v>
      </c>
      <c r="F2274" t="s">
        <v>7391</v>
      </c>
      <c r="G2274" t="s">
        <v>46</v>
      </c>
      <c r="H2274" s="1">
        <v>43380</v>
      </c>
      <c r="I2274">
        <v>2</v>
      </c>
      <c r="J2274" t="s">
        <v>34</v>
      </c>
      <c r="K2274" t="s">
        <v>35</v>
      </c>
      <c r="L2274" t="s">
        <v>36</v>
      </c>
      <c r="M2274" t="s">
        <v>37</v>
      </c>
      <c r="N2274" t="s">
        <v>1183</v>
      </c>
      <c r="O2274" t="s">
        <v>39</v>
      </c>
      <c r="P2274">
        <v>0</v>
      </c>
      <c r="Q2274" t="s">
        <v>40</v>
      </c>
      <c r="R2274">
        <v>0</v>
      </c>
      <c r="S2274">
        <v>0</v>
      </c>
      <c r="T2274">
        <v>0</v>
      </c>
      <c r="U2274">
        <v>0</v>
      </c>
      <c r="V2274">
        <v>1</v>
      </c>
      <c r="W2274" t="s">
        <v>5698</v>
      </c>
      <c r="X2274">
        <v>0</v>
      </c>
      <c r="Y2274">
        <v>0</v>
      </c>
      <c r="Z2274">
        <v>0</v>
      </c>
      <c r="AA2274">
        <v>0</v>
      </c>
      <c r="AB2274">
        <v>1</v>
      </c>
      <c r="AC2274">
        <v>0</v>
      </c>
      <c r="AD2274">
        <v>0</v>
      </c>
      <c r="AE2274">
        <v>0</v>
      </c>
      <c r="AF2274" t="s">
        <v>42</v>
      </c>
      <c r="AG2274" t="s">
        <v>5699</v>
      </c>
    </row>
    <row r="2275" spans="1:33" x14ac:dyDescent="0.25">
      <c r="A2275">
        <v>-73.969804421847599</v>
      </c>
      <c r="B2275">
        <v>40.769700783353102</v>
      </c>
      <c r="C2275" t="s">
        <v>5700</v>
      </c>
      <c r="D2275" t="s">
        <v>1312</v>
      </c>
      <c r="E2275">
        <v>7</v>
      </c>
      <c r="F2275" t="s">
        <v>7392</v>
      </c>
      <c r="G2275" t="s">
        <v>33</v>
      </c>
      <c r="H2275" s="1">
        <v>43386</v>
      </c>
      <c r="I2275">
        <v>6</v>
      </c>
      <c r="J2275" t="s">
        <v>34</v>
      </c>
      <c r="K2275" t="s">
        <v>36</v>
      </c>
      <c r="L2275" t="s">
        <v>35</v>
      </c>
      <c r="M2275" t="s">
        <v>95</v>
      </c>
      <c r="N2275" t="s">
        <v>1261</v>
      </c>
      <c r="O2275" t="s">
        <v>39</v>
      </c>
      <c r="P2275">
        <v>0</v>
      </c>
      <c r="Q2275" t="s">
        <v>4634</v>
      </c>
      <c r="R2275">
        <v>0</v>
      </c>
      <c r="S2275">
        <v>0</v>
      </c>
      <c r="T2275">
        <v>0</v>
      </c>
      <c r="U2275">
        <v>1</v>
      </c>
      <c r="V2275">
        <v>0</v>
      </c>
      <c r="W2275" t="s">
        <v>5701</v>
      </c>
      <c r="X2275">
        <v>0</v>
      </c>
      <c r="Y2275">
        <v>0</v>
      </c>
      <c r="Z2275">
        <v>0</v>
      </c>
      <c r="AA2275">
        <v>0</v>
      </c>
      <c r="AB2275">
        <v>1</v>
      </c>
      <c r="AC2275">
        <v>0</v>
      </c>
      <c r="AD2275">
        <v>0</v>
      </c>
      <c r="AE2275">
        <v>1</v>
      </c>
      <c r="AF2275" t="s">
        <v>42</v>
      </c>
      <c r="AG2275" t="s">
        <v>5702</v>
      </c>
    </row>
    <row r="2276" spans="1:33" x14ac:dyDescent="0.25">
      <c r="A2276">
        <v>-73.961421841335607</v>
      </c>
      <c r="B2276">
        <v>40.793894505879301</v>
      </c>
      <c r="C2276" t="s">
        <v>5703</v>
      </c>
      <c r="D2276" t="s">
        <v>2399</v>
      </c>
      <c r="E2276">
        <v>34</v>
      </c>
      <c r="F2276" t="s">
        <v>7387</v>
      </c>
      <c r="G2276" t="s">
        <v>46</v>
      </c>
      <c r="H2276" s="1">
        <v>43386</v>
      </c>
      <c r="I2276">
        <v>1</v>
      </c>
      <c r="J2276" t="s">
        <v>34</v>
      </c>
      <c r="K2276" t="s">
        <v>35</v>
      </c>
      <c r="L2276" t="s">
        <v>36</v>
      </c>
      <c r="M2276" t="s">
        <v>37</v>
      </c>
      <c r="N2276" t="s">
        <v>38</v>
      </c>
      <c r="O2276" t="s">
        <v>39</v>
      </c>
      <c r="P2276">
        <v>0</v>
      </c>
      <c r="Q2276" t="s">
        <v>40</v>
      </c>
      <c r="R2276">
        <v>1</v>
      </c>
      <c r="S2276">
        <v>0</v>
      </c>
      <c r="T2276">
        <v>0</v>
      </c>
      <c r="U2276">
        <v>0</v>
      </c>
      <c r="V2276">
        <v>1</v>
      </c>
      <c r="W2276" t="s">
        <v>2131</v>
      </c>
      <c r="X2276">
        <v>0</v>
      </c>
      <c r="Y2276">
        <v>0</v>
      </c>
      <c r="Z2276">
        <v>0</v>
      </c>
      <c r="AA2276">
        <v>0</v>
      </c>
      <c r="AB2276">
        <v>1</v>
      </c>
      <c r="AC2276">
        <v>1</v>
      </c>
      <c r="AD2276">
        <v>0</v>
      </c>
      <c r="AE2276">
        <v>0</v>
      </c>
      <c r="AF2276" t="s">
        <v>42</v>
      </c>
      <c r="AG2276" t="s">
        <v>5704</v>
      </c>
    </row>
    <row r="2277" spans="1:33" x14ac:dyDescent="0.25">
      <c r="A2277">
        <v>-73.961198578333594</v>
      </c>
      <c r="B2277">
        <v>40.791604823371998</v>
      </c>
      <c r="C2277" t="s">
        <v>5705</v>
      </c>
      <c r="D2277" t="s">
        <v>609</v>
      </c>
      <c r="E2277">
        <v>32</v>
      </c>
      <c r="F2277" t="s">
        <v>7390</v>
      </c>
      <c r="G2277" t="s">
        <v>46</v>
      </c>
      <c r="H2277" s="1">
        <v>43387</v>
      </c>
      <c r="I2277">
        <v>6</v>
      </c>
      <c r="J2277" t="s">
        <v>34</v>
      </c>
      <c r="K2277" t="s">
        <v>35</v>
      </c>
      <c r="L2277" t="s">
        <v>36</v>
      </c>
      <c r="M2277" t="s">
        <v>37</v>
      </c>
      <c r="N2277" t="s">
        <v>38</v>
      </c>
      <c r="O2277" t="s">
        <v>39</v>
      </c>
      <c r="P2277">
        <v>0</v>
      </c>
      <c r="Q2277" t="s">
        <v>40</v>
      </c>
      <c r="R2277">
        <v>1</v>
      </c>
      <c r="S2277">
        <v>0</v>
      </c>
      <c r="T2277">
        <v>0</v>
      </c>
      <c r="U2277">
        <v>0</v>
      </c>
      <c r="V2277">
        <v>1</v>
      </c>
      <c r="W2277" t="s">
        <v>41</v>
      </c>
      <c r="X2277">
        <v>0</v>
      </c>
      <c r="Y2277">
        <v>0</v>
      </c>
      <c r="Z2277">
        <v>0</v>
      </c>
      <c r="AA2277">
        <v>0</v>
      </c>
      <c r="AB2277">
        <v>0</v>
      </c>
      <c r="AC2277">
        <v>0</v>
      </c>
      <c r="AD2277">
        <v>0</v>
      </c>
      <c r="AE2277">
        <v>1</v>
      </c>
      <c r="AF2277" t="s">
        <v>42</v>
      </c>
      <c r="AG2277" t="s">
        <v>5706</v>
      </c>
    </row>
    <row r="2278" spans="1:33" x14ac:dyDescent="0.25">
      <c r="A2278">
        <v>-73.953851214590003</v>
      </c>
      <c r="B2278">
        <v>40.798125765143297</v>
      </c>
      <c r="C2278" t="s">
        <v>5707</v>
      </c>
      <c r="D2278" t="s">
        <v>319</v>
      </c>
      <c r="E2278">
        <v>42</v>
      </c>
      <c r="F2278" t="s">
        <v>7388</v>
      </c>
      <c r="G2278" t="s">
        <v>33</v>
      </c>
      <c r="H2278" s="1">
        <v>43385</v>
      </c>
      <c r="I2278">
        <v>4</v>
      </c>
      <c r="J2278" t="s">
        <v>34</v>
      </c>
      <c r="K2278" t="s">
        <v>35</v>
      </c>
      <c r="L2278" t="s">
        <v>54</v>
      </c>
      <c r="M2278" t="s">
        <v>55</v>
      </c>
      <c r="N2278" t="s">
        <v>38</v>
      </c>
      <c r="O2278" t="s">
        <v>39</v>
      </c>
      <c r="P2278">
        <v>0</v>
      </c>
      <c r="Q2278" t="s">
        <v>40</v>
      </c>
      <c r="R2278">
        <v>0</v>
      </c>
      <c r="S2278">
        <v>0</v>
      </c>
      <c r="T2278">
        <v>0</v>
      </c>
      <c r="U2278">
        <v>1</v>
      </c>
      <c r="V2278">
        <v>1</v>
      </c>
      <c r="W2278" t="s">
        <v>41</v>
      </c>
      <c r="X2278">
        <v>0</v>
      </c>
      <c r="Y2278">
        <v>0</v>
      </c>
      <c r="Z2278">
        <v>0</v>
      </c>
      <c r="AA2278">
        <v>0</v>
      </c>
      <c r="AB2278">
        <v>0</v>
      </c>
      <c r="AC2278">
        <v>0</v>
      </c>
      <c r="AD2278">
        <v>1</v>
      </c>
      <c r="AE2278">
        <v>0</v>
      </c>
      <c r="AF2278" t="s">
        <v>42</v>
      </c>
      <c r="AG2278" t="s">
        <v>5708</v>
      </c>
    </row>
    <row r="2279" spans="1:33" x14ac:dyDescent="0.25">
      <c r="A2279">
        <v>-73.964539031098994</v>
      </c>
      <c r="B2279">
        <v>40.7809916310012</v>
      </c>
      <c r="C2279" t="s">
        <v>5709</v>
      </c>
      <c r="D2279" t="s">
        <v>2203</v>
      </c>
      <c r="E2279">
        <v>20</v>
      </c>
      <c r="F2279" t="s">
        <v>7394</v>
      </c>
      <c r="G2279" t="s">
        <v>33</v>
      </c>
      <c r="H2279" s="1">
        <v>43386</v>
      </c>
      <c r="I2279">
        <v>1</v>
      </c>
      <c r="J2279" t="s">
        <v>34</v>
      </c>
      <c r="K2279" t="s">
        <v>36</v>
      </c>
      <c r="L2279" t="s">
        <v>54</v>
      </c>
      <c r="M2279" t="s">
        <v>64</v>
      </c>
      <c r="N2279" t="s">
        <v>38</v>
      </c>
      <c r="O2279" t="s">
        <v>39</v>
      </c>
      <c r="P2279">
        <v>0</v>
      </c>
      <c r="Q2279" t="s">
        <v>40</v>
      </c>
      <c r="R2279">
        <v>1</v>
      </c>
      <c r="S2279">
        <v>0</v>
      </c>
      <c r="T2279">
        <v>0</v>
      </c>
      <c r="U2279">
        <v>0</v>
      </c>
      <c r="V2279">
        <v>1</v>
      </c>
      <c r="W2279" t="s">
        <v>41</v>
      </c>
      <c r="X2279">
        <v>0</v>
      </c>
      <c r="Y2279">
        <v>0</v>
      </c>
      <c r="Z2279">
        <v>0</v>
      </c>
      <c r="AA2279">
        <v>0</v>
      </c>
      <c r="AB2279">
        <v>1</v>
      </c>
      <c r="AC2279">
        <v>0</v>
      </c>
      <c r="AD2279">
        <v>0</v>
      </c>
      <c r="AE2279">
        <v>1</v>
      </c>
      <c r="AF2279" t="s">
        <v>42</v>
      </c>
      <c r="AG2279" t="s">
        <v>5710</v>
      </c>
    </row>
    <row r="2280" spans="1:33" x14ac:dyDescent="0.25">
      <c r="A2280">
        <v>-73.958608585896201</v>
      </c>
      <c r="B2280">
        <v>40.799032675828201</v>
      </c>
      <c r="C2280" t="s">
        <v>5711</v>
      </c>
      <c r="D2280" t="s">
        <v>450</v>
      </c>
      <c r="E2280">
        <v>40</v>
      </c>
      <c r="F2280" t="s">
        <v>7393</v>
      </c>
      <c r="G2280" t="s">
        <v>33</v>
      </c>
      <c r="H2280" s="1">
        <v>43387</v>
      </c>
      <c r="I2280">
        <v>4</v>
      </c>
      <c r="J2280" t="s">
        <v>34</v>
      </c>
      <c r="K2280" t="s">
        <v>35</v>
      </c>
      <c r="L2280" t="s">
        <v>36</v>
      </c>
      <c r="M2280" t="s">
        <v>37</v>
      </c>
      <c r="N2280" t="s">
        <v>38</v>
      </c>
      <c r="O2280" t="s">
        <v>39</v>
      </c>
      <c r="P2280">
        <v>0</v>
      </c>
      <c r="Q2280" t="s">
        <v>40</v>
      </c>
      <c r="R2280">
        <v>1</v>
      </c>
      <c r="S2280">
        <v>0</v>
      </c>
      <c r="T2280">
        <v>0</v>
      </c>
      <c r="U2280">
        <v>0</v>
      </c>
      <c r="V2280">
        <v>0</v>
      </c>
      <c r="W2280" t="s">
        <v>41</v>
      </c>
      <c r="X2280">
        <v>0</v>
      </c>
      <c r="Y2280">
        <v>0</v>
      </c>
      <c r="Z2280">
        <v>0</v>
      </c>
      <c r="AA2280">
        <v>0</v>
      </c>
      <c r="AB2280">
        <v>0</v>
      </c>
      <c r="AC2280">
        <v>0</v>
      </c>
      <c r="AD2280">
        <v>0</v>
      </c>
      <c r="AE2280">
        <v>1</v>
      </c>
      <c r="AF2280" t="s">
        <v>5712</v>
      </c>
      <c r="AG2280" t="s">
        <v>5713</v>
      </c>
    </row>
    <row r="2281" spans="1:33" x14ac:dyDescent="0.25">
      <c r="A2281">
        <v>-73.976714364415102</v>
      </c>
      <c r="B2281">
        <v>40.7684756941321</v>
      </c>
      <c r="C2281" t="s">
        <v>5714</v>
      </c>
      <c r="D2281" t="s">
        <v>504</v>
      </c>
      <c r="E2281">
        <v>3</v>
      </c>
      <c r="F2281" t="s">
        <v>7391</v>
      </c>
      <c r="G2281" t="s">
        <v>46</v>
      </c>
      <c r="H2281" s="1">
        <v>43379</v>
      </c>
      <c r="I2281">
        <v>2</v>
      </c>
      <c r="J2281" t="s">
        <v>34</v>
      </c>
      <c r="K2281" t="s">
        <v>36</v>
      </c>
      <c r="L2281" t="s">
        <v>35</v>
      </c>
      <c r="M2281" t="s">
        <v>95</v>
      </c>
      <c r="N2281" t="s">
        <v>38</v>
      </c>
      <c r="O2281" t="s">
        <v>50</v>
      </c>
      <c r="P2281">
        <v>25</v>
      </c>
      <c r="Q2281" t="s">
        <v>192</v>
      </c>
      <c r="R2281">
        <v>1</v>
      </c>
      <c r="S2281">
        <v>0</v>
      </c>
      <c r="T2281">
        <v>1</v>
      </c>
      <c r="U2281">
        <v>0</v>
      </c>
      <c r="V2281">
        <v>0</v>
      </c>
      <c r="W2281" t="s">
        <v>41</v>
      </c>
      <c r="X2281">
        <v>0</v>
      </c>
      <c r="Y2281">
        <v>0</v>
      </c>
      <c r="Z2281">
        <v>0</v>
      </c>
      <c r="AA2281">
        <v>0</v>
      </c>
      <c r="AB2281">
        <v>0</v>
      </c>
      <c r="AC2281">
        <v>0</v>
      </c>
      <c r="AD2281">
        <v>1</v>
      </c>
      <c r="AE2281">
        <v>0</v>
      </c>
      <c r="AF2281" t="s">
        <v>42</v>
      </c>
      <c r="AG2281" t="s">
        <v>5715</v>
      </c>
    </row>
    <row r="2282" spans="1:33" x14ac:dyDescent="0.25">
      <c r="A2282">
        <v>-73.969152082602804</v>
      </c>
      <c r="B2282">
        <v>40.7717104037783</v>
      </c>
      <c r="C2282" t="s">
        <v>5716</v>
      </c>
      <c r="D2282" t="s">
        <v>1253</v>
      </c>
      <c r="E2282">
        <v>10</v>
      </c>
      <c r="F2282" t="s">
        <v>7389</v>
      </c>
      <c r="G2282" t="s">
        <v>46</v>
      </c>
      <c r="H2282" s="1">
        <v>43387</v>
      </c>
      <c r="I2282">
        <v>6</v>
      </c>
      <c r="J2282" t="s">
        <v>34</v>
      </c>
      <c r="K2282" t="s">
        <v>36</v>
      </c>
      <c r="L2282" t="s">
        <v>35</v>
      </c>
      <c r="M2282" t="s">
        <v>95</v>
      </c>
      <c r="N2282" t="s">
        <v>38</v>
      </c>
      <c r="O2282" t="s">
        <v>39</v>
      </c>
      <c r="P2282">
        <v>0</v>
      </c>
      <c r="Q2282" t="s">
        <v>40</v>
      </c>
      <c r="R2282">
        <v>0</v>
      </c>
      <c r="S2282">
        <v>0</v>
      </c>
      <c r="T2282">
        <v>0</v>
      </c>
      <c r="U2282">
        <v>0</v>
      </c>
      <c r="V2282">
        <v>1</v>
      </c>
      <c r="W2282" t="s">
        <v>41</v>
      </c>
      <c r="X2282">
        <v>0</v>
      </c>
      <c r="Y2282">
        <v>0</v>
      </c>
      <c r="Z2282">
        <v>0</v>
      </c>
      <c r="AA2282">
        <v>0</v>
      </c>
      <c r="AB2282">
        <v>0</v>
      </c>
      <c r="AC2282">
        <v>0</v>
      </c>
      <c r="AD2282">
        <v>0</v>
      </c>
      <c r="AE2282">
        <v>0</v>
      </c>
      <c r="AF2282" t="s">
        <v>42</v>
      </c>
      <c r="AG2282" t="s">
        <v>5717</v>
      </c>
    </row>
    <row r="2283" spans="1:33" x14ac:dyDescent="0.25">
      <c r="A2283">
        <v>-73.972205653871796</v>
      </c>
      <c r="B2283">
        <v>40.780511176270302</v>
      </c>
      <c r="C2283" t="s">
        <v>5718</v>
      </c>
      <c r="D2283" t="s">
        <v>1884</v>
      </c>
      <c r="E2283">
        <v>17</v>
      </c>
      <c r="F2283" t="s">
        <v>7393</v>
      </c>
      <c r="G2283" t="s">
        <v>33</v>
      </c>
      <c r="H2283" s="1">
        <v>43386</v>
      </c>
      <c r="I2283">
        <v>3</v>
      </c>
      <c r="J2283" t="s">
        <v>34</v>
      </c>
      <c r="K2283" t="s">
        <v>35</v>
      </c>
      <c r="L2283" t="s">
        <v>36</v>
      </c>
      <c r="M2283" t="s">
        <v>37</v>
      </c>
      <c r="N2283" t="s">
        <v>38</v>
      </c>
      <c r="O2283" t="s">
        <v>50</v>
      </c>
      <c r="P2283">
        <v>15</v>
      </c>
      <c r="Q2283" t="s">
        <v>192</v>
      </c>
      <c r="R2283">
        <v>0</v>
      </c>
      <c r="S2283">
        <v>0</v>
      </c>
      <c r="T2283">
        <v>0</v>
      </c>
      <c r="U2283">
        <v>0</v>
      </c>
      <c r="V2283">
        <v>0</v>
      </c>
      <c r="W2283" t="s">
        <v>5719</v>
      </c>
      <c r="X2283">
        <v>0</v>
      </c>
      <c r="Y2283">
        <v>0</v>
      </c>
      <c r="Z2283">
        <v>0</v>
      </c>
      <c r="AA2283">
        <v>0</v>
      </c>
      <c r="AB2283">
        <v>0</v>
      </c>
      <c r="AC2283">
        <v>0</v>
      </c>
      <c r="AD2283">
        <v>1</v>
      </c>
      <c r="AE2283">
        <v>0</v>
      </c>
      <c r="AF2283" t="s">
        <v>42</v>
      </c>
      <c r="AG2283" t="s">
        <v>5720</v>
      </c>
    </row>
    <row r="2284" spans="1:33" x14ac:dyDescent="0.25">
      <c r="A2284">
        <v>-73.9628982772673</v>
      </c>
      <c r="B2284">
        <v>40.788430480338597</v>
      </c>
      <c r="C2284" t="s">
        <v>5721</v>
      </c>
      <c r="D2284" t="s">
        <v>1051</v>
      </c>
      <c r="E2284">
        <v>28</v>
      </c>
      <c r="F2284" t="s">
        <v>7391</v>
      </c>
      <c r="G2284" t="s">
        <v>33</v>
      </c>
      <c r="H2284" s="1">
        <v>43392</v>
      </c>
      <c r="I2284">
        <v>1</v>
      </c>
      <c r="J2284" t="s">
        <v>34</v>
      </c>
      <c r="K2284" t="s">
        <v>35</v>
      </c>
      <c r="L2284" t="s">
        <v>54</v>
      </c>
      <c r="M2284" t="s">
        <v>55</v>
      </c>
      <c r="N2284" t="s">
        <v>38</v>
      </c>
      <c r="O2284" t="s">
        <v>39</v>
      </c>
      <c r="P2284">
        <v>0</v>
      </c>
      <c r="Q2284" t="s">
        <v>40</v>
      </c>
      <c r="R2284">
        <v>0</v>
      </c>
      <c r="S2284">
        <v>0</v>
      </c>
      <c r="T2284">
        <v>0</v>
      </c>
      <c r="U2284">
        <v>0</v>
      </c>
      <c r="V2284">
        <v>1</v>
      </c>
      <c r="W2284" t="s">
        <v>41</v>
      </c>
      <c r="X2284">
        <v>0</v>
      </c>
      <c r="Y2284">
        <v>0</v>
      </c>
      <c r="Z2284">
        <v>0</v>
      </c>
      <c r="AA2284">
        <v>0</v>
      </c>
      <c r="AB2284">
        <v>0</v>
      </c>
      <c r="AC2284">
        <v>0</v>
      </c>
      <c r="AD2284">
        <v>1</v>
      </c>
      <c r="AE2284">
        <v>0</v>
      </c>
      <c r="AF2284" t="s">
        <v>42</v>
      </c>
      <c r="AG2284" t="s">
        <v>5722</v>
      </c>
    </row>
    <row r="2285" spans="1:33" x14ac:dyDescent="0.25">
      <c r="A2285">
        <v>-73.973018130632596</v>
      </c>
      <c r="B2285">
        <v>40.779460132242697</v>
      </c>
      <c r="C2285" t="s">
        <v>5723</v>
      </c>
      <c r="D2285" t="s">
        <v>1105</v>
      </c>
      <c r="E2285">
        <v>16</v>
      </c>
      <c r="F2285" t="s">
        <v>7393</v>
      </c>
      <c r="G2285" t="s">
        <v>46</v>
      </c>
      <c r="H2285" s="1">
        <v>43386</v>
      </c>
      <c r="I2285">
        <v>2</v>
      </c>
      <c r="J2285" t="s">
        <v>34</v>
      </c>
      <c r="K2285" t="s">
        <v>68</v>
      </c>
      <c r="L2285" t="s">
        <v>36</v>
      </c>
      <c r="M2285" t="s">
        <v>179</v>
      </c>
      <c r="N2285" t="s">
        <v>38</v>
      </c>
      <c r="O2285" t="s">
        <v>50</v>
      </c>
      <c r="P2285" t="s">
        <v>40</v>
      </c>
      <c r="Q2285" t="s">
        <v>40</v>
      </c>
      <c r="R2285">
        <v>0</v>
      </c>
      <c r="S2285">
        <v>0</v>
      </c>
      <c r="T2285">
        <v>0</v>
      </c>
      <c r="U2285">
        <v>0</v>
      </c>
      <c r="V2285">
        <v>1</v>
      </c>
      <c r="W2285" t="s">
        <v>41</v>
      </c>
      <c r="X2285">
        <v>0</v>
      </c>
      <c r="Y2285">
        <v>0</v>
      </c>
      <c r="Z2285">
        <v>0</v>
      </c>
      <c r="AA2285">
        <v>0</v>
      </c>
      <c r="AB2285">
        <v>0</v>
      </c>
      <c r="AC2285">
        <v>1</v>
      </c>
      <c r="AD2285">
        <v>0</v>
      </c>
      <c r="AE2285">
        <v>0</v>
      </c>
      <c r="AF2285" t="s">
        <v>42</v>
      </c>
      <c r="AG2285" t="s">
        <v>5724</v>
      </c>
    </row>
    <row r="2286" spans="1:33" x14ac:dyDescent="0.25">
      <c r="A2286">
        <v>-73.957632508793594</v>
      </c>
      <c r="B2286">
        <v>40.798844874511602</v>
      </c>
      <c r="C2286" t="s">
        <v>5725</v>
      </c>
      <c r="D2286" t="s">
        <v>369</v>
      </c>
      <c r="E2286">
        <v>41</v>
      </c>
      <c r="F2286" t="s">
        <v>7387</v>
      </c>
      <c r="G2286" t="s">
        <v>46</v>
      </c>
      <c r="H2286" s="1">
        <v>43383</v>
      </c>
      <c r="I2286">
        <v>4</v>
      </c>
      <c r="J2286" t="s">
        <v>34</v>
      </c>
      <c r="K2286" t="s">
        <v>35</v>
      </c>
      <c r="L2286" t="s">
        <v>74</v>
      </c>
      <c r="M2286" t="s">
        <v>75</v>
      </c>
      <c r="N2286" t="s">
        <v>38</v>
      </c>
      <c r="O2286" t="s">
        <v>39</v>
      </c>
      <c r="P2286">
        <v>0</v>
      </c>
      <c r="Q2286" t="s">
        <v>40</v>
      </c>
      <c r="R2286">
        <v>0</v>
      </c>
      <c r="S2286">
        <v>0</v>
      </c>
      <c r="T2286">
        <v>0</v>
      </c>
      <c r="U2286">
        <v>0</v>
      </c>
      <c r="V2286">
        <v>1</v>
      </c>
      <c r="W2286" t="s">
        <v>41</v>
      </c>
      <c r="X2286">
        <v>0</v>
      </c>
      <c r="Y2286">
        <v>0</v>
      </c>
      <c r="Z2286">
        <v>0</v>
      </c>
      <c r="AA2286">
        <v>0</v>
      </c>
      <c r="AB2286">
        <v>0</v>
      </c>
      <c r="AC2286">
        <v>0</v>
      </c>
      <c r="AD2286">
        <v>0</v>
      </c>
      <c r="AE2286">
        <v>0</v>
      </c>
      <c r="AF2286" t="s">
        <v>42</v>
      </c>
      <c r="AG2286" t="s">
        <v>5726</v>
      </c>
    </row>
    <row r="2287" spans="1:33" x14ac:dyDescent="0.25">
      <c r="A2287">
        <v>-73.955441566508199</v>
      </c>
      <c r="B2287">
        <v>40.798420141601802</v>
      </c>
      <c r="C2287" t="s">
        <v>5727</v>
      </c>
      <c r="D2287" t="s">
        <v>340</v>
      </c>
      <c r="E2287">
        <v>41</v>
      </c>
      <c r="F2287" t="s">
        <v>7391</v>
      </c>
      <c r="G2287" t="s">
        <v>46</v>
      </c>
      <c r="H2287" s="1">
        <v>43387</v>
      </c>
      <c r="I2287">
        <v>3</v>
      </c>
      <c r="J2287" t="s">
        <v>34</v>
      </c>
      <c r="K2287" t="s">
        <v>35</v>
      </c>
      <c r="L2287" t="s">
        <v>887</v>
      </c>
      <c r="M2287" t="s">
        <v>888</v>
      </c>
      <c r="N2287" t="s">
        <v>38</v>
      </c>
      <c r="O2287" t="s">
        <v>39</v>
      </c>
      <c r="P2287">
        <v>0</v>
      </c>
      <c r="Q2287" t="s">
        <v>40</v>
      </c>
      <c r="R2287">
        <v>0</v>
      </c>
      <c r="S2287">
        <v>0</v>
      </c>
      <c r="T2287">
        <v>0</v>
      </c>
      <c r="U2287">
        <v>0</v>
      </c>
      <c r="V2287">
        <v>1</v>
      </c>
      <c r="W2287" t="s">
        <v>41</v>
      </c>
      <c r="X2287">
        <v>0</v>
      </c>
      <c r="Y2287">
        <v>0</v>
      </c>
      <c r="Z2287">
        <v>0</v>
      </c>
      <c r="AA2287">
        <v>0</v>
      </c>
      <c r="AB2287">
        <v>0</v>
      </c>
      <c r="AC2287">
        <v>0</v>
      </c>
      <c r="AD2287">
        <v>1</v>
      </c>
      <c r="AE2287">
        <v>0</v>
      </c>
      <c r="AF2287" t="s">
        <v>42</v>
      </c>
      <c r="AG2287" t="s">
        <v>5728</v>
      </c>
    </row>
    <row r="2288" spans="1:33" x14ac:dyDescent="0.25">
      <c r="A2288">
        <v>-73.976817330316507</v>
      </c>
      <c r="B2288">
        <v>40.766126181355702</v>
      </c>
      <c r="C2288" t="s">
        <v>5729</v>
      </c>
      <c r="D2288" t="s">
        <v>1861</v>
      </c>
      <c r="E2288">
        <v>1</v>
      </c>
      <c r="F2288" t="s">
        <v>7386</v>
      </c>
      <c r="G2288" t="s">
        <v>33</v>
      </c>
      <c r="H2288" s="1">
        <v>43392</v>
      </c>
      <c r="I2288">
        <v>1</v>
      </c>
      <c r="J2288" t="s">
        <v>34</v>
      </c>
      <c r="K2288" t="s">
        <v>35</v>
      </c>
      <c r="L2288" t="s">
        <v>36</v>
      </c>
      <c r="M2288" t="s">
        <v>37</v>
      </c>
      <c r="N2288" t="s">
        <v>38</v>
      </c>
      <c r="O2288" t="s">
        <v>39</v>
      </c>
      <c r="P2288">
        <v>0</v>
      </c>
      <c r="Q2288" t="s">
        <v>40</v>
      </c>
      <c r="R2288">
        <v>0</v>
      </c>
      <c r="S2288">
        <v>0</v>
      </c>
      <c r="T2288">
        <v>0</v>
      </c>
      <c r="U2288">
        <v>0</v>
      </c>
      <c r="V2288">
        <v>1</v>
      </c>
      <c r="W2288" t="s">
        <v>41</v>
      </c>
      <c r="X2288">
        <v>0</v>
      </c>
      <c r="Y2288">
        <v>0</v>
      </c>
      <c r="Z2288">
        <v>0</v>
      </c>
      <c r="AA2288">
        <v>0</v>
      </c>
      <c r="AB2288">
        <v>0</v>
      </c>
      <c r="AC2288">
        <v>0</v>
      </c>
      <c r="AD2288">
        <v>0</v>
      </c>
      <c r="AE2288">
        <v>1</v>
      </c>
      <c r="AF2288" t="s">
        <v>42</v>
      </c>
      <c r="AG2288" t="s">
        <v>5730</v>
      </c>
    </row>
    <row r="2289" spans="1:33" x14ac:dyDescent="0.25">
      <c r="A2289">
        <v>-73.957700957142706</v>
      </c>
      <c r="B2289">
        <v>40.796126044521003</v>
      </c>
      <c r="C2289" t="s">
        <v>5731</v>
      </c>
      <c r="D2289" t="s">
        <v>178</v>
      </c>
      <c r="E2289">
        <v>38</v>
      </c>
      <c r="F2289" t="s">
        <v>7390</v>
      </c>
      <c r="G2289" t="s">
        <v>33</v>
      </c>
      <c r="H2289" s="1">
        <v>43387</v>
      </c>
      <c r="I2289">
        <v>10</v>
      </c>
      <c r="J2289" t="s">
        <v>109</v>
      </c>
      <c r="K2289" t="s">
        <v>35</v>
      </c>
      <c r="L2289" t="s">
        <v>54</v>
      </c>
      <c r="M2289" t="s">
        <v>55</v>
      </c>
      <c r="N2289" t="s">
        <v>38</v>
      </c>
      <c r="O2289" t="s">
        <v>50</v>
      </c>
      <c r="P2289">
        <v>10</v>
      </c>
      <c r="Q2289" t="s">
        <v>40</v>
      </c>
      <c r="R2289">
        <v>0</v>
      </c>
      <c r="S2289">
        <v>0</v>
      </c>
      <c r="T2289">
        <v>1</v>
      </c>
      <c r="U2289">
        <v>1</v>
      </c>
      <c r="V2289">
        <v>1</v>
      </c>
      <c r="W2289" t="s">
        <v>5732</v>
      </c>
      <c r="X2289">
        <v>0</v>
      </c>
      <c r="Y2289">
        <v>0</v>
      </c>
      <c r="Z2289">
        <v>0</v>
      </c>
      <c r="AA2289">
        <v>0</v>
      </c>
      <c r="AB2289">
        <v>0</v>
      </c>
      <c r="AC2289">
        <v>0</v>
      </c>
      <c r="AD2289">
        <v>0</v>
      </c>
      <c r="AE2289">
        <v>1</v>
      </c>
      <c r="AF2289" t="s">
        <v>42</v>
      </c>
      <c r="AG2289" t="s">
        <v>5733</v>
      </c>
    </row>
    <row r="2290" spans="1:33" x14ac:dyDescent="0.25">
      <c r="A2290">
        <v>-73.974580059239301</v>
      </c>
      <c r="B2290">
        <v>40.767356541974998</v>
      </c>
      <c r="C2290" t="s">
        <v>5734</v>
      </c>
      <c r="D2290" t="s">
        <v>1703</v>
      </c>
      <c r="E2290">
        <v>3</v>
      </c>
      <c r="F2290" t="s">
        <v>7386</v>
      </c>
      <c r="G2290" t="s">
        <v>46</v>
      </c>
      <c r="H2290" s="1">
        <v>43379</v>
      </c>
      <c r="I2290">
        <v>8</v>
      </c>
      <c r="J2290" t="s">
        <v>109</v>
      </c>
      <c r="K2290" t="s">
        <v>35</v>
      </c>
      <c r="L2290" t="s">
        <v>74</v>
      </c>
      <c r="M2290" t="s">
        <v>75</v>
      </c>
      <c r="N2290" t="s">
        <v>38</v>
      </c>
      <c r="O2290" t="s">
        <v>39</v>
      </c>
      <c r="P2290">
        <v>0</v>
      </c>
      <c r="Q2290" t="s">
        <v>3334</v>
      </c>
      <c r="R2290">
        <v>1</v>
      </c>
      <c r="S2290">
        <v>0</v>
      </c>
      <c r="T2290">
        <v>0</v>
      </c>
      <c r="U2290">
        <v>0</v>
      </c>
      <c r="V2290">
        <v>1</v>
      </c>
      <c r="W2290" t="s">
        <v>41</v>
      </c>
      <c r="X2290">
        <v>0</v>
      </c>
      <c r="Y2290">
        <v>0</v>
      </c>
      <c r="Z2290">
        <v>0</v>
      </c>
      <c r="AA2290">
        <v>0</v>
      </c>
      <c r="AB2290">
        <v>0</v>
      </c>
      <c r="AC2290">
        <v>0</v>
      </c>
      <c r="AD2290">
        <v>1</v>
      </c>
      <c r="AE2290">
        <v>0</v>
      </c>
      <c r="AF2290" t="s">
        <v>42</v>
      </c>
      <c r="AG2290" t="s">
        <v>5735</v>
      </c>
    </row>
    <row r="2291" spans="1:33" x14ac:dyDescent="0.25">
      <c r="A2291">
        <v>-73.956564571656401</v>
      </c>
      <c r="B2291">
        <v>40.795903994957698</v>
      </c>
      <c r="C2291" t="s">
        <v>5736</v>
      </c>
      <c r="D2291" t="s">
        <v>835</v>
      </c>
      <c r="E2291">
        <v>38</v>
      </c>
      <c r="F2291" t="s">
        <v>7391</v>
      </c>
      <c r="G2291" t="s">
        <v>33</v>
      </c>
      <c r="H2291" s="1">
        <v>43379</v>
      </c>
      <c r="I2291">
        <v>3</v>
      </c>
      <c r="J2291" t="s">
        <v>34</v>
      </c>
      <c r="K2291" t="s">
        <v>35</v>
      </c>
      <c r="L2291" t="s">
        <v>36</v>
      </c>
      <c r="M2291" t="s">
        <v>37</v>
      </c>
      <c r="N2291" t="s">
        <v>38</v>
      </c>
      <c r="O2291" t="s">
        <v>39</v>
      </c>
      <c r="P2291">
        <v>0</v>
      </c>
      <c r="Q2291" t="s">
        <v>40</v>
      </c>
      <c r="R2291">
        <v>0</v>
      </c>
      <c r="S2291">
        <v>0</v>
      </c>
      <c r="T2291">
        <v>0</v>
      </c>
      <c r="U2291">
        <v>1</v>
      </c>
      <c r="V2291">
        <v>1</v>
      </c>
      <c r="W2291" t="s">
        <v>41</v>
      </c>
      <c r="X2291">
        <v>0</v>
      </c>
      <c r="Y2291">
        <v>0</v>
      </c>
      <c r="Z2291">
        <v>0</v>
      </c>
      <c r="AA2291">
        <v>0</v>
      </c>
      <c r="AB2291">
        <v>0</v>
      </c>
      <c r="AC2291">
        <v>0</v>
      </c>
      <c r="AD2291">
        <v>1</v>
      </c>
      <c r="AE2291">
        <v>0</v>
      </c>
      <c r="AF2291" t="s">
        <v>42</v>
      </c>
      <c r="AG2291" t="s">
        <v>5737</v>
      </c>
    </row>
    <row r="2292" spans="1:33" x14ac:dyDescent="0.25">
      <c r="A2292">
        <v>-73.975689477670798</v>
      </c>
      <c r="B2292">
        <v>40.768163821821197</v>
      </c>
      <c r="C2292" t="s">
        <v>5738</v>
      </c>
      <c r="D2292" t="s">
        <v>782</v>
      </c>
      <c r="E2292">
        <v>4</v>
      </c>
      <c r="F2292" t="s">
        <v>7388</v>
      </c>
      <c r="G2292" t="s">
        <v>46</v>
      </c>
      <c r="H2292" s="1">
        <v>43393</v>
      </c>
      <c r="I2292">
        <v>3</v>
      </c>
      <c r="J2292" t="s">
        <v>34</v>
      </c>
      <c r="K2292" t="s">
        <v>36</v>
      </c>
      <c r="L2292" t="s">
        <v>68</v>
      </c>
      <c r="M2292" t="s">
        <v>1144</v>
      </c>
      <c r="N2292" t="s">
        <v>38</v>
      </c>
      <c r="O2292" t="s">
        <v>39</v>
      </c>
      <c r="P2292">
        <v>0</v>
      </c>
      <c r="Q2292" t="s">
        <v>40</v>
      </c>
      <c r="R2292">
        <v>0</v>
      </c>
      <c r="S2292">
        <v>0</v>
      </c>
      <c r="T2292">
        <v>0</v>
      </c>
      <c r="U2292">
        <v>0</v>
      </c>
      <c r="V2292">
        <v>1</v>
      </c>
      <c r="W2292" t="s">
        <v>41</v>
      </c>
      <c r="X2292">
        <v>0</v>
      </c>
      <c r="Y2292">
        <v>0</v>
      </c>
      <c r="Z2292">
        <v>0</v>
      </c>
      <c r="AA2292">
        <v>0</v>
      </c>
      <c r="AB2292">
        <v>0</v>
      </c>
      <c r="AC2292">
        <v>0</v>
      </c>
      <c r="AD2292">
        <v>1</v>
      </c>
      <c r="AE2292">
        <v>0</v>
      </c>
      <c r="AF2292" t="s">
        <v>42</v>
      </c>
      <c r="AG2292" t="s">
        <v>5739</v>
      </c>
    </row>
    <row r="2293" spans="1:33" x14ac:dyDescent="0.25">
      <c r="A2293">
        <v>-73.966989194046306</v>
      </c>
      <c r="B2293">
        <v>40.783563516233102</v>
      </c>
      <c r="C2293" t="s">
        <v>5740</v>
      </c>
      <c r="D2293" t="s">
        <v>690</v>
      </c>
      <c r="E2293">
        <v>22</v>
      </c>
      <c r="F2293" t="s">
        <v>7390</v>
      </c>
      <c r="G2293" t="s">
        <v>33</v>
      </c>
      <c r="H2293" s="1">
        <v>43379</v>
      </c>
      <c r="I2293">
        <v>7</v>
      </c>
      <c r="J2293" t="s">
        <v>34</v>
      </c>
      <c r="K2293" t="s">
        <v>35</v>
      </c>
      <c r="L2293" t="s">
        <v>36</v>
      </c>
      <c r="M2293" t="s">
        <v>37</v>
      </c>
      <c r="N2293" t="s">
        <v>38</v>
      </c>
      <c r="O2293" t="s">
        <v>50</v>
      </c>
      <c r="P2293">
        <v>10</v>
      </c>
      <c r="Q2293" t="s">
        <v>40</v>
      </c>
      <c r="R2293">
        <v>0</v>
      </c>
      <c r="S2293">
        <v>0</v>
      </c>
      <c r="T2293">
        <v>1</v>
      </c>
      <c r="U2293">
        <v>0</v>
      </c>
      <c r="V2293">
        <v>0</v>
      </c>
      <c r="W2293" t="s">
        <v>41</v>
      </c>
      <c r="X2293">
        <v>0</v>
      </c>
      <c r="Y2293">
        <v>0</v>
      </c>
      <c r="Z2293">
        <v>0</v>
      </c>
      <c r="AA2293">
        <v>0</v>
      </c>
      <c r="AB2293">
        <v>0</v>
      </c>
      <c r="AC2293">
        <v>0</v>
      </c>
      <c r="AD2293">
        <v>0</v>
      </c>
      <c r="AE2293">
        <v>0</v>
      </c>
      <c r="AF2293" t="s">
        <v>42</v>
      </c>
      <c r="AG2293" t="s">
        <v>5741</v>
      </c>
    </row>
    <row r="2294" spans="1:33" x14ac:dyDescent="0.25">
      <c r="A2294">
        <v>-73.963082057744103</v>
      </c>
      <c r="B2294">
        <v>40.782163229313603</v>
      </c>
      <c r="C2294" t="s">
        <v>5742</v>
      </c>
      <c r="D2294" t="s">
        <v>1289</v>
      </c>
      <c r="E2294">
        <v>22</v>
      </c>
      <c r="F2294" t="s">
        <v>7394</v>
      </c>
      <c r="G2294" t="s">
        <v>33</v>
      </c>
      <c r="H2294" s="1">
        <v>43391</v>
      </c>
      <c r="I2294">
        <v>1</v>
      </c>
      <c r="J2294" t="s">
        <v>34</v>
      </c>
      <c r="K2294" t="s">
        <v>35</v>
      </c>
      <c r="L2294" t="s">
        <v>74</v>
      </c>
      <c r="M2294" t="s">
        <v>75</v>
      </c>
      <c r="N2294" t="s">
        <v>1383</v>
      </c>
      <c r="O2294" t="s">
        <v>39</v>
      </c>
      <c r="P2294">
        <v>0</v>
      </c>
      <c r="Q2294" t="s">
        <v>40</v>
      </c>
      <c r="R2294">
        <v>1</v>
      </c>
      <c r="S2294">
        <v>0</v>
      </c>
      <c r="T2294">
        <v>0</v>
      </c>
      <c r="U2294">
        <v>1</v>
      </c>
      <c r="V2294">
        <v>0</v>
      </c>
      <c r="W2294" t="s">
        <v>41</v>
      </c>
      <c r="X2294">
        <v>0</v>
      </c>
      <c r="Y2294">
        <v>0</v>
      </c>
      <c r="Z2294">
        <v>0</v>
      </c>
      <c r="AA2294">
        <v>1</v>
      </c>
      <c r="AB2294">
        <v>0</v>
      </c>
      <c r="AC2294">
        <v>0</v>
      </c>
      <c r="AD2294">
        <v>1</v>
      </c>
      <c r="AE2294">
        <v>0</v>
      </c>
      <c r="AF2294" t="s">
        <v>42</v>
      </c>
      <c r="AG2294" t="s">
        <v>5743</v>
      </c>
    </row>
    <row r="2295" spans="1:33" x14ac:dyDescent="0.25">
      <c r="A2295">
        <v>-73.959063205105494</v>
      </c>
      <c r="B2295">
        <v>40.7963146584827</v>
      </c>
      <c r="C2295" t="s">
        <v>5744</v>
      </c>
      <c r="D2295" t="s">
        <v>433</v>
      </c>
      <c r="E2295">
        <v>38</v>
      </c>
      <c r="F2295" t="s">
        <v>7387</v>
      </c>
      <c r="G2295" t="s">
        <v>46</v>
      </c>
      <c r="H2295" s="1">
        <v>43392</v>
      </c>
      <c r="I2295">
        <v>4</v>
      </c>
      <c r="J2295" t="s">
        <v>34</v>
      </c>
      <c r="K2295" t="s">
        <v>35</v>
      </c>
      <c r="L2295" t="s">
        <v>74</v>
      </c>
      <c r="M2295" t="s">
        <v>75</v>
      </c>
      <c r="N2295" t="s">
        <v>38</v>
      </c>
      <c r="O2295" t="s">
        <v>50</v>
      </c>
      <c r="P2295">
        <v>20</v>
      </c>
      <c r="Q2295" t="s">
        <v>40</v>
      </c>
      <c r="R2295">
        <v>0</v>
      </c>
      <c r="S2295">
        <v>0</v>
      </c>
      <c r="T2295">
        <v>0</v>
      </c>
      <c r="U2295">
        <v>0</v>
      </c>
      <c r="V2295">
        <v>0</v>
      </c>
      <c r="W2295" t="s">
        <v>644</v>
      </c>
      <c r="X2295">
        <v>1</v>
      </c>
      <c r="Y2295">
        <v>1</v>
      </c>
      <c r="Z2295">
        <v>0</v>
      </c>
      <c r="AA2295">
        <v>1</v>
      </c>
      <c r="AB2295">
        <v>0</v>
      </c>
      <c r="AC2295">
        <v>0</v>
      </c>
      <c r="AD2295">
        <v>1</v>
      </c>
      <c r="AE2295">
        <v>0</v>
      </c>
      <c r="AF2295" t="s">
        <v>3067</v>
      </c>
      <c r="AG2295" t="s">
        <v>5745</v>
      </c>
    </row>
    <row r="2296" spans="1:33" x14ac:dyDescent="0.25">
      <c r="A2296">
        <v>-73.965596981561006</v>
      </c>
      <c r="B2296">
        <v>40.779773884582397</v>
      </c>
      <c r="C2296" t="s">
        <v>5746</v>
      </c>
      <c r="D2296" t="s">
        <v>1034</v>
      </c>
      <c r="E2296">
        <v>19</v>
      </c>
      <c r="F2296" t="s">
        <v>7386</v>
      </c>
      <c r="G2296" t="s">
        <v>33</v>
      </c>
      <c r="H2296" s="1">
        <v>43390</v>
      </c>
      <c r="I2296">
        <v>2</v>
      </c>
      <c r="J2296" t="s">
        <v>34</v>
      </c>
      <c r="K2296" t="s">
        <v>35</v>
      </c>
      <c r="L2296" t="s">
        <v>36</v>
      </c>
      <c r="M2296" t="s">
        <v>37</v>
      </c>
      <c r="N2296" t="s">
        <v>38</v>
      </c>
      <c r="O2296" t="s">
        <v>39</v>
      </c>
      <c r="P2296">
        <v>0</v>
      </c>
      <c r="Q2296" t="s">
        <v>40</v>
      </c>
      <c r="R2296">
        <v>0</v>
      </c>
      <c r="S2296">
        <v>0</v>
      </c>
      <c r="T2296">
        <v>0</v>
      </c>
      <c r="U2296">
        <v>0</v>
      </c>
      <c r="V2296">
        <v>1</v>
      </c>
      <c r="W2296" t="s">
        <v>41</v>
      </c>
      <c r="X2296">
        <v>0</v>
      </c>
      <c r="Y2296">
        <v>0</v>
      </c>
      <c r="Z2296">
        <v>0</v>
      </c>
      <c r="AA2296">
        <v>0</v>
      </c>
      <c r="AB2296">
        <v>0</v>
      </c>
      <c r="AC2296">
        <v>0</v>
      </c>
      <c r="AD2296">
        <v>1</v>
      </c>
      <c r="AE2296">
        <v>0</v>
      </c>
      <c r="AF2296" t="s">
        <v>42</v>
      </c>
      <c r="AG2296" t="s">
        <v>5747</v>
      </c>
    </row>
    <row r="2297" spans="1:33" x14ac:dyDescent="0.25">
      <c r="A2297">
        <v>-73.978777105310797</v>
      </c>
      <c r="B2297">
        <v>40.769356212275</v>
      </c>
      <c r="C2297" t="s">
        <v>5748</v>
      </c>
      <c r="D2297" t="s">
        <v>457</v>
      </c>
      <c r="E2297">
        <v>3</v>
      </c>
      <c r="F2297" t="s">
        <v>7387</v>
      </c>
      <c r="G2297" t="s">
        <v>46</v>
      </c>
      <c r="H2297" s="1">
        <v>43383</v>
      </c>
      <c r="I2297">
        <v>7</v>
      </c>
      <c r="J2297" t="s">
        <v>34</v>
      </c>
      <c r="K2297" t="s">
        <v>35</v>
      </c>
      <c r="L2297" t="s">
        <v>54</v>
      </c>
      <c r="M2297" t="s">
        <v>55</v>
      </c>
      <c r="N2297" t="s">
        <v>38</v>
      </c>
      <c r="O2297" t="s">
        <v>50</v>
      </c>
      <c r="P2297">
        <v>10</v>
      </c>
      <c r="Q2297" t="s">
        <v>40</v>
      </c>
      <c r="R2297">
        <v>0</v>
      </c>
      <c r="S2297">
        <v>0</v>
      </c>
      <c r="T2297">
        <v>1</v>
      </c>
      <c r="U2297">
        <v>0</v>
      </c>
      <c r="V2297">
        <v>0</v>
      </c>
      <c r="W2297" t="s">
        <v>5749</v>
      </c>
      <c r="X2297">
        <v>0</v>
      </c>
      <c r="Y2297">
        <v>0</v>
      </c>
      <c r="Z2297">
        <v>0</v>
      </c>
      <c r="AA2297">
        <v>1</v>
      </c>
      <c r="AB2297">
        <v>0</v>
      </c>
      <c r="AC2297">
        <v>0</v>
      </c>
      <c r="AD2297">
        <v>1</v>
      </c>
      <c r="AE2297">
        <v>0</v>
      </c>
      <c r="AF2297" t="s">
        <v>42</v>
      </c>
      <c r="AG2297" t="s">
        <v>5750</v>
      </c>
    </row>
    <row r="2298" spans="1:33" x14ac:dyDescent="0.25">
      <c r="A2298">
        <v>-73.975537184997194</v>
      </c>
      <c r="B2298">
        <v>40.773356123382797</v>
      </c>
      <c r="C2298" t="s">
        <v>5751</v>
      </c>
      <c r="D2298" t="s">
        <v>1403</v>
      </c>
      <c r="E2298">
        <v>9</v>
      </c>
      <c r="F2298" t="s">
        <v>7390</v>
      </c>
      <c r="G2298" t="s">
        <v>33</v>
      </c>
      <c r="H2298" s="1">
        <v>43379</v>
      </c>
      <c r="I2298">
        <v>2</v>
      </c>
      <c r="J2298" t="s">
        <v>34</v>
      </c>
      <c r="K2298" t="s">
        <v>35</v>
      </c>
      <c r="L2298" t="s">
        <v>54</v>
      </c>
      <c r="M2298" t="s">
        <v>55</v>
      </c>
      <c r="N2298" t="s">
        <v>38</v>
      </c>
      <c r="O2298" t="s">
        <v>50</v>
      </c>
      <c r="P2298">
        <v>15</v>
      </c>
      <c r="Q2298" t="s">
        <v>40</v>
      </c>
      <c r="R2298">
        <v>0</v>
      </c>
      <c r="S2298">
        <v>1</v>
      </c>
      <c r="T2298">
        <v>0</v>
      </c>
      <c r="U2298">
        <v>0</v>
      </c>
      <c r="V2298">
        <v>0</v>
      </c>
      <c r="W2298" t="s">
        <v>41</v>
      </c>
      <c r="X2298">
        <v>0</v>
      </c>
      <c r="Y2298">
        <v>0</v>
      </c>
      <c r="Z2298">
        <v>0</v>
      </c>
      <c r="AA2298">
        <v>0</v>
      </c>
      <c r="AB2298">
        <v>0</v>
      </c>
      <c r="AC2298">
        <v>0</v>
      </c>
      <c r="AD2298">
        <v>1</v>
      </c>
      <c r="AE2298">
        <v>0</v>
      </c>
      <c r="AF2298" t="s">
        <v>42</v>
      </c>
      <c r="AG2298" t="s">
        <v>5752</v>
      </c>
    </row>
    <row r="2299" spans="1:33" x14ac:dyDescent="0.25">
      <c r="A2299">
        <v>-73.960555484322796</v>
      </c>
      <c r="B2299">
        <v>40.790147371402398</v>
      </c>
      <c r="C2299" t="s">
        <v>5753</v>
      </c>
      <c r="D2299" t="s">
        <v>1409</v>
      </c>
      <c r="E2299">
        <v>31</v>
      </c>
      <c r="F2299" t="s">
        <v>7388</v>
      </c>
      <c r="G2299" t="s">
        <v>33</v>
      </c>
      <c r="H2299" s="1">
        <v>43379</v>
      </c>
      <c r="I2299">
        <v>9</v>
      </c>
      <c r="J2299" t="s">
        <v>34</v>
      </c>
      <c r="K2299" t="s">
        <v>35</v>
      </c>
      <c r="L2299" t="s">
        <v>74</v>
      </c>
      <c r="M2299" t="s">
        <v>75</v>
      </c>
      <c r="N2299" t="s">
        <v>38</v>
      </c>
      <c r="O2299" t="s">
        <v>39</v>
      </c>
      <c r="P2299">
        <v>0</v>
      </c>
      <c r="Q2299" t="s">
        <v>40</v>
      </c>
      <c r="R2299">
        <v>0</v>
      </c>
      <c r="S2299">
        <v>0</v>
      </c>
      <c r="T2299">
        <v>0</v>
      </c>
      <c r="U2299">
        <v>1</v>
      </c>
      <c r="V2299">
        <v>0</v>
      </c>
      <c r="W2299" t="s">
        <v>41</v>
      </c>
      <c r="X2299">
        <v>0</v>
      </c>
      <c r="Y2299">
        <v>0</v>
      </c>
      <c r="Z2299">
        <v>0</v>
      </c>
      <c r="AA2299">
        <v>0</v>
      </c>
      <c r="AB2299">
        <v>0</v>
      </c>
      <c r="AC2299">
        <v>0</v>
      </c>
      <c r="AD2299">
        <v>1</v>
      </c>
      <c r="AE2299">
        <v>0</v>
      </c>
      <c r="AF2299" t="s">
        <v>42</v>
      </c>
      <c r="AG2299" t="s">
        <v>5754</v>
      </c>
    </row>
    <row r="2300" spans="1:33" x14ac:dyDescent="0.25">
      <c r="A2300">
        <v>-73.978925180637802</v>
      </c>
      <c r="B2300">
        <v>40.7699558513225</v>
      </c>
      <c r="C2300" t="s">
        <v>5755</v>
      </c>
      <c r="D2300" t="s">
        <v>886</v>
      </c>
      <c r="E2300">
        <v>4</v>
      </c>
      <c r="F2300" t="s">
        <v>7387</v>
      </c>
      <c r="G2300" t="s">
        <v>46</v>
      </c>
      <c r="H2300" s="1">
        <v>43383</v>
      </c>
      <c r="I2300">
        <v>2</v>
      </c>
      <c r="J2300" t="s">
        <v>109</v>
      </c>
      <c r="K2300" t="s">
        <v>36</v>
      </c>
      <c r="L2300" t="s">
        <v>119</v>
      </c>
      <c r="M2300" t="s">
        <v>120</v>
      </c>
      <c r="N2300" t="s">
        <v>38</v>
      </c>
      <c r="O2300" t="s">
        <v>50</v>
      </c>
      <c r="P2300">
        <v>30</v>
      </c>
      <c r="Q2300" t="s">
        <v>40</v>
      </c>
      <c r="R2300">
        <v>0</v>
      </c>
      <c r="S2300">
        <v>0</v>
      </c>
      <c r="T2300">
        <v>1</v>
      </c>
      <c r="U2300">
        <v>1</v>
      </c>
      <c r="V2300">
        <v>1</v>
      </c>
      <c r="W2300" t="s">
        <v>41</v>
      </c>
      <c r="X2300">
        <v>1</v>
      </c>
      <c r="Y2300">
        <v>0</v>
      </c>
      <c r="Z2300">
        <v>0</v>
      </c>
      <c r="AA2300">
        <v>0</v>
      </c>
      <c r="AB2300">
        <v>0</v>
      </c>
      <c r="AC2300">
        <v>0</v>
      </c>
      <c r="AD2300">
        <v>1</v>
      </c>
      <c r="AE2300">
        <v>0</v>
      </c>
      <c r="AF2300" t="s">
        <v>42</v>
      </c>
      <c r="AG2300" t="s">
        <v>5756</v>
      </c>
    </row>
    <row r="2301" spans="1:33" x14ac:dyDescent="0.25">
      <c r="A2301">
        <v>-73.968906907670998</v>
      </c>
      <c r="B2301">
        <v>40.781627826784302</v>
      </c>
      <c r="C2301" t="s">
        <v>5757</v>
      </c>
      <c r="D2301" t="s">
        <v>306</v>
      </c>
      <c r="E2301">
        <v>19</v>
      </c>
      <c r="F2301" t="s">
        <v>7390</v>
      </c>
      <c r="G2301" t="s">
        <v>33</v>
      </c>
      <c r="H2301" s="1">
        <v>43391</v>
      </c>
      <c r="I2301">
        <v>7</v>
      </c>
      <c r="J2301" t="s">
        <v>109</v>
      </c>
      <c r="K2301" t="s">
        <v>35</v>
      </c>
      <c r="L2301" t="s">
        <v>74</v>
      </c>
      <c r="M2301" t="s">
        <v>75</v>
      </c>
      <c r="N2301" t="s">
        <v>4307</v>
      </c>
      <c r="O2301" t="s">
        <v>39</v>
      </c>
      <c r="P2301">
        <v>0</v>
      </c>
      <c r="Q2301" t="s">
        <v>40</v>
      </c>
      <c r="R2301">
        <v>1</v>
      </c>
      <c r="S2301">
        <v>0</v>
      </c>
      <c r="T2301">
        <v>1</v>
      </c>
      <c r="U2301">
        <v>0</v>
      </c>
      <c r="V2301">
        <v>0</v>
      </c>
      <c r="W2301" t="s">
        <v>41</v>
      </c>
      <c r="X2301">
        <v>0</v>
      </c>
      <c r="Y2301">
        <v>0</v>
      </c>
      <c r="Z2301">
        <v>0</v>
      </c>
      <c r="AA2301">
        <v>0</v>
      </c>
      <c r="AB2301">
        <v>0</v>
      </c>
      <c r="AC2301">
        <v>0</v>
      </c>
      <c r="AD2301">
        <v>0</v>
      </c>
      <c r="AE2301">
        <v>0</v>
      </c>
      <c r="AF2301" t="s">
        <v>42</v>
      </c>
      <c r="AG2301" t="s">
        <v>5758</v>
      </c>
    </row>
    <row r="2302" spans="1:33" x14ac:dyDescent="0.25">
      <c r="A2302">
        <v>-73.975433386643502</v>
      </c>
      <c r="B2302">
        <v>40.773239091613803</v>
      </c>
      <c r="C2302" t="s">
        <v>5759</v>
      </c>
      <c r="D2302" t="s">
        <v>793</v>
      </c>
      <c r="E2302">
        <v>8</v>
      </c>
      <c r="F2302" t="s">
        <v>7390</v>
      </c>
      <c r="G2302" t="s">
        <v>33</v>
      </c>
      <c r="H2302" s="1">
        <v>43386</v>
      </c>
      <c r="I2302">
        <v>1</v>
      </c>
      <c r="J2302" t="s">
        <v>34</v>
      </c>
      <c r="K2302" t="s">
        <v>35</v>
      </c>
      <c r="L2302" t="s">
        <v>36</v>
      </c>
      <c r="M2302" t="s">
        <v>37</v>
      </c>
      <c r="N2302" t="s">
        <v>38</v>
      </c>
      <c r="O2302" t="s">
        <v>39</v>
      </c>
      <c r="P2302">
        <v>0</v>
      </c>
      <c r="Q2302" t="s">
        <v>40</v>
      </c>
      <c r="R2302">
        <v>0</v>
      </c>
      <c r="S2302">
        <v>0</v>
      </c>
      <c r="T2302">
        <v>0</v>
      </c>
      <c r="U2302">
        <v>0</v>
      </c>
      <c r="V2302">
        <v>1</v>
      </c>
      <c r="W2302" t="s">
        <v>41</v>
      </c>
      <c r="X2302">
        <v>0</v>
      </c>
      <c r="Y2302">
        <v>0</v>
      </c>
      <c r="Z2302">
        <v>0</v>
      </c>
      <c r="AA2302">
        <v>0</v>
      </c>
      <c r="AB2302">
        <v>1</v>
      </c>
      <c r="AC2302">
        <v>0</v>
      </c>
      <c r="AD2302">
        <v>1</v>
      </c>
      <c r="AE2302">
        <v>0</v>
      </c>
      <c r="AF2302" t="s">
        <v>42</v>
      </c>
      <c r="AG2302" t="s">
        <v>5760</v>
      </c>
    </row>
    <row r="2303" spans="1:33" x14ac:dyDescent="0.25">
      <c r="A2303">
        <v>-73.958947046135705</v>
      </c>
      <c r="B2303">
        <v>40.791281764636103</v>
      </c>
      <c r="C2303" t="s">
        <v>5761</v>
      </c>
      <c r="D2303" t="s">
        <v>1213</v>
      </c>
      <c r="E2303">
        <v>33</v>
      </c>
      <c r="F2303" t="s">
        <v>7388</v>
      </c>
      <c r="G2303" t="s">
        <v>46</v>
      </c>
      <c r="H2303" s="1">
        <v>43387</v>
      </c>
      <c r="I2303">
        <v>10</v>
      </c>
      <c r="J2303" t="s">
        <v>109</v>
      </c>
      <c r="K2303" t="s">
        <v>35</v>
      </c>
      <c r="L2303" t="s">
        <v>74</v>
      </c>
      <c r="M2303" t="s">
        <v>75</v>
      </c>
      <c r="N2303" t="s">
        <v>38</v>
      </c>
      <c r="O2303" t="s">
        <v>50</v>
      </c>
      <c r="P2303">
        <v>15</v>
      </c>
      <c r="Q2303" t="s">
        <v>40</v>
      </c>
      <c r="R2303">
        <v>0</v>
      </c>
      <c r="S2303">
        <v>1</v>
      </c>
      <c r="T2303">
        <v>0</v>
      </c>
      <c r="U2303">
        <v>0</v>
      </c>
      <c r="V2303">
        <v>0</v>
      </c>
      <c r="W2303" t="s">
        <v>41</v>
      </c>
      <c r="X2303">
        <v>0</v>
      </c>
      <c r="Y2303">
        <v>0</v>
      </c>
      <c r="Z2303">
        <v>0</v>
      </c>
      <c r="AA2303">
        <v>0</v>
      </c>
      <c r="AB2303">
        <v>0</v>
      </c>
      <c r="AC2303">
        <v>0</v>
      </c>
      <c r="AD2303">
        <v>1</v>
      </c>
      <c r="AE2303">
        <v>0</v>
      </c>
      <c r="AF2303" t="s">
        <v>42</v>
      </c>
      <c r="AG2303" t="s">
        <v>5762</v>
      </c>
    </row>
    <row r="2304" spans="1:33" x14ac:dyDescent="0.25">
      <c r="A2304">
        <v>-73.971525115696494</v>
      </c>
      <c r="B2304">
        <v>40.774621784861999</v>
      </c>
      <c r="C2304" t="s">
        <v>5763</v>
      </c>
      <c r="D2304" t="s">
        <v>1114</v>
      </c>
      <c r="E2304">
        <v>11</v>
      </c>
      <c r="F2304" t="s">
        <v>7388</v>
      </c>
      <c r="G2304" t="s">
        <v>33</v>
      </c>
      <c r="H2304" s="1">
        <v>43385</v>
      </c>
      <c r="I2304">
        <v>7</v>
      </c>
      <c r="J2304" t="s">
        <v>34</v>
      </c>
      <c r="K2304" t="s">
        <v>35</v>
      </c>
      <c r="L2304" t="s">
        <v>54</v>
      </c>
      <c r="M2304" t="s">
        <v>55</v>
      </c>
      <c r="N2304" t="s">
        <v>38</v>
      </c>
      <c r="O2304" t="s">
        <v>39</v>
      </c>
      <c r="P2304">
        <v>0</v>
      </c>
      <c r="Q2304" t="s">
        <v>40</v>
      </c>
      <c r="R2304">
        <v>0</v>
      </c>
      <c r="S2304">
        <v>0</v>
      </c>
      <c r="T2304">
        <v>0</v>
      </c>
      <c r="U2304">
        <v>1</v>
      </c>
      <c r="V2304">
        <v>0</v>
      </c>
      <c r="W2304" t="s">
        <v>41</v>
      </c>
      <c r="X2304">
        <v>0</v>
      </c>
      <c r="Y2304">
        <v>0</v>
      </c>
      <c r="Z2304">
        <v>0</v>
      </c>
      <c r="AA2304">
        <v>0</v>
      </c>
      <c r="AB2304">
        <v>0</v>
      </c>
      <c r="AC2304">
        <v>0</v>
      </c>
      <c r="AD2304">
        <v>1</v>
      </c>
      <c r="AE2304">
        <v>0</v>
      </c>
      <c r="AF2304" t="s">
        <v>42</v>
      </c>
      <c r="AG2304" t="s">
        <v>5764</v>
      </c>
    </row>
    <row r="2305" spans="1:33" x14ac:dyDescent="0.25">
      <c r="A2305">
        <v>-73.967983322537904</v>
      </c>
      <c r="B2305">
        <v>40.773854709340199</v>
      </c>
      <c r="C2305" t="s">
        <v>5765</v>
      </c>
      <c r="D2305" t="s">
        <v>1391</v>
      </c>
      <c r="E2305">
        <v>12</v>
      </c>
      <c r="F2305" t="s">
        <v>7389</v>
      </c>
      <c r="G2305" t="s">
        <v>33</v>
      </c>
      <c r="H2305" s="1">
        <v>43380</v>
      </c>
      <c r="I2305">
        <v>5</v>
      </c>
      <c r="J2305" t="s">
        <v>34</v>
      </c>
      <c r="K2305" t="s">
        <v>35</v>
      </c>
      <c r="L2305" t="s">
        <v>36</v>
      </c>
      <c r="M2305" t="s">
        <v>37</v>
      </c>
      <c r="N2305" t="s">
        <v>38</v>
      </c>
      <c r="O2305" t="s">
        <v>39</v>
      </c>
      <c r="P2305">
        <v>0</v>
      </c>
      <c r="Q2305" t="s">
        <v>40</v>
      </c>
      <c r="R2305">
        <v>0</v>
      </c>
      <c r="S2305">
        <v>0</v>
      </c>
      <c r="T2305">
        <v>0</v>
      </c>
      <c r="U2305">
        <v>0</v>
      </c>
      <c r="V2305">
        <v>1</v>
      </c>
      <c r="W2305" t="s">
        <v>41</v>
      </c>
      <c r="X2305">
        <v>0</v>
      </c>
      <c r="Y2305">
        <v>0</v>
      </c>
      <c r="Z2305">
        <v>0</v>
      </c>
      <c r="AA2305">
        <v>0</v>
      </c>
      <c r="AB2305">
        <v>0</v>
      </c>
      <c r="AC2305">
        <v>0</v>
      </c>
      <c r="AD2305">
        <v>1</v>
      </c>
      <c r="AE2305">
        <v>0</v>
      </c>
      <c r="AF2305" t="s">
        <v>42</v>
      </c>
      <c r="AG2305" t="s">
        <v>5766</v>
      </c>
    </row>
    <row r="2306" spans="1:33" x14ac:dyDescent="0.25">
      <c r="A2306">
        <v>-73.956453902484995</v>
      </c>
      <c r="B2306">
        <v>40.793658443101201</v>
      </c>
      <c r="C2306" t="s">
        <v>5767</v>
      </c>
      <c r="D2306" t="s">
        <v>694</v>
      </c>
      <c r="E2306">
        <v>36</v>
      </c>
      <c r="F2306" t="s">
        <v>7386</v>
      </c>
      <c r="G2306" t="s">
        <v>33</v>
      </c>
      <c r="H2306" s="1">
        <v>43385</v>
      </c>
      <c r="I2306">
        <v>5</v>
      </c>
      <c r="J2306" t="s">
        <v>34</v>
      </c>
      <c r="K2306" t="s">
        <v>35</v>
      </c>
      <c r="L2306" t="s">
        <v>54</v>
      </c>
      <c r="M2306" t="s">
        <v>55</v>
      </c>
      <c r="N2306" t="s">
        <v>38</v>
      </c>
      <c r="O2306" t="s">
        <v>39</v>
      </c>
      <c r="P2306">
        <v>0</v>
      </c>
      <c r="Q2306" t="s">
        <v>40</v>
      </c>
      <c r="R2306">
        <v>0</v>
      </c>
      <c r="S2306">
        <v>0</v>
      </c>
      <c r="T2306">
        <v>0</v>
      </c>
      <c r="U2306">
        <v>0</v>
      </c>
      <c r="V2306">
        <v>1</v>
      </c>
      <c r="W2306" t="s">
        <v>41</v>
      </c>
      <c r="X2306">
        <v>0</v>
      </c>
      <c r="Y2306">
        <v>0</v>
      </c>
      <c r="Z2306">
        <v>0</v>
      </c>
      <c r="AA2306">
        <v>0</v>
      </c>
      <c r="AB2306">
        <v>0</v>
      </c>
      <c r="AC2306">
        <v>0</v>
      </c>
      <c r="AD2306">
        <v>1</v>
      </c>
      <c r="AE2306">
        <v>0</v>
      </c>
      <c r="AF2306" t="s">
        <v>42</v>
      </c>
      <c r="AG2306" t="s">
        <v>5768</v>
      </c>
    </row>
    <row r="2307" spans="1:33" x14ac:dyDescent="0.25">
      <c r="A2307">
        <v>-73.973699703386202</v>
      </c>
      <c r="B2307">
        <v>40.778497952405999</v>
      </c>
      <c r="C2307" t="s">
        <v>5769</v>
      </c>
      <c r="D2307" t="s">
        <v>785</v>
      </c>
      <c r="E2307">
        <v>14</v>
      </c>
      <c r="F2307" t="s">
        <v>7393</v>
      </c>
      <c r="G2307" t="s">
        <v>33</v>
      </c>
      <c r="H2307" s="1">
        <v>43387</v>
      </c>
      <c r="I2307">
        <v>2</v>
      </c>
      <c r="J2307" t="s">
        <v>34</v>
      </c>
      <c r="K2307" t="s">
        <v>35</v>
      </c>
      <c r="L2307" t="s">
        <v>74</v>
      </c>
      <c r="M2307" t="s">
        <v>75</v>
      </c>
      <c r="N2307" t="s">
        <v>38</v>
      </c>
      <c r="O2307" t="s">
        <v>39</v>
      </c>
      <c r="P2307">
        <v>0</v>
      </c>
      <c r="Q2307" t="s">
        <v>40</v>
      </c>
      <c r="R2307">
        <v>1</v>
      </c>
      <c r="S2307">
        <v>0</v>
      </c>
      <c r="T2307">
        <v>0</v>
      </c>
      <c r="U2307">
        <v>0</v>
      </c>
      <c r="V2307">
        <v>0</v>
      </c>
      <c r="W2307" t="s">
        <v>41</v>
      </c>
      <c r="X2307">
        <v>0</v>
      </c>
      <c r="Y2307">
        <v>0</v>
      </c>
      <c r="Z2307">
        <v>0</v>
      </c>
      <c r="AA2307">
        <v>0</v>
      </c>
      <c r="AB2307">
        <v>0</v>
      </c>
      <c r="AC2307">
        <v>0</v>
      </c>
      <c r="AD2307">
        <v>0</v>
      </c>
      <c r="AE2307">
        <v>1</v>
      </c>
      <c r="AF2307" t="s">
        <v>42</v>
      </c>
      <c r="AG2307" t="s">
        <v>5770</v>
      </c>
    </row>
    <row r="2308" spans="1:33" x14ac:dyDescent="0.25">
      <c r="A2308">
        <v>-73.968857485654198</v>
      </c>
      <c r="B2308">
        <v>40.778077020702298</v>
      </c>
      <c r="C2308" t="s">
        <v>5771</v>
      </c>
      <c r="D2308" t="s">
        <v>258</v>
      </c>
      <c r="E2308">
        <v>16</v>
      </c>
      <c r="F2308" t="s">
        <v>7388</v>
      </c>
      <c r="G2308" t="s">
        <v>46</v>
      </c>
      <c r="H2308" s="1">
        <v>43387</v>
      </c>
      <c r="I2308">
        <v>10</v>
      </c>
      <c r="J2308" t="s">
        <v>34</v>
      </c>
      <c r="K2308" t="s">
        <v>35</v>
      </c>
      <c r="L2308" t="s">
        <v>36</v>
      </c>
      <c r="M2308" t="s">
        <v>37</v>
      </c>
      <c r="N2308" t="s">
        <v>38</v>
      </c>
      <c r="O2308" t="s">
        <v>50</v>
      </c>
      <c r="P2308">
        <v>25</v>
      </c>
      <c r="Q2308" t="s">
        <v>40</v>
      </c>
      <c r="R2308">
        <v>0</v>
      </c>
      <c r="S2308">
        <v>0</v>
      </c>
      <c r="T2308">
        <v>1</v>
      </c>
      <c r="U2308">
        <v>0</v>
      </c>
      <c r="V2308">
        <v>0</v>
      </c>
      <c r="W2308" t="s">
        <v>41</v>
      </c>
      <c r="X2308">
        <v>0</v>
      </c>
      <c r="Y2308">
        <v>0</v>
      </c>
      <c r="Z2308">
        <v>0</v>
      </c>
      <c r="AA2308">
        <v>0</v>
      </c>
      <c r="AB2308">
        <v>0</v>
      </c>
      <c r="AC2308">
        <v>0</v>
      </c>
      <c r="AD2308">
        <v>0</v>
      </c>
      <c r="AE2308">
        <v>0</v>
      </c>
      <c r="AF2308" t="s">
        <v>42</v>
      </c>
      <c r="AG2308" t="s">
        <v>5772</v>
      </c>
    </row>
    <row r="2309" spans="1:33" x14ac:dyDescent="0.25">
      <c r="A2309">
        <v>-73.966824257292998</v>
      </c>
      <c r="B2309">
        <v>40.775340537786903</v>
      </c>
      <c r="C2309" t="s">
        <v>5773</v>
      </c>
      <c r="D2309" t="s">
        <v>1322</v>
      </c>
      <c r="E2309">
        <v>14</v>
      </c>
      <c r="F2309" t="s">
        <v>7389</v>
      </c>
      <c r="G2309" t="s">
        <v>33</v>
      </c>
      <c r="H2309" s="1">
        <v>43385</v>
      </c>
      <c r="I2309">
        <v>4</v>
      </c>
      <c r="J2309" t="s">
        <v>34</v>
      </c>
      <c r="K2309" t="s">
        <v>36</v>
      </c>
      <c r="L2309" t="s">
        <v>35</v>
      </c>
      <c r="M2309" t="s">
        <v>95</v>
      </c>
      <c r="N2309" t="s">
        <v>38</v>
      </c>
      <c r="O2309" t="s">
        <v>39</v>
      </c>
      <c r="P2309">
        <v>0</v>
      </c>
      <c r="Q2309" t="s">
        <v>40</v>
      </c>
      <c r="R2309">
        <v>0</v>
      </c>
      <c r="S2309">
        <v>0</v>
      </c>
      <c r="T2309">
        <v>0</v>
      </c>
      <c r="U2309">
        <v>1</v>
      </c>
      <c r="V2309">
        <v>0</v>
      </c>
      <c r="W2309" t="s">
        <v>41</v>
      </c>
      <c r="X2309">
        <v>0</v>
      </c>
      <c r="Y2309">
        <v>0</v>
      </c>
      <c r="Z2309">
        <v>0</v>
      </c>
      <c r="AA2309">
        <v>0</v>
      </c>
      <c r="AB2309">
        <v>0</v>
      </c>
      <c r="AC2309">
        <v>0</v>
      </c>
      <c r="AD2309">
        <v>1</v>
      </c>
      <c r="AE2309">
        <v>0</v>
      </c>
      <c r="AF2309" t="s">
        <v>42</v>
      </c>
      <c r="AG2309" t="s">
        <v>5774</v>
      </c>
    </row>
    <row r="2310" spans="1:33" x14ac:dyDescent="0.25">
      <c r="A2310">
        <v>-73.971286317260805</v>
      </c>
      <c r="B2310">
        <v>40.774698758184002</v>
      </c>
      <c r="C2310" t="s">
        <v>5775</v>
      </c>
      <c r="D2310" t="s">
        <v>726</v>
      </c>
      <c r="E2310">
        <v>12</v>
      </c>
      <c r="F2310" t="s">
        <v>7388</v>
      </c>
      <c r="G2310" t="s">
        <v>46</v>
      </c>
      <c r="H2310" s="1">
        <v>43390</v>
      </c>
      <c r="I2310">
        <v>1</v>
      </c>
      <c r="J2310" t="s">
        <v>34</v>
      </c>
      <c r="K2310" t="s">
        <v>35</v>
      </c>
      <c r="L2310" t="s">
        <v>74</v>
      </c>
      <c r="M2310" t="s">
        <v>75</v>
      </c>
      <c r="N2310" t="s">
        <v>38</v>
      </c>
      <c r="O2310" t="s">
        <v>39</v>
      </c>
      <c r="P2310">
        <v>0</v>
      </c>
      <c r="Q2310" t="s">
        <v>40</v>
      </c>
      <c r="R2310">
        <v>0</v>
      </c>
      <c r="S2310">
        <v>0</v>
      </c>
      <c r="T2310">
        <v>0</v>
      </c>
      <c r="U2310">
        <v>0</v>
      </c>
      <c r="V2310">
        <v>1</v>
      </c>
      <c r="W2310" t="s">
        <v>41</v>
      </c>
      <c r="X2310">
        <v>0</v>
      </c>
      <c r="Y2310">
        <v>0</v>
      </c>
      <c r="Z2310">
        <v>0</v>
      </c>
      <c r="AA2310">
        <v>0</v>
      </c>
      <c r="AB2310">
        <v>0</v>
      </c>
      <c r="AC2310">
        <v>0</v>
      </c>
      <c r="AD2310">
        <v>1</v>
      </c>
      <c r="AE2310">
        <v>0</v>
      </c>
      <c r="AF2310" t="s">
        <v>42</v>
      </c>
      <c r="AG2310" t="s">
        <v>5776</v>
      </c>
    </row>
    <row r="2311" spans="1:33" x14ac:dyDescent="0.25">
      <c r="A2311">
        <v>-73.968017189435102</v>
      </c>
      <c r="B2311">
        <v>40.772464442631303</v>
      </c>
      <c r="C2311" t="s">
        <v>5777</v>
      </c>
      <c r="D2311" t="s">
        <v>1272</v>
      </c>
      <c r="E2311">
        <v>11</v>
      </c>
      <c r="F2311" t="s">
        <v>7392</v>
      </c>
      <c r="G2311" t="s">
        <v>33</v>
      </c>
      <c r="H2311" s="1">
        <v>43385</v>
      </c>
      <c r="I2311">
        <v>7</v>
      </c>
      <c r="J2311" t="s">
        <v>109</v>
      </c>
      <c r="K2311" t="s">
        <v>35</v>
      </c>
      <c r="L2311" t="s">
        <v>74</v>
      </c>
      <c r="M2311" t="s">
        <v>75</v>
      </c>
      <c r="N2311" t="s">
        <v>38</v>
      </c>
      <c r="O2311" t="s">
        <v>39</v>
      </c>
      <c r="P2311">
        <v>0</v>
      </c>
      <c r="Q2311" t="s">
        <v>40</v>
      </c>
      <c r="R2311">
        <v>0</v>
      </c>
      <c r="S2311">
        <v>0</v>
      </c>
      <c r="T2311">
        <v>0</v>
      </c>
      <c r="U2311">
        <v>0</v>
      </c>
      <c r="V2311">
        <v>1</v>
      </c>
      <c r="W2311" t="s">
        <v>5778</v>
      </c>
      <c r="X2311">
        <v>0</v>
      </c>
      <c r="Y2311">
        <v>0</v>
      </c>
      <c r="Z2311">
        <v>0</v>
      </c>
      <c r="AA2311">
        <v>0</v>
      </c>
      <c r="AB2311">
        <v>0</v>
      </c>
      <c r="AC2311">
        <v>0</v>
      </c>
      <c r="AD2311">
        <v>0</v>
      </c>
      <c r="AE2311">
        <v>0</v>
      </c>
      <c r="AF2311" t="s">
        <v>42</v>
      </c>
      <c r="AG2311" t="s">
        <v>5779</v>
      </c>
    </row>
    <row r="2312" spans="1:33" x14ac:dyDescent="0.25">
      <c r="A2312">
        <v>-73.976586702922603</v>
      </c>
      <c r="B2312">
        <v>40.767430426610701</v>
      </c>
      <c r="C2312" t="s">
        <v>5780</v>
      </c>
      <c r="D2312" t="s">
        <v>879</v>
      </c>
      <c r="E2312">
        <v>2</v>
      </c>
      <c r="F2312" t="s">
        <v>7388</v>
      </c>
      <c r="G2312" t="s">
        <v>33</v>
      </c>
      <c r="H2312" s="1">
        <v>43387</v>
      </c>
      <c r="I2312">
        <v>1</v>
      </c>
      <c r="J2312" t="s">
        <v>34</v>
      </c>
      <c r="K2312" t="s">
        <v>35</v>
      </c>
      <c r="L2312" t="s">
        <v>54</v>
      </c>
      <c r="M2312" t="s">
        <v>55</v>
      </c>
      <c r="N2312" t="s">
        <v>38</v>
      </c>
      <c r="O2312" t="s">
        <v>39</v>
      </c>
      <c r="P2312">
        <v>0</v>
      </c>
      <c r="Q2312" t="s">
        <v>40</v>
      </c>
      <c r="R2312">
        <v>0</v>
      </c>
      <c r="S2312">
        <v>0</v>
      </c>
      <c r="T2312">
        <v>0</v>
      </c>
      <c r="U2312">
        <v>0</v>
      </c>
      <c r="V2312">
        <v>1</v>
      </c>
      <c r="W2312" t="s">
        <v>41</v>
      </c>
      <c r="X2312">
        <v>0</v>
      </c>
      <c r="Y2312">
        <v>0</v>
      </c>
      <c r="Z2312">
        <v>0</v>
      </c>
      <c r="AA2312">
        <v>0</v>
      </c>
      <c r="AB2312">
        <v>1</v>
      </c>
      <c r="AC2312">
        <v>1</v>
      </c>
      <c r="AD2312">
        <v>0</v>
      </c>
      <c r="AE2312">
        <v>0</v>
      </c>
      <c r="AF2312" t="s">
        <v>42</v>
      </c>
      <c r="AG2312" t="s">
        <v>5781</v>
      </c>
    </row>
    <row r="2313" spans="1:33" x14ac:dyDescent="0.25">
      <c r="A2313">
        <v>-73.964617403494501</v>
      </c>
      <c r="B2313">
        <v>40.778128752826198</v>
      </c>
      <c r="C2313" t="s">
        <v>5782</v>
      </c>
      <c r="D2313" t="s">
        <v>1812</v>
      </c>
      <c r="E2313">
        <v>18</v>
      </c>
      <c r="F2313" t="s">
        <v>7389</v>
      </c>
      <c r="G2313" t="s">
        <v>46</v>
      </c>
      <c r="H2313" s="1">
        <v>43391</v>
      </c>
      <c r="I2313">
        <v>1</v>
      </c>
      <c r="J2313" t="s">
        <v>34</v>
      </c>
      <c r="K2313" t="s">
        <v>35</v>
      </c>
      <c r="L2313" t="s">
        <v>36</v>
      </c>
      <c r="M2313" t="s">
        <v>37</v>
      </c>
      <c r="N2313" t="s">
        <v>38</v>
      </c>
      <c r="O2313" t="s">
        <v>39</v>
      </c>
      <c r="P2313">
        <v>0</v>
      </c>
      <c r="Q2313" t="s">
        <v>5783</v>
      </c>
      <c r="R2313">
        <v>1</v>
      </c>
      <c r="S2313">
        <v>1</v>
      </c>
      <c r="T2313">
        <v>0</v>
      </c>
      <c r="U2313">
        <v>0</v>
      </c>
      <c r="V2313">
        <v>0</v>
      </c>
      <c r="W2313" t="s">
        <v>3820</v>
      </c>
      <c r="X2313">
        <v>0</v>
      </c>
      <c r="Y2313">
        <v>0</v>
      </c>
      <c r="Z2313">
        <v>0</v>
      </c>
      <c r="AA2313">
        <v>0</v>
      </c>
      <c r="AB2313">
        <v>0</v>
      </c>
      <c r="AC2313">
        <v>0</v>
      </c>
      <c r="AD2313">
        <v>0</v>
      </c>
      <c r="AE2313">
        <v>0</v>
      </c>
      <c r="AF2313" t="s">
        <v>42</v>
      </c>
      <c r="AG2313" t="s">
        <v>5784</v>
      </c>
    </row>
    <row r="2314" spans="1:33" x14ac:dyDescent="0.25">
      <c r="A2314">
        <v>-73.966396141578898</v>
      </c>
      <c r="B2314">
        <v>40.775069112099601</v>
      </c>
      <c r="C2314" t="s">
        <v>5785</v>
      </c>
      <c r="D2314" t="s">
        <v>1322</v>
      </c>
      <c r="E2314">
        <v>14</v>
      </c>
      <c r="F2314" t="s">
        <v>7389</v>
      </c>
      <c r="G2314" t="s">
        <v>33</v>
      </c>
      <c r="H2314" s="1">
        <v>43385</v>
      </c>
      <c r="I2314">
        <v>6</v>
      </c>
      <c r="J2314" t="s">
        <v>34</v>
      </c>
      <c r="K2314" t="s">
        <v>35</v>
      </c>
      <c r="L2314" t="s">
        <v>74</v>
      </c>
      <c r="M2314" t="s">
        <v>75</v>
      </c>
      <c r="N2314" t="s">
        <v>5786</v>
      </c>
      <c r="O2314" t="s">
        <v>39</v>
      </c>
      <c r="P2314">
        <v>0</v>
      </c>
      <c r="Q2314" t="s">
        <v>40</v>
      </c>
      <c r="R2314">
        <v>0</v>
      </c>
      <c r="S2314">
        <v>0</v>
      </c>
      <c r="T2314">
        <v>0</v>
      </c>
      <c r="U2314">
        <v>1</v>
      </c>
      <c r="V2314">
        <v>1</v>
      </c>
      <c r="W2314" t="s">
        <v>41</v>
      </c>
      <c r="X2314">
        <v>0</v>
      </c>
      <c r="Y2314">
        <v>0</v>
      </c>
      <c r="Z2314">
        <v>0</v>
      </c>
      <c r="AA2314">
        <v>0</v>
      </c>
      <c r="AB2314">
        <v>1</v>
      </c>
      <c r="AC2314">
        <v>0</v>
      </c>
      <c r="AD2314">
        <v>1</v>
      </c>
      <c r="AE2314">
        <v>0</v>
      </c>
      <c r="AF2314" t="s">
        <v>42</v>
      </c>
      <c r="AG2314" t="s">
        <v>5787</v>
      </c>
    </row>
    <row r="2315" spans="1:33" x14ac:dyDescent="0.25">
      <c r="A2315">
        <v>-73.976784967973501</v>
      </c>
      <c r="B2315">
        <v>40.768566516927997</v>
      </c>
      <c r="C2315" t="s">
        <v>5788</v>
      </c>
      <c r="D2315" t="s">
        <v>504</v>
      </c>
      <c r="E2315">
        <v>3</v>
      </c>
      <c r="F2315" t="s">
        <v>7391</v>
      </c>
      <c r="G2315" t="s">
        <v>33</v>
      </c>
      <c r="H2315" s="1">
        <v>43383</v>
      </c>
      <c r="I2315">
        <v>4</v>
      </c>
      <c r="J2315" t="s">
        <v>34</v>
      </c>
      <c r="K2315" t="s">
        <v>35</v>
      </c>
      <c r="L2315" t="s">
        <v>36</v>
      </c>
      <c r="M2315" t="s">
        <v>37</v>
      </c>
      <c r="N2315" t="s">
        <v>38</v>
      </c>
      <c r="O2315" t="s">
        <v>39</v>
      </c>
      <c r="P2315">
        <v>0</v>
      </c>
      <c r="Q2315" t="s">
        <v>40</v>
      </c>
      <c r="R2315">
        <v>0</v>
      </c>
      <c r="S2315">
        <v>0</v>
      </c>
      <c r="T2315">
        <v>0</v>
      </c>
      <c r="U2315">
        <v>0</v>
      </c>
      <c r="V2315">
        <v>1</v>
      </c>
      <c r="W2315" t="s">
        <v>41</v>
      </c>
      <c r="X2315">
        <v>0</v>
      </c>
      <c r="Y2315">
        <v>0</v>
      </c>
      <c r="Z2315">
        <v>0</v>
      </c>
      <c r="AA2315">
        <v>0</v>
      </c>
      <c r="AB2315">
        <v>0</v>
      </c>
      <c r="AC2315">
        <v>0</v>
      </c>
      <c r="AD2315">
        <v>0</v>
      </c>
      <c r="AE2315">
        <v>0</v>
      </c>
      <c r="AF2315" t="s">
        <v>42</v>
      </c>
      <c r="AG2315" t="s">
        <v>5789</v>
      </c>
    </row>
    <row r="2316" spans="1:33" x14ac:dyDescent="0.25">
      <c r="A2316">
        <v>-73.957697363243994</v>
      </c>
      <c r="B2316">
        <v>40.799757690904201</v>
      </c>
      <c r="C2316" t="s">
        <v>5790</v>
      </c>
      <c r="D2316" t="s">
        <v>2385</v>
      </c>
      <c r="E2316">
        <v>42</v>
      </c>
      <c r="F2316" t="s">
        <v>7393</v>
      </c>
      <c r="G2316" t="s">
        <v>33</v>
      </c>
      <c r="H2316" s="1">
        <v>43387</v>
      </c>
      <c r="I2316">
        <v>1</v>
      </c>
      <c r="J2316" t="s">
        <v>34</v>
      </c>
      <c r="K2316" t="s">
        <v>35</v>
      </c>
      <c r="L2316" t="s">
        <v>36</v>
      </c>
      <c r="M2316" t="s">
        <v>37</v>
      </c>
      <c r="N2316" t="s">
        <v>38</v>
      </c>
      <c r="O2316" t="s">
        <v>39</v>
      </c>
      <c r="P2316">
        <v>0</v>
      </c>
      <c r="Q2316" t="s">
        <v>40</v>
      </c>
      <c r="R2316">
        <v>1</v>
      </c>
      <c r="S2316">
        <v>0</v>
      </c>
      <c r="T2316">
        <v>0</v>
      </c>
      <c r="U2316">
        <v>0</v>
      </c>
      <c r="V2316">
        <v>1</v>
      </c>
      <c r="W2316" t="s">
        <v>5791</v>
      </c>
      <c r="X2316">
        <v>0</v>
      </c>
      <c r="Y2316">
        <v>0</v>
      </c>
      <c r="Z2316">
        <v>0</v>
      </c>
      <c r="AA2316">
        <v>0</v>
      </c>
      <c r="AB2316">
        <v>0</v>
      </c>
      <c r="AC2316">
        <v>0</v>
      </c>
      <c r="AD2316">
        <v>0</v>
      </c>
      <c r="AE2316">
        <v>0</v>
      </c>
      <c r="AF2316" t="s">
        <v>5792</v>
      </c>
      <c r="AG2316" t="s">
        <v>5793</v>
      </c>
    </row>
    <row r="2317" spans="1:33" x14ac:dyDescent="0.25">
      <c r="A2317">
        <v>-73.976736968617104</v>
      </c>
      <c r="B2317">
        <v>40.773507443708503</v>
      </c>
      <c r="C2317" t="s">
        <v>5794</v>
      </c>
      <c r="D2317" t="s">
        <v>237</v>
      </c>
      <c r="E2317">
        <v>8</v>
      </c>
      <c r="F2317" t="s">
        <v>7387</v>
      </c>
      <c r="G2317" t="s">
        <v>33</v>
      </c>
      <c r="H2317" s="1">
        <v>43385</v>
      </c>
      <c r="I2317">
        <v>5</v>
      </c>
      <c r="J2317" t="s">
        <v>34</v>
      </c>
      <c r="K2317" t="s">
        <v>36</v>
      </c>
      <c r="L2317" t="s">
        <v>54</v>
      </c>
      <c r="M2317" t="s">
        <v>64</v>
      </c>
      <c r="N2317" t="s">
        <v>38</v>
      </c>
      <c r="O2317" t="s">
        <v>39</v>
      </c>
      <c r="P2317">
        <v>0</v>
      </c>
      <c r="Q2317" t="s">
        <v>40</v>
      </c>
      <c r="R2317">
        <v>0</v>
      </c>
      <c r="S2317">
        <v>0</v>
      </c>
      <c r="T2317">
        <v>1</v>
      </c>
      <c r="U2317">
        <v>1</v>
      </c>
      <c r="V2317">
        <v>1</v>
      </c>
      <c r="W2317" t="s">
        <v>41</v>
      </c>
      <c r="X2317">
        <v>0</v>
      </c>
      <c r="Y2317">
        <v>0</v>
      </c>
      <c r="Z2317">
        <v>0</v>
      </c>
      <c r="AA2317">
        <v>0</v>
      </c>
      <c r="AB2317">
        <v>0</v>
      </c>
      <c r="AC2317">
        <v>0</v>
      </c>
      <c r="AD2317">
        <v>1</v>
      </c>
      <c r="AE2317">
        <v>0</v>
      </c>
      <c r="AF2317" t="s">
        <v>42</v>
      </c>
      <c r="AG2317" t="s">
        <v>5795</v>
      </c>
    </row>
    <row r="2318" spans="1:33" x14ac:dyDescent="0.25">
      <c r="A2318">
        <v>-73.967458693983005</v>
      </c>
      <c r="B2318">
        <v>40.776992252210498</v>
      </c>
      <c r="C2318" t="s">
        <v>5796</v>
      </c>
      <c r="D2318" t="s">
        <v>313</v>
      </c>
      <c r="E2318">
        <v>15</v>
      </c>
      <c r="F2318" t="s">
        <v>7394</v>
      </c>
      <c r="G2318" t="s">
        <v>46</v>
      </c>
      <c r="H2318" s="1">
        <v>43381</v>
      </c>
      <c r="I2318">
        <v>2</v>
      </c>
      <c r="J2318" t="s">
        <v>34</v>
      </c>
      <c r="K2318" t="s">
        <v>35</v>
      </c>
      <c r="L2318" t="s">
        <v>36</v>
      </c>
      <c r="M2318" t="s">
        <v>37</v>
      </c>
      <c r="N2318" t="s">
        <v>38</v>
      </c>
      <c r="O2318" t="s">
        <v>39</v>
      </c>
      <c r="P2318">
        <v>0</v>
      </c>
      <c r="Q2318" t="s">
        <v>40</v>
      </c>
      <c r="R2318">
        <v>1</v>
      </c>
      <c r="S2318">
        <v>0</v>
      </c>
      <c r="T2318">
        <v>0</v>
      </c>
      <c r="U2318">
        <v>0</v>
      </c>
      <c r="V2318">
        <v>0</v>
      </c>
      <c r="W2318" t="s">
        <v>41</v>
      </c>
      <c r="X2318">
        <v>0</v>
      </c>
      <c r="Y2318">
        <v>0</v>
      </c>
      <c r="Z2318">
        <v>0</v>
      </c>
      <c r="AA2318">
        <v>0</v>
      </c>
      <c r="AB2318">
        <v>0</v>
      </c>
      <c r="AC2318">
        <v>0</v>
      </c>
      <c r="AD2318">
        <v>0</v>
      </c>
      <c r="AE2318">
        <v>1</v>
      </c>
      <c r="AF2318" t="s">
        <v>42</v>
      </c>
      <c r="AG2318" t="s">
        <v>5797</v>
      </c>
    </row>
    <row r="2319" spans="1:33" x14ac:dyDescent="0.25">
      <c r="A2319">
        <v>-73.975687078918696</v>
      </c>
      <c r="B2319">
        <v>40.773364678267903</v>
      </c>
      <c r="C2319" t="s">
        <v>5798</v>
      </c>
      <c r="D2319" t="s">
        <v>790</v>
      </c>
      <c r="E2319">
        <v>9</v>
      </c>
      <c r="F2319" t="s">
        <v>7387</v>
      </c>
      <c r="G2319" t="s">
        <v>46</v>
      </c>
      <c r="H2319" s="1">
        <v>43383</v>
      </c>
      <c r="I2319">
        <v>9</v>
      </c>
      <c r="J2319" t="s">
        <v>34</v>
      </c>
      <c r="K2319" t="s">
        <v>35</v>
      </c>
      <c r="L2319" t="s">
        <v>36</v>
      </c>
      <c r="M2319" t="s">
        <v>37</v>
      </c>
      <c r="N2319" t="s">
        <v>38</v>
      </c>
      <c r="O2319" t="s">
        <v>39</v>
      </c>
      <c r="P2319">
        <v>0</v>
      </c>
      <c r="Q2319" t="s">
        <v>40</v>
      </c>
      <c r="R2319">
        <v>1</v>
      </c>
      <c r="S2319">
        <v>0</v>
      </c>
      <c r="T2319">
        <v>0</v>
      </c>
      <c r="U2319">
        <v>1</v>
      </c>
      <c r="V2319">
        <v>0</v>
      </c>
      <c r="W2319" t="s">
        <v>5799</v>
      </c>
      <c r="X2319">
        <v>0</v>
      </c>
      <c r="Y2319">
        <v>0</v>
      </c>
      <c r="Z2319">
        <v>0</v>
      </c>
      <c r="AA2319">
        <v>0</v>
      </c>
      <c r="AB2319">
        <v>0</v>
      </c>
      <c r="AC2319">
        <v>0</v>
      </c>
      <c r="AD2319">
        <v>0</v>
      </c>
      <c r="AE2319">
        <v>0</v>
      </c>
      <c r="AF2319" t="s">
        <v>42</v>
      </c>
      <c r="AG2319" t="s">
        <v>5800</v>
      </c>
    </row>
    <row r="2320" spans="1:33" x14ac:dyDescent="0.25">
      <c r="A2320">
        <v>-73.957689747878703</v>
      </c>
      <c r="B2320">
        <v>40.796469532845698</v>
      </c>
      <c r="C2320" t="s">
        <v>5801</v>
      </c>
      <c r="D2320" t="s">
        <v>178</v>
      </c>
      <c r="E2320">
        <v>38</v>
      </c>
      <c r="F2320" t="s">
        <v>7390</v>
      </c>
      <c r="G2320" t="s">
        <v>46</v>
      </c>
      <c r="H2320" s="1">
        <v>43392</v>
      </c>
      <c r="I2320">
        <v>2</v>
      </c>
      <c r="J2320" t="s">
        <v>34</v>
      </c>
      <c r="K2320" t="s">
        <v>35</v>
      </c>
      <c r="L2320" t="s">
        <v>36</v>
      </c>
      <c r="M2320" t="s">
        <v>37</v>
      </c>
      <c r="N2320" t="s">
        <v>38</v>
      </c>
      <c r="O2320" t="s">
        <v>39</v>
      </c>
      <c r="P2320">
        <v>0</v>
      </c>
      <c r="Q2320" t="s">
        <v>40</v>
      </c>
      <c r="R2320">
        <v>1</v>
      </c>
      <c r="S2320">
        <v>0</v>
      </c>
      <c r="T2320">
        <v>0</v>
      </c>
      <c r="U2320">
        <v>0</v>
      </c>
      <c r="V2320">
        <v>0</v>
      </c>
      <c r="W2320" t="s">
        <v>41</v>
      </c>
      <c r="X2320">
        <v>0</v>
      </c>
      <c r="Y2320">
        <v>0</v>
      </c>
      <c r="Z2320">
        <v>0</v>
      </c>
      <c r="AA2320">
        <v>0</v>
      </c>
      <c r="AB2320">
        <v>1</v>
      </c>
      <c r="AC2320">
        <v>0</v>
      </c>
      <c r="AD2320">
        <v>1</v>
      </c>
      <c r="AE2320">
        <v>0</v>
      </c>
      <c r="AF2320" t="s">
        <v>42</v>
      </c>
      <c r="AG2320" t="s">
        <v>5802</v>
      </c>
    </row>
    <row r="2321" spans="1:33" x14ac:dyDescent="0.25">
      <c r="A2321">
        <v>-73.974306040481295</v>
      </c>
      <c r="B2321">
        <v>40.768790178143099</v>
      </c>
      <c r="C2321" t="s">
        <v>5803</v>
      </c>
      <c r="D2321" t="s">
        <v>252</v>
      </c>
      <c r="E2321">
        <v>5</v>
      </c>
      <c r="F2321" t="s">
        <v>7386</v>
      </c>
      <c r="G2321" t="s">
        <v>33</v>
      </c>
      <c r="H2321" s="1">
        <v>43380</v>
      </c>
      <c r="I2321">
        <v>2</v>
      </c>
      <c r="J2321" t="s">
        <v>34</v>
      </c>
      <c r="K2321" t="s">
        <v>35</v>
      </c>
      <c r="L2321" t="s">
        <v>36</v>
      </c>
      <c r="M2321" t="s">
        <v>37</v>
      </c>
      <c r="N2321" t="s">
        <v>38</v>
      </c>
      <c r="O2321" t="s">
        <v>39</v>
      </c>
      <c r="P2321">
        <v>0</v>
      </c>
      <c r="Q2321" t="s">
        <v>40</v>
      </c>
      <c r="R2321">
        <v>0</v>
      </c>
      <c r="S2321">
        <v>0</v>
      </c>
      <c r="T2321">
        <v>0</v>
      </c>
      <c r="U2321">
        <v>0</v>
      </c>
      <c r="V2321">
        <v>1</v>
      </c>
      <c r="W2321" t="s">
        <v>41</v>
      </c>
      <c r="X2321">
        <v>0</v>
      </c>
      <c r="Y2321">
        <v>0</v>
      </c>
      <c r="Z2321">
        <v>0</v>
      </c>
      <c r="AA2321">
        <v>0</v>
      </c>
      <c r="AB2321">
        <v>1</v>
      </c>
      <c r="AC2321">
        <v>0</v>
      </c>
      <c r="AD2321">
        <v>1</v>
      </c>
      <c r="AE2321">
        <v>0</v>
      </c>
      <c r="AF2321" t="s">
        <v>42</v>
      </c>
      <c r="AG2321" t="s">
        <v>5804</v>
      </c>
    </row>
    <row r="2322" spans="1:33" x14ac:dyDescent="0.25">
      <c r="A2322">
        <v>-73.972367785479804</v>
      </c>
      <c r="B2322">
        <v>40.766731541087097</v>
      </c>
      <c r="C2322" t="s">
        <v>5805</v>
      </c>
      <c r="D2322" t="s">
        <v>1901</v>
      </c>
      <c r="E2322">
        <v>3</v>
      </c>
      <c r="F2322" t="s">
        <v>7389</v>
      </c>
      <c r="G2322" t="s">
        <v>46</v>
      </c>
      <c r="H2322" s="1">
        <v>43381</v>
      </c>
      <c r="I2322">
        <v>4</v>
      </c>
      <c r="J2322" t="s">
        <v>34</v>
      </c>
      <c r="K2322" t="s">
        <v>68</v>
      </c>
      <c r="L2322" t="s">
        <v>36</v>
      </c>
      <c r="M2322" t="s">
        <v>179</v>
      </c>
      <c r="N2322" t="s">
        <v>38</v>
      </c>
      <c r="O2322" t="s">
        <v>50</v>
      </c>
      <c r="P2322">
        <v>50</v>
      </c>
      <c r="Q2322" t="s">
        <v>40</v>
      </c>
      <c r="R2322">
        <v>0</v>
      </c>
      <c r="S2322">
        <v>0</v>
      </c>
      <c r="T2322">
        <v>0</v>
      </c>
      <c r="U2322">
        <v>0</v>
      </c>
      <c r="V2322">
        <v>1</v>
      </c>
      <c r="W2322" t="s">
        <v>41</v>
      </c>
      <c r="X2322">
        <v>0</v>
      </c>
      <c r="Y2322">
        <v>0</v>
      </c>
      <c r="Z2322">
        <v>0</v>
      </c>
      <c r="AA2322">
        <v>0</v>
      </c>
      <c r="AB2322">
        <v>0</v>
      </c>
      <c r="AC2322">
        <v>0</v>
      </c>
      <c r="AD2322">
        <v>0</v>
      </c>
      <c r="AE2322">
        <v>0</v>
      </c>
      <c r="AF2322" t="s">
        <v>42</v>
      </c>
      <c r="AG2322" t="s">
        <v>5806</v>
      </c>
    </row>
    <row r="2323" spans="1:33" x14ac:dyDescent="0.25">
      <c r="A2323">
        <v>-73.972865443946503</v>
      </c>
      <c r="B2323">
        <v>40.7724853142211</v>
      </c>
      <c r="C2323" t="s">
        <v>5807</v>
      </c>
      <c r="D2323" t="s">
        <v>1922</v>
      </c>
      <c r="E2323">
        <v>9</v>
      </c>
      <c r="F2323" t="s">
        <v>7388</v>
      </c>
      <c r="G2323" t="s">
        <v>46</v>
      </c>
      <c r="H2323" s="1">
        <v>43381</v>
      </c>
      <c r="I2323">
        <v>4</v>
      </c>
      <c r="J2323" t="s">
        <v>34</v>
      </c>
      <c r="K2323" t="s">
        <v>35</v>
      </c>
      <c r="L2323" t="s">
        <v>54</v>
      </c>
      <c r="M2323" t="s">
        <v>55</v>
      </c>
      <c r="N2323" t="s">
        <v>38</v>
      </c>
      <c r="O2323" t="s">
        <v>39</v>
      </c>
      <c r="P2323">
        <v>0</v>
      </c>
      <c r="Q2323" t="s">
        <v>40</v>
      </c>
      <c r="R2323">
        <v>0</v>
      </c>
      <c r="S2323">
        <v>0</v>
      </c>
      <c r="T2323">
        <v>0</v>
      </c>
      <c r="U2323">
        <v>1</v>
      </c>
      <c r="V2323">
        <v>0</v>
      </c>
      <c r="W2323" t="s">
        <v>41</v>
      </c>
      <c r="X2323">
        <v>0</v>
      </c>
      <c r="Y2323">
        <v>0</v>
      </c>
      <c r="Z2323">
        <v>0</v>
      </c>
      <c r="AA2323">
        <v>0</v>
      </c>
      <c r="AB2323">
        <v>0</v>
      </c>
      <c r="AC2323">
        <v>0</v>
      </c>
      <c r="AD2323">
        <v>1</v>
      </c>
      <c r="AE2323">
        <v>0</v>
      </c>
      <c r="AF2323" t="s">
        <v>42</v>
      </c>
      <c r="AG2323" t="s">
        <v>5808</v>
      </c>
    </row>
    <row r="2324" spans="1:33" x14ac:dyDescent="0.25">
      <c r="A2324">
        <v>-73.971592198216101</v>
      </c>
      <c r="B2324">
        <v>40.774615306660102</v>
      </c>
      <c r="C2324" t="s">
        <v>5809</v>
      </c>
      <c r="D2324" t="s">
        <v>1114</v>
      </c>
      <c r="E2324">
        <v>11</v>
      </c>
      <c r="F2324" t="s">
        <v>7388</v>
      </c>
      <c r="G2324" t="s">
        <v>33</v>
      </c>
      <c r="H2324" s="1">
        <v>43385</v>
      </c>
      <c r="I2324">
        <v>6</v>
      </c>
      <c r="J2324" t="s">
        <v>34</v>
      </c>
      <c r="K2324" t="s">
        <v>35</v>
      </c>
      <c r="L2324" t="s">
        <v>74</v>
      </c>
      <c r="M2324" t="s">
        <v>75</v>
      </c>
      <c r="N2324" t="s">
        <v>1383</v>
      </c>
      <c r="O2324" t="s">
        <v>50</v>
      </c>
      <c r="P2324">
        <v>5</v>
      </c>
      <c r="Q2324" t="s">
        <v>40</v>
      </c>
      <c r="R2324">
        <v>0</v>
      </c>
      <c r="S2324">
        <v>0</v>
      </c>
      <c r="T2324">
        <v>1</v>
      </c>
      <c r="U2324">
        <v>1</v>
      </c>
      <c r="V2324">
        <v>0</v>
      </c>
      <c r="W2324" t="s">
        <v>41</v>
      </c>
      <c r="X2324">
        <v>0</v>
      </c>
      <c r="Y2324">
        <v>0</v>
      </c>
      <c r="Z2324">
        <v>0</v>
      </c>
      <c r="AA2324">
        <v>0</v>
      </c>
      <c r="AB2324">
        <v>0</v>
      </c>
      <c r="AC2324">
        <v>0</v>
      </c>
      <c r="AD2324">
        <v>1</v>
      </c>
      <c r="AE2324">
        <v>0</v>
      </c>
      <c r="AF2324" t="s">
        <v>42</v>
      </c>
      <c r="AG2324" t="s">
        <v>5810</v>
      </c>
    </row>
    <row r="2325" spans="1:33" x14ac:dyDescent="0.25">
      <c r="A2325">
        <v>-73.973724763218499</v>
      </c>
      <c r="B2325">
        <v>40.775946928087201</v>
      </c>
      <c r="C2325" t="s">
        <v>5811</v>
      </c>
      <c r="D2325" t="s">
        <v>761</v>
      </c>
      <c r="E2325">
        <v>12</v>
      </c>
      <c r="F2325" t="s">
        <v>7390</v>
      </c>
      <c r="G2325" t="s">
        <v>33</v>
      </c>
      <c r="H2325" s="1">
        <v>43390</v>
      </c>
      <c r="I2325">
        <v>1</v>
      </c>
      <c r="J2325" t="s">
        <v>109</v>
      </c>
      <c r="K2325" t="s">
        <v>35</v>
      </c>
      <c r="L2325" t="s">
        <v>36</v>
      </c>
      <c r="M2325" t="s">
        <v>37</v>
      </c>
      <c r="N2325" t="s">
        <v>38</v>
      </c>
      <c r="O2325" t="s">
        <v>39</v>
      </c>
      <c r="P2325">
        <v>0</v>
      </c>
      <c r="Q2325" t="s">
        <v>40</v>
      </c>
      <c r="R2325">
        <v>1</v>
      </c>
      <c r="S2325">
        <v>0</v>
      </c>
      <c r="T2325">
        <v>0</v>
      </c>
      <c r="U2325">
        <v>1</v>
      </c>
      <c r="V2325">
        <v>0</v>
      </c>
      <c r="W2325" t="s">
        <v>5812</v>
      </c>
      <c r="X2325">
        <v>0</v>
      </c>
      <c r="Y2325">
        <v>0</v>
      </c>
      <c r="Z2325">
        <v>0</v>
      </c>
      <c r="AA2325">
        <v>0</v>
      </c>
      <c r="AB2325">
        <v>1</v>
      </c>
      <c r="AC2325">
        <v>0</v>
      </c>
      <c r="AD2325">
        <v>1</v>
      </c>
      <c r="AE2325">
        <v>0</v>
      </c>
      <c r="AF2325" t="s">
        <v>42</v>
      </c>
      <c r="AG2325" t="s">
        <v>5813</v>
      </c>
    </row>
    <row r="2326" spans="1:33" x14ac:dyDescent="0.25">
      <c r="A2326">
        <v>-73.972836087559799</v>
      </c>
      <c r="B2326">
        <v>40.766063729567101</v>
      </c>
      <c r="C2326" t="s">
        <v>5814</v>
      </c>
      <c r="D2326" t="s">
        <v>1901</v>
      </c>
      <c r="E2326">
        <v>3</v>
      </c>
      <c r="F2326" t="s">
        <v>7389</v>
      </c>
      <c r="G2326" t="s">
        <v>33</v>
      </c>
      <c r="H2326" s="1">
        <v>43387</v>
      </c>
      <c r="I2326">
        <v>4</v>
      </c>
      <c r="J2326" t="s">
        <v>34</v>
      </c>
      <c r="K2326" t="s">
        <v>68</v>
      </c>
      <c r="L2326" t="s">
        <v>36</v>
      </c>
      <c r="M2326" t="s">
        <v>179</v>
      </c>
      <c r="N2326" t="s">
        <v>38</v>
      </c>
      <c r="O2326" t="s">
        <v>39</v>
      </c>
      <c r="P2326">
        <v>0</v>
      </c>
      <c r="Q2326" t="s">
        <v>40</v>
      </c>
      <c r="R2326">
        <v>0</v>
      </c>
      <c r="S2326">
        <v>0</v>
      </c>
      <c r="T2326">
        <v>0</v>
      </c>
      <c r="U2326">
        <v>1</v>
      </c>
      <c r="V2326">
        <v>0</v>
      </c>
      <c r="W2326" t="s">
        <v>41</v>
      </c>
      <c r="X2326">
        <v>0</v>
      </c>
      <c r="Y2326">
        <v>0</v>
      </c>
      <c r="Z2326">
        <v>0</v>
      </c>
      <c r="AA2326">
        <v>0</v>
      </c>
      <c r="AB2326">
        <v>0</v>
      </c>
      <c r="AC2326">
        <v>0</v>
      </c>
      <c r="AD2326">
        <v>1</v>
      </c>
      <c r="AE2326">
        <v>0</v>
      </c>
      <c r="AF2326" t="s">
        <v>42</v>
      </c>
      <c r="AG2326" t="s">
        <v>5815</v>
      </c>
    </row>
    <row r="2327" spans="1:33" x14ac:dyDescent="0.25">
      <c r="A2327">
        <v>-73.969169216086499</v>
      </c>
      <c r="B2327">
        <v>40.7725330502929</v>
      </c>
      <c r="C2327" t="s">
        <v>5816</v>
      </c>
      <c r="D2327" t="s">
        <v>1253</v>
      </c>
      <c r="E2327">
        <v>10</v>
      </c>
      <c r="F2327" t="s">
        <v>7389</v>
      </c>
      <c r="G2327" t="s">
        <v>33</v>
      </c>
      <c r="H2327" s="1">
        <v>43380</v>
      </c>
      <c r="I2327">
        <v>2</v>
      </c>
      <c r="J2327" t="s">
        <v>34</v>
      </c>
      <c r="K2327" t="s">
        <v>35</v>
      </c>
      <c r="L2327" t="s">
        <v>54</v>
      </c>
      <c r="M2327" t="s">
        <v>55</v>
      </c>
      <c r="N2327" t="s">
        <v>38</v>
      </c>
      <c r="O2327" t="s">
        <v>39</v>
      </c>
      <c r="P2327">
        <v>0</v>
      </c>
      <c r="Q2327" t="s">
        <v>40</v>
      </c>
      <c r="R2327">
        <v>0</v>
      </c>
      <c r="S2327">
        <v>0</v>
      </c>
      <c r="T2327">
        <v>0</v>
      </c>
      <c r="U2327">
        <v>0</v>
      </c>
      <c r="V2327">
        <v>1</v>
      </c>
      <c r="W2327" t="s">
        <v>41</v>
      </c>
      <c r="X2327">
        <v>0</v>
      </c>
      <c r="Y2327">
        <v>0</v>
      </c>
      <c r="Z2327">
        <v>0</v>
      </c>
      <c r="AA2327">
        <v>0</v>
      </c>
      <c r="AB2327">
        <v>1</v>
      </c>
      <c r="AC2327">
        <v>0</v>
      </c>
      <c r="AD2327">
        <v>0</v>
      </c>
      <c r="AE2327">
        <v>0</v>
      </c>
      <c r="AF2327" t="s">
        <v>42</v>
      </c>
      <c r="AG2327" t="s">
        <v>5817</v>
      </c>
    </row>
    <row r="2328" spans="1:33" x14ac:dyDescent="0.25">
      <c r="A2328">
        <v>-73.956780102822094</v>
      </c>
      <c r="B2328">
        <v>40.796009665956397</v>
      </c>
      <c r="C2328" t="s">
        <v>5818</v>
      </c>
      <c r="D2328" t="s">
        <v>835</v>
      </c>
      <c r="E2328">
        <v>38</v>
      </c>
      <c r="F2328" t="s">
        <v>7391</v>
      </c>
      <c r="G2328" t="s">
        <v>46</v>
      </c>
      <c r="H2328" s="1">
        <v>43390</v>
      </c>
      <c r="I2328">
        <v>1</v>
      </c>
      <c r="J2328" t="s">
        <v>34</v>
      </c>
      <c r="K2328" t="s">
        <v>35</v>
      </c>
      <c r="L2328" t="s">
        <v>36</v>
      </c>
      <c r="M2328" t="s">
        <v>37</v>
      </c>
      <c r="N2328" t="s">
        <v>38</v>
      </c>
      <c r="O2328" t="s">
        <v>50</v>
      </c>
      <c r="P2328">
        <v>30</v>
      </c>
      <c r="Q2328" t="s">
        <v>40</v>
      </c>
      <c r="R2328">
        <v>0</v>
      </c>
      <c r="S2328">
        <v>0</v>
      </c>
      <c r="T2328">
        <v>0</v>
      </c>
      <c r="U2328">
        <v>0</v>
      </c>
      <c r="V2328">
        <v>0</v>
      </c>
      <c r="W2328" t="s">
        <v>41</v>
      </c>
      <c r="X2328">
        <v>1</v>
      </c>
      <c r="Y2328">
        <v>0</v>
      </c>
      <c r="Z2328">
        <v>0</v>
      </c>
      <c r="AA2328">
        <v>0</v>
      </c>
      <c r="AB2328">
        <v>0</v>
      </c>
      <c r="AC2328">
        <v>0</v>
      </c>
      <c r="AD2328">
        <v>0</v>
      </c>
      <c r="AE2328">
        <v>0</v>
      </c>
      <c r="AF2328" t="s">
        <v>42</v>
      </c>
      <c r="AG2328" t="s">
        <v>5819</v>
      </c>
    </row>
    <row r="2329" spans="1:33" x14ac:dyDescent="0.25">
      <c r="A2329">
        <v>-73.967862084074099</v>
      </c>
      <c r="B2329">
        <v>40.784719027304</v>
      </c>
      <c r="C2329" t="s">
        <v>5820</v>
      </c>
      <c r="D2329" t="s">
        <v>2181</v>
      </c>
      <c r="E2329">
        <v>23</v>
      </c>
      <c r="F2329" t="s">
        <v>7387</v>
      </c>
      <c r="G2329" t="s">
        <v>33</v>
      </c>
      <c r="H2329" s="1">
        <v>43385</v>
      </c>
      <c r="I2329">
        <v>3</v>
      </c>
      <c r="J2329" t="s">
        <v>34</v>
      </c>
      <c r="K2329" t="s">
        <v>35</v>
      </c>
      <c r="L2329" t="s">
        <v>54</v>
      </c>
      <c r="M2329" t="s">
        <v>55</v>
      </c>
      <c r="N2329" t="s">
        <v>38</v>
      </c>
      <c r="O2329" t="s">
        <v>39</v>
      </c>
      <c r="P2329">
        <v>0</v>
      </c>
      <c r="Q2329" t="s">
        <v>40</v>
      </c>
      <c r="R2329">
        <v>0</v>
      </c>
      <c r="S2329">
        <v>1</v>
      </c>
      <c r="T2329">
        <v>0</v>
      </c>
      <c r="U2329">
        <v>0</v>
      </c>
      <c r="V2329">
        <v>1</v>
      </c>
      <c r="W2329" t="s">
        <v>2182</v>
      </c>
      <c r="X2329">
        <v>0</v>
      </c>
      <c r="Y2329">
        <v>0</v>
      </c>
      <c r="Z2329">
        <v>0</v>
      </c>
      <c r="AA2329">
        <v>0</v>
      </c>
      <c r="AB2329">
        <v>1</v>
      </c>
      <c r="AC2329">
        <v>0</v>
      </c>
      <c r="AD2329">
        <v>0</v>
      </c>
      <c r="AE2329">
        <v>1</v>
      </c>
      <c r="AF2329" t="s">
        <v>42</v>
      </c>
      <c r="AG2329" t="s">
        <v>5821</v>
      </c>
    </row>
    <row r="2330" spans="1:33" x14ac:dyDescent="0.25">
      <c r="A2330">
        <v>-73.971751517386295</v>
      </c>
      <c r="B2330">
        <v>40.774799927441798</v>
      </c>
      <c r="C2330" t="s">
        <v>5822</v>
      </c>
      <c r="D2330" t="s">
        <v>81</v>
      </c>
      <c r="E2330">
        <v>11</v>
      </c>
      <c r="F2330" t="s">
        <v>7391</v>
      </c>
      <c r="G2330" t="s">
        <v>33</v>
      </c>
      <c r="H2330" s="1">
        <v>43379</v>
      </c>
      <c r="I2330">
        <v>4</v>
      </c>
      <c r="J2330" t="s">
        <v>34</v>
      </c>
      <c r="K2330" t="s">
        <v>68</v>
      </c>
      <c r="L2330" t="s">
        <v>36</v>
      </c>
      <c r="M2330" t="s">
        <v>179</v>
      </c>
      <c r="N2330" t="s">
        <v>38</v>
      </c>
      <c r="O2330" t="s">
        <v>39</v>
      </c>
      <c r="P2330">
        <v>0</v>
      </c>
      <c r="Q2330" t="s">
        <v>40</v>
      </c>
      <c r="R2330">
        <v>1</v>
      </c>
      <c r="S2330">
        <v>0</v>
      </c>
      <c r="T2330">
        <v>0</v>
      </c>
      <c r="U2330">
        <v>0</v>
      </c>
      <c r="V2330">
        <v>1</v>
      </c>
      <c r="W2330" t="s">
        <v>41</v>
      </c>
      <c r="X2330">
        <v>0</v>
      </c>
      <c r="Y2330">
        <v>0</v>
      </c>
      <c r="Z2330">
        <v>0</v>
      </c>
      <c r="AA2330">
        <v>0</v>
      </c>
      <c r="AB2330">
        <v>0</v>
      </c>
      <c r="AC2330">
        <v>0</v>
      </c>
      <c r="AD2330">
        <v>0</v>
      </c>
      <c r="AE2330">
        <v>1</v>
      </c>
      <c r="AF2330" t="s">
        <v>42</v>
      </c>
      <c r="AG2330" t="s">
        <v>5823</v>
      </c>
    </row>
    <row r="2331" spans="1:33" x14ac:dyDescent="0.25">
      <c r="A2331">
        <v>-73.972461853389504</v>
      </c>
      <c r="B2331">
        <v>40.774502160245497</v>
      </c>
      <c r="C2331" t="s">
        <v>5824</v>
      </c>
      <c r="D2331" t="s">
        <v>81</v>
      </c>
      <c r="E2331">
        <v>11</v>
      </c>
      <c r="F2331" t="s">
        <v>7391</v>
      </c>
      <c r="G2331" t="s">
        <v>46</v>
      </c>
      <c r="H2331" s="1">
        <v>43383</v>
      </c>
      <c r="I2331">
        <v>2</v>
      </c>
      <c r="J2331" t="s">
        <v>34</v>
      </c>
      <c r="K2331" t="s">
        <v>36</v>
      </c>
      <c r="L2331" t="s">
        <v>119</v>
      </c>
      <c r="M2331" t="s">
        <v>120</v>
      </c>
      <c r="N2331" t="s">
        <v>38</v>
      </c>
      <c r="O2331" t="s">
        <v>39</v>
      </c>
      <c r="P2331">
        <v>0</v>
      </c>
      <c r="Q2331" t="s">
        <v>40</v>
      </c>
      <c r="R2331">
        <v>0</v>
      </c>
      <c r="S2331">
        <v>0</v>
      </c>
      <c r="T2331">
        <v>0</v>
      </c>
      <c r="U2331">
        <v>0</v>
      </c>
      <c r="V2331">
        <v>1</v>
      </c>
      <c r="W2331" t="s">
        <v>105</v>
      </c>
      <c r="X2331">
        <v>0</v>
      </c>
      <c r="Y2331">
        <v>0</v>
      </c>
      <c r="Z2331">
        <v>0</v>
      </c>
      <c r="AA2331">
        <v>0</v>
      </c>
      <c r="AB2331">
        <v>1</v>
      </c>
      <c r="AC2331">
        <v>0</v>
      </c>
      <c r="AD2331">
        <v>0</v>
      </c>
      <c r="AE2331">
        <v>1</v>
      </c>
      <c r="AF2331" t="s">
        <v>42</v>
      </c>
      <c r="AG2331" t="s">
        <v>5825</v>
      </c>
    </row>
    <row r="2332" spans="1:33" x14ac:dyDescent="0.25">
      <c r="A2332">
        <v>-73.969468180363506</v>
      </c>
      <c r="B2332">
        <v>40.770585795358997</v>
      </c>
      <c r="C2332" t="s">
        <v>5826</v>
      </c>
      <c r="D2332" t="s">
        <v>1328</v>
      </c>
      <c r="E2332">
        <v>8</v>
      </c>
      <c r="F2332" t="s">
        <v>7392</v>
      </c>
      <c r="G2332" t="s">
        <v>46</v>
      </c>
      <c r="H2332" s="1">
        <v>43379</v>
      </c>
      <c r="I2332">
        <v>6</v>
      </c>
      <c r="J2332" t="s">
        <v>34</v>
      </c>
      <c r="K2332" t="s">
        <v>35</v>
      </c>
      <c r="L2332" t="s">
        <v>54</v>
      </c>
      <c r="M2332" t="s">
        <v>55</v>
      </c>
      <c r="N2332" t="s">
        <v>38</v>
      </c>
      <c r="O2332" t="s">
        <v>50</v>
      </c>
      <c r="P2332" t="s">
        <v>40</v>
      </c>
      <c r="Q2332" t="s">
        <v>40</v>
      </c>
      <c r="R2332">
        <v>0</v>
      </c>
      <c r="S2332">
        <v>0</v>
      </c>
      <c r="T2332">
        <v>0</v>
      </c>
      <c r="U2332">
        <v>0</v>
      </c>
      <c r="V2332">
        <v>1</v>
      </c>
      <c r="W2332" t="s">
        <v>41</v>
      </c>
      <c r="X2332">
        <v>0</v>
      </c>
      <c r="Y2332">
        <v>0</v>
      </c>
      <c r="Z2332">
        <v>0</v>
      </c>
      <c r="AA2332">
        <v>0</v>
      </c>
      <c r="AB2332">
        <v>0</v>
      </c>
      <c r="AC2332">
        <v>0</v>
      </c>
      <c r="AD2332">
        <v>1</v>
      </c>
      <c r="AE2332">
        <v>0</v>
      </c>
      <c r="AF2332" t="s">
        <v>42</v>
      </c>
      <c r="AG2332" t="s">
        <v>5827</v>
      </c>
    </row>
    <row r="2333" spans="1:33" x14ac:dyDescent="0.25">
      <c r="A2333">
        <v>-73.970979746780699</v>
      </c>
      <c r="B2333">
        <v>40.776909571067897</v>
      </c>
      <c r="C2333" t="s">
        <v>5828</v>
      </c>
      <c r="D2333" t="s">
        <v>729</v>
      </c>
      <c r="E2333">
        <v>14</v>
      </c>
      <c r="F2333" t="s">
        <v>7391</v>
      </c>
      <c r="G2333" t="s">
        <v>46</v>
      </c>
      <c r="H2333" s="1">
        <v>43387</v>
      </c>
      <c r="I2333">
        <v>7</v>
      </c>
      <c r="J2333" t="s">
        <v>34</v>
      </c>
      <c r="K2333" t="s">
        <v>35</v>
      </c>
      <c r="L2333" t="s">
        <v>74</v>
      </c>
      <c r="M2333" t="s">
        <v>75</v>
      </c>
      <c r="N2333" t="s">
        <v>38</v>
      </c>
      <c r="O2333" t="s">
        <v>39</v>
      </c>
      <c r="P2333">
        <v>0</v>
      </c>
      <c r="Q2333" t="s">
        <v>40</v>
      </c>
      <c r="R2333">
        <v>0</v>
      </c>
      <c r="S2333">
        <v>0</v>
      </c>
      <c r="T2333">
        <v>0</v>
      </c>
      <c r="U2333">
        <v>0</v>
      </c>
      <c r="V2333">
        <v>1</v>
      </c>
      <c r="W2333" t="s">
        <v>41</v>
      </c>
      <c r="X2333">
        <v>0</v>
      </c>
      <c r="Y2333">
        <v>0</v>
      </c>
      <c r="Z2333">
        <v>0</v>
      </c>
      <c r="AA2333">
        <v>0</v>
      </c>
      <c r="AB2333">
        <v>0</v>
      </c>
      <c r="AC2333">
        <v>1</v>
      </c>
      <c r="AD2333">
        <v>0</v>
      </c>
      <c r="AE2333">
        <v>0</v>
      </c>
      <c r="AF2333" t="s">
        <v>42</v>
      </c>
      <c r="AG2333" t="s">
        <v>5829</v>
      </c>
    </row>
    <row r="2334" spans="1:33" x14ac:dyDescent="0.25">
      <c r="A2334">
        <v>-73.9771924901559</v>
      </c>
      <c r="B2334">
        <v>40.766672272947098</v>
      </c>
      <c r="C2334" t="s">
        <v>5830</v>
      </c>
      <c r="D2334" t="s">
        <v>2593</v>
      </c>
      <c r="E2334">
        <v>1</v>
      </c>
      <c r="F2334" t="s">
        <v>7388</v>
      </c>
      <c r="G2334" t="s">
        <v>33</v>
      </c>
      <c r="H2334" s="1">
        <v>43380</v>
      </c>
      <c r="I2334">
        <v>1</v>
      </c>
      <c r="J2334" t="s">
        <v>34</v>
      </c>
      <c r="K2334" t="s">
        <v>35</v>
      </c>
      <c r="L2334" t="s">
        <v>74</v>
      </c>
      <c r="M2334" t="s">
        <v>75</v>
      </c>
      <c r="N2334" t="s">
        <v>38</v>
      </c>
      <c r="O2334" t="s">
        <v>39</v>
      </c>
      <c r="P2334">
        <v>0</v>
      </c>
      <c r="Q2334" t="s">
        <v>40</v>
      </c>
      <c r="R2334">
        <v>0</v>
      </c>
      <c r="S2334">
        <v>0</v>
      </c>
      <c r="T2334">
        <v>0</v>
      </c>
      <c r="U2334">
        <v>0</v>
      </c>
      <c r="V2334">
        <v>1</v>
      </c>
      <c r="W2334" t="s">
        <v>41</v>
      </c>
      <c r="X2334">
        <v>0</v>
      </c>
      <c r="Y2334">
        <v>0</v>
      </c>
      <c r="Z2334">
        <v>0</v>
      </c>
      <c r="AA2334">
        <v>0</v>
      </c>
      <c r="AB2334">
        <v>0</v>
      </c>
      <c r="AC2334">
        <v>1</v>
      </c>
      <c r="AD2334">
        <v>0</v>
      </c>
      <c r="AE2334">
        <v>0</v>
      </c>
      <c r="AF2334" t="s">
        <v>5831</v>
      </c>
      <c r="AG2334" t="s">
        <v>5832</v>
      </c>
    </row>
    <row r="2335" spans="1:33" x14ac:dyDescent="0.25">
      <c r="A2335">
        <v>-73.975492297051105</v>
      </c>
      <c r="B2335">
        <v>40.770768639299099</v>
      </c>
      <c r="C2335" t="s">
        <v>5833</v>
      </c>
      <c r="D2335" t="s">
        <v>722</v>
      </c>
      <c r="E2335">
        <v>6</v>
      </c>
      <c r="F2335" t="s">
        <v>7391</v>
      </c>
      <c r="G2335" t="s">
        <v>46</v>
      </c>
      <c r="H2335" s="1">
        <v>43381</v>
      </c>
      <c r="I2335">
        <v>3</v>
      </c>
      <c r="J2335" t="s">
        <v>109</v>
      </c>
      <c r="K2335" t="s">
        <v>35</v>
      </c>
      <c r="L2335" t="s">
        <v>54</v>
      </c>
      <c r="M2335" t="s">
        <v>55</v>
      </c>
      <c r="N2335" t="s">
        <v>38</v>
      </c>
      <c r="O2335" t="s">
        <v>50</v>
      </c>
      <c r="P2335">
        <v>10</v>
      </c>
      <c r="Q2335" t="s">
        <v>40</v>
      </c>
      <c r="R2335">
        <v>0</v>
      </c>
      <c r="S2335">
        <v>0</v>
      </c>
      <c r="T2335">
        <v>0</v>
      </c>
      <c r="U2335">
        <v>0</v>
      </c>
      <c r="V2335">
        <v>0</v>
      </c>
      <c r="W2335" t="s">
        <v>41</v>
      </c>
      <c r="X2335">
        <v>0</v>
      </c>
      <c r="Y2335">
        <v>0</v>
      </c>
      <c r="Z2335">
        <v>0</v>
      </c>
      <c r="AA2335">
        <v>0</v>
      </c>
      <c r="AB2335">
        <v>0</v>
      </c>
      <c r="AC2335">
        <v>0</v>
      </c>
      <c r="AD2335">
        <v>0</v>
      </c>
      <c r="AE2335">
        <v>0</v>
      </c>
      <c r="AF2335" t="s">
        <v>42</v>
      </c>
      <c r="AG2335" t="s">
        <v>5834</v>
      </c>
    </row>
    <row r="2336" spans="1:33" x14ac:dyDescent="0.25">
      <c r="A2336">
        <v>-73.970467945944407</v>
      </c>
      <c r="B2336">
        <v>40.777338423621202</v>
      </c>
      <c r="C2336" t="s">
        <v>5835</v>
      </c>
      <c r="D2336" t="s">
        <v>729</v>
      </c>
      <c r="E2336">
        <v>14</v>
      </c>
      <c r="F2336" t="s">
        <v>7391</v>
      </c>
      <c r="G2336" t="s">
        <v>33</v>
      </c>
      <c r="H2336" s="1">
        <v>43392</v>
      </c>
      <c r="I2336">
        <v>10</v>
      </c>
      <c r="J2336" t="s">
        <v>34</v>
      </c>
      <c r="K2336" t="s">
        <v>35</v>
      </c>
      <c r="L2336" t="s">
        <v>74</v>
      </c>
      <c r="M2336" t="s">
        <v>75</v>
      </c>
      <c r="N2336" t="s">
        <v>38</v>
      </c>
      <c r="O2336" t="s">
        <v>50</v>
      </c>
      <c r="P2336">
        <v>20</v>
      </c>
      <c r="Q2336" t="s">
        <v>40</v>
      </c>
      <c r="R2336">
        <v>0</v>
      </c>
      <c r="S2336">
        <v>0</v>
      </c>
      <c r="T2336">
        <v>1</v>
      </c>
      <c r="U2336">
        <v>0</v>
      </c>
      <c r="V2336">
        <v>0</v>
      </c>
      <c r="W2336" t="s">
        <v>41</v>
      </c>
      <c r="X2336">
        <v>0</v>
      </c>
      <c r="Y2336">
        <v>0</v>
      </c>
      <c r="Z2336">
        <v>0</v>
      </c>
      <c r="AA2336">
        <v>1</v>
      </c>
      <c r="AB2336">
        <v>0</v>
      </c>
      <c r="AC2336">
        <v>0</v>
      </c>
      <c r="AD2336">
        <v>0</v>
      </c>
      <c r="AE2336">
        <v>1</v>
      </c>
      <c r="AF2336" t="s">
        <v>42</v>
      </c>
      <c r="AG2336" t="s">
        <v>5836</v>
      </c>
    </row>
    <row r="2337" spans="1:33" x14ac:dyDescent="0.25">
      <c r="A2337">
        <v>-73.953126321413606</v>
      </c>
      <c r="B2337">
        <v>40.796567508993199</v>
      </c>
      <c r="C2337" t="s">
        <v>5837</v>
      </c>
      <c r="D2337" t="s">
        <v>5231</v>
      </c>
      <c r="E2337">
        <v>40</v>
      </c>
      <c r="F2337" t="s">
        <v>7386</v>
      </c>
      <c r="G2337" t="s">
        <v>33</v>
      </c>
      <c r="H2337" s="1">
        <v>43379</v>
      </c>
      <c r="I2337">
        <v>1</v>
      </c>
      <c r="J2337" t="s">
        <v>34</v>
      </c>
      <c r="K2337" t="s">
        <v>35</v>
      </c>
      <c r="L2337" t="s">
        <v>36</v>
      </c>
      <c r="M2337" t="s">
        <v>37</v>
      </c>
      <c r="N2337" t="s">
        <v>38</v>
      </c>
      <c r="O2337" t="s">
        <v>39</v>
      </c>
      <c r="P2337">
        <v>0</v>
      </c>
      <c r="Q2337" t="s">
        <v>40</v>
      </c>
      <c r="R2337">
        <v>0</v>
      </c>
      <c r="S2337">
        <v>0</v>
      </c>
      <c r="T2337">
        <v>0</v>
      </c>
      <c r="U2337">
        <v>0</v>
      </c>
      <c r="V2337">
        <v>1</v>
      </c>
      <c r="W2337" t="s">
        <v>41</v>
      </c>
      <c r="X2337">
        <v>0</v>
      </c>
      <c r="Y2337">
        <v>0</v>
      </c>
      <c r="Z2337">
        <v>0</v>
      </c>
      <c r="AA2337">
        <v>0</v>
      </c>
      <c r="AB2337">
        <v>0</v>
      </c>
      <c r="AC2337">
        <v>0</v>
      </c>
      <c r="AD2337">
        <v>1</v>
      </c>
      <c r="AE2337">
        <v>0</v>
      </c>
      <c r="AF2337" t="s">
        <v>42</v>
      </c>
      <c r="AG2337" t="s">
        <v>5838</v>
      </c>
    </row>
    <row r="2338" spans="1:33" x14ac:dyDescent="0.25">
      <c r="A2338">
        <v>-73.9673490137465</v>
      </c>
      <c r="B2338">
        <v>40.778272813040097</v>
      </c>
      <c r="C2338" t="s">
        <v>5839</v>
      </c>
      <c r="D2338" t="s">
        <v>115</v>
      </c>
      <c r="E2338">
        <v>17</v>
      </c>
      <c r="F2338" t="s">
        <v>7386</v>
      </c>
      <c r="G2338" t="s">
        <v>33</v>
      </c>
      <c r="H2338" s="1">
        <v>43393</v>
      </c>
      <c r="I2338">
        <v>2</v>
      </c>
      <c r="J2338" t="s">
        <v>34</v>
      </c>
      <c r="K2338" t="s">
        <v>35</v>
      </c>
      <c r="L2338" t="s">
        <v>36</v>
      </c>
      <c r="M2338" t="s">
        <v>37</v>
      </c>
      <c r="N2338" t="s">
        <v>38</v>
      </c>
      <c r="O2338" t="s">
        <v>50</v>
      </c>
      <c r="P2338">
        <v>25</v>
      </c>
      <c r="Q2338" t="s">
        <v>40</v>
      </c>
      <c r="R2338">
        <v>0</v>
      </c>
      <c r="S2338">
        <v>0</v>
      </c>
      <c r="T2338">
        <v>0</v>
      </c>
      <c r="U2338">
        <v>1</v>
      </c>
      <c r="V2338">
        <v>0</v>
      </c>
      <c r="W2338" t="s">
        <v>41</v>
      </c>
      <c r="X2338">
        <v>0</v>
      </c>
      <c r="Y2338">
        <v>0</v>
      </c>
      <c r="Z2338">
        <v>0</v>
      </c>
      <c r="AA2338">
        <v>0</v>
      </c>
      <c r="AB2338">
        <v>0</v>
      </c>
      <c r="AC2338">
        <v>0</v>
      </c>
      <c r="AD2338">
        <v>0</v>
      </c>
      <c r="AE2338">
        <v>1</v>
      </c>
      <c r="AF2338" t="s">
        <v>42</v>
      </c>
      <c r="AG2338" t="s">
        <v>5840</v>
      </c>
    </row>
    <row r="2339" spans="1:33" x14ac:dyDescent="0.25">
      <c r="A2339">
        <v>-73.971662111269794</v>
      </c>
      <c r="B2339">
        <v>40.774286221946902</v>
      </c>
      <c r="C2339" t="s">
        <v>5841</v>
      </c>
      <c r="D2339" t="s">
        <v>1114</v>
      </c>
      <c r="E2339">
        <v>11</v>
      </c>
      <c r="F2339" t="s">
        <v>7388</v>
      </c>
      <c r="G2339" t="s">
        <v>46</v>
      </c>
      <c r="H2339" s="1">
        <v>43386</v>
      </c>
      <c r="I2339">
        <v>1</v>
      </c>
      <c r="J2339" t="s">
        <v>34</v>
      </c>
      <c r="K2339" t="s">
        <v>35</v>
      </c>
      <c r="L2339" t="s">
        <v>54</v>
      </c>
      <c r="M2339" t="s">
        <v>55</v>
      </c>
      <c r="N2339" t="s">
        <v>38</v>
      </c>
      <c r="O2339" t="s">
        <v>39</v>
      </c>
      <c r="P2339">
        <v>0</v>
      </c>
      <c r="Q2339" t="s">
        <v>40</v>
      </c>
      <c r="R2339">
        <v>0</v>
      </c>
      <c r="S2339">
        <v>0</v>
      </c>
      <c r="T2339">
        <v>1</v>
      </c>
      <c r="U2339">
        <v>1</v>
      </c>
      <c r="V2339">
        <v>0</v>
      </c>
      <c r="W2339" t="s">
        <v>41</v>
      </c>
      <c r="X2339">
        <v>0</v>
      </c>
      <c r="Y2339">
        <v>0</v>
      </c>
      <c r="Z2339">
        <v>0</v>
      </c>
      <c r="AA2339">
        <v>0</v>
      </c>
      <c r="AB2339">
        <v>0</v>
      </c>
      <c r="AC2339">
        <v>0</v>
      </c>
      <c r="AD2339">
        <v>0</v>
      </c>
      <c r="AE2339">
        <v>1</v>
      </c>
      <c r="AF2339" t="s">
        <v>42</v>
      </c>
      <c r="AG2339" t="s">
        <v>5842</v>
      </c>
    </row>
    <row r="2340" spans="1:33" x14ac:dyDescent="0.25">
      <c r="A2340">
        <v>-73.969511779764801</v>
      </c>
      <c r="B2340">
        <v>40.780267574323297</v>
      </c>
      <c r="C2340" t="s">
        <v>5843</v>
      </c>
      <c r="D2340" t="s">
        <v>623</v>
      </c>
      <c r="E2340">
        <v>18</v>
      </c>
      <c r="F2340" t="s">
        <v>7390</v>
      </c>
      <c r="G2340" t="s">
        <v>33</v>
      </c>
      <c r="H2340" s="1">
        <v>43391</v>
      </c>
      <c r="I2340">
        <v>7</v>
      </c>
      <c r="J2340" t="s">
        <v>34</v>
      </c>
      <c r="K2340" t="s">
        <v>35</v>
      </c>
      <c r="L2340" t="s">
        <v>36</v>
      </c>
      <c r="M2340" t="s">
        <v>37</v>
      </c>
      <c r="N2340" t="s">
        <v>38</v>
      </c>
      <c r="O2340" t="s">
        <v>39</v>
      </c>
      <c r="P2340">
        <v>0</v>
      </c>
      <c r="Q2340" t="s">
        <v>40</v>
      </c>
      <c r="R2340">
        <v>0</v>
      </c>
      <c r="S2340">
        <v>0</v>
      </c>
      <c r="T2340">
        <v>0</v>
      </c>
      <c r="U2340">
        <v>1</v>
      </c>
      <c r="V2340">
        <v>1</v>
      </c>
      <c r="W2340" t="s">
        <v>41</v>
      </c>
      <c r="X2340">
        <v>0</v>
      </c>
      <c r="Y2340">
        <v>0</v>
      </c>
      <c r="Z2340">
        <v>0</v>
      </c>
      <c r="AA2340">
        <v>0</v>
      </c>
      <c r="AB2340">
        <v>0</v>
      </c>
      <c r="AC2340">
        <v>0</v>
      </c>
      <c r="AD2340">
        <v>0</v>
      </c>
      <c r="AE2340">
        <v>0</v>
      </c>
      <c r="AF2340" t="s">
        <v>42</v>
      </c>
      <c r="AG2340" t="s">
        <v>5844</v>
      </c>
    </row>
    <row r="2341" spans="1:33" x14ac:dyDescent="0.25">
      <c r="A2341">
        <v>-73.973028481584905</v>
      </c>
      <c r="B2341">
        <v>40.770246252950201</v>
      </c>
      <c r="C2341" t="s">
        <v>5845</v>
      </c>
      <c r="D2341" t="s">
        <v>354</v>
      </c>
      <c r="E2341">
        <v>7</v>
      </c>
      <c r="F2341" t="s">
        <v>7386</v>
      </c>
      <c r="G2341" t="s">
        <v>46</v>
      </c>
      <c r="H2341" s="1">
        <v>43381</v>
      </c>
      <c r="I2341">
        <v>4</v>
      </c>
      <c r="J2341" t="s">
        <v>34</v>
      </c>
      <c r="K2341" t="s">
        <v>35</v>
      </c>
      <c r="L2341" t="s">
        <v>54</v>
      </c>
      <c r="M2341" t="s">
        <v>55</v>
      </c>
      <c r="N2341" t="s">
        <v>38</v>
      </c>
      <c r="O2341" t="s">
        <v>39</v>
      </c>
      <c r="P2341">
        <v>0</v>
      </c>
      <c r="Q2341" t="s">
        <v>224</v>
      </c>
      <c r="R2341">
        <v>0</v>
      </c>
      <c r="S2341">
        <v>1</v>
      </c>
      <c r="T2341">
        <v>0</v>
      </c>
      <c r="U2341">
        <v>0</v>
      </c>
      <c r="V2341">
        <v>0</v>
      </c>
      <c r="W2341" t="s">
        <v>41</v>
      </c>
      <c r="X2341">
        <v>0</v>
      </c>
      <c r="Y2341">
        <v>0</v>
      </c>
      <c r="Z2341">
        <v>0</v>
      </c>
      <c r="AA2341">
        <v>0</v>
      </c>
      <c r="AB2341">
        <v>0</v>
      </c>
      <c r="AC2341">
        <v>0</v>
      </c>
      <c r="AD2341">
        <v>1</v>
      </c>
      <c r="AE2341">
        <v>0</v>
      </c>
      <c r="AF2341" t="s">
        <v>42</v>
      </c>
      <c r="AG2341" t="s">
        <v>5846</v>
      </c>
    </row>
    <row r="2342" spans="1:33" x14ac:dyDescent="0.25">
      <c r="A2342">
        <v>-73.966536326505405</v>
      </c>
      <c r="B2342">
        <v>40.7844967881001</v>
      </c>
      <c r="C2342" t="s">
        <v>5847</v>
      </c>
      <c r="D2342" t="s">
        <v>273</v>
      </c>
      <c r="E2342">
        <v>23</v>
      </c>
      <c r="F2342" t="s">
        <v>7390</v>
      </c>
      <c r="G2342" t="s">
        <v>33</v>
      </c>
      <c r="H2342" s="1">
        <v>43387</v>
      </c>
      <c r="I2342">
        <v>4</v>
      </c>
      <c r="J2342" t="s">
        <v>34</v>
      </c>
      <c r="K2342" t="s">
        <v>35</v>
      </c>
      <c r="L2342" t="s">
        <v>74</v>
      </c>
      <c r="M2342" t="s">
        <v>75</v>
      </c>
      <c r="N2342" t="s">
        <v>38</v>
      </c>
      <c r="O2342" t="s">
        <v>50</v>
      </c>
      <c r="P2342">
        <v>8</v>
      </c>
      <c r="Q2342" t="s">
        <v>40</v>
      </c>
      <c r="R2342">
        <v>0</v>
      </c>
      <c r="S2342">
        <v>0</v>
      </c>
      <c r="T2342">
        <v>0</v>
      </c>
      <c r="U2342">
        <v>0</v>
      </c>
      <c r="V2342">
        <v>0</v>
      </c>
      <c r="W2342" t="s">
        <v>5848</v>
      </c>
      <c r="X2342">
        <v>0</v>
      </c>
      <c r="Y2342">
        <v>0</v>
      </c>
      <c r="Z2342">
        <v>0</v>
      </c>
      <c r="AA2342">
        <v>0</v>
      </c>
      <c r="AB2342">
        <v>0</v>
      </c>
      <c r="AC2342">
        <v>0</v>
      </c>
      <c r="AD2342">
        <v>0</v>
      </c>
      <c r="AE2342">
        <v>0</v>
      </c>
      <c r="AF2342" t="s">
        <v>42</v>
      </c>
      <c r="AG2342" t="s">
        <v>5849</v>
      </c>
    </row>
    <row r="2343" spans="1:33" x14ac:dyDescent="0.25">
      <c r="A2343">
        <v>-73.953364576260597</v>
      </c>
      <c r="B2343">
        <v>40.798370921553499</v>
      </c>
      <c r="C2343" t="s">
        <v>5850</v>
      </c>
      <c r="D2343" t="s">
        <v>1368</v>
      </c>
      <c r="E2343">
        <v>42</v>
      </c>
      <c r="F2343" t="s">
        <v>7386</v>
      </c>
      <c r="G2343" t="s">
        <v>46</v>
      </c>
      <c r="H2343" s="1">
        <v>43392</v>
      </c>
      <c r="I2343">
        <v>1</v>
      </c>
      <c r="J2343" t="s">
        <v>34</v>
      </c>
      <c r="K2343" t="s">
        <v>35</v>
      </c>
      <c r="L2343" t="s">
        <v>36</v>
      </c>
      <c r="M2343" t="s">
        <v>37</v>
      </c>
      <c r="N2343" t="s">
        <v>38</v>
      </c>
      <c r="O2343" t="s">
        <v>39</v>
      </c>
      <c r="P2343">
        <v>0</v>
      </c>
      <c r="Q2343" t="s">
        <v>40</v>
      </c>
      <c r="R2343">
        <v>0</v>
      </c>
      <c r="S2343">
        <v>0</v>
      </c>
      <c r="T2343">
        <v>0</v>
      </c>
      <c r="U2343">
        <v>0</v>
      </c>
      <c r="V2343">
        <v>0</v>
      </c>
      <c r="W2343" t="s">
        <v>41</v>
      </c>
      <c r="X2343">
        <v>0</v>
      </c>
      <c r="Y2343">
        <v>0</v>
      </c>
      <c r="Z2343">
        <v>0</v>
      </c>
      <c r="AA2343">
        <v>0</v>
      </c>
      <c r="AB2343">
        <v>1</v>
      </c>
      <c r="AC2343">
        <v>0</v>
      </c>
      <c r="AD2343">
        <v>0</v>
      </c>
      <c r="AE2343">
        <v>1</v>
      </c>
      <c r="AF2343" t="s">
        <v>770</v>
      </c>
      <c r="AG2343" t="s">
        <v>5851</v>
      </c>
    </row>
    <row r="2344" spans="1:33" x14ac:dyDescent="0.25">
      <c r="A2344">
        <v>-73.971919487743904</v>
      </c>
      <c r="B2344">
        <v>40.774800096290903</v>
      </c>
      <c r="C2344" t="s">
        <v>5852</v>
      </c>
      <c r="D2344" t="s">
        <v>81</v>
      </c>
      <c r="E2344">
        <v>11</v>
      </c>
      <c r="F2344" t="s">
        <v>7391</v>
      </c>
      <c r="G2344" t="s">
        <v>46</v>
      </c>
      <c r="H2344" s="1">
        <v>43383</v>
      </c>
      <c r="I2344">
        <v>4</v>
      </c>
      <c r="J2344" t="s">
        <v>34</v>
      </c>
      <c r="K2344" t="s">
        <v>35</v>
      </c>
      <c r="L2344" t="s">
        <v>74</v>
      </c>
      <c r="M2344" t="s">
        <v>75</v>
      </c>
      <c r="N2344" t="s">
        <v>38</v>
      </c>
      <c r="O2344" t="s">
        <v>39</v>
      </c>
      <c r="P2344">
        <v>0</v>
      </c>
      <c r="Q2344" t="s">
        <v>40</v>
      </c>
      <c r="R2344">
        <v>0</v>
      </c>
      <c r="S2344">
        <v>0</v>
      </c>
      <c r="T2344">
        <v>0</v>
      </c>
      <c r="U2344">
        <v>1</v>
      </c>
      <c r="V2344">
        <v>1</v>
      </c>
      <c r="W2344" t="s">
        <v>41</v>
      </c>
      <c r="X2344">
        <v>0</v>
      </c>
      <c r="Y2344">
        <v>0</v>
      </c>
      <c r="Z2344">
        <v>0</v>
      </c>
      <c r="AA2344">
        <v>0</v>
      </c>
      <c r="AB2344">
        <v>1</v>
      </c>
      <c r="AC2344">
        <v>0</v>
      </c>
      <c r="AD2344">
        <v>0</v>
      </c>
      <c r="AE2344">
        <v>0</v>
      </c>
      <c r="AF2344" t="s">
        <v>42</v>
      </c>
      <c r="AG2344" t="s">
        <v>5853</v>
      </c>
    </row>
    <row r="2345" spans="1:33" x14ac:dyDescent="0.25">
      <c r="A2345">
        <v>-73.978631030889204</v>
      </c>
      <c r="B2345">
        <v>40.766934936818302</v>
      </c>
      <c r="C2345" t="s">
        <v>5854</v>
      </c>
      <c r="D2345" t="s">
        <v>1280</v>
      </c>
      <c r="E2345">
        <v>1</v>
      </c>
      <c r="F2345" t="s">
        <v>7391</v>
      </c>
      <c r="G2345" t="s">
        <v>46</v>
      </c>
      <c r="H2345" s="1">
        <v>43379</v>
      </c>
      <c r="I2345">
        <v>5</v>
      </c>
      <c r="J2345" t="s">
        <v>34</v>
      </c>
      <c r="K2345" t="s">
        <v>36</v>
      </c>
      <c r="L2345" t="s">
        <v>54</v>
      </c>
      <c r="M2345" t="s">
        <v>64</v>
      </c>
      <c r="N2345" t="s">
        <v>38</v>
      </c>
      <c r="O2345" t="s">
        <v>39</v>
      </c>
      <c r="P2345">
        <v>0</v>
      </c>
      <c r="Q2345" t="s">
        <v>40</v>
      </c>
      <c r="R2345">
        <v>0</v>
      </c>
      <c r="S2345">
        <v>0</v>
      </c>
      <c r="T2345">
        <v>0</v>
      </c>
      <c r="U2345">
        <v>1</v>
      </c>
      <c r="V2345">
        <v>0</v>
      </c>
      <c r="W2345" t="s">
        <v>41</v>
      </c>
      <c r="X2345">
        <v>0</v>
      </c>
      <c r="Y2345">
        <v>0</v>
      </c>
      <c r="Z2345">
        <v>0</v>
      </c>
      <c r="AA2345">
        <v>0</v>
      </c>
      <c r="AB2345">
        <v>1</v>
      </c>
      <c r="AC2345">
        <v>0</v>
      </c>
      <c r="AD2345">
        <v>0</v>
      </c>
      <c r="AE2345">
        <v>0</v>
      </c>
      <c r="AF2345" t="s">
        <v>42</v>
      </c>
      <c r="AG2345" t="s">
        <v>5855</v>
      </c>
    </row>
    <row r="2346" spans="1:33" x14ac:dyDescent="0.25">
      <c r="A2346">
        <v>-73.965738547469002</v>
      </c>
      <c r="B2346">
        <v>40.788696274016701</v>
      </c>
      <c r="C2346" t="s">
        <v>5856</v>
      </c>
      <c r="D2346" t="s">
        <v>4414</v>
      </c>
      <c r="E2346">
        <v>27</v>
      </c>
      <c r="F2346" t="s">
        <v>7387</v>
      </c>
      <c r="G2346" t="s">
        <v>33</v>
      </c>
      <c r="H2346" s="1">
        <v>43379</v>
      </c>
      <c r="I2346">
        <v>1</v>
      </c>
      <c r="J2346" t="s">
        <v>34</v>
      </c>
      <c r="K2346" t="s">
        <v>35</v>
      </c>
      <c r="L2346" t="s">
        <v>36</v>
      </c>
      <c r="M2346" t="s">
        <v>37</v>
      </c>
      <c r="N2346" t="s">
        <v>38</v>
      </c>
      <c r="O2346" t="s">
        <v>39</v>
      </c>
      <c r="P2346">
        <v>0</v>
      </c>
      <c r="Q2346" t="s">
        <v>5857</v>
      </c>
      <c r="R2346">
        <v>0</v>
      </c>
      <c r="S2346">
        <v>0</v>
      </c>
      <c r="T2346">
        <v>0</v>
      </c>
      <c r="U2346">
        <v>1</v>
      </c>
      <c r="V2346">
        <v>1</v>
      </c>
      <c r="W2346" t="s">
        <v>41</v>
      </c>
      <c r="X2346">
        <v>0</v>
      </c>
      <c r="Y2346">
        <v>0</v>
      </c>
      <c r="Z2346">
        <v>0</v>
      </c>
      <c r="AA2346">
        <v>0</v>
      </c>
      <c r="AB2346">
        <v>0</v>
      </c>
      <c r="AC2346">
        <v>0</v>
      </c>
      <c r="AD2346">
        <v>0</v>
      </c>
      <c r="AE2346">
        <v>1</v>
      </c>
      <c r="AF2346" t="s">
        <v>42</v>
      </c>
      <c r="AG2346" t="s">
        <v>5858</v>
      </c>
    </row>
    <row r="2347" spans="1:33" x14ac:dyDescent="0.25">
      <c r="A2347">
        <v>-73.956217730588094</v>
      </c>
      <c r="B2347">
        <v>40.798341327633104</v>
      </c>
      <c r="C2347" t="s">
        <v>5859</v>
      </c>
      <c r="D2347" t="s">
        <v>1132</v>
      </c>
      <c r="E2347">
        <v>41</v>
      </c>
      <c r="F2347" t="s">
        <v>7390</v>
      </c>
      <c r="G2347" t="s">
        <v>33</v>
      </c>
      <c r="H2347" s="1">
        <v>43380</v>
      </c>
      <c r="I2347">
        <v>3</v>
      </c>
      <c r="J2347" t="s">
        <v>34</v>
      </c>
      <c r="K2347" t="s">
        <v>35</v>
      </c>
      <c r="L2347" t="s">
        <v>54</v>
      </c>
      <c r="M2347" t="s">
        <v>55</v>
      </c>
      <c r="N2347" t="s">
        <v>38</v>
      </c>
      <c r="O2347" t="s">
        <v>39</v>
      </c>
      <c r="P2347">
        <v>0</v>
      </c>
      <c r="Q2347" t="s">
        <v>40</v>
      </c>
      <c r="R2347">
        <v>1</v>
      </c>
      <c r="S2347">
        <v>0</v>
      </c>
      <c r="T2347">
        <v>0</v>
      </c>
      <c r="U2347">
        <v>0</v>
      </c>
      <c r="V2347">
        <v>0</v>
      </c>
      <c r="W2347" t="s">
        <v>41</v>
      </c>
      <c r="X2347">
        <v>0</v>
      </c>
      <c r="Y2347">
        <v>0</v>
      </c>
      <c r="Z2347">
        <v>0</v>
      </c>
      <c r="AA2347">
        <v>0</v>
      </c>
      <c r="AB2347">
        <v>0</v>
      </c>
      <c r="AC2347">
        <v>0</v>
      </c>
      <c r="AD2347">
        <v>0</v>
      </c>
      <c r="AE2347">
        <v>0</v>
      </c>
      <c r="AF2347" t="s">
        <v>42</v>
      </c>
      <c r="AG2347" t="s">
        <v>5860</v>
      </c>
    </row>
    <row r="2348" spans="1:33" x14ac:dyDescent="0.25">
      <c r="A2348">
        <v>-73.966312456066404</v>
      </c>
      <c r="B2348">
        <v>40.779544003786</v>
      </c>
      <c r="C2348" t="s">
        <v>5861</v>
      </c>
      <c r="D2348" t="s">
        <v>1523</v>
      </c>
      <c r="E2348">
        <v>18</v>
      </c>
      <c r="F2348" t="s">
        <v>7386</v>
      </c>
      <c r="G2348" t="s">
        <v>33</v>
      </c>
      <c r="H2348" s="1">
        <v>43381</v>
      </c>
      <c r="I2348">
        <v>2</v>
      </c>
      <c r="J2348" t="s">
        <v>34</v>
      </c>
      <c r="K2348" t="s">
        <v>35</v>
      </c>
      <c r="L2348" t="s">
        <v>54</v>
      </c>
      <c r="M2348" t="s">
        <v>55</v>
      </c>
      <c r="N2348" t="s">
        <v>38</v>
      </c>
      <c r="O2348" t="s">
        <v>39</v>
      </c>
      <c r="P2348">
        <v>0</v>
      </c>
      <c r="Q2348" t="s">
        <v>40</v>
      </c>
      <c r="R2348">
        <v>0</v>
      </c>
      <c r="S2348">
        <v>0</v>
      </c>
      <c r="T2348">
        <v>0</v>
      </c>
      <c r="U2348">
        <v>0</v>
      </c>
      <c r="V2348">
        <v>0</v>
      </c>
      <c r="W2348" t="s">
        <v>5862</v>
      </c>
      <c r="X2348">
        <v>0</v>
      </c>
      <c r="Y2348">
        <v>0</v>
      </c>
      <c r="Z2348">
        <v>0</v>
      </c>
      <c r="AA2348">
        <v>0</v>
      </c>
      <c r="AB2348">
        <v>0</v>
      </c>
      <c r="AC2348">
        <v>0</v>
      </c>
      <c r="AD2348">
        <v>0</v>
      </c>
      <c r="AE2348">
        <v>1</v>
      </c>
      <c r="AF2348" t="s">
        <v>42</v>
      </c>
      <c r="AG2348" t="s">
        <v>5863</v>
      </c>
    </row>
    <row r="2349" spans="1:33" x14ac:dyDescent="0.25">
      <c r="A2349">
        <v>-73.953196546970403</v>
      </c>
      <c r="B2349">
        <v>40.794743798397697</v>
      </c>
      <c r="C2349" t="s">
        <v>5864</v>
      </c>
      <c r="D2349" t="s">
        <v>280</v>
      </c>
      <c r="E2349">
        <v>38</v>
      </c>
      <c r="F2349" t="s">
        <v>7394</v>
      </c>
      <c r="G2349" t="s">
        <v>33</v>
      </c>
      <c r="H2349" s="1">
        <v>43393</v>
      </c>
      <c r="I2349">
        <v>11</v>
      </c>
      <c r="J2349" t="s">
        <v>34</v>
      </c>
      <c r="K2349" t="s">
        <v>35</v>
      </c>
      <c r="L2349" t="s">
        <v>74</v>
      </c>
      <c r="M2349" t="s">
        <v>75</v>
      </c>
      <c r="N2349" t="s">
        <v>38</v>
      </c>
      <c r="O2349" t="s">
        <v>39</v>
      </c>
      <c r="P2349">
        <v>0</v>
      </c>
      <c r="Q2349" t="s">
        <v>40</v>
      </c>
      <c r="R2349">
        <v>0</v>
      </c>
      <c r="S2349">
        <v>0</v>
      </c>
      <c r="T2349">
        <v>0</v>
      </c>
      <c r="U2349">
        <v>1</v>
      </c>
      <c r="V2349">
        <v>0</v>
      </c>
      <c r="W2349" t="s">
        <v>41</v>
      </c>
      <c r="X2349">
        <v>0</v>
      </c>
      <c r="Y2349">
        <v>0</v>
      </c>
      <c r="Z2349">
        <v>0</v>
      </c>
      <c r="AA2349">
        <v>1</v>
      </c>
      <c r="AB2349">
        <v>0</v>
      </c>
      <c r="AC2349">
        <v>1</v>
      </c>
      <c r="AD2349">
        <v>1</v>
      </c>
      <c r="AE2349">
        <v>0</v>
      </c>
      <c r="AF2349" t="s">
        <v>42</v>
      </c>
      <c r="AG2349" t="s">
        <v>5865</v>
      </c>
    </row>
    <row r="2350" spans="1:33" x14ac:dyDescent="0.25">
      <c r="A2350">
        <v>-73.980033740004004</v>
      </c>
      <c r="B2350">
        <v>40.768360829233302</v>
      </c>
      <c r="C2350" t="s">
        <v>5866</v>
      </c>
      <c r="D2350" t="s">
        <v>206</v>
      </c>
      <c r="E2350">
        <v>2</v>
      </c>
      <c r="F2350" t="s">
        <v>7387</v>
      </c>
      <c r="G2350" t="s">
        <v>33</v>
      </c>
      <c r="H2350" s="1">
        <v>43386</v>
      </c>
      <c r="I2350">
        <v>4</v>
      </c>
      <c r="J2350" t="s">
        <v>34</v>
      </c>
      <c r="K2350" t="s">
        <v>35</v>
      </c>
      <c r="L2350" t="s">
        <v>54</v>
      </c>
      <c r="M2350" t="s">
        <v>55</v>
      </c>
      <c r="N2350" t="s">
        <v>38</v>
      </c>
      <c r="O2350" t="s">
        <v>39</v>
      </c>
      <c r="P2350">
        <v>0</v>
      </c>
      <c r="Q2350" t="s">
        <v>40</v>
      </c>
      <c r="R2350">
        <v>0</v>
      </c>
      <c r="S2350">
        <v>0</v>
      </c>
      <c r="T2350">
        <v>0</v>
      </c>
      <c r="U2350">
        <v>0</v>
      </c>
      <c r="V2350">
        <v>0</v>
      </c>
      <c r="W2350" t="s">
        <v>41</v>
      </c>
      <c r="X2350">
        <v>0</v>
      </c>
      <c r="Y2350">
        <v>0</v>
      </c>
      <c r="Z2350">
        <v>0</v>
      </c>
      <c r="AA2350">
        <v>0</v>
      </c>
      <c r="AB2350">
        <v>0</v>
      </c>
      <c r="AC2350">
        <v>0</v>
      </c>
      <c r="AD2350">
        <v>0</v>
      </c>
      <c r="AE2350">
        <v>0</v>
      </c>
      <c r="AF2350" t="s">
        <v>42</v>
      </c>
      <c r="AG2350" t="s">
        <v>5867</v>
      </c>
    </row>
    <row r="2351" spans="1:33" x14ac:dyDescent="0.25">
      <c r="A2351">
        <v>-73.956477744069502</v>
      </c>
      <c r="B2351">
        <v>40.799306835540101</v>
      </c>
      <c r="C2351" t="s">
        <v>5868</v>
      </c>
      <c r="D2351" t="s">
        <v>337</v>
      </c>
      <c r="E2351">
        <v>42</v>
      </c>
      <c r="F2351" t="s">
        <v>7390</v>
      </c>
      <c r="G2351" t="s">
        <v>46</v>
      </c>
      <c r="H2351" s="1">
        <v>43380</v>
      </c>
      <c r="I2351">
        <v>1</v>
      </c>
      <c r="J2351" t="s">
        <v>34</v>
      </c>
      <c r="K2351" t="s">
        <v>35</v>
      </c>
      <c r="L2351" t="s">
        <v>36</v>
      </c>
      <c r="M2351" t="s">
        <v>37</v>
      </c>
      <c r="N2351" t="s">
        <v>38</v>
      </c>
      <c r="O2351" t="s">
        <v>39</v>
      </c>
      <c r="P2351">
        <v>0</v>
      </c>
      <c r="Q2351" t="s">
        <v>40</v>
      </c>
      <c r="R2351">
        <v>0</v>
      </c>
      <c r="S2351">
        <v>0</v>
      </c>
      <c r="T2351">
        <v>0</v>
      </c>
      <c r="U2351">
        <v>0</v>
      </c>
      <c r="V2351">
        <v>0</v>
      </c>
      <c r="W2351" t="s">
        <v>2552</v>
      </c>
      <c r="X2351">
        <v>0</v>
      </c>
      <c r="Y2351">
        <v>0</v>
      </c>
      <c r="Z2351">
        <v>0</v>
      </c>
      <c r="AA2351">
        <v>0</v>
      </c>
      <c r="AB2351">
        <v>0</v>
      </c>
      <c r="AC2351">
        <v>0</v>
      </c>
      <c r="AD2351">
        <v>0</v>
      </c>
      <c r="AE2351">
        <v>1</v>
      </c>
      <c r="AF2351" t="s">
        <v>42</v>
      </c>
      <c r="AG2351" t="s">
        <v>5869</v>
      </c>
    </row>
    <row r="2352" spans="1:33" x14ac:dyDescent="0.25">
      <c r="A2352">
        <v>-73.974581845010903</v>
      </c>
      <c r="B2352">
        <v>40.765449887362699</v>
      </c>
      <c r="C2352" t="s">
        <v>5870</v>
      </c>
      <c r="D2352" t="s">
        <v>965</v>
      </c>
      <c r="E2352">
        <v>1</v>
      </c>
      <c r="F2352" t="s">
        <v>7394</v>
      </c>
      <c r="G2352" t="s">
        <v>46</v>
      </c>
      <c r="H2352" s="1">
        <v>43379</v>
      </c>
      <c r="I2352">
        <v>1</v>
      </c>
      <c r="J2352" t="s">
        <v>34</v>
      </c>
      <c r="K2352" t="s">
        <v>68</v>
      </c>
      <c r="L2352" t="s">
        <v>36</v>
      </c>
      <c r="M2352" t="s">
        <v>179</v>
      </c>
      <c r="N2352" t="s">
        <v>38</v>
      </c>
      <c r="O2352" t="s">
        <v>39</v>
      </c>
      <c r="P2352">
        <v>0</v>
      </c>
      <c r="Q2352" t="s">
        <v>40</v>
      </c>
      <c r="R2352">
        <v>0</v>
      </c>
      <c r="S2352">
        <v>1</v>
      </c>
      <c r="T2352">
        <v>0</v>
      </c>
      <c r="U2352">
        <v>0</v>
      </c>
      <c r="V2352">
        <v>1</v>
      </c>
      <c r="W2352" t="s">
        <v>41</v>
      </c>
      <c r="X2352">
        <v>0</v>
      </c>
      <c r="Y2352">
        <v>0</v>
      </c>
      <c r="Z2352">
        <v>0</v>
      </c>
      <c r="AA2352">
        <v>0</v>
      </c>
      <c r="AB2352">
        <v>1</v>
      </c>
      <c r="AC2352">
        <v>0</v>
      </c>
      <c r="AD2352">
        <v>1</v>
      </c>
      <c r="AE2352">
        <v>0</v>
      </c>
      <c r="AF2352" t="s">
        <v>42</v>
      </c>
      <c r="AG2352" t="s">
        <v>5871</v>
      </c>
    </row>
    <row r="2353" spans="1:33" x14ac:dyDescent="0.25">
      <c r="A2353">
        <v>-73.972731039779802</v>
      </c>
      <c r="B2353">
        <v>40.778701677351698</v>
      </c>
      <c r="C2353" t="s">
        <v>5872</v>
      </c>
      <c r="D2353" t="s">
        <v>1140</v>
      </c>
      <c r="E2353">
        <v>15</v>
      </c>
      <c r="F2353" t="s">
        <v>7387</v>
      </c>
      <c r="G2353" t="s">
        <v>33</v>
      </c>
      <c r="H2353" s="1">
        <v>43390</v>
      </c>
      <c r="I2353">
        <v>2</v>
      </c>
      <c r="J2353" t="s">
        <v>34</v>
      </c>
      <c r="K2353" t="s">
        <v>35</v>
      </c>
      <c r="L2353" t="s">
        <v>54</v>
      </c>
      <c r="M2353" t="s">
        <v>55</v>
      </c>
      <c r="N2353" t="s">
        <v>38</v>
      </c>
      <c r="O2353" t="s">
        <v>39</v>
      </c>
      <c r="P2353">
        <v>0</v>
      </c>
      <c r="Q2353" t="s">
        <v>192</v>
      </c>
      <c r="R2353">
        <v>0</v>
      </c>
      <c r="S2353">
        <v>0</v>
      </c>
      <c r="T2353">
        <v>1</v>
      </c>
      <c r="U2353">
        <v>1</v>
      </c>
      <c r="V2353">
        <v>1</v>
      </c>
      <c r="W2353" t="s">
        <v>5873</v>
      </c>
      <c r="X2353">
        <v>0</v>
      </c>
      <c r="Y2353">
        <v>0</v>
      </c>
      <c r="Z2353">
        <v>0</v>
      </c>
      <c r="AA2353">
        <v>0</v>
      </c>
      <c r="AB2353">
        <v>0</v>
      </c>
      <c r="AC2353">
        <v>0</v>
      </c>
      <c r="AD2353">
        <v>0</v>
      </c>
      <c r="AE2353">
        <v>1</v>
      </c>
      <c r="AF2353" t="s">
        <v>42</v>
      </c>
      <c r="AG2353" t="s">
        <v>5874</v>
      </c>
    </row>
    <row r="2354" spans="1:33" x14ac:dyDescent="0.25">
      <c r="A2354">
        <v>-73.963623175584999</v>
      </c>
      <c r="B2354">
        <v>40.7927451068919</v>
      </c>
      <c r="C2354" t="s">
        <v>5875</v>
      </c>
      <c r="D2354" t="s">
        <v>108</v>
      </c>
      <c r="E2354">
        <v>32</v>
      </c>
      <c r="F2354" t="s">
        <v>7393</v>
      </c>
      <c r="G2354" t="s">
        <v>33</v>
      </c>
      <c r="H2354" s="1">
        <v>43386</v>
      </c>
      <c r="I2354">
        <v>4</v>
      </c>
      <c r="J2354" t="s">
        <v>34</v>
      </c>
      <c r="K2354" t="s">
        <v>35</v>
      </c>
      <c r="L2354" t="s">
        <v>54</v>
      </c>
      <c r="M2354" t="s">
        <v>55</v>
      </c>
      <c r="N2354" t="s">
        <v>38</v>
      </c>
      <c r="O2354" t="s">
        <v>39</v>
      </c>
      <c r="P2354">
        <v>0</v>
      </c>
      <c r="Q2354" t="s">
        <v>40</v>
      </c>
      <c r="R2354">
        <v>0</v>
      </c>
      <c r="S2354">
        <v>0</v>
      </c>
      <c r="T2354">
        <v>0</v>
      </c>
      <c r="U2354">
        <v>0</v>
      </c>
      <c r="V2354">
        <v>1</v>
      </c>
      <c r="W2354" t="s">
        <v>41</v>
      </c>
      <c r="X2354">
        <v>0</v>
      </c>
      <c r="Y2354">
        <v>0</v>
      </c>
      <c r="Z2354">
        <v>0</v>
      </c>
      <c r="AA2354">
        <v>0</v>
      </c>
      <c r="AB2354">
        <v>1</v>
      </c>
      <c r="AC2354">
        <v>0</v>
      </c>
      <c r="AD2354">
        <v>1</v>
      </c>
      <c r="AE2354">
        <v>0</v>
      </c>
      <c r="AF2354" t="s">
        <v>42</v>
      </c>
      <c r="AG2354" t="s">
        <v>5876</v>
      </c>
    </row>
    <row r="2355" spans="1:33" x14ac:dyDescent="0.25">
      <c r="A2355">
        <v>-73.963674017030797</v>
      </c>
      <c r="B2355">
        <v>40.7903538224977</v>
      </c>
      <c r="C2355" t="s">
        <v>5877</v>
      </c>
      <c r="D2355" t="s">
        <v>910</v>
      </c>
      <c r="E2355">
        <v>30</v>
      </c>
      <c r="F2355" t="s">
        <v>7387</v>
      </c>
      <c r="G2355" t="s">
        <v>46</v>
      </c>
      <c r="H2355" s="1">
        <v>43380</v>
      </c>
      <c r="I2355">
        <v>12</v>
      </c>
      <c r="J2355" t="s">
        <v>34</v>
      </c>
      <c r="K2355" t="s">
        <v>35</v>
      </c>
      <c r="L2355" t="s">
        <v>74</v>
      </c>
      <c r="M2355" t="s">
        <v>75</v>
      </c>
      <c r="N2355" t="s">
        <v>38</v>
      </c>
      <c r="O2355" t="s">
        <v>50</v>
      </c>
      <c r="P2355">
        <v>4</v>
      </c>
      <c r="Q2355" t="s">
        <v>40</v>
      </c>
      <c r="R2355">
        <v>0</v>
      </c>
      <c r="S2355">
        <v>0</v>
      </c>
      <c r="T2355">
        <v>1</v>
      </c>
      <c r="U2355">
        <v>0</v>
      </c>
      <c r="V2355">
        <v>1</v>
      </c>
      <c r="W2355" t="s">
        <v>41</v>
      </c>
      <c r="X2355">
        <v>0</v>
      </c>
      <c r="Y2355">
        <v>0</v>
      </c>
      <c r="Z2355">
        <v>0</v>
      </c>
      <c r="AA2355">
        <v>0</v>
      </c>
      <c r="AB2355">
        <v>0</v>
      </c>
      <c r="AC2355">
        <v>0</v>
      </c>
      <c r="AD2355">
        <v>0</v>
      </c>
      <c r="AE2355">
        <v>1</v>
      </c>
      <c r="AF2355" t="s">
        <v>42</v>
      </c>
      <c r="AG2355" t="s">
        <v>5878</v>
      </c>
    </row>
    <row r="2356" spans="1:33" x14ac:dyDescent="0.25">
      <c r="A2356">
        <v>-73.967530917594701</v>
      </c>
      <c r="B2356">
        <v>40.7788649926486</v>
      </c>
      <c r="C2356" t="s">
        <v>5879</v>
      </c>
      <c r="D2356" t="s">
        <v>202</v>
      </c>
      <c r="E2356">
        <v>17</v>
      </c>
      <c r="F2356" t="s">
        <v>7388</v>
      </c>
      <c r="G2356" t="s">
        <v>46</v>
      </c>
      <c r="H2356" s="1">
        <v>43390</v>
      </c>
      <c r="I2356">
        <v>9</v>
      </c>
      <c r="J2356" t="s">
        <v>34</v>
      </c>
      <c r="K2356" t="s">
        <v>35</v>
      </c>
      <c r="L2356" t="s">
        <v>54</v>
      </c>
      <c r="M2356" t="s">
        <v>55</v>
      </c>
      <c r="N2356" t="s">
        <v>38</v>
      </c>
      <c r="O2356" t="s">
        <v>39</v>
      </c>
      <c r="P2356">
        <v>0</v>
      </c>
      <c r="Q2356" t="s">
        <v>40</v>
      </c>
      <c r="R2356">
        <v>1</v>
      </c>
      <c r="S2356">
        <v>0</v>
      </c>
      <c r="T2356">
        <v>0</v>
      </c>
      <c r="U2356">
        <v>0</v>
      </c>
      <c r="V2356">
        <v>0</v>
      </c>
      <c r="W2356" t="s">
        <v>41</v>
      </c>
      <c r="X2356">
        <v>0</v>
      </c>
      <c r="Y2356">
        <v>0</v>
      </c>
      <c r="Z2356">
        <v>0</v>
      </c>
      <c r="AA2356">
        <v>0</v>
      </c>
      <c r="AB2356">
        <v>0</v>
      </c>
      <c r="AC2356">
        <v>0</v>
      </c>
      <c r="AD2356">
        <v>1</v>
      </c>
      <c r="AE2356">
        <v>0</v>
      </c>
      <c r="AF2356" t="s">
        <v>42</v>
      </c>
      <c r="AG2356" t="s">
        <v>5880</v>
      </c>
    </row>
    <row r="2357" spans="1:33" x14ac:dyDescent="0.25">
      <c r="A2357">
        <v>-73.961135530348699</v>
      </c>
      <c r="B2357">
        <v>40.793069353223999</v>
      </c>
      <c r="C2357" t="s">
        <v>5881</v>
      </c>
      <c r="D2357" t="s">
        <v>3811</v>
      </c>
      <c r="E2357">
        <v>34</v>
      </c>
      <c r="F2357" t="s">
        <v>7390</v>
      </c>
      <c r="G2357" t="s">
        <v>46</v>
      </c>
      <c r="H2357" s="1">
        <v>43380</v>
      </c>
      <c r="I2357">
        <v>2</v>
      </c>
      <c r="J2357" t="s">
        <v>34</v>
      </c>
      <c r="K2357" t="s">
        <v>35</v>
      </c>
      <c r="L2357" t="s">
        <v>36</v>
      </c>
      <c r="M2357" t="s">
        <v>37</v>
      </c>
      <c r="N2357" t="s">
        <v>38</v>
      </c>
      <c r="O2357" t="s">
        <v>50</v>
      </c>
      <c r="P2357">
        <v>40</v>
      </c>
      <c r="Q2357" t="s">
        <v>40</v>
      </c>
      <c r="R2357">
        <v>0</v>
      </c>
      <c r="S2357">
        <v>0</v>
      </c>
      <c r="T2357">
        <v>1</v>
      </c>
      <c r="U2357">
        <v>0</v>
      </c>
      <c r="V2357">
        <v>0</v>
      </c>
      <c r="W2357" t="s">
        <v>41</v>
      </c>
      <c r="X2357">
        <v>0</v>
      </c>
      <c r="Y2357">
        <v>0</v>
      </c>
      <c r="Z2357">
        <v>0</v>
      </c>
      <c r="AA2357">
        <v>0</v>
      </c>
      <c r="AB2357">
        <v>0</v>
      </c>
      <c r="AC2357">
        <v>0</v>
      </c>
      <c r="AD2357">
        <v>1</v>
      </c>
      <c r="AE2357">
        <v>0</v>
      </c>
      <c r="AF2357" t="s">
        <v>42</v>
      </c>
      <c r="AG2357" t="s">
        <v>5882</v>
      </c>
    </row>
    <row r="2358" spans="1:33" x14ac:dyDescent="0.25">
      <c r="A2358">
        <v>-73.9632301034883</v>
      </c>
      <c r="B2358">
        <v>40.7925707244111</v>
      </c>
      <c r="C2358" t="s">
        <v>5883</v>
      </c>
      <c r="D2358" t="s">
        <v>108</v>
      </c>
      <c r="E2358">
        <v>32</v>
      </c>
      <c r="F2358" t="s">
        <v>7393</v>
      </c>
      <c r="G2358" t="s">
        <v>33</v>
      </c>
      <c r="H2358" s="1">
        <v>43386</v>
      </c>
      <c r="I2358">
        <v>6</v>
      </c>
      <c r="J2358" t="s">
        <v>109</v>
      </c>
      <c r="K2358" t="s">
        <v>35</v>
      </c>
      <c r="L2358" t="s">
        <v>36</v>
      </c>
      <c r="M2358" t="s">
        <v>37</v>
      </c>
      <c r="N2358" t="s">
        <v>38</v>
      </c>
      <c r="O2358" t="s">
        <v>39</v>
      </c>
      <c r="P2358">
        <v>0</v>
      </c>
      <c r="Q2358" t="s">
        <v>40</v>
      </c>
      <c r="R2358">
        <v>1</v>
      </c>
      <c r="S2358">
        <v>0</v>
      </c>
      <c r="T2358">
        <v>0</v>
      </c>
      <c r="U2358">
        <v>0</v>
      </c>
      <c r="V2358">
        <v>0</v>
      </c>
      <c r="W2358" t="s">
        <v>41</v>
      </c>
      <c r="X2358">
        <v>0</v>
      </c>
      <c r="Y2358">
        <v>0</v>
      </c>
      <c r="Z2358">
        <v>0</v>
      </c>
      <c r="AA2358">
        <v>0</v>
      </c>
      <c r="AB2358">
        <v>0</v>
      </c>
      <c r="AC2358">
        <v>0</v>
      </c>
      <c r="AD2358">
        <v>0</v>
      </c>
      <c r="AE2358">
        <v>1</v>
      </c>
      <c r="AF2358" t="s">
        <v>42</v>
      </c>
      <c r="AG2358" t="s">
        <v>5884</v>
      </c>
    </row>
    <row r="2359" spans="1:33" x14ac:dyDescent="0.25">
      <c r="A2359">
        <v>-73.978837908560706</v>
      </c>
      <c r="B2359">
        <v>40.768389658305502</v>
      </c>
      <c r="C2359" t="s">
        <v>5885</v>
      </c>
      <c r="D2359" t="s">
        <v>1234</v>
      </c>
      <c r="E2359">
        <v>2</v>
      </c>
      <c r="F2359" t="s">
        <v>7390</v>
      </c>
      <c r="G2359" t="s">
        <v>33</v>
      </c>
      <c r="H2359" s="1">
        <v>43386</v>
      </c>
      <c r="I2359">
        <v>6</v>
      </c>
      <c r="J2359" t="s">
        <v>34</v>
      </c>
      <c r="K2359" t="s">
        <v>35</v>
      </c>
      <c r="L2359" t="s">
        <v>54</v>
      </c>
      <c r="M2359" t="s">
        <v>55</v>
      </c>
      <c r="N2359" t="s">
        <v>38</v>
      </c>
      <c r="O2359" t="s">
        <v>39</v>
      </c>
      <c r="P2359">
        <v>0</v>
      </c>
      <c r="Q2359" t="s">
        <v>40</v>
      </c>
      <c r="R2359">
        <v>0</v>
      </c>
      <c r="S2359">
        <v>0</v>
      </c>
      <c r="T2359">
        <v>0</v>
      </c>
      <c r="U2359">
        <v>0</v>
      </c>
      <c r="V2359">
        <v>1</v>
      </c>
      <c r="W2359" t="s">
        <v>5886</v>
      </c>
      <c r="X2359">
        <v>0</v>
      </c>
      <c r="Y2359">
        <v>0</v>
      </c>
      <c r="Z2359">
        <v>0</v>
      </c>
      <c r="AA2359">
        <v>0</v>
      </c>
      <c r="AB2359">
        <v>1</v>
      </c>
      <c r="AC2359">
        <v>1</v>
      </c>
      <c r="AD2359">
        <v>0</v>
      </c>
      <c r="AE2359">
        <v>0</v>
      </c>
      <c r="AF2359" t="s">
        <v>42</v>
      </c>
      <c r="AG2359" t="s">
        <v>5887</v>
      </c>
    </row>
    <row r="2360" spans="1:33" x14ac:dyDescent="0.25">
      <c r="A2360">
        <v>-73.970078531453694</v>
      </c>
      <c r="B2360">
        <v>40.777714111861997</v>
      </c>
      <c r="C2360" t="s">
        <v>5888</v>
      </c>
      <c r="D2360" t="s">
        <v>546</v>
      </c>
      <c r="E2360">
        <v>15</v>
      </c>
      <c r="F2360" t="s">
        <v>7391</v>
      </c>
      <c r="G2360" t="s">
        <v>46</v>
      </c>
      <c r="H2360" s="1">
        <v>43380</v>
      </c>
      <c r="I2360">
        <v>1</v>
      </c>
      <c r="J2360" t="s">
        <v>34</v>
      </c>
      <c r="K2360" t="s">
        <v>35</v>
      </c>
      <c r="L2360" t="s">
        <v>36</v>
      </c>
      <c r="M2360" t="s">
        <v>37</v>
      </c>
      <c r="N2360" t="s">
        <v>38</v>
      </c>
      <c r="O2360" t="s">
        <v>39</v>
      </c>
      <c r="P2360">
        <v>0</v>
      </c>
      <c r="Q2360" t="s">
        <v>40</v>
      </c>
      <c r="R2360">
        <v>0</v>
      </c>
      <c r="S2360">
        <v>0</v>
      </c>
      <c r="T2360">
        <v>0</v>
      </c>
      <c r="U2360">
        <v>0</v>
      </c>
      <c r="V2360">
        <v>1</v>
      </c>
      <c r="W2360" t="s">
        <v>41</v>
      </c>
      <c r="X2360">
        <v>0</v>
      </c>
      <c r="Y2360">
        <v>0</v>
      </c>
      <c r="Z2360">
        <v>0</v>
      </c>
      <c r="AA2360">
        <v>0</v>
      </c>
      <c r="AB2360">
        <v>0</v>
      </c>
      <c r="AC2360">
        <v>0</v>
      </c>
      <c r="AD2360">
        <v>1</v>
      </c>
      <c r="AE2360">
        <v>0</v>
      </c>
      <c r="AF2360" t="s">
        <v>42</v>
      </c>
      <c r="AG2360" t="s">
        <v>5889</v>
      </c>
    </row>
    <row r="2361" spans="1:33" x14ac:dyDescent="0.25">
      <c r="A2361">
        <v>-73.957332500104101</v>
      </c>
      <c r="B2361">
        <v>40.787466210455797</v>
      </c>
      <c r="C2361" t="s">
        <v>5890</v>
      </c>
      <c r="D2361" t="s">
        <v>5623</v>
      </c>
      <c r="E2361">
        <v>30</v>
      </c>
      <c r="F2361" t="s">
        <v>7389</v>
      </c>
      <c r="G2361" t="s">
        <v>46</v>
      </c>
      <c r="H2361" s="1">
        <v>43380</v>
      </c>
      <c r="I2361">
        <v>1</v>
      </c>
      <c r="J2361" t="s">
        <v>34</v>
      </c>
      <c r="K2361" t="s">
        <v>35</v>
      </c>
      <c r="L2361" t="s">
        <v>36</v>
      </c>
      <c r="M2361" t="s">
        <v>37</v>
      </c>
      <c r="N2361" t="s">
        <v>38</v>
      </c>
      <c r="O2361" t="s">
        <v>39</v>
      </c>
      <c r="P2361">
        <v>0</v>
      </c>
      <c r="Q2361" t="s">
        <v>40</v>
      </c>
      <c r="R2361">
        <v>0</v>
      </c>
      <c r="S2361">
        <v>0</v>
      </c>
      <c r="T2361">
        <v>0</v>
      </c>
      <c r="U2361">
        <v>0</v>
      </c>
      <c r="V2361">
        <v>1</v>
      </c>
      <c r="W2361" t="s">
        <v>41</v>
      </c>
      <c r="X2361">
        <v>0</v>
      </c>
      <c r="Y2361">
        <v>0</v>
      </c>
      <c r="Z2361">
        <v>0</v>
      </c>
      <c r="AA2361">
        <v>0</v>
      </c>
      <c r="AB2361">
        <v>0</v>
      </c>
      <c r="AC2361">
        <v>0</v>
      </c>
      <c r="AD2361">
        <v>1</v>
      </c>
      <c r="AE2361">
        <v>0</v>
      </c>
      <c r="AF2361" t="s">
        <v>42</v>
      </c>
      <c r="AG2361" t="s">
        <v>5891</v>
      </c>
    </row>
    <row r="2362" spans="1:33" x14ac:dyDescent="0.25">
      <c r="A2362">
        <v>-73.970803229841906</v>
      </c>
      <c r="B2362">
        <v>40.778426567454403</v>
      </c>
      <c r="C2362" t="s">
        <v>5892</v>
      </c>
      <c r="D2362" t="s">
        <v>1628</v>
      </c>
      <c r="E2362">
        <v>15</v>
      </c>
      <c r="F2362" t="s">
        <v>7390</v>
      </c>
      <c r="G2362" t="s">
        <v>46</v>
      </c>
      <c r="H2362" s="1">
        <v>43383</v>
      </c>
      <c r="I2362">
        <v>2</v>
      </c>
      <c r="J2362" t="s">
        <v>34</v>
      </c>
      <c r="K2362" t="s">
        <v>35</v>
      </c>
      <c r="L2362" t="s">
        <v>36</v>
      </c>
      <c r="M2362" t="s">
        <v>37</v>
      </c>
      <c r="N2362" t="s">
        <v>38</v>
      </c>
      <c r="O2362" t="s">
        <v>50</v>
      </c>
      <c r="P2362">
        <v>15</v>
      </c>
      <c r="Q2362" t="s">
        <v>40</v>
      </c>
      <c r="R2362">
        <v>0</v>
      </c>
      <c r="S2362">
        <v>0</v>
      </c>
      <c r="T2362">
        <v>1</v>
      </c>
      <c r="U2362">
        <v>0</v>
      </c>
      <c r="V2362">
        <v>0</v>
      </c>
      <c r="W2362" t="s">
        <v>501</v>
      </c>
      <c r="X2362">
        <v>0</v>
      </c>
      <c r="Y2362">
        <v>0</v>
      </c>
      <c r="Z2362">
        <v>0</v>
      </c>
      <c r="AA2362">
        <v>0</v>
      </c>
      <c r="AB2362">
        <v>0</v>
      </c>
      <c r="AC2362">
        <v>0</v>
      </c>
      <c r="AD2362">
        <v>1</v>
      </c>
      <c r="AE2362">
        <v>0</v>
      </c>
      <c r="AF2362" t="s">
        <v>42</v>
      </c>
      <c r="AG2362" t="s">
        <v>5893</v>
      </c>
    </row>
    <row r="2363" spans="1:33" x14ac:dyDescent="0.25">
      <c r="A2363">
        <v>-73.970026393657406</v>
      </c>
      <c r="B2363">
        <v>40.769933509858099</v>
      </c>
      <c r="C2363" t="s">
        <v>5894</v>
      </c>
      <c r="D2363" t="s">
        <v>98</v>
      </c>
      <c r="E2363">
        <v>7</v>
      </c>
      <c r="F2363" t="s">
        <v>7389</v>
      </c>
      <c r="G2363" t="s">
        <v>33</v>
      </c>
      <c r="H2363" s="1">
        <v>43379</v>
      </c>
      <c r="I2363">
        <v>7</v>
      </c>
      <c r="J2363" t="s">
        <v>34</v>
      </c>
      <c r="K2363" t="s">
        <v>35</v>
      </c>
      <c r="L2363" t="s">
        <v>36</v>
      </c>
      <c r="M2363" t="s">
        <v>37</v>
      </c>
      <c r="N2363" t="s">
        <v>38</v>
      </c>
      <c r="O2363" t="s">
        <v>50</v>
      </c>
      <c r="P2363">
        <v>15</v>
      </c>
      <c r="Q2363" t="s">
        <v>40</v>
      </c>
      <c r="R2363">
        <v>0</v>
      </c>
      <c r="S2363">
        <v>1</v>
      </c>
      <c r="T2363">
        <v>1</v>
      </c>
      <c r="U2363">
        <v>0</v>
      </c>
      <c r="V2363">
        <v>0</v>
      </c>
      <c r="W2363" t="s">
        <v>5895</v>
      </c>
      <c r="X2363">
        <v>0</v>
      </c>
      <c r="Y2363">
        <v>0</v>
      </c>
      <c r="Z2363">
        <v>0</v>
      </c>
      <c r="AA2363">
        <v>0</v>
      </c>
      <c r="AB2363">
        <v>0</v>
      </c>
      <c r="AC2363">
        <v>0</v>
      </c>
      <c r="AD2363">
        <v>1</v>
      </c>
      <c r="AE2363">
        <v>0</v>
      </c>
      <c r="AF2363" t="s">
        <v>42</v>
      </c>
      <c r="AG2363" t="s">
        <v>5896</v>
      </c>
    </row>
    <row r="2364" spans="1:33" x14ac:dyDescent="0.25">
      <c r="A2364">
        <v>-73.969063842419601</v>
      </c>
      <c r="B2364">
        <v>40.7713869295685</v>
      </c>
      <c r="C2364" t="s">
        <v>5897</v>
      </c>
      <c r="D2364" t="s">
        <v>2056</v>
      </c>
      <c r="E2364">
        <v>9</v>
      </c>
      <c r="F2364" t="s">
        <v>7389</v>
      </c>
      <c r="G2364" t="s">
        <v>46</v>
      </c>
      <c r="H2364" s="1">
        <v>43379</v>
      </c>
      <c r="I2364">
        <v>6</v>
      </c>
      <c r="J2364" t="s">
        <v>34</v>
      </c>
      <c r="K2364" t="s">
        <v>35</v>
      </c>
      <c r="L2364" t="s">
        <v>54</v>
      </c>
      <c r="M2364" t="s">
        <v>55</v>
      </c>
      <c r="N2364" t="s">
        <v>38</v>
      </c>
      <c r="O2364" t="s">
        <v>39</v>
      </c>
      <c r="P2364">
        <v>0</v>
      </c>
      <c r="Q2364" t="s">
        <v>40</v>
      </c>
      <c r="R2364">
        <v>0</v>
      </c>
      <c r="S2364">
        <v>0</v>
      </c>
      <c r="T2364">
        <v>0</v>
      </c>
      <c r="U2364">
        <v>0</v>
      </c>
      <c r="V2364">
        <v>1</v>
      </c>
      <c r="W2364" t="s">
        <v>41</v>
      </c>
      <c r="X2364">
        <v>0</v>
      </c>
      <c r="Y2364">
        <v>0</v>
      </c>
      <c r="Z2364">
        <v>0</v>
      </c>
      <c r="AA2364">
        <v>1</v>
      </c>
      <c r="AB2364">
        <v>1</v>
      </c>
      <c r="AC2364">
        <v>0</v>
      </c>
      <c r="AD2364">
        <v>1</v>
      </c>
      <c r="AE2364">
        <v>0</v>
      </c>
      <c r="AF2364" t="s">
        <v>42</v>
      </c>
      <c r="AG2364" t="s">
        <v>5898</v>
      </c>
    </row>
    <row r="2365" spans="1:33" x14ac:dyDescent="0.25">
      <c r="A2365">
        <v>-73.958718303908498</v>
      </c>
      <c r="B2365">
        <v>40.790920913796903</v>
      </c>
      <c r="C2365" t="s">
        <v>5899</v>
      </c>
      <c r="D2365" t="s">
        <v>53</v>
      </c>
      <c r="E2365">
        <v>32</v>
      </c>
      <c r="F2365" t="s">
        <v>7388</v>
      </c>
      <c r="G2365" t="s">
        <v>33</v>
      </c>
      <c r="H2365" s="1">
        <v>43390</v>
      </c>
      <c r="I2365">
        <v>2</v>
      </c>
      <c r="J2365" t="s">
        <v>34</v>
      </c>
      <c r="K2365" t="s">
        <v>35</v>
      </c>
      <c r="L2365" t="s">
        <v>54</v>
      </c>
      <c r="M2365" t="s">
        <v>55</v>
      </c>
      <c r="N2365" t="s">
        <v>38</v>
      </c>
      <c r="O2365" t="s">
        <v>39</v>
      </c>
      <c r="P2365">
        <v>0</v>
      </c>
      <c r="Q2365" t="s">
        <v>40</v>
      </c>
      <c r="R2365">
        <v>0</v>
      </c>
      <c r="S2365">
        <v>0</v>
      </c>
      <c r="T2365">
        <v>0</v>
      </c>
      <c r="U2365">
        <v>0</v>
      </c>
      <c r="V2365">
        <v>1</v>
      </c>
      <c r="W2365" t="s">
        <v>41</v>
      </c>
      <c r="X2365">
        <v>0</v>
      </c>
      <c r="Y2365">
        <v>0</v>
      </c>
      <c r="Z2365">
        <v>0</v>
      </c>
      <c r="AA2365">
        <v>0</v>
      </c>
      <c r="AB2365">
        <v>0</v>
      </c>
      <c r="AC2365">
        <v>0</v>
      </c>
      <c r="AD2365">
        <v>1</v>
      </c>
      <c r="AE2365">
        <v>0</v>
      </c>
      <c r="AF2365" t="s">
        <v>42</v>
      </c>
      <c r="AG2365" t="s">
        <v>5900</v>
      </c>
    </row>
    <row r="2366" spans="1:33" x14ac:dyDescent="0.25">
      <c r="A2366">
        <v>-73.968877330632395</v>
      </c>
      <c r="B2366">
        <v>40.776666985235799</v>
      </c>
      <c r="C2366" t="s">
        <v>5901</v>
      </c>
      <c r="D2366" t="s">
        <v>234</v>
      </c>
      <c r="E2366">
        <v>15</v>
      </c>
      <c r="F2366" t="s">
        <v>7386</v>
      </c>
      <c r="G2366" t="s">
        <v>46</v>
      </c>
      <c r="H2366" s="1">
        <v>43380</v>
      </c>
      <c r="I2366">
        <v>5</v>
      </c>
      <c r="J2366" t="s">
        <v>34</v>
      </c>
      <c r="K2366" t="s">
        <v>35</v>
      </c>
      <c r="L2366" t="s">
        <v>36</v>
      </c>
      <c r="M2366" t="s">
        <v>37</v>
      </c>
      <c r="N2366" t="s">
        <v>38</v>
      </c>
      <c r="O2366" t="s">
        <v>39</v>
      </c>
      <c r="P2366">
        <v>0</v>
      </c>
      <c r="Q2366" t="s">
        <v>40</v>
      </c>
      <c r="R2366">
        <v>1</v>
      </c>
      <c r="S2366">
        <v>1</v>
      </c>
      <c r="T2366">
        <v>0</v>
      </c>
      <c r="U2366">
        <v>0</v>
      </c>
      <c r="V2366">
        <v>0</v>
      </c>
      <c r="W2366" t="s">
        <v>41</v>
      </c>
      <c r="X2366">
        <v>0</v>
      </c>
      <c r="Y2366">
        <v>0</v>
      </c>
      <c r="Z2366">
        <v>0</v>
      </c>
      <c r="AA2366">
        <v>0</v>
      </c>
      <c r="AB2366">
        <v>0</v>
      </c>
      <c r="AC2366">
        <v>0</v>
      </c>
      <c r="AD2366">
        <v>0</v>
      </c>
      <c r="AE2366">
        <v>1</v>
      </c>
      <c r="AF2366" t="s">
        <v>42</v>
      </c>
      <c r="AG2366" t="s">
        <v>5902</v>
      </c>
    </row>
    <row r="2367" spans="1:33" x14ac:dyDescent="0.25">
      <c r="A2367">
        <v>-73.967619184698506</v>
      </c>
      <c r="B2367">
        <v>40.777641740817003</v>
      </c>
      <c r="C2367" t="s">
        <v>5903</v>
      </c>
      <c r="D2367" t="s">
        <v>959</v>
      </c>
      <c r="E2367">
        <v>16</v>
      </c>
      <c r="F2367" t="s">
        <v>7386</v>
      </c>
      <c r="G2367" t="s">
        <v>33</v>
      </c>
      <c r="H2367" s="1">
        <v>43386</v>
      </c>
      <c r="I2367">
        <v>4</v>
      </c>
      <c r="J2367" t="s">
        <v>34</v>
      </c>
      <c r="K2367" t="s">
        <v>35</v>
      </c>
      <c r="L2367" t="s">
        <v>36</v>
      </c>
      <c r="M2367" t="s">
        <v>37</v>
      </c>
      <c r="N2367" t="s">
        <v>38</v>
      </c>
      <c r="O2367" t="s">
        <v>50</v>
      </c>
      <c r="P2367">
        <v>10</v>
      </c>
      <c r="Q2367" t="s">
        <v>40</v>
      </c>
      <c r="R2367">
        <v>0</v>
      </c>
      <c r="S2367">
        <v>0</v>
      </c>
      <c r="T2367">
        <v>1</v>
      </c>
      <c r="U2367">
        <v>1</v>
      </c>
      <c r="V2367">
        <v>1</v>
      </c>
      <c r="W2367" t="s">
        <v>41</v>
      </c>
      <c r="X2367">
        <v>0</v>
      </c>
      <c r="Y2367">
        <v>0</v>
      </c>
      <c r="Z2367">
        <v>0</v>
      </c>
      <c r="AA2367">
        <v>0</v>
      </c>
      <c r="AB2367">
        <v>0</v>
      </c>
      <c r="AC2367">
        <v>0</v>
      </c>
      <c r="AD2367">
        <v>0</v>
      </c>
      <c r="AE2367">
        <v>1</v>
      </c>
      <c r="AF2367" t="s">
        <v>42</v>
      </c>
      <c r="AG2367" t="s">
        <v>5904</v>
      </c>
    </row>
    <row r="2368" spans="1:33" x14ac:dyDescent="0.25">
      <c r="A2368">
        <v>-73.968167186404699</v>
      </c>
      <c r="B2368">
        <v>40.775377053863501</v>
      </c>
      <c r="C2368" t="s">
        <v>5905</v>
      </c>
      <c r="D2368" t="s">
        <v>669</v>
      </c>
      <c r="E2368">
        <v>14</v>
      </c>
      <c r="F2368" t="s">
        <v>7394</v>
      </c>
      <c r="G2368" t="s">
        <v>46</v>
      </c>
      <c r="H2368" s="1">
        <v>43385</v>
      </c>
      <c r="I2368">
        <v>4</v>
      </c>
      <c r="J2368" t="s">
        <v>34</v>
      </c>
      <c r="K2368" t="s">
        <v>36</v>
      </c>
      <c r="L2368" t="s">
        <v>68</v>
      </c>
      <c r="M2368" t="s">
        <v>1144</v>
      </c>
      <c r="N2368" t="s">
        <v>38</v>
      </c>
      <c r="O2368" t="s">
        <v>39</v>
      </c>
      <c r="P2368">
        <v>0</v>
      </c>
      <c r="Q2368" t="s">
        <v>40</v>
      </c>
      <c r="R2368">
        <v>0</v>
      </c>
      <c r="S2368">
        <v>0</v>
      </c>
      <c r="T2368">
        <v>0</v>
      </c>
      <c r="U2368">
        <v>0</v>
      </c>
      <c r="V2368">
        <v>1</v>
      </c>
      <c r="W2368" t="s">
        <v>41</v>
      </c>
      <c r="X2368">
        <v>0</v>
      </c>
      <c r="Y2368">
        <v>0</v>
      </c>
      <c r="Z2368">
        <v>0</v>
      </c>
      <c r="AA2368">
        <v>0</v>
      </c>
      <c r="AB2368">
        <v>1</v>
      </c>
      <c r="AC2368">
        <v>0</v>
      </c>
      <c r="AD2368">
        <v>1</v>
      </c>
      <c r="AE2368">
        <v>0</v>
      </c>
      <c r="AF2368" t="s">
        <v>42</v>
      </c>
      <c r="AG2368" t="s">
        <v>5906</v>
      </c>
    </row>
    <row r="2369" spans="1:33" x14ac:dyDescent="0.25">
      <c r="A2369">
        <v>-73.973192517924701</v>
      </c>
      <c r="B2369">
        <v>40.774896274618101</v>
      </c>
      <c r="C2369" t="s">
        <v>5907</v>
      </c>
      <c r="D2369" t="s">
        <v>81</v>
      </c>
      <c r="E2369">
        <v>11</v>
      </c>
      <c r="F2369" t="s">
        <v>7391</v>
      </c>
      <c r="G2369" t="s">
        <v>33</v>
      </c>
      <c r="H2369" s="1">
        <v>43379</v>
      </c>
      <c r="I2369">
        <v>2</v>
      </c>
      <c r="J2369" t="s">
        <v>109</v>
      </c>
      <c r="K2369" t="s">
        <v>35</v>
      </c>
      <c r="L2369" t="s">
        <v>36</v>
      </c>
      <c r="M2369" t="s">
        <v>37</v>
      </c>
      <c r="N2369" t="s">
        <v>38</v>
      </c>
      <c r="O2369" t="s">
        <v>50</v>
      </c>
      <c r="P2369">
        <v>20</v>
      </c>
      <c r="Q2369" t="s">
        <v>40</v>
      </c>
      <c r="R2369">
        <v>0</v>
      </c>
      <c r="S2369">
        <v>0</v>
      </c>
      <c r="T2369">
        <v>1</v>
      </c>
      <c r="U2369">
        <v>0</v>
      </c>
      <c r="V2369">
        <v>0</v>
      </c>
      <c r="W2369" t="s">
        <v>41</v>
      </c>
      <c r="X2369">
        <v>0</v>
      </c>
      <c r="Y2369">
        <v>0</v>
      </c>
      <c r="Z2369">
        <v>0</v>
      </c>
      <c r="AA2369">
        <v>0</v>
      </c>
      <c r="AB2369">
        <v>0</v>
      </c>
      <c r="AC2369">
        <v>0</v>
      </c>
      <c r="AD2369">
        <v>1</v>
      </c>
      <c r="AE2369">
        <v>0</v>
      </c>
      <c r="AF2369" t="s">
        <v>42</v>
      </c>
      <c r="AG2369" t="s">
        <v>5908</v>
      </c>
    </row>
    <row r="2370" spans="1:33" x14ac:dyDescent="0.25">
      <c r="A2370">
        <v>-73.980195608223596</v>
      </c>
      <c r="B2370">
        <v>40.767836440956998</v>
      </c>
      <c r="C2370" t="s">
        <v>5909</v>
      </c>
      <c r="D2370" t="s">
        <v>851</v>
      </c>
      <c r="E2370">
        <v>1</v>
      </c>
      <c r="F2370" t="s">
        <v>7387</v>
      </c>
      <c r="G2370" t="s">
        <v>46</v>
      </c>
      <c r="H2370" s="1">
        <v>43385</v>
      </c>
      <c r="I2370">
        <v>8</v>
      </c>
      <c r="J2370" t="s">
        <v>34</v>
      </c>
      <c r="K2370" t="s">
        <v>35</v>
      </c>
      <c r="L2370" t="s">
        <v>36</v>
      </c>
      <c r="M2370" t="s">
        <v>37</v>
      </c>
      <c r="N2370" t="s">
        <v>38</v>
      </c>
      <c r="O2370" t="s">
        <v>39</v>
      </c>
      <c r="P2370">
        <v>0</v>
      </c>
      <c r="Q2370" t="s">
        <v>40</v>
      </c>
      <c r="R2370">
        <v>0</v>
      </c>
      <c r="S2370">
        <v>1</v>
      </c>
      <c r="T2370">
        <v>0</v>
      </c>
      <c r="U2370">
        <v>1</v>
      </c>
      <c r="V2370">
        <v>0</v>
      </c>
      <c r="W2370" t="s">
        <v>41</v>
      </c>
      <c r="X2370">
        <v>0</v>
      </c>
      <c r="Y2370">
        <v>0</v>
      </c>
      <c r="Z2370">
        <v>0</v>
      </c>
      <c r="AA2370">
        <v>0</v>
      </c>
      <c r="AB2370">
        <v>0</v>
      </c>
      <c r="AC2370">
        <v>0</v>
      </c>
      <c r="AD2370">
        <v>1</v>
      </c>
      <c r="AE2370">
        <v>0</v>
      </c>
      <c r="AF2370" t="s">
        <v>42</v>
      </c>
      <c r="AG2370" t="s">
        <v>5910</v>
      </c>
    </row>
    <row r="2371" spans="1:33" x14ac:dyDescent="0.25">
      <c r="A2371">
        <v>-73.957311977731194</v>
      </c>
      <c r="B2371">
        <v>40.787534786276602</v>
      </c>
      <c r="C2371" t="s">
        <v>5911</v>
      </c>
      <c r="D2371" t="s">
        <v>5623</v>
      </c>
      <c r="E2371">
        <v>30</v>
      </c>
      <c r="F2371" t="s">
        <v>7389</v>
      </c>
      <c r="G2371" t="s">
        <v>46</v>
      </c>
      <c r="H2371" s="1">
        <v>43380</v>
      </c>
      <c r="I2371">
        <v>2</v>
      </c>
      <c r="J2371" t="s">
        <v>34</v>
      </c>
      <c r="K2371" t="s">
        <v>35</v>
      </c>
      <c r="L2371" t="s">
        <v>36</v>
      </c>
      <c r="M2371" t="s">
        <v>37</v>
      </c>
      <c r="N2371" t="s">
        <v>38</v>
      </c>
      <c r="O2371" t="s">
        <v>39</v>
      </c>
      <c r="P2371">
        <v>0</v>
      </c>
      <c r="Q2371" t="s">
        <v>40</v>
      </c>
      <c r="R2371">
        <v>0</v>
      </c>
      <c r="S2371">
        <v>0</v>
      </c>
      <c r="T2371">
        <v>0</v>
      </c>
      <c r="U2371">
        <v>1</v>
      </c>
      <c r="V2371">
        <v>0</v>
      </c>
      <c r="W2371" t="s">
        <v>5912</v>
      </c>
      <c r="X2371">
        <v>0</v>
      </c>
      <c r="Y2371">
        <v>0</v>
      </c>
      <c r="Z2371">
        <v>0</v>
      </c>
      <c r="AA2371">
        <v>0</v>
      </c>
      <c r="AB2371">
        <v>1</v>
      </c>
      <c r="AC2371">
        <v>0</v>
      </c>
      <c r="AD2371">
        <v>0</v>
      </c>
      <c r="AE2371">
        <v>0</v>
      </c>
      <c r="AF2371" t="s">
        <v>42</v>
      </c>
      <c r="AG2371" t="s">
        <v>5913</v>
      </c>
    </row>
    <row r="2372" spans="1:33" x14ac:dyDescent="0.25">
      <c r="A2372">
        <v>-73.976952021212298</v>
      </c>
      <c r="B2372">
        <v>40.774006725863003</v>
      </c>
      <c r="C2372" t="s">
        <v>5914</v>
      </c>
      <c r="D2372" t="s">
        <v>855</v>
      </c>
      <c r="E2372">
        <v>9</v>
      </c>
      <c r="F2372" t="s">
        <v>7393</v>
      </c>
      <c r="G2372" t="s">
        <v>46</v>
      </c>
      <c r="H2372" s="1">
        <v>43386</v>
      </c>
      <c r="I2372">
        <v>1</v>
      </c>
      <c r="J2372" t="s">
        <v>34</v>
      </c>
      <c r="K2372" t="s">
        <v>35</v>
      </c>
      <c r="L2372" t="s">
        <v>36</v>
      </c>
      <c r="M2372" t="s">
        <v>37</v>
      </c>
      <c r="N2372" t="s">
        <v>38</v>
      </c>
      <c r="O2372" t="s">
        <v>39</v>
      </c>
      <c r="P2372">
        <v>0</v>
      </c>
      <c r="Q2372" t="s">
        <v>40</v>
      </c>
      <c r="R2372">
        <v>1</v>
      </c>
      <c r="S2372">
        <v>0</v>
      </c>
      <c r="T2372">
        <v>0</v>
      </c>
      <c r="U2372">
        <v>0</v>
      </c>
      <c r="V2372">
        <v>0</v>
      </c>
      <c r="W2372" t="s">
        <v>41</v>
      </c>
      <c r="X2372">
        <v>0</v>
      </c>
      <c r="Y2372">
        <v>0</v>
      </c>
      <c r="Z2372">
        <v>0</v>
      </c>
      <c r="AA2372">
        <v>0</v>
      </c>
      <c r="AB2372">
        <v>0</v>
      </c>
      <c r="AC2372">
        <v>0</v>
      </c>
      <c r="AD2372">
        <v>0</v>
      </c>
      <c r="AE2372">
        <v>1</v>
      </c>
      <c r="AF2372" t="s">
        <v>42</v>
      </c>
      <c r="AG2372" t="s">
        <v>5915</v>
      </c>
    </row>
    <row r="2373" spans="1:33" x14ac:dyDescent="0.25">
      <c r="A2373">
        <v>-73.972487996988406</v>
      </c>
      <c r="B2373">
        <v>40.771098202396999</v>
      </c>
      <c r="C2373" t="s">
        <v>5916</v>
      </c>
      <c r="D2373" t="s">
        <v>764</v>
      </c>
      <c r="E2373">
        <v>8</v>
      </c>
      <c r="F2373" t="s">
        <v>7386</v>
      </c>
      <c r="G2373" t="s">
        <v>33</v>
      </c>
      <c r="H2373" s="1">
        <v>43385</v>
      </c>
      <c r="I2373">
        <v>7</v>
      </c>
      <c r="J2373" t="s">
        <v>34</v>
      </c>
      <c r="K2373" t="s">
        <v>35</v>
      </c>
      <c r="L2373" t="s">
        <v>36</v>
      </c>
      <c r="M2373" t="s">
        <v>37</v>
      </c>
      <c r="N2373" t="s">
        <v>38</v>
      </c>
      <c r="O2373" t="s">
        <v>50</v>
      </c>
      <c r="P2373">
        <v>17</v>
      </c>
      <c r="Q2373" t="s">
        <v>40</v>
      </c>
      <c r="R2373">
        <v>0</v>
      </c>
      <c r="S2373">
        <v>0</v>
      </c>
      <c r="T2373">
        <v>1</v>
      </c>
      <c r="U2373">
        <v>0</v>
      </c>
      <c r="V2373">
        <v>0</v>
      </c>
      <c r="W2373" t="s">
        <v>5917</v>
      </c>
      <c r="X2373">
        <v>0</v>
      </c>
      <c r="Y2373">
        <v>0</v>
      </c>
      <c r="Z2373">
        <v>0</v>
      </c>
      <c r="AA2373">
        <v>0</v>
      </c>
      <c r="AB2373">
        <v>0</v>
      </c>
      <c r="AC2373">
        <v>0</v>
      </c>
      <c r="AD2373">
        <v>0</v>
      </c>
      <c r="AE2373">
        <v>0</v>
      </c>
      <c r="AF2373" t="s">
        <v>42</v>
      </c>
      <c r="AG2373" t="s">
        <v>5918</v>
      </c>
    </row>
    <row r="2374" spans="1:33" x14ac:dyDescent="0.25">
      <c r="A2374">
        <v>-73.961327680204903</v>
      </c>
      <c r="B2374">
        <v>40.794381396444201</v>
      </c>
      <c r="C2374" t="s">
        <v>5919</v>
      </c>
      <c r="D2374" t="s">
        <v>425</v>
      </c>
      <c r="E2374">
        <v>35</v>
      </c>
      <c r="F2374" t="s">
        <v>7387</v>
      </c>
      <c r="G2374" t="s">
        <v>33</v>
      </c>
      <c r="H2374" s="1">
        <v>43386</v>
      </c>
      <c r="I2374">
        <v>3</v>
      </c>
      <c r="J2374" t="s">
        <v>34</v>
      </c>
      <c r="K2374" t="s">
        <v>35</v>
      </c>
      <c r="L2374" t="s">
        <v>36</v>
      </c>
      <c r="M2374" t="s">
        <v>37</v>
      </c>
      <c r="N2374" t="s">
        <v>38</v>
      </c>
      <c r="O2374" t="s">
        <v>39</v>
      </c>
      <c r="P2374">
        <v>0</v>
      </c>
      <c r="Q2374" t="s">
        <v>40</v>
      </c>
      <c r="R2374">
        <v>1</v>
      </c>
      <c r="S2374">
        <v>0</v>
      </c>
      <c r="T2374">
        <v>0</v>
      </c>
      <c r="U2374">
        <v>0</v>
      </c>
      <c r="V2374">
        <v>1</v>
      </c>
      <c r="W2374" t="s">
        <v>5920</v>
      </c>
      <c r="X2374">
        <v>0</v>
      </c>
      <c r="Y2374">
        <v>0</v>
      </c>
      <c r="Z2374">
        <v>0</v>
      </c>
      <c r="AA2374">
        <v>0</v>
      </c>
      <c r="AB2374">
        <v>0</v>
      </c>
      <c r="AC2374">
        <v>0</v>
      </c>
      <c r="AD2374">
        <v>0</v>
      </c>
      <c r="AE2374">
        <v>1</v>
      </c>
      <c r="AF2374" t="s">
        <v>1296</v>
      </c>
      <c r="AG2374" t="s">
        <v>5921</v>
      </c>
    </row>
    <row r="2375" spans="1:33" x14ac:dyDescent="0.25">
      <c r="A2375">
        <v>-73.955137058620096</v>
      </c>
      <c r="B2375">
        <v>40.794646546902101</v>
      </c>
      <c r="C2375" t="s">
        <v>5922</v>
      </c>
      <c r="D2375" t="s">
        <v>365</v>
      </c>
      <c r="E2375">
        <v>38</v>
      </c>
      <c r="F2375" t="s">
        <v>7386</v>
      </c>
      <c r="G2375" t="s">
        <v>46</v>
      </c>
      <c r="H2375" s="1">
        <v>43391</v>
      </c>
      <c r="I2375">
        <v>6</v>
      </c>
      <c r="J2375" t="s">
        <v>34</v>
      </c>
      <c r="K2375" t="s">
        <v>35</v>
      </c>
      <c r="L2375" t="s">
        <v>36</v>
      </c>
      <c r="M2375" t="s">
        <v>37</v>
      </c>
      <c r="N2375" t="s">
        <v>38</v>
      </c>
      <c r="O2375" t="s">
        <v>39</v>
      </c>
      <c r="P2375">
        <v>0</v>
      </c>
      <c r="Q2375" t="s">
        <v>40</v>
      </c>
      <c r="R2375">
        <v>0</v>
      </c>
      <c r="S2375">
        <v>0</v>
      </c>
      <c r="T2375">
        <v>0</v>
      </c>
      <c r="U2375">
        <v>0</v>
      </c>
      <c r="V2375">
        <v>0</v>
      </c>
      <c r="W2375" t="s">
        <v>5923</v>
      </c>
      <c r="X2375">
        <v>0</v>
      </c>
      <c r="Y2375">
        <v>0</v>
      </c>
      <c r="Z2375">
        <v>0</v>
      </c>
      <c r="AA2375">
        <v>0</v>
      </c>
      <c r="AB2375">
        <v>0</v>
      </c>
      <c r="AC2375">
        <v>0</v>
      </c>
      <c r="AD2375">
        <v>0</v>
      </c>
      <c r="AE2375">
        <v>1</v>
      </c>
      <c r="AF2375" t="s">
        <v>42</v>
      </c>
      <c r="AG2375" t="s">
        <v>5924</v>
      </c>
    </row>
    <row r="2376" spans="1:33" x14ac:dyDescent="0.25">
      <c r="A2376">
        <v>-73.9563720614251</v>
      </c>
      <c r="B2376">
        <v>40.787945330625099</v>
      </c>
      <c r="C2376" t="s">
        <v>5925</v>
      </c>
      <c r="D2376" t="s">
        <v>1876</v>
      </c>
      <c r="E2376">
        <v>31</v>
      </c>
      <c r="F2376" t="s">
        <v>7392</v>
      </c>
      <c r="G2376" t="s">
        <v>33</v>
      </c>
      <c r="H2376" s="1">
        <v>43392</v>
      </c>
      <c r="I2376">
        <v>1</v>
      </c>
      <c r="J2376" t="s">
        <v>34</v>
      </c>
      <c r="K2376" t="s">
        <v>35</v>
      </c>
      <c r="L2376" t="s">
        <v>36</v>
      </c>
      <c r="M2376" t="s">
        <v>37</v>
      </c>
      <c r="N2376" t="s">
        <v>38</v>
      </c>
      <c r="O2376" t="s">
        <v>39</v>
      </c>
      <c r="P2376">
        <v>0</v>
      </c>
      <c r="Q2376" t="s">
        <v>40</v>
      </c>
      <c r="R2376">
        <v>0</v>
      </c>
      <c r="S2376">
        <v>0</v>
      </c>
      <c r="T2376">
        <v>0</v>
      </c>
      <c r="U2376">
        <v>0</v>
      </c>
      <c r="V2376">
        <v>1</v>
      </c>
      <c r="W2376" t="s">
        <v>41</v>
      </c>
      <c r="X2376">
        <v>0</v>
      </c>
      <c r="Y2376">
        <v>0</v>
      </c>
      <c r="Z2376">
        <v>0</v>
      </c>
      <c r="AA2376">
        <v>0</v>
      </c>
      <c r="AB2376">
        <v>0</v>
      </c>
      <c r="AC2376">
        <v>0</v>
      </c>
      <c r="AD2376">
        <v>1</v>
      </c>
      <c r="AE2376">
        <v>0</v>
      </c>
      <c r="AF2376" t="s">
        <v>42</v>
      </c>
      <c r="AG2376" t="s">
        <v>5926</v>
      </c>
    </row>
    <row r="2377" spans="1:33" x14ac:dyDescent="0.25">
      <c r="A2377">
        <v>-73.959420464698496</v>
      </c>
      <c r="B2377">
        <v>40.790592376521303</v>
      </c>
      <c r="C2377" t="s">
        <v>5927</v>
      </c>
      <c r="D2377" t="s">
        <v>53</v>
      </c>
      <c r="E2377">
        <v>32</v>
      </c>
      <c r="F2377" t="s">
        <v>7388</v>
      </c>
      <c r="G2377" t="s">
        <v>33</v>
      </c>
      <c r="H2377" s="1">
        <v>43390</v>
      </c>
      <c r="I2377">
        <v>11</v>
      </c>
      <c r="J2377" t="s">
        <v>34</v>
      </c>
      <c r="K2377" t="s">
        <v>35</v>
      </c>
      <c r="L2377" t="s">
        <v>54</v>
      </c>
      <c r="M2377" t="s">
        <v>55</v>
      </c>
      <c r="N2377" t="s">
        <v>38</v>
      </c>
      <c r="O2377" t="s">
        <v>39</v>
      </c>
      <c r="P2377">
        <v>0</v>
      </c>
      <c r="Q2377" t="s">
        <v>40</v>
      </c>
      <c r="R2377">
        <v>0</v>
      </c>
      <c r="S2377">
        <v>0</v>
      </c>
      <c r="T2377">
        <v>0</v>
      </c>
      <c r="U2377">
        <v>1</v>
      </c>
      <c r="V2377">
        <v>1</v>
      </c>
      <c r="W2377" t="s">
        <v>41</v>
      </c>
      <c r="X2377">
        <v>0</v>
      </c>
      <c r="Y2377">
        <v>0</v>
      </c>
      <c r="Z2377">
        <v>0</v>
      </c>
      <c r="AA2377">
        <v>0</v>
      </c>
      <c r="AB2377">
        <v>0</v>
      </c>
      <c r="AC2377">
        <v>0</v>
      </c>
      <c r="AD2377">
        <v>0</v>
      </c>
      <c r="AE2377">
        <v>0</v>
      </c>
      <c r="AF2377" t="s">
        <v>42</v>
      </c>
      <c r="AG2377" t="s">
        <v>5928</v>
      </c>
    </row>
    <row r="2378" spans="1:33" x14ac:dyDescent="0.25">
      <c r="A2378">
        <v>-73.970432857360294</v>
      </c>
      <c r="B2378">
        <v>40.7739347247552</v>
      </c>
      <c r="C2378" t="s">
        <v>5929</v>
      </c>
      <c r="D2378" t="s">
        <v>1167</v>
      </c>
      <c r="E2378">
        <v>11</v>
      </c>
      <c r="F2378" t="s">
        <v>7386</v>
      </c>
      <c r="G2378" t="s">
        <v>46</v>
      </c>
      <c r="H2378" s="1">
        <v>43386</v>
      </c>
      <c r="I2378">
        <v>3</v>
      </c>
      <c r="J2378" t="s">
        <v>34</v>
      </c>
      <c r="K2378" t="s">
        <v>35</v>
      </c>
      <c r="L2378" t="s">
        <v>36</v>
      </c>
      <c r="M2378" t="s">
        <v>37</v>
      </c>
      <c r="N2378" t="s">
        <v>38</v>
      </c>
      <c r="O2378" t="s">
        <v>50</v>
      </c>
      <c r="P2378">
        <v>30</v>
      </c>
      <c r="Q2378" t="s">
        <v>40</v>
      </c>
      <c r="R2378">
        <v>0</v>
      </c>
      <c r="S2378">
        <v>0</v>
      </c>
      <c r="T2378">
        <v>1</v>
      </c>
      <c r="U2378">
        <v>0</v>
      </c>
      <c r="V2378">
        <v>0</v>
      </c>
      <c r="W2378" t="s">
        <v>41</v>
      </c>
      <c r="X2378">
        <v>0</v>
      </c>
      <c r="Y2378">
        <v>0</v>
      </c>
      <c r="Z2378">
        <v>0</v>
      </c>
      <c r="AA2378">
        <v>0</v>
      </c>
      <c r="AB2378">
        <v>0</v>
      </c>
      <c r="AC2378">
        <v>0</v>
      </c>
      <c r="AD2378">
        <v>0</v>
      </c>
      <c r="AE2378">
        <v>0</v>
      </c>
      <c r="AF2378" t="s">
        <v>42</v>
      </c>
      <c r="AG2378" t="s">
        <v>5930</v>
      </c>
    </row>
    <row r="2379" spans="1:33" x14ac:dyDescent="0.25">
      <c r="A2379">
        <v>-73.974759285590096</v>
      </c>
      <c r="B2379">
        <v>40.776376287041302</v>
      </c>
      <c r="C2379" t="s">
        <v>5931</v>
      </c>
      <c r="D2379" t="s">
        <v>1030</v>
      </c>
      <c r="E2379">
        <v>12</v>
      </c>
      <c r="F2379" t="s">
        <v>7393</v>
      </c>
      <c r="G2379" t="s">
        <v>33</v>
      </c>
      <c r="H2379" s="1">
        <v>43386</v>
      </c>
      <c r="I2379">
        <v>1</v>
      </c>
      <c r="J2379" t="s">
        <v>34</v>
      </c>
      <c r="K2379" t="s">
        <v>35</v>
      </c>
      <c r="L2379" t="s">
        <v>36</v>
      </c>
      <c r="M2379" t="s">
        <v>37</v>
      </c>
      <c r="N2379" t="s">
        <v>5932</v>
      </c>
      <c r="O2379" t="s">
        <v>39</v>
      </c>
      <c r="P2379">
        <v>0</v>
      </c>
      <c r="Q2379" t="s">
        <v>40</v>
      </c>
      <c r="R2379">
        <v>0</v>
      </c>
      <c r="S2379">
        <v>0</v>
      </c>
      <c r="T2379">
        <v>0</v>
      </c>
      <c r="U2379">
        <v>0</v>
      </c>
      <c r="V2379">
        <v>1</v>
      </c>
      <c r="W2379" t="s">
        <v>41</v>
      </c>
      <c r="X2379">
        <v>0</v>
      </c>
      <c r="Y2379">
        <v>0</v>
      </c>
      <c r="Z2379">
        <v>0</v>
      </c>
      <c r="AA2379">
        <v>0</v>
      </c>
      <c r="AB2379">
        <v>1</v>
      </c>
      <c r="AC2379">
        <v>0</v>
      </c>
      <c r="AD2379">
        <v>1</v>
      </c>
      <c r="AE2379">
        <v>0</v>
      </c>
      <c r="AF2379" t="s">
        <v>42</v>
      </c>
      <c r="AG2379" t="s">
        <v>5933</v>
      </c>
    </row>
    <row r="2380" spans="1:33" x14ac:dyDescent="0.25">
      <c r="A2380">
        <v>-73.971186513436393</v>
      </c>
      <c r="B2380">
        <v>40.778503998189201</v>
      </c>
      <c r="C2380" t="s">
        <v>5934</v>
      </c>
      <c r="D2380" t="s">
        <v>1628</v>
      </c>
      <c r="E2380">
        <v>15</v>
      </c>
      <c r="F2380" t="s">
        <v>7390</v>
      </c>
      <c r="G2380" t="s">
        <v>46</v>
      </c>
      <c r="H2380" s="1">
        <v>43383</v>
      </c>
      <c r="I2380">
        <v>3</v>
      </c>
      <c r="J2380" t="s">
        <v>34</v>
      </c>
      <c r="K2380" t="s">
        <v>35</v>
      </c>
      <c r="L2380" t="s">
        <v>36</v>
      </c>
      <c r="M2380" t="s">
        <v>37</v>
      </c>
      <c r="N2380" t="s">
        <v>38</v>
      </c>
      <c r="O2380" t="s">
        <v>50</v>
      </c>
      <c r="P2380">
        <v>6</v>
      </c>
      <c r="Q2380" t="s">
        <v>40</v>
      </c>
      <c r="R2380">
        <v>0</v>
      </c>
      <c r="S2380">
        <v>0</v>
      </c>
      <c r="T2380">
        <v>0</v>
      </c>
      <c r="U2380">
        <v>1</v>
      </c>
      <c r="V2380">
        <v>0</v>
      </c>
      <c r="W2380" t="s">
        <v>125</v>
      </c>
      <c r="X2380">
        <v>0</v>
      </c>
      <c r="Y2380">
        <v>0</v>
      </c>
      <c r="Z2380">
        <v>0</v>
      </c>
      <c r="AA2380">
        <v>0</v>
      </c>
      <c r="AB2380">
        <v>0</v>
      </c>
      <c r="AC2380">
        <v>0</v>
      </c>
      <c r="AD2380">
        <v>1</v>
      </c>
      <c r="AE2380">
        <v>0</v>
      </c>
      <c r="AF2380" t="s">
        <v>42</v>
      </c>
      <c r="AG2380" t="s">
        <v>5935</v>
      </c>
    </row>
    <row r="2381" spans="1:33" x14ac:dyDescent="0.25">
      <c r="A2381">
        <v>-73.976137572950506</v>
      </c>
      <c r="B2381">
        <v>40.766223189212504</v>
      </c>
      <c r="C2381" t="s">
        <v>5936</v>
      </c>
      <c r="D2381" t="s">
        <v>1861</v>
      </c>
      <c r="E2381">
        <v>1</v>
      </c>
      <c r="F2381" t="s">
        <v>7386</v>
      </c>
      <c r="G2381" t="s">
        <v>33</v>
      </c>
      <c r="H2381" s="1">
        <v>43392</v>
      </c>
      <c r="I2381">
        <v>2</v>
      </c>
      <c r="J2381" t="s">
        <v>34</v>
      </c>
      <c r="K2381" t="s">
        <v>35</v>
      </c>
      <c r="L2381" t="s">
        <v>36</v>
      </c>
      <c r="M2381" t="s">
        <v>37</v>
      </c>
      <c r="N2381" t="s">
        <v>38</v>
      </c>
      <c r="O2381" t="s">
        <v>50</v>
      </c>
      <c r="P2381">
        <v>2</v>
      </c>
      <c r="Q2381" t="s">
        <v>40</v>
      </c>
      <c r="R2381">
        <v>0</v>
      </c>
      <c r="S2381">
        <v>0</v>
      </c>
      <c r="T2381">
        <v>1</v>
      </c>
      <c r="U2381">
        <v>1</v>
      </c>
      <c r="V2381">
        <v>0</v>
      </c>
      <c r="W2381" t="s">
        <v>41</v>
      </c>
      <c r="X2381">
        <v>0</v>
      </c>
      <c r="Y2381">
        <v>0</v>
      </c>
      <c r="Z2381">
        <v>0</v>
      </c>
      <c r="AA2381">
        <v>0</v>
      </c>
      <c r="AB2381">
        <v>0</v>
      </c>
      <c r="AC2381">
        <v>1</v>
      </c>
      <c r="AD2381">
        <v>0</v>
      </c>
      <c r="AE2381">
        <v>0</v>
      </c>
      <c r="AF2381" t="s">
        <v>42</v>
      </c>
      <c r="AG2381" t="s">
        <v>5937</v>
      </c>
    </row>
    <row r="2382" spans="1:33" x14ac:dyDescent="0.25">
      <c r="A2382">
        <v>-73.958841498048898</v>
      </c>
      <c r="B2382">
        <v>40.795352548136698</v>
      </c>
      <c r="C2382" t="s">
        <v>5938</v>
      </c>
      <c r="D2382" t="s">
        <v>927</v>
      </c>
      <c r="E2382">
        <v>37</v>
      </c>
      <c r="F2382" t="s">
        <v>7390</v>
      </c>
      <c r="G2382" t="s">
        <v>46</v>
      </c>
      <c r="H2382" s="1">
        <v>43385</v>
      </c>
      <c r="I2382">
        <v>1</v>
      </c>
      <c r="J2382" t="s">
        <v>34</v>
      </c>
      <c r="K2382" t="s">
        <v>35</v>
      </c>
      <c r="L2382" t="s">
        <v>36</v>
      </c>
      <c r="M2382" t="s">
        <v>37</v>
      </c>
      <c r="N2382" t="s">
        <v>38</v>
      </c>
      <c r="O2382" t="s">
        <v>39</v>
      </c>
      <c r="P2382">
        <v>0</v>
      </c>
      <c r="Q2382" t="s">
        <v>40</v>
      </c>
      <c r="R2382">
        <v>0</v>
      </c>
      <c r="S2382">
        <v>0</v>
      </c>
      <c r="T2382">
        <v>0</v>
      </c>
      <c r="U2382">
        <v>0</v>
      </c>
      <c r="V2382">
        <v>1</v>
      </c>
      <c r="W2382" t="s">
        <v>3883</v>
      </c>
      <c r="X2382">
        <v>0</v>
      </c>
      <c r="Y2382">
        <v>0</v>
      </c>
      <c r="Z2382">
        <v>0</v>
      </c>
      <c r="AA2382">
        <v>0</v>
      </c>
      <c r="AB2382">
        <v>0</v>
      </c>
      <c r="AC2382">
        <v>0</v>
      </c>
      <c r="AD2382">
        <v>0</v>
      </c>
      <c r="AE2382">
        <v>1</v>
      </c>
      <c r="AF2382" t="s">
        <v>42</v>
      </c>
      <c r="AG2382" t="s">
        <v>5939</v>
      </c>
    </row>
    <row r="2383" spans="1:33" x14ac:dyDescent="0.25">
      <c r="A2383">
        <v>-73.974397045553303</v>
      </c>
      <c r="B2383">
        <v>40.768788024398603</v>
      </c>
      <c r="C2383" t="s">
        <v>5940</v>
      </c>
      <c r="D2383" t="s">
        <v>252</v>
      </c>
      <c r="E2383">
        <v>5</v>
      </c>
      <c r="F2383" t="s">
        <v>7386</v>
      </c>
      <c r="G2383" t="s">
        <v>33</v>
      </c>
      <c r="H2383" s="1">
        <v>43380</v>
      </c>
      <c r="I2383">
        <v>1</v>
      </c>
      <c r="J2383" t="s">
        <v>34</v>
      </c>
      <c r="K2383" t="s">
        <v>35</v>
      </c>
      <c r="L2383" t="s">
        <v>36</v>
      </c>
      <c r="M2383" t="s">
        <v>37</v>
      </c>
      <c r="N2383" t="s">
        <v>38</v>
      </c>
      <c r="O2383" t="s">
        <v>39</v>
      </c>
      <c r="P2383">
        <v>0</v>
      </c>
      <c r="Q2383" t="s">
        <v>40</v>
      </c>
      <c r="R2383">
        <v>0</v>
      </c>
      <c r="S2383">
        <v>0</v>
      </c>
      <c r="T2383">
        <v>0</v>
      </c>
      <c r="U2383">
        <v>1</v>
      </c>
      <c r="V2383">
        <v>0</v>
      </c>
      <c r="W2383" t="s">
        <v>41</v>
      </c>
      <c r="X2383">
        <v>0</v>
      </c>
      <c r="Y2383">
        <v>0</v>
      </c>
      <c r="Z2383">
        <v>0</v>
      </c>
      <c r="AA2383">
        <v>0</v>
      </c>
      <c r="AB2383">
        <v>1</v>
      </c>
      <c r="AC2383">
        <v>0</v>
      </c>
      <c r="AD2383">
        <v>1</v>
      </c>
      <c r="AE2383">
        <v>0</v>
      </c>
      <c r="AF2383" t="s">
        <v>42</v>
      </c>
      <c r="AG2383" t="s">
        <v>5941</v>
      </c>
    </row>
    <row r="2384" spans="1:33" x14ac:dyDescent="0.25">
      <c r="A2384">
        <v>-73.968655121330499</v>
      </c>
      <c r="B2384">
        <v>40.772861783717403</v>
      </c>
      <c r="C2384" t="s">
        <v>5942</v>
      </c>
      <c r="D2384" t="s">
        <v>63</v>
      </c>
      <c r="E2384">
        <v>11</v>
      </c>
      <c r="F2384" t="s">
        <v>7389</v>
      </c>
      <c r="G2384" t="s">
        <v>33</v>
      </c>
      <c r="H2384" s="1">
        <v>43386</v>
      </c>
      <c r="I2384">
        <v>4</v>
      </c>
      <c r="J2384" t="s">
        <v>34</v>
      </c>
      <c r="K2384" t="s">
        <v>35</v>
      </c>
      <c r="L2384" t="s">
        <v>54</v>
      </c>
      <c r="M2384" t="s">
        <v>55</v>
      </c>
      <c r="N2384" t="s">
        <v>38</v>
      </c>
      <c r="O2384" t="s">
        <v>39</v>
      </c>
      <c r="P2384">
        <v>0</v>
      </c>
      <c r="Q2384" t="s">
        <v>40</v>
      </c>
      <c r="R2384">
        <v>0</v>
      </c>
      <c r="S2384">
        <v>0</v>
      </c>
      <c r="T2384">
        <v>0</v>
      </c>
      <c r="U2384">
        <v>1</v>
      </c>
      <c r="V2384">
        <v>0</v>
      </c>
      <c r="W2384" t="s">
        <v>41</v>
      </c>
      <c r="X2384">
        <v>0</v>
      </c>
      <c r="Y2384">
        <v>0</v>
      </c>
      <c r="Z2384">
        <v>0</v>
      </c>
      <c r="AA2384">
        <v>0</v>
      </c>
      <c r="AB2384">
        <v>0</v>
      </c>
      <c r="AC2384">
        <v>1</v>
      </c>
      <c r="AD2384">
        <v>1</v>
      </c>
      <c r="AE2384">
        <v>0</v>
      </c>
      <c r="AF2384" t="s">
        <v>42</v>
      </c>
      <c r="AG2384" t="s">
        <v>5943</v>
      </c>
    </row>
    <row r="2385" spans="1:33" x14ac:dyDescent="0.25">
      <c r="A2385">
        <v>-73.970856422682402</v>
      </c>
      <c r="B2385">
        <v>40.772621996801398</v>
      </c>
      <c r="C2385" t="s">
        <v>5944</v>
      </c>
      <c r="D2385" t="s">
        <v>316</v>
      </c>
      <c r="E2385">
        <v>10</v>
      </c>
      <c r="F2385" t="s">
        <v>7386</v>
      </c>
      <c r="G2385" t="s">
        <v>33</v>
      </c>
      <c r="H2385" s="1">
        <v>43392</v>
      </c>
      <c r="I2385">
        <v>9</v>
      </c>
      <c r="J2385" t="s">
        <v>34</v>
      </c>
      <c r="K2385" t="s">
        <v>35</v>
      </c>
      <c r="L2385" t="s">
        <v>36</v>
      </c>
      <c r="M2385" t="s">
        <v>37</v>
      </c>
      <c r="N2385" t="s">
        <v>38</v>
      </c>
      <c r="O2385" t="s">
        <v>39</v>
      </c>
      <c r="P2385">
        <v>0</v>
      </c>
      <c r="Q2385" t="s">
        <v>5945</v>
      </c>
      <c r="R2385">
        <v>1</v>
      </c>
      <c r="S2385">
        <v>0</v>
      </c>
      <c r="T2385">
        <v>0</v>
      </c>
      <c r="U2385">
        <v>0</v>
      </c>
      <c r="V2385">
        <v>1</v>
      </c>
      <c r="W2385" t="s">
        <v>41</v>
      </c>
      <c r="X2385">
        <v>0</v>
      </c>
      <c r="Y2385">
        <v>0</v>
      </c>
      <c r="Z2385">
        <v>0</v>
      </c>
      <c r="AA2385">
        <v>0</v>
      </c>
      <c r="AB2385">
        <v>0</v>
      </c>
      <c r="AC2385">
        <v>0</v>
      </c>
      <c r="AD2385">
        <v>0</v>
      </c>
      <c r="AE2385">
        <v>1</v>
      </c>
      <c r="AF2385" t="s">
        <v>42</v>
      </c>
      <c r="AG2385" t="s">
        <v>5946</v>
      </c>
    </row>
    <row r="2386" spans="1:33" x14ac:dyDescent="0.25">
      <c r="A2386">
        <v>-73.978755294784705</v>
      </c>
      <c r="B2386">
        <v>40.769077962876203</v>
      </c>
      <c r="C2386" t="s">
        <v>5947</v>
      </c>
      <c r="D2386" t="s">
        <v>457</v>
      </c>
      <c r="E2386">
        <v>3</v>
      </c>
      <c r="F2386" t="s">
        <v>7387</v>
      </c>
      <c r="G2386" t="s">
        <v>46</v>
      </c>
      <c r="H2386" s="1">
        <v>43383</v>
      </c>
      <c r="I2386">
        <v>6</v>
      </c>
      <c r="J2386" t="s">
        <v>34</v>
      </c>
      <c r="K2386" t="s">
        <v>35</v>
      </c>
      <c r="L2386" t="s">
        <v>54</v>
      </c>
      <c r="M2386" t="s">
        <v>55</v>
      </c>
      <c r="N2386" t="s">
        <v>38</v>
      </c>
      <c r="O2386" t="s">
        <v>50</v>
      </c>
      <c r="P2386">
        <v>20</v>
      </c>
      <c r="Q2386" t="s">
        <v>40</v>
      </c>
      <c r="R2386">
        <v>1</v>
      </c>
      <c r="S2386">
        <v>0</v>
      </c>
      <c r="T2386">
        <v>0</v>
      </c>
      <c r="U2386">
        <v>0</v>
      </c>
      <c r="V2386">
        <v>0</v>
      </c>
      <c r="W2386" t="s">
        <v>41</v>
      </c>
      <c r="X2386">
        <v>0</v>
      </c>
      <c r="Y2386">
        <v>0</v>
      </c>
      <c r="Z2386">
        <v>0</v>
      </c>
      <c r="AA2386">
        <v>0</v>
      </c>
      <c r="AB2386">
        <v>0</v>
      </c>
      <c r="AC2386">
        <v>0</v>
      </c>
      <c r="AD2386">
        <v>1</v>
      </c>
      <c r="AE2386">
        <v>0</v>
      </c>
      <c r="AF2386" t="s">
        <v>42</v>
      </c>
      <c r="AG2386" t="s">
        <v>5948</v>
      </c>
    </row>
    <row r="2387" spans="1:33" x14ac:dyDescent="0.25">
      <c r="A2387">
        <v>-73.956573889597195</v>
      </c>
      <c r="B2387">
        <v>40.790016095262402</v>
      </c>
      <c r="C2387" t="s">
        <v>5949</v>
      </c>
      <c r="D2387" t="s">
        <v>333</v>
      </c>
      <c r="E2387">
        <v>32</v>
      </c>
      <c r="F2387" t="s">
        <v>7389</v>
      </c>
      <c r="G2387" t="s">
        <v>46</v>
      </c>
      <c r="H2387" s="1">
        <v>43383</v>
      </c>
      <c r="I2387">
        <v>1</v>
      </c>
      <c r="J2387" t="s">
        <v>109</v>
      </c>
      <c r="K2387" t="s">
        <v>35</v>
      </c>
      <c r="L2387" t="s">
        <v>36</v>
      </c>
      <c r="M2387" t="s">
        <v>37</v>
      </c>
      <c r="N2387" t="s">
        <v>38</v>
      </c>
      <c r="O2387" t="s">
        <v>39</v>
      </c>
      <c r="P2387">
        <v>0</v>
      </c>
      <c r="Q2387" t="s">
        <v>40</v>
      </c>
      <c r="R2387">
        <v>0</v>
      </c>
      <c r="S2387">
        <v>0</v>
      </c>
      <c r="T2387">
        <v>0</v>
      </c>
      <c r="U2387">
        <v>0</v>
      </c>
      <c r="V2387">
        <v>0</v>
      </c>
      <c r="W2387" t="s">
        <v>5950</v>
      </c>
      <c r="X2387">
        <v>0</v>
      </c>
      <c r="Y2387">
        <v>0</v>
      </c>
      <c r="Z2387">
        <v>0</v>
      </c>
      <c r="AA2387">
        <v>0</v>
      </c>
      <c r="AB2387">
        <v>0</v>
      </c>
      <c r="AC2387">
        <v>0</v>
      </c>
      <c r="AD2387">
        <v>1</v>
      </c>
      <c r="AE2387">
        <v>0</v>
      </c>
      <c r="AF2387" t="s">
        <v>5951</v>
      </c>
      <c r="AG2387" t="s">
        <v>5952</v>
      </c>
    </row>
    <row r="2388" spans="1:33" x14ac:dyDescent="0.25">
      <c r="A2388">
        <v>-73.980851732472104</v>
      </c>
      <c r="B2388">
        <v>40.768315464721702</v>
      </c>
      <c r="C2388" t="s">
        <v>5953</v>
      </c>
      <c r="D2388" t="s">
        <v>1777</v>
      </c>
      <c r="E2388">
        <v>1</v>
      </c>
      <c r="F2388" t="s">
        <v>7393</v>
      </c>
      <c r="G2388" t="s">
        <v>33</v>
      </c>
      <c r="H2388" s="1">
        <v>43387</v>
      </c>
      <c r="I2388">
        <v>1</v>
      </c>
      <c r="J2388" t="s">
        <v>34</v>
      </c>
      <c r="K2388" t="s">
        <v>36</v>
      </c>
      <c r="L2388" t="s">
        <v>54</v>
      </c>
      <c r="M2388" t="s">
        <v>64</v>
      </c>
      <c r="N2388" t="s">
        <v>38</v>
      </c>
      <c r="O2388" t="s">
        <v>50</v>
      </c>
      <c r="P2388">
        <v>6</v>
      </c>
      <c r="Q2388" t="s">
        <v>40</v>
      </c>
      <c r="R2388">
        <v>0</v>
      </c>
      <c r="S2388">
        <v>1</v>
      </c>
      <c r="T2388">
        <v>0</v>
      </c>
      <c r="U2388">
        <v>0</v>
      </c>
      <c r="V2388">
        <v>0</v>
      </c>
      <c r="W2388" t="s">
        <v>41</v>
      </c>
      <c r="X2388">
        <v>0</v>
      </c>
      <c r="Y2388">
        <v>0</v>
      </c>
      <c r="Z2388">
        <v>0</v>
      </c>
      <c r="AA2388">
        <v>0</v>
      </c>
      <c r="AB2388">
        <v>1</v>
      </c>
      <c r="AC2388">
        <v>0</v>
      </c>
      <c r="AD2388">
        <v>0</v>
      </c>
      <c r="AE2388">
        <v>0</v>
      </c>
      <c r="AF2388" t="s">
        <v>42</v>
      </c>
      <c r="AG2388" t="s">
        <v>5954</v>
      </c>
    </row>
    <row r="2389" spans="1:33" x14ac:dyDescent="0.25">
      <c r="A2389">
        <v>-73.980134339332906</v>
      </c>
      <c r="B2389">
        <v>40.769151245340197</v>
      </c>
      <c r="C2389" t="s">
        <v>5955</v>
      </c>
      <c r="D2389" t="s">
        <v>241</v>
      </c>
      <c r="E2389">
        <v>3</v>
      </c>
      <c r="F2389" t="s">
        <v>7393</v>
      </c>
      <c r="G2389" t="s">
        <v>46</v>
      </c>
      <c r="H2389" s="1">
        <v>43385</v>
      </c>
      <c r="I2389">
        <v>1</v>
      </c>
      <c r="J2389" t="s">
        <v>109</v>
      </c>
      <c r="K2389" t="s">
        <v>35</v>
      </c>
      <c r="L2389" t="s">
        <v>74</v>
      </c>
      <c r="M2389" t="s">
        <v>75</v>
      </c>
      <c r="N2389" t="s">
        <v>5956</v>
      </c>
      <c r="O2389" t="s">
        <v>50</v>
      </c>
      <c r="P2389">
        <v>1</v>
      </c>
      <c r="Q2389" t="s">
        <v>40</v>
      </c>
      <c r="R2389">
        <v>0</v>
      </c>
      <c r="S2389">
        <v>0</v>
      </c>
      <c r="T2389">
        <v>0</v>
      </c>
      <c r="U2389">
        <v>1</v>
      </c>
      <c r="V2389">
        <v>0</v>
      </c>
      <c r="W2389" t="s">
        <v>41</v>
      </c>
      <c r="X2389">
        <v>0</v>
      </c>
      <c r="Y2389">
        <v>0</v>
      </c>
      <c r="Z2389">
        <v>0</v>
      </c>
      <c r="AA2389">
        <v>0</v>
      </c>
      <c r="AB2389">
        <v>1</v>
      </c>
      <c r="AC2389">
        <v>0</v>
      </c>
      <c r="AD2389">
        <v>0</v>
      </c>
      <c r="AE2389">
        <v>1</v>
      </c>
      <c r="AF2389" t="s">
        <v>42</v>
      </c>
      <c r="AG2389" t="s">
        <v>5957</v>
      </c>
    </row>
    <row r="2390" spans="1:33" x14ac:dyDescent="0.25">
      <c r="A2390">
        <v>-73.968074197529404</v>
      </c>
      <c r="B2390">
        <v>40.784703677816502</v>
      </c>
      <c r="C2390" t="s">
        <v>5958</v>
      </c>
      <c r="D2390" t="s">
        <v>2181</v>
      </c>
      <c r="E2390">
        <v>23</v>
      </c>
      <c r="F2390" t="s">
        <v>7387</v>
      </c>
      <c r="G2390" t="s">
        <v>33</v>
      </c>
      <c r="H2390" s="1">
        <v>43385</v>
      </c>
      <c r="I2390">
        <v>4</v>
      </c>
      <c r="J2390" t="s">
        <v>34</v>
      </c>
      <c r="K2390" t="s">
        <v>35</v>
      </c>
      <c r="L2390" t="s">
        <v>54</v>
      </c>
      <c r="M2390" t="s">
        <v>55</v>
      </c>
      <c r="N2390" t="s">
        <v>38</v>
      </c>
      <c r="O2390" t="s">
        <v>50</v>
      </c>
      <c r="P2390">
        <v>20</v>
      </c>
      <c r="Q2390" t="s">
        <v>40</v>
      </c>
      <c r="R2390">
        <v>0</v>
      </c>
      <c r="S2390">
        <v>0</v>
      </c>
      <c r="T2390">
        <v>0</v>
      </c>
      <c r="U2390">
        <v>0</v>
      </c>
      <c r="V2390">
        <v>0</v>
      </c>
      <c r="W2390" t="s">
        <v>5959</v>
      </c>
      <c r="X2390">
        <v>0</v>
      </c>
      <c r="Y2390">
        <v>0</v>
      </c>
      <c r="Z2390">
        <v>0</v>
      </c>
      <c r="AA2390">
        <v>0</v>
      </c>
      <c r="AB2390">
        <v>1</v>
      </c>
      <c r="AC2390">
        <v>0</v>
      </c>
      <c r="AD2390">
        <v>0</v>
      </c>
      <c r="AE2390">
        <v>1</v>
      </c>
      <c r="AF2390" t="s">
        <v>42</v>
      </c>
      <c r="AG2390" t="s">
        <v>5960</v>
      </c>
    </row>
    <row r="2391" spans="1:33" x14ac:dyDescent="0.25">
      <c r="A2391">
        <v>-73.972149767901399</v>
      </c>
      <c r="B2391">
        <v>40.771616019938598</v>
      </c>
      <c r="C2391" t="s">
        <v>5961</v>
      </c>
      <c r="D2391" t="s">
        <v>764</v>
      </c>
      <c r="E2391">
        <v>8</v>
      </c>
      <c r="F2391" t="s">
        <v>7386</v>
      </c>
      <c r="G2391" t="s">
        <v>33</v>
      </c>
      <c r="H2391" s="1">
        <v>43385</v>
      </c>
      <c r="I2391">
        <v>2</v>
      </c>
      <c r="J2391" t="s">
        <v>34</v>
      </c>
      <c r="K2391" t="s">
        <v>35</v>
      </c>
      <c r="L2391" t="s">
        <v>36</v>
      </c>
      <c r="M2391" t="s">
        <v>37</v>
      </c>
      <c r="N2391" t="s">
        <v>38</v>
      </c>
      <c r="O2391" t="s">
        <v>39</v>
      </c>
      <c r="P2391">
        <v>0</v>
      </c>
      <c r="Q2391" t="s">
        <v>40</v>
      </c>
      <c r="R2391">
        <v>1</v>
      </c>
      <c r="S2391">
        <v>0</v>
      </c>
      <c r="T2391">
        <v>0</v>
      </c>
      <c r="U2391">
        <v>0</v>
      </c>
      <c r="V2391">
        <v>0</v>
      </c>
      <c r="W2391" t="s">
        <v>41</v>
      </c>
      <c r="X2391">
        <v>0</v>
      </c>
      <c r="Y2391">
        <v>0</v>
      </c>
      <c r="Z2391">
        <v>0</v>
      </c>
      <c r="AA2391">
        <v>0</v>
      </c>
      <c r="AB2391">
        <v>0</v>
      </c>
      <c r="AC2391">
        <v>0</v>
      </c>
      <c r="AD2391">
        <v>0</v>
      </c>
      <c r="AE2391">
        <v>0</v>
      </c>
      <c r="AF2391" t="s">
        <v>42</v>
      </c>
      <c r="AG2391" t="s">
        <v>5962</v>
      </c>
    </row>
    <row r="2392" spans="1:33" x14ac:dyDescent="0.25">
      <c r="A2392">
        <v>-73.957898122301501</v>
      </c>
      <c r="B2392">
        <v>40.798996775435803</v>
      </c>
      <c r="C2392" t="s">
        <v>5963</v>
      </c>
      <c r="D2392" t="s">
        <v>369</v>
      </c>
      <c r="E2392">
        <v>41</v>
      </c>
      <c r="F2392" t="s">
        <v>7387</v>
      </c>
      <c r="G2392" t="s">
        <v>46</v>
      </c>
      <c r="H2392" s="1">
        <v>43383</v>
      </c>
      <c r="I2392">
        <v>3</v>
      </c>
      <c r="J2392" t="s">
        <v>34</v>
      </c>
      <c r="K2392" t="s">
        <v>35</v>
      </c>
      <c r="L2392" t="s">
        <v>54</v>
      </c>
      <c r="M2392" t="s">
        <v>55</v>
      </c>
      <c r="N2392" t="s">
        <v>38</v>
      </c>
      <c r="O2392" t="s">
        <v>50</v>
      </c>
      <c r="P2392">
        <v>60</v>
      </c>
      <c r="Q2392" t="s">
        <v>40</v>
      </c>
      <c r="R2392">
        <v>0</v>
      </c>
      <c r="S2392">
        <v>0</v>
      </c>
      <c r="T2392">
        <v>0</v>
      </c>
      <c r="U2392">
        <v>0</v>
      </c>
      <c r="V2392">
        <v>0</v>
      </c>
      <c r="W2392" t="s">
        <v>41</v>
      </c>
      <c r="X2392">
        <v>0</v>
      </c>
      <c r="Y2392">
        <v>0</v>
      </c>
      <c r="Z2392">
        <v>0</v>
      </c>
      <c r="AA2392">
        <v>0</v>
      </c>
      <c r="AB2392">
        <v>0</v>
      </c>
      <c r="AC2392">
        <v>0</v>
      </c>
      <c r="AD2392">
        <v>0</v>
      </c>
      <c r="AE2392">
        <v>0</v>
      </c>
      <c r="AF2392" t="s">
        <v>42</v>
      </c>
      <c r="AG2392" t="s">
        <v>5964</v>
      </c>
    </row>
    <row r="2393" spans="1:33" x14ac:dyDescent="0.25">
      <c r="A2393">
        <v>-73.972919057211698</v>
      </c>
      <c r="B2393">
        <v>40.770018150905003</v>
      </c>
      <c r="C2393" t="s">
        <v>5965</v>
      </c>
      <c r="D2393" t="s">
        <v>516</v>
      </c>
      <c r="E2393">
        <v>6</v>
      </c>
      <c r="F2393" t="s">
        <v>7386</v>
      </c>
      <c r="G2393" t="s">
        <v>33</v>
      </c>
      <c r="H2393" s="1">
        <v>43381</v>
      </c>
      <c r="I2393">
        <v>3</v>
      </c>
      <c r="J2393" t="s">
        <v>34</v>
      </c>
      <c r="K2393" t="s">
        <v>35</v>
      </c>
      <c r="L2393" t="s">
        <v>36</v>
      </c>
      <c r="M2393" t="s">
        <v>37</v>
      </c>
      <c r="N2393" t="s">
        <v>38</v>
      </c>
      <c r="O2393" t="s">
        <v>50</v>
      </c>
      <c r="P2393">
        <v>50</v>
      </c>
      <c r="Q2393" t="s">
        <v>1802</v>
      </c>
      <c r="R2393">
        <v>0</v>
      </c>
      <c r="S2393">
        <v>0</v>
      </c>
      <c r="T2393">
        <v>0</v>
      </c>
      <c r="U2393">
        <v>0</v>
      </c>
      <c r="V2393">
        <v>1</v>
      </c>
      <c r="W2393" t="s">
        <v>41</v>
      </c>
      <c r="X2393">
        <v>0</v>
      </c>
      <c r="Y2393">
        <v>0</v>
      </c>
      <c r="Z2393">
        <v>0</v>
      </c>
      <c r="AA2393">
        <v>0</v>
      </c>
      <c r="AB2393">
        <v>0</v>
      </c>
      <c r="AC2393">
        <v>0</v>
      </c>
      <c r="AD2393">
        <v>0</v>
      </c>
      <c r="AE2393">
        <v>0</v>
      </c>
      <c r="AF2393" t="s">
        <v>42</v>
      </c>
      <c r="AG2393" t="s">
        <v>5966</v>
      </c>
    </row>
    <row r="2394" spans="1:33" x14ac:dyDescent="0.25">
      <c r="A2394">
        <v>-73.978582954604605</v>
      </c>
      <c r="B2394">
        <v>40.771965229913199</v>
      </c>
      <c r="C2394" t="s">
        <v>5967</v>
      </c>
      <c r="D2394" t="s">
        <v>870</v>
      </c>
      <c r="E2394">
        <v>6</v>
      </c>
      <c r="F2394" t="s">
        <v>7393</v>
      </c>
      <c r="G2394" t="s">
        <v>33</v>
      </c>
      <c r="H2394" s="1">
        <v>43385</v>
      </c>
      <c r="I2394">
        <v>2</v>
      </c>
      <c r="J2394" t="s">
        <v>34</v>
      </c>
      <c r="K2394" t="s">
        <v>35</v>
      </c>
      <c r="L2394" t="s">
        <v>54</v>
      </c>
      <c r="M2394" t="s">
        <v>55</v>
      </c>
      <c r="N2394" t="s">
        <v>38</v>
      </c>
      <c r="O2394" t="s">
        <v>39</v>
      </c>
      <c r="P2394">
        <v>0</v>
      </c>
      <c r="Q2394" t="s">
        <v>40</v>
      </c>
      <c r="R2394">
        <v>1</v>
      </c>
      <c r="S2394">
        <v>1</v>
      </c>
      <c r="T2394">
        <v>1</v>
      </c>
      <c r="U2394">
        <v>0</v>
      </c>
      <c r="V2394">
        <v>0</v>
      </c>
      <c r="W2394" t="s">
        <v>41</v>
      </c>
      <c r="X2394">
        <v>0</v>
      </c>
      <c r="Y2394">
        <v>0</v>
      </c>
      <c r="Z2394">
        <v>0</v>
      </c>
      <c r="AA2394">
        <v>0</v>
      </c>
      <c r="AB2394">
        <v>0</v>
      </c>
      <c r="AC2394">
        <v>0</v>
      </c>
      <c r="AD2394">
        <v>0</v>
      </c>
      <c r="AE2394">
        <v>0</v>
      </c>
      <c r="AF2394" t="s">
        <v>42</v>
      </c>
      <c r="AG2394" t="s">
        <v>5968</v>
      </c>
    </row>
    <row r="2395" spans="1:33" x14ac:dyDescent="0.25">
      <c r="A2395">
        <v>-73.972960355025407</v>
      </c>
      <c r="B2395">
        <v>40.7660215710657</v>
      </c>
      <c r="C2395" t="s">
        <v>5969</v>
      </c>
      <c r="D2395" t="s">
        <v>1901</v>
      </c>
      <c r="E2395">
        <v>3</v>
      </c>
      <c r="F2395" t="s">
        <v>7389</v>
      </c>
      <c r="G2395" t="s">
        <v>46</v>
      </c>
      <c r="H2395" s="1">
        <v>43381</v>
      </c>
      <c r="I2395">
        <v>6</v>
      </c>
      <c r="J2395" t="s">
        <v>34</v>
      </c>
      <c r="K2395" t="s">
        <v>68</v>
      </c>
      <c r="L2395" t="s">
        <v>36</v>
      </c>
      <c r="M2395" t="s">
        <v>179</v>
      </c>
      <c r="N2395" t="s">
        <v>5970</v>
      </c>
      <c r="O2395" t="s">
        <v>39</v>
      </c>
      <c r="P2395">
        <v>0</v>
      </c>
      <c r="Q2395" t="s">
        <v>40</v>
      </c>
      <c r="R2395">
        <v>0</v>
      </c>
      <c r="S2395">
        <v>0</v>
      </c>
      <c r="T2395">
        <v>0</v>
      </c>
      <c r="U2395">
        <v>0</v>
      </c>
      <c r="V2395">
        <v>1</v>
      </c>
      <c r="W2395" t="s">
        <v>41</v>
      </c>
      <c r="X2395">
        <v>0</v>
      </c>
      <c r="Y2395">
        <v>0</v>
      </c>
      <c r="Z2395">
        <v>0</v>
      </c>
      <c r="AA2395">
        <v>0</v>
      </c>
      <c r="AB2395">
        <v>0</v>
      </c>
      <c r="AC2395">
        <v>0</v>
      </c>
      <c r="AD2395">
        <v>1</v>
      </c>
      <c r="AE2395">
        <v>1</v>
      </c>
      <c r="AF2395" t="s">
        <v>42</v>
      </c>
      <c r="AG2395" t="s">
        <v>5971</v>
      </c>
    </row>
    <row r="2396" spans="1:33" x14ac:dyDescent="0.25">
      <c r="A2396">
        <v>-73.970433942261295</v>
      </c>
      <c r="B2396">
        <v>40.7740149529644</v>
      </c>
      <c r="C2396" t="s">
        <v>5972</v>
      </c>
      <c r="D2396" t="s">
        <v>1167</v>
      </c>
      <c r="E2396">
        <v>11</v>
      </c>
      <c r="F2396" t="s">
        <v>7386</v>
      </c>
      <c r="G2396" t="s">
        <v>33</v>
      </c>
      <c r="H2396" s="1">
        <v>43379</v>
      </c>
      <c r="I2396">
        <v>3</v>
      </c>
      <c r="J2396" t="s">
        <v>34</v>
      </c>
      <c r="K2396" t="s">
        <v>35</v>
      </c>
      <c r="L2396" t="s">
        <v>36</v>
      </c>
      <c r="M2396" t="s">
        <v>37</v>
      </c>
      <c r="N2396" t="s">
        <v>38</v>
      </c>
      <c r="O2396" t="s">
        <v>50</v>
      </c>
      <c r="P2396">
        <v>4</v>
      </c>
      <c r="Q2396" t="s">
        <v>40</v>
      </c>
      <c r="R2396">
        <v>0</v>
      </c>
      <c r="S2396">
        <v>0</v>
      </c>
      <c r="T2396">
        <v>1</v>
      </c>
      <c r="U2396">
        <v>0</v>
      </c>
      <c r="V2396">
        <v>0</v>
      </c>
      <c r="W2396" t="s">
        <v>41</v>
      </c>
      <c r="X2396">
        <v>0</v>
      </c>
      <c r="Y2396">
        <v>0</v>
      </c>
      <c r="Z2396">
        <v>0</v>
      </c>
      <c r="AA2396">
        <v>0</v>
      </c>
      <c r="AB2396">
        <v>1</v>
      </c>
      <c r="AC2396">
        <v>0</v>
      </c>
      <c r="AD2396">
        <v>1</v>
      </c>
      <c r="AE2396">
        <v>0</v>
      </c>
      <c r="AF2396" t="s">
        <v>42</v>
      </c>
      <c r="AG2396" t="s">
        <v>5973</v>
      </c>
    </row>
    <row r="2397" spans="1:33" x14ac:dyDescent="0.25">
      <c r="A2397">
        <v>-73.970459250088794</v>
      </c>
      <c r="B2397">
        <v>40.772962887932998</v>
      </c>
      <c r="C2397" t="s">
        <v>5974</v>
      </c>
      <c r="D2397" t="s">
        <v>602</v>
      </c>
      <c r="E2397">
        <v>10</v>
      </c>
      <c r="F2397" t="s">
        <v>7394</v>
      </c>
      <c r="G2397" t="s">
        <v>46</v>
      </c>
      <c r="H2397" s="1">
        <v>43379</v>
      </c>
      <c r="I2397">
        <v>3</v>
      </c>
      <c r="J2397" t="s">
        <v>109</v>
      </c>
      <c r="K2397" t="s">
        <v>35</v>
      </c>
      <c r="L2397" t="s">
        <v>54</v>
      </c>
      <c r="M2397" t="s">
        <v>55</v>
      </c>
      <c r="N2397" t="s">
        <v>5975</v>
      </c>
      <c r="O2397" t="s">
        <v>50</v>
      </c>
      <c r="P2397">
        <v>10</v>
      </c>
      <c r="Q2397" t="s">
        <v>40</v>
      </c>
      <c r="R2397">
        <v>0</v>
      </c>
      <c r="S2397">
        <v>0</v>
      </c>
      <c r="T2397">
        <v>1</v>
      </c>
      <c r="U2397">
        <v>0</v>
      </c>
      <c r="V2397">
        <v>0</v>
      </c>
      <c r="W2397" t="s">
        <v>41</v>
      </c>
      <c r="X2397">
        <v>0</v>
      </c>
      <c r="Y2397">
        <v>0</v>
      </c>
      <c r="Z2397">
        <v>0</v>
      </c>
      <c r="AA2397">
        <v>1</v>
      </c>
      <c r="AB2397">
        <v>0</v>
      </c>
      <c r="AC2397">
        <v>0</v>
      </c>
      <c r="AD2397">
        <v>0</v>
      </c>
      <c r="AE2397">
        <v>1</v>
      </c>
      <c r="AF2397" t="s">
        <v>42</v>
      </c>
      <c r="AG2397" t="s">
        <v>5976</v>
      </c>
    </row>
    <row r="2398" spans="1:33" x14ac:dyDescent="0.25">
      <c r="A2398">
        <v>-73.958713848372994</v>
      </c>
      <c r="B2398">
        <v>40.796391805175098</v>
      </c>
      <c r="C2398" t="s">
        <v>5977</v>
      </c>
      <c r="D2398" t="s">
        <v>178</v>
      </c>
      <c r="E2398">
        <v>38</v>
      </c>
      <c r="F2398" t="s">
        <v>7390</v>
      </c>
      <c r="G2398" t="s">
        <v>33</v>
      </c>
      <c r="H2398" s="1">
        <v>43387</v>
      </c>
      <c r="I2398">
        <v>2</v>
      </c>
      <c r="J2398" t="s">
        <v>34</v>
      </c>
      <c r="K2398" t="s">
        <v>35</v>
      </c>
      <c r="L2398" t="s">
        <v>54</v>
      </c>
      <c r="M2398" t="s">
        <v>55</v>
      </c>
      <c r="N2398" t="s">
        <v>38</v>
      </c>
      <c r="O2398" t="s">
        <v>39</v>
      </c>
      <c r="P2398">
        <v>0</v>
      </c>
      <c r="Q2398" t="s">
        <v>40</v>
      </c>
      <c r="R2398">
        <v>0</v>
      </c>
      <c r="S2398">
        <v>0</v>
      </c>
      <c r="T2398">
        <v>0</v>
      </c>
      <c r="U2398">
        <v>1</v>
      </c>
      <c r="V2398">
        <v>1</v>
      </c>
      <c r="W2398" t="s">
        <v>41</v>
      </c>
      <c r="X2398">
        <v>0</v>
      </c>
      <c r="Y2398">
        <v>0</v>
      </c>
      <c r="Z2398">
        <v>0</v>
      </c>
      <c r="AA2398">
        <v>0</v>
      </c>
      <c r="AB2398">
        <v>0</v>
      </c>
      <c r="AC2398">
        <v>0</v>
      </c>
      <c r="AD2398">
        <v>0</v>
      </c>
      <c r="AE2398">
        <v>0</v>
      </c>
      <c r="AF2398" t="s">
        <v>42</v>
      </c>
      <c r="AG2398" t="s">
        <v>5978</v>
      </c>
    </row>
    <row r="2399" spans="1:33" x14ac:dyDescent="0.25">
      <c r="A2399">
        <v>-73.958376207126406</v>
      </c>
      <c r="B2399">
        <v>40.785222606564297</v>
      </c>
      <c r="C2399" t="s">
        <v>5979</v>
      </c>
      <c r="D2399" t="s">
        <v>1085</v>
      </c>
      <c r="E2399">
        <v>27</v>
      </c>
      <c r="F2399" t="s">
        <v>7392</v>
      </c>
      <c r="G2399" t="s">
        <v>33</v>
      </c>
      <c r="H2399" s="1">
        <v>43393</v>
      </c>
      <c r="I2399">
        <v>3</v>
      </c>
      <c r="J2399" t="s">
        <v>34</v>
      </c>
      <c r="K2399" t="s">
        <v>35</v>
      </c>
      <c r="L2399" t="s">
        <v>36</v>
      </c>
      <c r="M2399" t="s">
        <v>37</v>
      </c>
      <c r="N2399" t="s">
        <v>38</v>
      </c>
      <c r="O2399" t="s">
        <v>39</v>
      </c>
      <c r="P2399">
        <v>0</v>
      </c>
      <c r="Q2399" t="s">
        <v>40</v>
      </c>
      <c r="R2399">
        <v>0</v>
      </c>
      <c r="S2399">
        <v>0</v>
      </c>
      <c r="T2399">
        <v>0</v>
      </c>
      <c r="U2399">
        <v>0</v>
      </c>
      <c r="V2399">
        <v>0</v>
      </c>
      <c r="W2399" t="s">
        <v>41</v>
      </c>
      <c r="X2399">
        <v>0</v>
      </c>
      <c r="Y2399">
        <v>0</v>
      </c>
      <c r="Z2399">
        <v>0</v>
      </c>
      <c r="AA2399">
        <v>0</v>
      </c>
      <c r="AB2399">
        <v>0</v>
      </c>
      <c r="AC2399">
        <v>1</v>
      </c>
      <c r="AD2399">
        <v>0</v>
      </c>
      <c r="AE2399">
        <v>0</v>
      </c>
      <c r="AF2399" t="s">
        <v>5980</v>
      </c>
      <c r="AG2399" t="s">
        <v>5981</v>
      </c>
    </row>
    <row r="2400" spans="1:33" x14ac:dyDescent="0.25">
      <c r="A2400">
        <v>-73.976826846785698</v>
      </c>
      <c r="B2400">
        <v>40.771460804193303</v>
      </c>
      <c r="C2400" t="s">
        <v>5982</v>
      </c>
      <c r="D2400" t="s">
        <v>796</v>
      </c>
      <c r="E2400">
        <v>6</v>
      </c>
      <c r="F2400" t="s">
        <v>7387</v>
      </c>
      <c r="G2400" t="s">
        <v>33</v>
      </c>
      <c r="H2400" s="1">
        <v>43390</v>
      </c>
      <c r="I2400">
        <v>2</v>
      </c>
      <c r="J2400" t="s">
        <v>34</v>
      </c>
      <c r="K2400" t="s">
        <v>35</v>
      </c>
      <c r="L2400" t="s">
        <v>36</v>
      </c>
      <c r="M2400" t="s">
        <v>37</v>
      </c>
      <c r="N2400" t="s">
        <v>38</v>
      </c>
      <c r="O2400" t="s">
        <v>39</v>
      </c>
      <c r="P2400">
        <v>0</v>
      </c>
      <c r="Q2400" t="s">
        <v>40</v>
      </c>
      <c r="R2400">
        <v>0</v>
      </c>
      <c r="S2400">
        <v>0</v>
      </c>
      <c r="T2400">
        <v>0</v>
      </c>
      <c r="U2400">
        <v>0</v>
      </c>
      <c r="V2400">
        <v>1</v>
      </c>
      <c r="W2400" t="s">
        <v>41</v>
      </c>
      <c r="X2400">
        <v>0</v>
      </c>
      <c r="Y2400">
        <v>0</v>
      </c>
      <c r="Z2400">
        <v>0</v>
      </c>
      <c r="AA2400">
        <v>0</v>
      </c>
      <c r="AB2400">
        <v>0</v>
      </c>
      <c r="AC2400">
        <v>0</v>
      </c>
      <c r="AD2400">
        <v>0</v>
      </c>
      <c r="AE2400">
        <v>0</v>
      </c>
      <c r="AF2400" t="s">
        <v>42</v>
      </c>
      <c r="AG2400" t="s">
        <v>5983</v>
      </c>
    </row>
    <row r="2401" spans="1:33" x14ac:dyDescent="0.25">
      <c r="A2401">
        <v>-73.972010921172995</v>
      </c>
      <c r="B2401">
        <v>40.770162691921598</v>
      </c>
      <c r="C2401" t="s">
        <v>5984</v>
      </c>
      <c r="D2401" t="s">
        <v>404</v>
      </c>
      <c r="E2401">
        <v>7</v>
      </c>
      <c r="F2401" t="s">
        <v>7394</v>
      </c>
      <c r="G2401" t="s">
        <v>46</v>
      </c>
      <c r="H2401" s="1">
        <v>43383</v>
      </c>
      <c r="I2401">
        <v>9</v>
      </c>
      <c r="J2401" t="s">
        <v>34</v>
      </c>
      <c r="K2401" t="s">
        <v>36</v>
      </c>
      <c r="L2401" t="s">
        <v>54</v>
      </c>
      <c r="M2401" t="s">
        <v>64</v>
      </c>
      <c r="N2401" t="s">
        <v>38</v>
      </c>
      <c r="O2401" t="s">
        <v>39</v>
      </c>
      <c r="P2401">
        <v>0</v>
      </c>
      <c r="Q2401" t="s">
        <v>40</v>
      </c>
      <c r="R2401">
        <v>0</v>
      </c>
      <c r="S2401">
        <v>0</v>
      </c>
      <c r="T2401">
        <v>0</v>
      </c>
      <c r="U2401">
        <v>0</v>
      </c>
      <c r="V2401">
        <v>1</v>
      </c>
      <c r="W2401" t="s">
        <v>41</v>
      </c>
      <c r="X2401">
        <v>0</v>
      </c>
      <c r="Y2401">
        <v>0</v>
      </c>
      <c r="Z2401">
        <v>0</v>
      </c>
      <c r="AA2401">
        <v>0</v>
      </c>
      <c r="AB2401">
        <v>0</v>
      </c>
      <c r="AC2401">
        <v>0</v>
      </c>
      <c r="AD2401">
        <v>1</v>
      </c>
      <c r="AE2401">
        <v>0</v>
      </c>
      <c r="AF2401" t="s">
        <v>42</v>
      </c>
      <c r="AG2401" t="s">
        <v>5985</v>
      </c>
    </row>
    <row r="2402" spans="1:33" x14ac:dyDescent="0.25">
      <c r="A2402">
        <v>-73.977720673334403</v>
      </c>
      <c r="B2402">
        <v>40.766859558548703</v>
      </c>
      <c r="C2402" t="s">
        <v>5986</v>
      </c>
      <c r="D2402" t="s">
        <v>1280</v>
      </c>
      <c r="E2402">
        <v>1</v>
      </c>
      <c r="F2402" t="s">
        <v>7391</v>
      </c>
      <c r="G2402" t="s">
        <v>33</v>
      </c>
      <c r="H2402" s="1">
        <v>43380</v>
      </c>
      <c r="I2402">
        <v>7</v>
      </c>
      <c r="J2402" t="s">
        <v>34</v>
      </c>
      <c r="K2402" t="s">
        <v>35</v>
      </c>
      <c r="L2402" t="s">
        <v>74</v>
      </c>
      <c r="M2402" t="s">
        <v>75</v>
      </c>
      <c r="N2402" t="s">
        <v>38</v>
      </c>
      <c r="O2402" t="s">
        <v>39</v>
      </c>
      <c r="P2402">
        <v>0</v>
      </c>
      <c r="Q2402" t="s">
        <v>40</v>
      </c>
      <c r="R2402">
        <v>0</v>
      </c>
      <c r="S2402">
        <v>0</v>
      </c>
      <c r="T2402">
        <v>0</v>
      </c>
      <c r="U2402">
        <v>0</v>
      </c>
      <c r="V2402">
        <v>0</v>
      </c>
      <c r="W2402" t="s">
        <v>5987</v>
      </c>
      <c r="X2402">
        <v>0</v>
      </c>
      <c r="Y2402">
        <v>0</v>
      </c>
      <c r="Z2402">
        <v>0</v>
      </c>
      <c r="AA2402">
        <v>0</v>
      </c>
      <c r="AB2402">
        <v>0</v>
      </c>
      <c r="AC2402">
        <v>0</v>
      </c>
      <c r="AD2402">
        <v>1</v>
      </c>
      <c r="AE2402">
        <v>0</v>
      </c>
      <c r="AF2402" t="s">
        <v>42</v>
      </c>
      <c r="AG2402" t="s">
        <v>5988</v>
      </c>
    </row>
    <row r="2403" spans="1:33" x14ac:dyDescent="0.25">
      <c r="A2403">
        <v>-73.977787963521607</v>
      </c>
      <c r="B2403">
        <v>40.769359455672998</v>
      </c>
      <c r="C2403" t="s">
        <v>5989</v>
      </c>
      <c r="D2403" t="s">
        <v>1583</v>
      </c>
      <c r="E2403">
        <v>4</v>
      </c>
      <c r="F2403" t="s">
        <v>7390</v>
      </c>
      <c r="G2403" t="s">
        <v>46</v>
      </c>
      <c r="H2403" s="1">
        <v>43379</v>
      </c>
      <c r="I2403">
        <v>3</v>
      </c>
      <c r="J2403" t="s">
        <v>109</v>
      </c>
      <c r="K2403" t="s">
        <v>35</v>
      </c>
      <c r="L2403" t="s">
        <v>54</v>
      </c>
      <c r="M2403" t="s">
        <v>55</v>
      </c>
      <c r="N2403" t="s">
        <v>38</v>
      </c>
      <c r="O2403" t="s">
        <v>50</v>
      </c>
      <c r="P2403">
        <v>10</v>
      </c>
      <c r="Q2403" t="s">
        <v>40</v>
      </c>
      <c r="R2403">
        <v>0</v>
      </c>
      <c r="S2403">
        <v>0</v>
      </c>
      <c r="T2403">
        <v>0</v>
      </c>
      <c r="U2403">
        <v>0</v>
      </c>
      <c r="V2403">
        <v>1</v>
      </c>
      <c r="W2403" t="s">
        <v>41</v>
      </c>
      <c r="X2403">
        <v>0</v>
      </c>
      <c r="Y2403">
        <v>0</v>
      </c>
      <c r="Z2403">
        <v>0</v>
      </c>
      <c r="AA2403">
        <v>0</v>
      </c>
      <c r="AB2403">
        <v>0</v>
      </c>
      <c r="AC2403">
        <v>0</v>
      </c>
      <c r="AD2403">
        <v>0</v>
      </c>
      <c r="AE2403">
        <v>0</v>
      </c>
      <c r="AF2403" t="s">
        <v>42</v>
      </c>
      <c r="AG2403" t="s">
        <v>5990</v>
      </c>
    </row>
    <row r="2404" spans="1:33" x14ac:dyDescent="0.25">
      <c r="A2404">
        <v>-73.966530968961607</v>
      </c>
      <c r="B2404">
        <v>40.777527102024401</v>
      </c>
      <c r="C2404" t="s">
        <v>5991</v>
      </c>
      <c r="D2404" t="s">
        <v>283</v>
      </c>
      <c r="E2404">
        <v>16</v>
      </c>
      <c r="F2404" t="s">
        <v>7394</v>
      </c>
      <c r="G2404" t="s">
        <v>46</v>
      </c>
      <c r="H2404" s="1">
        <v>43383</v>
      </c>
      <c r="I2404">
        <v>4</v>
      </c>
      <c r="J2404" t="s">
        <v>34</v>
      </c>
      <c r="K2404" t="s">
        <v>36</v>
      </c>
      <c r="L2404" t="s">
        <v>35</v>
      </c>
      <c r="M2404" t="s">
        <v>95</v>
      </c>
      <c r="N2404" t="s">
        <v>38</v>
      </c>
      <c r="O2404" t="s">
        <v>39</v>
      </c>
      <c r="P2404">
        <v>0</v>
      </c>
      <c r="Q2404" t="s">
        <v>40</v>
      </c>
      <c r="R2404">
        <v>0</v>
      </c>
      <c r="S2404">
        <v>0</v>
      </c>
      <c r="T2404">
        <v>1</v>
      </c>
      <c r="U2404">
        <v>0</v>
      </c>
      <c r="V2404">
        <v>0</v>
      </c>
      <c r="W2404" t="s">
        <v>41</v>
      </c>
      <c r="X2404">
        <v>0</v>
      </c>
      <c r="Y2404">
        <v>0</v>
      </c>
      <c r="Z2404">
        <v>0</v>
      </c>
      <c r="AA2404">
        <v>0</v>
      </c>
      <c r="AB2404">
        <v>0</v>
      </c>
      <c r="AC2404">
        <v>0</v>
      </c>
      <c r="AD2404">
        <v>1</v>
      </c>
      <c r="AE2404">
        <v>0</v>
      </c>
      <c r="AF2404" t="s">
        <v>42</v>
      </c>
      <c r="AG2404" t="s">
        <v>5992</v>
      </c>
    </row>
    <row r="2405" spans="1:33" x14ac:dyDescent="0.25">
      <c r="A2405">
        <v>-73.958836174294305</v>
      </c>
      <c r="B2405">
        <v>40.791115225155004</v>
      </c>
      <c r="C2405" t="s">
        <v>5993</v>
      </c>
      <c r="D2405" t="s">
        <v>1213</v>
      </c>
      <c r="E2405">
        <v>33</v>
      </c>
      <c r="F2405" t="s">
        <v>7388</v>
      </c>
      <c r="G2405" t="s">
        <v>33</v>
      </c>
      <c r="H2405" s="1">
        <v>43385</v>
      </c>
      <c r="I2405">
        <v>2</v>
      </c>
      <c r="J2405" t="s">
        <v>34</v>
      </c>
      <c r="K2405" t="s">
        <v>35</v>
      </c>
      <c r="L2405" t="s">
        <v>54</v>
      </c>
      <c r="M2405" t="s">
        <v>55</v>
      </c>
      <c r="N2405" t="s">
        <v>38</v>
      </c>
      <c r="O2405" t="s">
        <v>39</v>
      </c>
      <c r="P2405">
        <v>0</v>
      </c>
      <c r="Q2405" t="s">
        <v>40</v>
      </c>
      <c r="R2405">
        <v>0</v>
      </c>
      <c r="S2405">
        <v>0</v>
      </c>
      <c r="T2405">
        <v>0</v>
      </c>
      <c r="U2405">
        <v>0</v>
      </c>
      <c r="V2405">
        <v>1</v>
      </c>
      <c r="W2405" t="s">
        <v>41</v>
      </c>
      <c r="X2405">
        <v>0</v>
      </c>
      <c r="Y2405">
        <v>0</v>
      </c>
      <c r="Z2405">
        <v>0</v>
      </c>
      <c r="AA2405">
        <v>0</v>
      </c>
      <c r="AB2405">
        <v>0</v>
      </c>
      <c r="AC2405">
        <v>0</v>
      </c>
      <c r="AD2405">
        <v>0</v>
      </c>
      <c r="AE2405">
        <v>1</v>
      </c>
      <c r="AF2405" t="s">
        <v>42</v>
      </c>
      <c r="AG2405" t="s">
        <v>5994</v>
      </c>
    </row>
    <row r="2406" spans="1:33" x14ac:dyDescent="0.25">
      <c r="A2406">
        <v>-73.9668964315686</v>
      </c>
      <c r="B2406">
        <v>40.777757799088597</v>
      </c>
      <c r="C2406" t="s">
        <v>5995</v>
      </c>
      <c r="D2406" t="s">
        <v>283</v>
      </c>
      <c r="E2406">
        <v>16</v>
      </c>
      <c r="F2406" t="s">
        <v>7394</v>
      </c>
      <c r="G2406" t="s">
        <v>46</v>
      </c>
      <c r="H2406" s="1">
        <v>43383</v>
      </c>
      <c r="I2406">
        <v>1</v>
      </c>
      <c r="J2406" t="s">
        <v>34</v>
      </c>
      <c r="K2406" t="s">
        <v>35</v>
      </c>
      <c r="L2406" t="s">
        <v>54</v>
      </c>
      <c r="M2406" t="s">
        <v>55</v>
      </c>
      <c r="N2406" t="s">
        <v>38</v>
      </c>
      <c r="O2406" t="s">
        <v>50</v>
      </c>
      <c r="P2406">
        <v>3</v>
      </c>
      <c r="Q2406" t="s">
        <v>40</v>
      </c>
      <c r="R2406">
        <v>0</v>
      </c>
      <c r="S2406">
        <v>0</v>
      </c>
      <c r="T2406">
        <v>1</v>
      </c>
      <c r="U2406">
        <v>0</v>
      </c>
      <c r="V2406">
        <v>0</v>
      </c>
      <c r="W2406" t="s">
        <v>41</v>
      </c>
      <c r="X2406">
        <v>0</v>
      </c>
      <c r="Y2406">
        <v>0</v>
      </c>
      <c r="Z2406">
        <v>0</v>
      </c>
      <c r="AA2406">
        <v>0</v>
      </c>
      <c r="AB2406">
        <v>1</v>
      </c>
      <c r="AC2406">
        <v>0</v>
      </c>
      <c r="AD2406">
        <v>0</v>
      </c>
      <c r="AE2406">
        <v>1</v>
      </c>
      <c r="AF2406" t="s">
        <v>42</v>
      </c>
      <c r="AG2406" t="s">
        <v>5996</v>
      </c>
    </row>
    <row r="2407" spans="1:33" x14ac:dyDescent="0.25">
      <c r="A2407">
        <v>-73.955572435177601</v>
      </c>
      <c r="B2407">
        <v>40.796760249824899</v>
      </c>
      <c r="C2407" t="s">
        <v>5997</v>
      </c>
      <c r="D2407" t="s">
        <v>3963</v>
      </c>
      <c r="E2407">
        <v>39</v>
      </c>
      <c r="F2407" t="s">
        <v>7388</v>
      </c>
      <c r="G2407" t="s">
        <v>46</v>
      </c>
      <c r="H2407" s="1">
        <v>43391</v>
      </c>
      <c r="I2407">
        <v>3</v>
      </c>
      <c r="J2407" t="s">
        <v>34</v>
      </c>
      <c r="K2407" t="s">
        <v>35</v>
      </c>
      <c r="L2407" t="s">
        <v>36</v>
      </c>
      <c r="M2407" t="s">
        <v>37</v>
      </c>
      <c r="N2407" t="s">
        <v>38</v>
      </c>
      <c r="O2407" t="s">
        <v>39</v>
      </c>
      <c r="P2407">
        <v>0</v>
      </c>
      <c r="Q2407" t="s">
        <v>40</v>
      </c>
      <c r="R2407">
        <v>1</v>
      </c>
      <c r="S2407">
        <v>0</v>
      </c>
      <c r="T2407">
        <v>0</v>
      </c>
      <c r="U2407">
        <v>0</v>
      </c>
      <c r="V2407">
        <v>0</v>
      </c>
      <c r="W2407" t="s">
        <v>41</v>
      </c>
      <c r="X2407">
        <v>0</v>
      </c>
      <c r="Y2407">
        <v>0</v>
      </c>
      <c r="Z2407">
        <v>0</v>
      </c>
      <c r="AA2407">
        <v>0</v>
      </c>
      <c r="AB2407">
        <v>0</v>
      </c>
      <c r="AC2407">
        <v>0</v>
      </c>
      <c r="AD2407">
        <v>1</v>
      </c>
      <c r="AE2407">
        <v>0</v>
      </c>
      <c r="AF2407" t="s">
        <v>42</v>
      </c>
      <c r="AG2407" t="s">
        <v>5998</v>
      </c>
    </row>
    <row r="2408" spans="1:33" x14ac:dyDescent="0.25">
      <c r="A2408">
        <v>-73.959694925886197</v>
      </c>
      <c r="B2408">
        <v>40.790007947921701</v>
      </c>
      <c r="C2408" t="s">
        <v>5999</v>
      </c>
      <c r="D2408" t="s">
        <v>1409</v>
      </c>
      <c r="E2408">
        <v>31</v>
      </c>
      <c r="F2408" t="s">
        <v>7388</v>
      </c>
      <c r="G2408" t="s">
        <v>33</v>
      </c>
      <c r="H2408" s="1">
        <v>43379</v>
      </c>
      <c r="I2408">
        <v>4</v>
      </c>
      <c r="J2408" t="s">
        <v>34</v>
      </c>
      <c r="K2408" t="s">
        <v>35</v>
      </c>
      <c r="L2408" t="s">
        <v>36</v>
      </c>
      <c r="M2408" t="s">
        <v>37</v>
      </c>
      <c r="N2408" t="s">
        <v>38</v>
      </c>
      <c r="O2408" t="s">
        <v>50</v>
      </c>
      <c r="P2408">
        <v>10</v>
      </c>
      <c r="Q2408" t="s">
        <v>40</v>
      </c>
      <c r="R2408">
        <v>0</v>
      </c>
      <c r="S2408">
        <v>0</v>
      </c>
      <c r="T2408">
        <v>1</v>
      </c>
      <c r="U2408">
        <v>0</v>
      </c>
      <c r="V2408">
        <v>0</v>
      </c>
      <c r="W2408" t="s">
        <v>41</v>
      </c>
      <c r="X2408">
        <v>0</v>
      </c>
      <c r="Y2408">
        <v>0</v>
      </c>
      <c r="Z2408">
        <v>0</v>
      </c>
      <c r="AA2408">
        <v>0</v>
      </c>
      <c r="AB2408">
        <v>0</v>
      </c>
      <c r="AC2408">
        <v>0</v>
      </c>
      <c r="AD2408">
        <v>1</v>
      </c>
      <c r="AE2408">
        <v>0</v>
      </c>
      <c r="AF2408" t="s">
        <v>42</v>
      </c>
      <c r="AG2408" t="s">
        <v>6000</v>
      </c>
    </row>
    <row r="2409" spans="1:33" x14ac:dyDescent="0.25">
      <c r="A2409">
        <v>-73.972594717995193</v>
      </c>
      <c r="B2409">
        <v>40.779448157723401</v>
      </c>
      <c r="C2409" t="s">
        <v>6001</v>
      </c>
      <c r="D2409" t="s">
        <v>1105</v>
      </c>
      <c r="E2409">
        <v>16</v>
      </c>
      <c r="F2409" t="s">
        <v>7393</v>
      </c>
      <c r="G2409" t="s">
        <v>46</v>
      </c>
      <c r="H2409" s="1">
        <v>43386</v>
      </c>
      <c r="I2409">
        <v>1</v>
      </c>
      <c r="J2409" t="s">
        <v>34</v>
      </c>
      <c r="K2409" t="s">
        <v>35</v>
      </c>
      <c r="L2409" t="s">
        <v>36</v>
      </c>
      <c r="M2409" t="s">
        <v>37</v>
      </c>
      <c r="N2409" t="s">
        <v>38</v>
      </c>
      <c r="O2409" t="s">
        <v>39</v>
      </c>
      <c r="P2409">
        <v>0</v>
      </c>
      <c r="Q2409" t="s">
        <v>40</v>
      </c>
      <c r="R2409">
        <v>0</v>
      </c>
      <c r="S2409">
        <v>0</v>
      </c>
      <c r="T2409">
        <v>0</v>
      </c>
      <c r="U2409">
        <v>0</v>
      </c>
      <c r="V2409">
        <v>1</v>
      </c>
      <c r="W2409" t="s">
        <v>41</v>
      </c>
      <c r="X2409">
        <v>0</v>
      </c>
      <c r="Y2409">
        <v>0</v>
      </c>
      <c r="Z2409">
        <v>0</v>
      </c>
      <c r="AA2409">
        <v>0</v>
      </c>
      <c r="AB2409">
        <v>0</v>
      </c>
      <c r="AC2409">
        <v>0</v>
      </c>
      <c r="AD2409">
        <v>1</v>
      </c>
      <c r="AE2409">
        <v>0</v>
      </c>
      <c r="AF2409" t="s">
        <v>42</v>
      </c>
      <c r="AG2409" t="s">
        <v>6002</v>
      </c>
    </row>
    <row r="2410" spans="1:33" x14ac:dyDescent="0.25">
      <c r="A2410">
        <v>-73.975519207693395</v>
      </c>
      <c r="B2410">
        <v>40.7664413570796</v>
      </c>
      <c r="C2410" t="s">
        <v>6003</v>
      </c>
      <c r="D2410" t="s">
        <v>473</v>
      </c>
      <c r="E2410">
        <v>2</v>
      </c>
      <c r="F2410" t="s">
        <v>7386</v>
      </c>
      <c r="G2410" t="s">
        <v>33</v>
      </c>
      <c r="H2410" s="1">
        <v>43387</v>
      </c>
      <c r="I2410">
        <v>6</v>
      </c>
      <c r="J2410" t="s">
        <v>34</v>
      </c>
      <c r="K2410" t="s">
        <v>35</v>
      </c>
      <c r="L2410" t="s">
        <v>54</v>
      </c>
      <c r="M2410" t="s">
        <v>55</v>
      </c>
      <c r="N2410" t="s">
        <v>38</v>
      </c>
      <c r="O2410" t="s">
        <v>39</v>
      </c>
      <c r="P2410">
        <v>0</v>
      </c>
      <c r="Q2410" t="s">
        <v>40</v>
      </c>
      <c r="R2410">
        <v>1</v>
      </c>
      <c r="S2410">
        <v>0</v>
      </c>
      <c r="T2410">
        <v>0</v>
      </c>
      <c r="U2410">
        <v>0</v>
      </c>
      <c r="V2410">
        <v>0</v>
      </c>
      <c r="W2410" t="s">
        <v>41</v>
      </c>
      <c r="X2410">
        <v>0</v>
      </c>
      <c r="Y2410">
        <v>0</v>
      </c>
      <c r="Z2410">
        <v>0</v>
      </c>
      <c r="AA2410">
        <v>0</v>
      </c>
      <c r="AB2410">
        <v>0</v>
      </c>
      <c r="AC2410">
        <v>0</v>
      </c>
      <c r="AD2410">
        <v>1</v>
      </c>
      <c r="AE2410">
        <v>0</v>
      </c>
      <c r="AF2410" t="s">
        <v>42</v>
      </c>
      <c r="AG2410" t="s">
        <v>6004</v>
      </c>
    </row>
    <row r="2411" spans="1:33" x14ac:dyDescent="0.25">
      <c r="A2411">
        <v>-73.9686907918759</v>
      </c>
      <c r="B2411">
        <v>40.783946226185797</v>
      </c>
      <c r="C2411" t="s">
        <v>6005</v>
      </c>
      <c r="D2411" t="s">
        <v>322</v>
      </c>
      <c r="E2411">
        <v>22</v>
      </c>
      <c r="F2411" t="s">
        <v>7387</v>
      </c>
      <c r="G2411" t="s">
        <v>46</v>
      </c>
      <c r="H2411" s="1">
        <v>43386</v>
      </c>
      <c r="I2411">
        <v>3</v>
      </c>
      <c r="J2411" t="s">
        <v>34</v>
      </c>
      <c r="K2411" t="s">
        <v>36</v>
      </c>
      <c r="L2411" t="s">
        <v>35</v>
      </c>
      <c r="M2411" t="s">
        <v>95</v>
      </c>
      <c r="N2411" t="s">
        <v>38</v>
      </c>
      <c r="O2411" t="s">
        <v>39</v>
      </c>
      <c r="P2411">
        <v>0</v>
      </c>
      <c r="Q2411" t="s">
        <v>40</v>
      </c>
      <c r="R2411">
        <v>0</v>
      </c>
      <c r="S2411">
        <v>0</v>
      </c>
      <c r="T2411">
        <v>0</v>
      </c>
      <c r="U2411">
        <v>0</v>
      </c>
      <c r="V2411">
        <v>1</v>
      </c>
      <c r="W2411" t="s">
        <v>41</v>
      </c>
      <c r="X2411">
        <v>0</v>
      </c>
      <c r="Y2411">
        <v>0</v>
      </c>
      <c r="Z2411">
        <v>0</v>
      </c>
      <c r="AA2411">
        <v>0</v>
      </c>
      <c r="AB2411">
        <v>0</v>
      </c>
      <c r="AC2411">
        <v>0</v>
      </c>
      <c r="AD2411">
        <v>1</v>
      </c>
      <c r="AE2411">
        <v>0</v>
      </c>
      <c r="AF2411" t="s">
        <v>42</v>
      </c>
      <c r="AG2411" t="s">
        <v>6006</v>
      </c>
    </row>
    <row r="2412" spans="1:33" x14ac:dyDescent="0.25">
      <c r="A2412">
        <v>-73.980944648956395</v>
      </c>
      <c r="B2412">
        <v>40.768503216587902</v>
      </c>
      <c r="C2412" t="s">
        <v>6007</v>
      </c>
      <c r="D2412" t="s">
        <v>1908</v>
      </c>
      <c r="E2412">
        <v>2</v>
      </c>
      <c r="F2412" t="s">
        <v>7393</v>
      </c>
      <c r="G2412" t="s">
        <v>33</v>
      </c>
      <c r="H2412" s="1">
        <v>43392</v>
      </c>
      <c r="I2412">
        <v>3</v>
      </c>
      <c r="J2412" t="s">
        <v>109</v>
      </c>
      <c r="K2412" t="s">
        <v>35</v>
      </c>
      <c r="L2412" t="s">
        <v>54</v>
      </c>
      <c r="M2412" t="s">
        <v>55</v>
      </c>
      <c r="N2412" t="s">
        <v>38</v>
      </c>
      <c r="O2412" t="s">
        <v>50</v>
      </c>
      <c r="P2412">
        <v>15</v>
      </c>
      <c r="Q2412" t="s">
        <v>2737</v>
      </c>
      <c r="R2412">
        <v>1</v>
      </c>
      <c r="S2412">
        <v>0</v>
      </c>
      <c r="T2412">
        <v>0</v>
      </c>
      <c r="U2412">
        <v>0</v>
      </c>
      <c r="V2412">
        <v>0</v>
      </c>
      <c r="W2412" t="s">
        <v>41</v>
      </c>
      <c r="X2412">
        <v>0</v>
      </c>
      <c r="Y2412">
        <v>0</v>
      </c>
      <c r="Z2412">
        <v>0</v>
      </c>
      <c r="AA2412">
        <v>0</v>
      </c>
      <c r="AB2412">
        <v>0</v>
      </c>
      <c r="AC2412">
        <v>0</v>
      </c>
      <c r="AD2412">
        <v>1</v>
      </c>
      <c r="AE2412">
        <v>0</v>
      </c>
      <c r="AF2412" t="s">
        <v>42</v>
      </c>
      <c r="AG2412" t="s">
        <v>6008</v>
      </c>
    </row>
    <row r="2413" spans="1:33" x14ac:dyDescent="0.25">
      <c r="A2413">
        <v>-73.959701727877004</v>
      </c>
      <c r="B2413">
        <v>40.790660026970997</v>
      </c>
      <c r="C2413" t="s">
        <v>6009</v>
      </c>
      <c r="D2413" t="s">
        <v>53</v>
      </c>
      <c r="E2413">
        <v>32</v>
      </c>
      <c r="F2413" t="s">
        <v>7388</v>
      </c>
      <c r="G2413" t="s">
        <v>46</v>
      </c>
      <c r="H2413" s="1">
        <v>43380</v>
      </c>
      <c r="I2413">
        <v>3</v>
      </c>
      <c r="J2413" t="s">
        <v>34</v>
      </c>
      <c r="K2413" t="s">
        <v>68</v>
      </c>
      <c r="L2413" t="s">
        <v>36</v>
      </c>
      <c r="M2413" t="s">
        <v>179</v>
      </c>
      <c r="N2413" t="s">
        <v>38</v>
      </c>
      <c r="O2413" t="s">
        <v>39</v>
      </c>
      <c r="P2413">
        <v>0</v>
      </c>
      <c r="Q2413" t="s">
        <v>40</v>
      </c>
      <c r="R2413">
        <v>1</v>
      </c>
      <c r="S2413">
        <v>0</v>
      </c>
      <c r="T2413">
        <v>0</v>
      </c>
      <c r="U2413">
        <v>0</v>
      </c>
      <c r="V2413">
        <v>0</v>
      </c>
      <c r="W2413" t="s">
        <v>41</v>
      </c>
      <c r="X2413">
        <v>0</v>
      </c>
      <c r="Y2413">
        <v>0</v>
      </c>
      <c r="Z2413">
        <v>0</v>
      </c>
      <c r="AA2413">
        <v>0</v>
      </c>
      <c r="AB2413">
        <v>0</v>
      </c>
      <c r="AC2413">
        <v>0</v>
      </c>
      <c r="AD2413">
        <v>0</v>
      </c>
      <c r="AE2413">
        <v>0</v>
      </c>
      <c r="AF2413" t="s">
        <v>42</v>
      </c>
      <c r="AG2413" t="s">
        <v>6010</v>
      </c>
    </row>
    <row r="2414" spans="1:33" x14ac:dyDescent="0.25">
      <c r="A2414">
        <v>-73.970817546180399</v>
      </c>
      <c r="B2414">
        <v>40.775922856550103</v>
      </c>
      <c r="C2414" t="s">
        <v>6011</v>
      </c>
      <c r="D2414" t="s">
        <v>59</v>
      </c>
      <c r="E2414">
        <v>13</v>
      </c>
      <c r="F2414" t="s">
        <v>7388</v>
      </c>
      <c r="G2414" t="s">
        <v>46</v>
      </c>
      <c r="H2414" s="1">
        <v>43390</v>
      </c>
      <c r="I2414">
        <v>10</v>
      </c>
      <c r="J2414" t="s">
        <v>34</v>
      </c>
      <c r="K2414" t="s">
        <v>35</v>
      </c>
      <c r="L2414" t="s">
        <v>54</v>
      </c>
      <c r="M2414" t="s">
        <v>55</v>
      </c>
      <c r="N2414" t="s">
        <v>38</v>
      </c>
      <c r="O2414" t="s">
        <v>39</v>
      </c>
      <c r="P2414">
        <v>0</v>
      </c>
      <c r="Q2414" t="s">
        <v>40</v>
      </c>
      <c r="R2414">
        <v>0</v>
      </c>
      <c r="S2414">
        <v>0</v>
      </c>
      <c r="T2414">
        <v>0</v>
      </c>
      <c r="U2414">
        <v>0</v>
      </c>
      <c r="V2414">
        <v>1</v>
      </c>
      <c r="W2414" t="s">
        <v>41</v>
      </c>
      <c r="X2414">
        <v>0</v>
      </c>
      <c r="Y2414">
        <v>0</v>
      </c>
      <c r="Z2414">
        <v>0</v>
      </c>
      <c r="AA2414">
        <v>0</v>
      </c>
      <c r="AB2414">
        <v>0</v>
      </c>
      <c r="AC2414">
        <v>0</v>
      </c>
      <c r="AD2414">
        <v>0</v>
      </c>
      <c r="AE2414">
        <v>0</v>
      </c>
      <c r="AF2414" t="s">
        <v>42</v>
      </c>
      <c r="AG2414" t="s">
        <v>6012</v>
      </c>
    </row>
    <row r="2415" spans="1:33" x14ac:dyDescent="0.25">
      <c r="A2415">
        <v>-73.968359808662498</v>
      </c>
      <c r="B2415">
        <v>40.7811150451315</v>
      </c>
      <c r="C2415" t="s">
        <v>6013</v>
      </c>
      <c r="D2415" t="s">
        <v>210</v>
      </c>
      <c r="E2415">
        <v>19</v>
      </c>
      <c r="F2415" t="s">
        <v>7391</v>
      </c>
      <c r="G2415" t="s">
        <v>33</v>
      </c>
      <c r="H2415" s="1">
        <v>43381</v>
      </c>
      <c r="I2415">
        <v>1</v>
      </c>
      <c r="J2415" t="s">
        <v>34</v>
      </c>
      <c r="K2415" t="s">
        <v>35</v>
      </c>
      <c r="L2415" t="s">
        <v>54</v>
      </c>
      <c r="M2415" t="s">
        <v>55</v>
      </c>
      <c r="N2415" t="s">
        <v>38</v>
      </c>
      <c r="O2415" t="s">
        <v>39</v>
      </c>
      <c r="P2415">
        <v>0</v>
      </c>
      <c r="Q2415" t="s">
        <v>40</v>
      </c>
      <c r="R2415">
        <v>0</v>
      </c>
      <c r="S2415">
        <v>0</v>
      </c>
      <c r="T2415">
        <v>0</v>
      </c>
      <c r="U2415">
        <v>0</v>
      </c>
      <c r="V2415">
        <v>1</v>
      </c>
      <c r="W2415" t="s">
        <v>41</v>
      </c>
      <c r="X2415">
        <v>0</v>
      </c>
      <c r="Y2415">
        <v>0</v>
      </c>
      <c r="Z2415">
        <v>0</v>
      </c>
      <c r="AA2415">
        <v>0</v>
      </c>
      <c r="AB2415">
        <v>0</v>
      </c>
      <c r="AC2415">
        <v>0</v>
      </c>
      <c r="AD2415">
        <v>1</v>
      </c>
      <c r="AE2415">
        <v>0</v>
      </c>
      <c r="AF2415" t="s">
        <v>42</v>
      </c>
      <c r="AG2415" t="s">
        <v>6014</v>
      </c>
    </row>
    <row r="2416" spans="1:33" x14ac:dyDescent="0.25">
      <c r="A2416">
        <v>-73.958868982090806</v>
      </c>
      <c r="B2416">
        <v>40.799238413797198</v>
      </c>
      <c r="C2416" t="s">
        <v>6015</v>
      </c>
      <c r="D2416" t="s">
        <v>450</v>
      </c>
      <c r="E2416">
        <v>40</v>
      </c>
      <c r="F2416" t="s">
        <v>7393</v>
      </c>
      <c r="G2416" t="s">
        <v>33</v>
      </c>
      <c r="H2416" s="1">
        <v>43387</v>
      </c>
      <c r="I2416">
        <v>3</v>
      </c>
      <c r="J2416" t="s">
        <v>34</v>
      </c>
      <c r="K2416" t="s">
        <v>35</v>
      </c>
      <c r="L2416" t="s">
        <v>36</v>
      </c>
      <c r="M2416" t="s">
        <v>37</v>
      </c>
      <c r="N2416" t="s">
        <v>38</v>
      </c>
      <c r="O2416" t="s">
        <v>39</v>
      </c>
      <c r="P2416">
        <v>0</v>
      </c>
      <c r="Q2416" t="s">
        <v>40</v>
      </c>
      <c r="R2416">
        <v>1</v>
      </c>
      <c r="S2416">
        <v>0</v>
      </c>
      <c r="T2416">
        <v>0</v>
      </c>
      <c r="U2416">
        <v>0</v>
      </c>
      <c r="V2416">
        <v>0</v>
      </c>
      <c r="W2416" t="s">
        <v>41</v>
      </c>
      <c r="X2416">
        <v>0</v>
      </c>
      <c r="Y2416">
        <v>0</v>
      </c>
      <c r="Z2416">
        <v>0</v>
      </c>
      <c r="AA2416">
        <v>0</v>
      </c>
      <c r="AB2416">
        <v>0</v>
      </c>
      <c r="AC2416">
        <v>0</v>
      </c>
      <c r="AD2416">
        <v>0</v>
      </c>
      <c r="AE2416">
        <v>1</v>
      </c>
      <c r="AF2416" t="s">
        <v>4884</v>
      </c>
      <c r="AG2416" t="s">
        <v>6016</v>
      </c>
    </row>
    <row r="2417" spans="1:33" x14ac:dyDescent="0.25">
      <c r="A2417">
        <v>-73.972032314818904</v>
      </c>
      <c r="B2417">
        <v>40.772970345961802</v>
      </c>
      <c r="C2417" t="s">
        <v>6017</v>
      </c>
      <c r="D2417" t="s">
        <v>6018</v>
      </c>
      <c r="E2417">
        <v>10</v>
      </c>
      <c r="F2417" t="s">
        <v>7388</v>
      </c>
      <c r="G2417" t="s">
        <v>33</v>
      </c>
      <c r="H2417" s="1">
        <v>43380</v>
      </c>
      <c r="I2417">
        <v>1</v>
      </c>
      <c r="J2417" t="s">
        <v>34</v>
      </c>
      <c r="K2417" t="s">
        <v>35</v>
      </c>
      <c r="L2417" t="s">
        <v>36</v>
      </c>
      <c r="M2417" t="s">
        <v>37</v>
      </c>
      <c r="N2417" t="s">
        <v>38</v>
      </c>
      <c r="O2417" t="s">
        <v>50</v>
      </c>
      <c r="P2417">
        <v>35</v>
      </c>
      <c r="Q2417" t="s">
        <v>40</v>
      </c>
      <c r="R2417">
        <v>0</v>
      </c>
      <c r="S2417">
        <v>0</v>
      </c>
      <c r="T2417">
        <v>0</v>
      </c>
      <c r="U2417">
        <v>0</v>
      </c>
      <c r="V2417">
        <v>1</v>
      </c>
      <c r="W2417" t="s">
        <v>41</v>
      </c>
      <c r="X2417">
        <v>0</v>
      </c>
      <c r="Y2417">
        <v>0</v>
      </c>
      <c r="Z2417">
        <v>0</v>
      </c>
      <c r="AA2417">
        <v>0</v>
      </c>
      <c r="AB2417">
        <v>0</v>
      </c>
      <c r="AC2417">
        <v>0</v>
      </c>
      <c r="AD2417">
        <v>0</v>
      </c>
      <c r="AE2417">
        <v>0</v>
      </c>
      <c r="AF2417" t="s">
        <v>42</v>
      </c>
      <c r="AG2417" t="s">
        <v>6019</v>
      </c>
    </row>
    <row r="2418" spans="1:33" x14ac:dyDescent="0.25">
      <c r="A2418">
        <v>-73.968365344996599</v>
      </c>
      <c r="B2418">
        <v>40.771966159220597</v>
      </c>
      <c r="C2418" t="s">
        <v>6020</v>
      </c>
      <c r="D2418" t="s">
        <v>1002</v>
      </c>
      <c r="E2418">
        <v>10</v>
      </c>
      <c r="F2418" t="s">
        <v>7392</v>
      </c>
      <c r="G2418" t="s">
        <v>46</v>
      </c>
      <c r="H2418" s="1">
        <v>43383</v>
      </c>
      <c r="I2418">
        <v>1</v>
      </c>
      <c r="J2418" t="s">
        <v>34</v>
      </c>
      <c r="K2418" t="s">
        <v>35</v>
      </c>
      <c r="L2418" t="s">
        <v>36</v>
      </c>
      <c r="M2418" t="s">
        <v>37</v>
      </c>
      <c r="N2418" t="s">
        <v>38</v>
      </c>
      <c r="O2418" t="s">
        <v>39</v>
      </c>
      <c r="P2418">
        <v>0</v>
      </c>
      <c r="Q2418" t="s">
        <v>40</v>
      </c>
      <c r="R2418">
        <v>0</v>
      </c>
      <c r="S2418">
        <v>0</v>
      </c>
      <c r="T2418">
        <v>0</v>
      </c>
      <c r="U2418">
        <v>0</v>
      </c>
      <c r="V2418">
        <v>1</v>
      </c>
      <c r="W2418" t="s">
        <v>41</v>
      </c>
      <c r="X2418">
        <v>0</v>
      </c>
      <c r="Y2418">
        <v>0</v>
      </c>
      <c r="Z2418">
        <v>0</v>
      </c>
      <c r="AA2418">
        <v>0</v>
      </c>
      <c r="AB2418">
        <v>0</v>
      </c>
      <c r="AC2418">
        <v>0</v>
      </c>
      <c r="AD2418">
        <v>1</v>
      </c>
      <c r="AE2418">
        <v>0</v>
      </c>
      <c r="AF2418" t="s">
        <v>42</v>
      </c>
      <c r="AG2418" t="s">
        <v>6021</v>
      </c>
    </row>
    <row r="2419" spans="1:33" x14ac:dyDescent="0.25">
      <c r="A2419">
        <v>-73.959055147341601</v>
      </c>
      <c r="B2419">
        <v>40.7891607060794</v>
      </c>
      <c r="C2419" t="s">
        <v>6022</v>
      </c>
      <c r="D2419" t="s">
        <v>895</v>
      </c>
      <c r="E2419">
        <v>31</v>
      </c>
      <c r="F2419" t="s">
        <v>7386</v>
      </c>
      <c r="G2419" t="s">
        <v>33</v>
      </c>
      <c r="H2419" s="1">
        <v>43380</v>
      </c>
      <c r="I2419">
        <v>2</v>
      </c>
      <c r="J2419" t="s">
        <v>34</v>
      </c>
      <c r="K2419" t="s">
        <v>35</v>
      </c>
      <c r="L2419" t="s">
        <v>54</v>
      </c>
      <c r="M2419" t="s">
        <v>55</v>
      </c>
      <c r="N2419" t="s">
        <v>38</v>
      </c>
      <c r="O2419" t="s">
        <v>50</v>
      </c>
      <c r="P2419">
        <v>2</v>
      </c>
      <c r="Q2419" t="s">
        <v>6023</v>
      </c>
      <c r="R2419">
        <v>0</v>
      </c>
      <c r="S2419">
        <v>0</v>
      </c>
      <c r="T2419">
        <v>0</v>
      </c>
      <c r="U2419">
        <v>0</v>
      </c>
      <c r="V2419">
        <v>1</v>
      </c>
      <c r="W2419" t="s">
        <v>41</v>
      </c>
      <c r="X2419">
        <v>0</v>
      </c>
      <c r="Y2419">
        <v>0</v>
      </c>
      <c r="Z2419">
        <v>0</v>
      </c>
      <c r="AA2419">
        <v>0</v>
      </c>
      <c r="AB2419">
        <v>1</v>
      </c>
      <c r="AC2419">
        <v>0</v>
      </c>
      <c r="AD2419">
        <v>0</v>
      </c>
      <c r="AE2419">
        <v>1</v>
      </c>
      <c r="AF2419" t="s">
        <v>42</v>
      </c>
      <c r="AG2419" t="s">
        <v>6024</v>
      </c>
    </row>
    <row r="2420" spans="1:33" x14ac:dyDescent="0.25">
      <c r="A2420">
        <v>-73.958778759275106</v>
      </c>
      <c r="B2420">
        <v>40.798169901425901</v>
      </c>
      <c r="C2420" t="s">
        <v>6025</v>
      </c>
      <c r="D2420" t="s">
        <v>450</v>
      </c>
      <c r="E2420">
        <v>40</v>
      </c>
      <c r="F2420" t="s">
        <v>7393</v>
      </c>
      <c r="G2420" t="s">
        <v>46</v>
      </c>
      <c r="H2420" s="1">
        <v>43383</v>
      </c>
      <c r="I2420">
        <v>1</v>
      </c>
      <c r="J2420" t="s">
        <v>109</v>
      </c>
      <c r="K2420" t="s">
        <v>35</v>
      </c>
      <c r="L2420" t="s">
        <v>36</v>
      </c>
      <c r="M2420" t="s">
        <v>37</v>
      </c>
      <c r="N2420" t="s">
        <v>38</v>
      </c>
      <c r="O2420" t="s">
        <v>50</v>
      </c>
      <c r="P2420">
        <v>30</v>
      </c>
      <c r="Q2420" t="s">
        <v>451</v>
      </c>
      <c r="R2420">
        <v>0</v>
      </c>
      <c r="S2420">
        <v>0</v>
      </c>
      <c r="T2420">
        <v>1</v>
      </c>
      <c r="U2420">
        <v>0</v>
      </c>
      <c r="V2420">
        <v>0</v>
      </c>
      <c r="W2420" t="s">
        <v>41</v>
      </c>
      <c r="X2420">
        <v>0</v>
      </c>
      <c r="Y2420">
        <v>0</v>
      </c>
      <c r="Z2420">
        <v>0</v>
      </c>
      <c r="AA2420">
        <v>0</v>
      </c>
      <c r="AB2420">
        <v>0</v>
      </c>
      <c r="AC2420">
        <v>0</v>
      </c>
      <c r="AD2420">
        <v>0</v>
      </c>
      <c r="AE2420">
        <v>0</v>
      </c>
      <c r="AF2420" t="s">
        <v>6026</v>
      </c>
      <c r="AG2420" t="s">
        <v>6027</v>
      </c>
    </row>
    <row r="2421" spans="1:33" x14ac:dyDescent="0.25">
      <c r="A2421">
        <v>-73.968227890598897</v>
      </c>
      <c r="B2421">
        <v>40.773302750805698</v>
      </c>
      <c r="C2421" t="s">
        <v>6028</v>
      </c>
      <c r="D2421" t="s">
        <v>63</v>
      </c>
      <c r="E2421">
        <v>11</v>
      </c>
      <c r="F2421" t="s">
        <v>7389</v>
      </c>
      <c r="G2421" t="s">
        <v>33</v>
      </c>
      <c r="H2421" s="1">
        <v>43386</v>
      </c>
      <c r="I2421">
        <v>2</v>
      </c>
      <c r="J2421" t="s">
        <v>34</v>
      </c>
      <c r="K2421" t="s">
        <v>35</v>
      </c>
      <c r="L2421" t="s">
        <v>68</v>
      </c>
      <c r="M2421" t="s">
        <v>69</v>
      </c>
      <c r="N2421" t="s">
        <v>38</v>
      </c>
      <c r="O2421" t="s">
        <v>50</v>
      </c>
      <c r="P2421">
        <v>10</v>
      </c>
      <c r="Q2421" t="s">
        <v>40</v>
      </c>
      <c r="R2421">
        <v>0</v>
      </c>
      <c r="S2421">
        <v>0</v>
      </c>
      <c r="T2421">
        <v>0</v>
      </c>
      <c r="U2421">
        <v>0</v>
      </c>
      <c r="V2421">
        <v>0</v>
      </c>
      <c r="W2421" t="s">
        <v>341</v>
      </c>
      <c r="X2421">
        <v>0</v>
      </c>
      <c r="Y2421">
        <v>0</v>
      </c>
      <c r="Z2421">
        <v>0</v>
      </c>
      <c r="AA2421">
        <v>0</v>
      </c>
      <c r="AB2421">
        <v>0</v>
      </c>
      <c r="AC2421">
        <v>0</v>
      </c>
      <c r="AD2421">
        <v>1</v>
      </c>
      <c r="AE2421">
        <v>0</v>
      </c>
      <c r="AF2421" t="s">
        <v>42</v>
      </c>
      <c r="AG2421" t="s">
        <v>6029</v>
      </c>
    </row>
    <row r="2422" spans="1:33" x14ac:dyDescent="0.25">
      <c r="A2422">
        <v>-73.960447604787703</v>
      </c>
      <c r="B2422">
        <v>40.793801432873202</v>
      </c>
      <c r="C2422" t="s">
        <v>6030</v>
      </c>
      <c r="D2422" t="s">
        <v>197</v>
      </c>
      <c r="E2422">
        <v>35</v>
      </c>
      <c r="F2422" t="s">
        <v>7390</v>
      </c>
      <c r="G2422" t="s">
        <v>46</v>
      </c>
      <c r="H2422" s="1">
        <v>43380</v>
      </c>
      <c r="I2422">
        <v>3</v>
      </c>
      <c r="J2422" t="s">
        <v>34</v>
      </c>
      <c r="K2422" t="s">
        <v>35</v>
      </c>
      <c r="L2422" t="s">
        <v>36</v>
      </c>
      <c r="M2422" t="s">
        <v>37</v>
      </c>
      <c r="N2422" t="s">
        <v>38</v>
      </c>
      <c r="O2422" t="s">
        <v>50</v>
      </c>
      <c r="P2422">
        <v>40</v>
      </c>
      <c r="Q2422" t="s">
        <v>40</v>
      </c>
      <c r="R2422">
        <v>0</v>
      </c>
      <c r="S2422">
        <v>0</v>
      </c>
      <c r="T2422">
        <v>0</v>
      </c>
      <c r="U2422">
        <v>0</v>
      </c>
      <c r="V2422">
        <v>1</v>
      </c>
      <c r="W2422" t="s">
        <v>41</v>
      </c>
      <c r="X2422">
        <v>0</v>
      </c>
      <c r="Y2422">
        <v>0</v>
      </c>
      <c r="Z2422">
        <v>0</v>
      </c>
      <c r="AA2422">
        <v>0</v>
      </c>
      <c r="AB2422">
        <v>0</v>
      </c>
      <c r="AC2422">
        <v>0</v>
      </c>
      <c r="AD2422">
        <v>0</v>
      </c>
      <c r="AE2422">
        <v>0</v>
      </c>
      <c r="AF2422" t="s">
        <v>42</v>
      </c>
      <c r="AG2422" t="s">
        <v>6031</v>
      </c>
    </row>
    <row r="2423" spans="1:33" x14ac:dyDescent="0.25">
      <c r="A2423">
        <v>-73.968306660583195</v>
      </c>
      <c r="B2423">
        <v>40.778121393054398</v>
      </c>
      <c r="C2423" t="s">
        <v>6032</v>
      </c>
      <c r="D2423" t="s">
        <v>258</v>
      </c>
      <c r="E2423">
        <v>16</v>
      </c>
      <c r="F2423" t="s">
        <v>7388</v>
      </c>
      <c r="G2423" t="s">
        <v>33</v>
      </c>
      <c r="H2423" s="1">
        <v>43391</v>
      </c>
      <c r="I2423">
        <v>3</v>
      </c>
      <c r="J2423" t="s">
        <v>34</v>
      </c>
      <c r="K2423" t="s">
        <v>35</v>
      </c>
      <c r="L2423" t="s">
        <v>36</v>
      </c>
      <c r="M2423" t="s">
        <v>37</v>
      </c>
      <c r="N2423" t="s">
        <v>38</v>
      </c>
      <c r="O2423" t="s">
        <v>39</v>
      </c>
      <c r="P2423">
        <v>0</v>
      </c>
      <c r="Q2423" t="s">
        <v>40</v>
      </c>
      <c r="R2423">
        <v>1</v>
      </c>
      <c r="S2423">
        <v>0</v>
      </c>
      <c r="T2423">
        <v>0</v>
      </c>
      <c r="U2423">
        <v>0</v>
      </c>
      <c r="V2423">
        <v>0</v>
      </c>
      <c r="W2423" t="s">
        <v>41</v>
      </c>
      <c r="X2423">
        <v>0</v>
      </c>
      <c r="Y2423">
        <v>0</v>
      </c>
      <c r="Z2423">
        <v>0</v>
      </c>
      <c r="AA2423">
        <v>0</v>
      </c>
      <c r="AB2423">
        <v>0</v>
      </c>
      <c r="AC2423">
        <v>0</v>
      </c>
      <c r="AD2423">
        <v>0</v>
      </c>
      <c r="AE2423">
        <v>1</v>
      </c>
      <c r="AF2423" t="s">
        <v>42</v>
      </c>
      <c r="AG2423" t="s">
        <v>6033</v>
      </c>
    </row>
    <row r="2424" spans="1:33" x14ac:dyDescent="0.25">
      <c r="A2424">
        <v>-73.973552877209002</v>
      </c>
      <c r="B2424">
        <v>40.771563822820703</v>
      </c>
      <c r="C2424" t="s">
        <v>6034</v>
      </c>
      <c r="D2424" t="s">
        <v>143</v>
      </c>
      <c r="E2424">
        <v>7</v>
      </c>
      <c r="F2424" t="s">
        <v>7388</v>
      </c>
      <c r="G2424" t="s">
        <v>33</v>
      </c>
      <c r="H2424" s="1">
        <v>43386</v>
      </c>
      <c r="I2424">
        <v>1</v>
      </c>
      <c r="J2424" t="s">
        <v>34</v>
      </c>
      <c r="K2424" t="s">
        <v>35</v>
      </c>
      <c r="L2424" t="s">
        <v>36</v>
      </c>
      <c r="M2424" t="s">
        <v>37</v>
      </c>
      <c r="N2424" t="s">
        <v>38</v>
      </c>
      <c r="O2424" t="s">
        <v>39</v>
      </c>
      <c r="P2424">
        <v>0</v>
      </c>
      <c r="Q2424" t="s">
        <v>2877</v>
      </c>
      <c r="R2424">
        <v>1</v>
      </c>
      <c r="S2424">
        <v>0</v>
      </c>
      <c r="T2424">
        <v>1</v>
      </c>
      <c r="U2424">
        <v>1</v>
      </c>
      <c r="V2424">
        <v>1</v>
      </c>
      <c r="W2424" t="s">
        <v>41</v>
      </c>
      <c r="X2424">
        <v>0</v>
      </c>
      <c r="Y2424">
        <v>0</v>
      </c>
      <c r="Z2424">
        <v>0</v>
      </c>
      <c r="AA2424">
        <v>0</v>
      </c>
      <c r="AB2424">
        <v>0</v>
      </c>
      <c r="AC2424">
        <v>0</v>
      </c>
      <c r="AD2424">
        <v>0</v>
      </c>
      <c r="AE2424">
        <v>1</v>
      </c>
      <c r="AF2424" t="s">
        <v>42</v>
      </c>
      <c r="AG2424" t="s">
        <v>6035</v>
      </c>
    </row>
    <row r="2425" spans="1:33" x14ac:dyDescent="0.25">
      <c r="A2425">
        <v>-73.968475283924207</v>
      </c>
      <c r="B2425">
        <v>40.776581626151803</v>
      </c>
      <c r="C2425" t="s">
        <v>6036</v>
      </c>
      <c r="D2425" t="s">
        <v>234</v>
      </c>
      <c r="E2425">
        <v>15</v>
      </c>
      <c r="F2425" t="s">
        <v>7386</v>
      </c>
      <c r="G2425" t="s">
        <v>46</v>
      </c>
      <c r="H2425" s="1">
        <v>43380</v>
      </c>
      <c r="I2425">
        <v>1</v>
      </c>
      <c r="J2425" t="s">
        <v>34</v>
      </c>
      <c r="K2425" t="s">
        <v>35</v>
      </c>
      <c r="L2425" t="s">
        <v>36</v>
      </c>
      <c r="M2425" t="s">
        <v>37</v>
      </c>
      <c r="N2425" t="s">
        <v>1668</v>
      </c>
      <c r="O2425" t="s">
        <v>39</v>
      </c>
      <c r="P2425">
        <v>0</v>
      </c>
      <c r="Q2425" t="s">
        <v>40</v>
      </c>
      <c r="R2425">
        <v>1</v>
      </c>
      <c r="S2425">
        <v>0</v>
      </c>
      <c r="T2425">
        <v>0</v>
      </c>
      <c r="U2425">
        <v>1</v>
      </c>
      <c r="V2425">
        <v>1</v>
      </c>
      <c r="W2425" t="s">
        <v>41</v>
      </c>
      <c r="X2425">
        <v>0</v>
      </c>
      <c r="Y2425">
        <v>0</v>
      </c>
      <c r="Z2425">
        <v>0</v>
      </c>
      <c r="AA2425">
        <v>0</v>
      </c>
      <c r="AB2425">
        <v>0</v>
      </c>
      <c r="AC2425">
        <v>0</v>
      </c>
      <c r="AD2425">
        <v>1</v>
      </c>
      <c r="AE2425">
        <v>1</v>
      </c>
      <c r="AF2425" t="s">
        <v>42</v>
      </c>
      <c r="AG2425" t="s">
        <v>6037</v>
      </c>
    </row>
    <row r="2426" spans="1:33" x14ac:dyDescent="0.25">
      <c r="A2426">
        <v>-73.979114153221701</v>
      </c>
      <c r="B2426">
        <v>40.771488883541601</v>
      </c>
      <c r="C2426" t="s">
        <v>6038</v>
      </c>
      <c r="D2426" t="s">
        <v>329</v>
      </c>
      <c r="E2426">
        <v>5</v>
      </c>
      <c r="F2426" t="s">
        <v>7393</v>
      </c>
      <c r="G2426" t="s">
        <v>46</v>
      </c>
      <c r="H2426" s="1">
        <v>43379</v>
      </c>
      <c r="I2426">
        <v>4</v>
      </c>
      <c r="J2426" t="s">
        <v>109</v>
      </c>
      <c r="K2426" t="s">
        <v>35</v>
      </c>
      <c r="L2426" t="s">
        <v>36</v>
      </c>
      <c r="M2426" t="s">
        <v>37</v>
      </c>
      <c r="N2426" t="s">
        <v>38</v>
      </c>
      <c r="O2426" t="s">
        <v>39</v>
      </c>
      <c r="P2426">
        <v>0</v>
      </c>
      <c r="Q2426" t="s">
        <v>40</v>
      </c>
      <c r="R2426">
        <v>0</v>
      </c>
      <c r="S2426">
        <v>0</v>
      </c>
      <c r="T2426">
        <v>0</v>
      </c>
      <c r="U2426">
        <v>0</v>
      </c>
      <c r="V2426">
        <v>1</v>
      </c>
      <c r="W2426" t="s">
        <v>41</v>
      </c>
      <c r="X2426">
        <v>0</v>
      </c>
      <c r="Y2426">
        <v>0</v>
      </c>
      <c r="Z2426">
        <v>0</v>
      </c>
      <c r="AA2426">
        <v>1</v>
      </c>
      <c r="AB2426">
        <v>0</v>
      </c>
      <c r="AC2426">
        <v>0</v>
      </c>
      <c r="AD2426">
        <v>1</v>
      </c>
      <c r="AE2426">
        <v>0</v>
      </c>
      <c r="AF2426" t="s">
        <v>42</v>
      </c>
      <c r="AG2426" t="s">
        <v>6039</v>
      </c>
    </row>
    <row r="2427" spans="1:33" x14ac:dyDescent="0.25">
      <c r="A2427">
        <v>-73.979020397363598</v>
      </c>
      <c r="B2427">
        <v>40.768883711483198</v>
      </c>
      <c r="C2427" t="s">
        <v>6040</v>
      </c>
      <c r="D2427" t="s">
        <v>457</v>
      </c>
      <c r="E2427">
        <v>3</v>
      </c>
      <c r="F2427" t="s">
        <v>7387</v>
      </c>
      <c r="G2427" t="s">
        <v>46</v>
      </c>
      <c r="H2427" s="1">
        <v>43383</v>
      </c>
      <c r="I2427">
        <v>2</v>
      </c>
      <c r="J2427" t="s">
        <v>109</v>
      </c>
      <c r="K2427" t="s">
        <v>35</v>
      </c>
      <c r="L2427" t="s">
        <v>36</v>
      </c>
      <c r="M2427" t="s">
        <v>37</v>
      </c>
      <c r="N2427" t="s">
        <v>38</v>
      </c>
      <c r="O2427" t="s">
        <v>39</v>
      </c>
      <c r="P2427">
        <v>0</v>
      </c>
      <c r="Q2427" t="s">
        <v>40</v>
      </c>
      <c r="R2427">
        <v>1</v>
      </c>
      <c r="S2427">
        <v>0</v>
      </c>
      <c r="T2427">
        <v>0</v>
      </c>
      <c r="U2427">
        <v>0</v>
      </c>
      <c r="V2427">
        <v>0</v>
      </c>
      <c r="W2427" t="s">
        <v>6041</v>
      </c>
      <c r="X2427">
        <v>0</v>
      </c>
      <c r="Y2427">
        <v>0</v>
      </c>
      <c r="Z2427">
        <v>0</v>
      </c>
      <c r="AA2427">
        <v>0</v>
      </c>
      <c r="AB2427">
        <v>0</v>
      </c>
      <c r="AC2427">
        <v>0</v>
      </c>
      <c r="AD2427">
        <v>0</v>
      </c>
      <c r="AE2427">
        <v>1</v>
      </c>
      <c r="AF2427" t="s">
        <v>42</v>
      </c>
      <c r="AG2427" t="s">
        <v>6042</v>
      </c>
    </row>
    <row r="2428" spans="1:33" x14ac:dyDescent="0.25">
      <c r="A2428">
        <v>-73.972929748533105</v>
      </c>
      <c r="B2428">
        <v>40.767327854143801</v>
      </c>
      <c r="C2428" t="s">
        <v>6043</v>
      </c>
      <c r="D2428" t="s">
        <v>2122</v>
      </c>
      <c r="E2428">
        <v>4</v>
      </c>
      <c r="F2428" t="s">
        <v>7389</v>
      </c>
      <c r="G2428" t="s">
        <v>46</v>
      </c>
      <c r="H2428" s="1">
        <v>43379</v>
      </c>
      <c r="I2428">
        <v>3</v>
      </c>
      <c r="J2428" t="s">
        <v>34</v>
      </c>
      <c r="K2428" t="s">
        <v>68</v>
      </c>
      <c r="L2428" t="s">
        <v>36</v>
      </c>
      <c r="M2428" t="s">
        <v>179</v>
      </c>
      <c r="N2428" t="s">
        <v>38</v>
      </c>
      <c r="O2428" t="s">
        <v>39</v>
      </c>
      <c r="P2428">
        <v>0</v>
      </c>
      <c r="Q2428" t="s">
        <v>40</v>
      </c>
      <c r="R2428">
        <v>0</v>
      </c>
      <c r="S2428">
        <v>0</v>
      </c>
      <c r="T2428">
        <v>0</v>
      </c>
      <c r="U2428">
        <v>0</v>
      </c>
      <c r="V2428">
        <v>1</v>
      </c>
      <c r="W2428" t="s">
        <v>6044</v>
      </c>
      <c r="X2428">
        <v>0</v>
      </c>
      <c r="Y2428">
        <v>0</v>
      </c>
      <c r="Z2428">
        <v>0</v>
      </c>
      <c r="AA2428">
        <v>0</v>
      </c>
      <c r="AB2428">
        <v>0</v>
      </c>
      <c r="AC2428">
        <v>0</v>
      </c>
      <c r="AD2428">
        <v>1</v>
      </c>
      <c r="AE2428">
        <v>0</v>
      </c>
      <c r="AF2428" t="s">
        <v>42</v>
      </c>
      <c r="AG2428" t="s">
        <v>6045</v>
      </c>
    </row>
    <row r="2429" spans="1:33" x14ac:dyDescent="0.25">
      <c r="A2429">
        <v>-73.975564340476794</v>
      </c>
      <c r="B2429">
        <v>40.769756914938803</v>
      </c>
      <c r="C2429" t="s">
        <v>6046</v>
      </c>
      <c r="D2429" t="s">
        <v>247</v>
      </c>
      <c r="E2429">
        <v>5</v>
      </c>
      <c r="F2429" t="s">
        <v>7388</v>
      </c>
      <c r="G2429" t="s">
        <v>33</v>
      </c>
      <c r="H2429" s="1">
        <v>43385</v>
      </c>
      <c r="I2429">
        <v>3</v>
      </c>
      <c r="J2429" t="s">
        <v>34</v>
      </c>
      <c r="K2429" t="s">
        <v>35</v>
      </c>
      <c r="L2429" t="s">
        <v>74</v>
      </c>
      <c r="M2429" t="s">
        <v>75</v>
      </c>
      <c r="N2429" t="s">
        <v>38</v>
      </c>
      <c r="O2429" t="s">
        <v>39</v>
      </c>
      <c r="P2429">
        <v>0</v>
      </c>
      <c r="Q2429" t="s">
        <v>40</v>
      </c>
      <c r="R2429">
        <v>0</v>
      </c>
      <c r="S2429">
        <v>0</v>
      </c>
      <c r="T2429">
        <v>0</v>
      </c>
      <c r="U2429">
        <v>1</v>
      </c>
      <c r="V2429">
        <v>1</v>
      </c>
      <c r="W2429" t="s">
        <v>41</v>
      </c>
      <c r="X2429">
        <v>0</v>
      </c>
      <c r="Y2429">
        <v>0</v>
      </c>
      <c r="Z2429">
        <v>0</v>
      </c>
      <c r="AA2429">
        <v>0</v>
      </c>
      <c r="AB2429">
        <v>0</v>
      </c>
      <c r="AC2429">
        <v>1</v>
      </c>
      <c r="AD2429">
        <v>0</v>
      </c>
      <c r="AE2429">
        <v>0</v>
      </c>
      <c r="AF2429" t="s">
        <v>42</v>
      </c>
      <c r="AG2429" t="s">
        <v>6047</v>
      </c>
    </row>
    <row r="2430" spans="1:33" x14ac:dyDescent="0.25">
      <c r="A2430">
        <v>-73.972669968694305</v>
      </c>
      <c r="B2430">
        <v>40.770112379122303</v>
      </c>
      <c r="C2430" t="s">
        <v>6048</v>
      </c>
      <c r="D2430" t="s">
        <v>354</v>
      </c>
      <c r="E2430">
        <v>7</v>
      </c>
      <c r="F2430" t="s">
        <v>7386</v>
      </c>
      <c r="G2430" t="s">
        <v>46</v>
      </c>
      <c r="H2430" s="1">
        <v>43381</v>
      </c>
      <c r="I2430">
        <v>1</v>
      </c>
      <c r="J2430" t="s">
        <v>34</v>
      </c>
      <c r="K2430" t="s">
        <v>35</v>
      </c>
      <c r="L2430" t="s">
        <v>36</v>
      </c>
      <c r="M2430" t="s">
        <v>37</v>
      </c>
      <c r="N2430" t="s">
        <v>38</v>
      </c>
      <c r="O2430" t="s">
        <v>39</v>
      </c>
      <c r="P2430">
        <v>0</v>
      </c>
      <c r="Q2430" t="s">
        <v>6049</v>
      </c>
      <c r="R2430">
        <v>0</v>
      </c>
      <c r="S2430">
        <v>0</v>
      </c>
      <c r="T2430">
        <v>0</v>
      </c>
      <c r="U2430">
        <v>0</v>
      </c>
      <c r="V2430">
        <v>1</v>
      </c>
      <c r="W2430" t="s">
        <v>41</v>
      </c>
      <c r="X2430">
        <v>0</v>
      </c>
      <c r="Y2430">
        <v>0</v>
      </c>
      <c r="Z2430">
        <v>0</v>
      </c>
      <c r="AA2430">
        <v>1</v>
      </c>
      <c r="AB2430">
        <v>0</v>
      </c>
      <c r="AC2430">
        <v>0</v>
      </c>
      <c r="AD2430">
        <v>1</v>
      </c>
      <c r="AE2430">
        <v>0</v>
      </c>
      <c r="AF2430" t="s">
        <v>42</v>
      </c>
      <c r="AG2430" t="s">
        <v>6050</v>
      </c>
    </row>
    <row r="2431" spans="1:33" x14ac:dyDescent="0.25">
      <c r="A2431">
        <v>-73.956981128565602</v>
      </c>
      <c r="B2431">
        <v>40.793091234605001</v>
      </c>
      <c r="C2431" t="s">
        <v>6051</v>
      </c>
      <c r="D2431" t="s">
        <v>2046</v>
      </c>
      <c r="E2431">
        <v>35</v>
      </c>
      <c r="F2431" t="s">
        <v>7386</v>
      </c>
      <c r="G2431" t="s">
        <v>33</v>
      </c>
      <c r="H2431" s="1">
        <v>43385</v>
      </c>
      <c r="I2431">
        <v>2</v>
      </c>
      <c r="J2431" t="s">
        <v>34</v>
      </c>
      <c r="K2431" t="s">
        <v>35</v>
      </c>
      <c r="L2431" t="s">
        <v>54</v>
      </c>
      <c r="M2431" t="s">
        <v>55</v>
      </c>
      <c r="N2431" t="s">
        <v>38</v>
      </c>
      <c r="O2431" t="s">
        <v>39</v>
      </c>
      <c r="P2431">
        <v>0</v>
      </c>
      <c r="Q2431" t="s">
        <v>40</v>
      </c>
      <c r="R2431">
        <v>0</v>
      </c>
      <c r="S2431">
        <v>0</v>
      </c>
      <c r="T2431">
        <v>0</v>
      </c>
      <c r="U2431">
        <v>1</v>
      </c>
      <c r="V2431">
        <v>1</v>
      </c>
      <c r="W2431" t="s">
        <v>41</v>
      </c>
      <c r="X2431">
        <v>0</v>
      </c>
      <c r="Y2431">
        <v>0</v>
      </c>
      <c r="Z2431">
        <v>0</v>
      </c>
      <c r="AA2431">
        <v>0</v>
      </c>
      <c r="AB2431">
        <v>1</v>
      </c>
      <c r="AC2431">
        <v>0</v>
      </c>
      <c r="AD2431">
        <v>1</v>
      </c>
      <c r="AE2431">
        <v>0</v>
      </c>
      <c r="AF2431" t="s">
        <v>42</v>
      </c>
      <c r="AG2431" t="s">
        <v>6052</v>
      </c>
    </row>
    <row r="2432" spans="1:33" x14ac:dyDescent="0.25">
      <c r="A2432">
        <v>-73.963005499635798</v>
      </c>
      <c r="B2432">
        <v>40.790522514702197</v>
      </c>
      <c r="C2432" t="s">
        <v>6053</v>
      </c>
      <c r="D2432" t="s">
        <v>2077</v>
      </c>
      <c r="E2432">
        <v>30</v>
      </c>
      <c r="F2432" t="s">
        <v>7390</v>
      </c>
      <c r="G2432" t="s">
        <v>33</v>
      </c>
      <c r="H2432" s="1">
        <v>43381</v>
      </c>
      <c r="I2432">
        <v>1</v>
      </c>
      <c r="J2432" t="s">
        <v>34</v>
      </c>
      <c r="K2432" t="s">
        <v>35</v>
      </c>
      <c r="L2432" t="s">
        <v>36</v>
      </c>
      <c r="M2432" t="s">
        <v>37</v>
      </c>
      <c r="N2432" t="s">
        <v>38</v>
      </c>
      <c r="O2432" t="s">
        <v>39</v>
      </c>
      <c r="P2432">
        <v>0</v>
      </c>
      <c r="Q2432" t="s">
        <v>40</v>
      </c>
      <c r="R2432">
        <v>0</v>
      </c>
      <c r="S2432">
        <v>0</v>
      </c>
      <c r="T2432">
        <v>0</v>
      </c>
      <c r="U2432">
        <v>1</v>
      </c>
      <c r="V2432">
        <v>1</v>
      </c>
      <c r="W2432" t="s">
        <v>41</v>
      </c>
      <c r="X2432">
        <v>0</v>
      </c>
      <c r="Y2432">
        <v>0</v>
      </c>
      <c r="Z2432">
        <v>0</v>
      </c>
      <c r="AA2432">
        <v>0</v>
      </c>
      <c r="AB2432">
        <v>0</v>
      </c>
      <c r="AC2432">
        <v>0</v>
      </c>
      <c r="AD2432">
        <v>0</v>
      </c>
      <c r="AE2432">
        <v>0</v>
      </c>
      <c r="AF2432" t="s">
        <v>42</v>
      </c>
      <c r="AG2432" t="s">
        <v>6054</v>
      </c>
    </row>
    <row r="2433" spans="1:33" x14ac:dyDescent="0.25">
      <c r="A2433">
        <v>-73.965720319974594</v>
      </c>
      <c r="B2433">
        <v>40.775173008910997</v>
      </c>
      <c r="C2433" t="s">
        <v>6055</v>
      </c>
      <c r="D2433" t="s">
        <v>1092</v>
      </c>
      <c r="E2433">
        <v>14</v>
      </c>
      <c r="F2433" t="s">
        <v>7392</v>
      </c>
      <c r="G2433" t="s">
        <v>33</v>
      </c>
      <c r="H2433" s="1">
        <v>43391</v>
      </c>
      <c r="I2433">
        <v>2</v>
      </c>
      <c r="J2433" t="s">
        <v>109</v>
      </c>
      <c r="K2433" t="s">
        <v>35</v>
      </c>
      <c r="L2433" t="s">
        <v>36</v>
      </c>
      <c r="M2433" t="s">
        <v>37</v>
      </c>
      <c r="N2433" t="s">
        <v>38</v>
      </c>
      <c r="O2433" t="s">
        <v>39</v>
      </c>
      <c r="P2433">
        <v>0</v>
      </c>
      <c r="Q2433" t="s">
        <v>40</v>
      </c>
      <c r="R2433">
        <v>0</v>
      </c>
      <c r="S2433">
        <v>0</v>
      </c>
      <c r="T2433">
        <v>0</v>
      </c>
      <c r="U2433">
        <v>0</v>
      </c>
      <c r="V2433">
        <v>1</v>
      </c>
      <c r="W2433" t="s">
        <v>41</v>
      </c>
      <c r="X2433">
        <v>0</v>
      </c>
      <c r="Y2433">
        <v>0</v>
      </c>
      <c r="Z2433">
        <v>0</v>
      </c>
      <c r="AA2433">
        <v>0</v>
      </c>
      <c r="AB2433">
        <v>0</v>
      </c>
      <c r="AC2433">
        <v>0</v>
      </c>
      <c r="AD2433">
        <v>0</v>
      </c>
      <c r="AE2433">
        <v>1</v>
      </c>
      <c r="AF2433" t="s">
        <v>42</v>
      </c>
      <c r="AG2433" t="s">
        <v>6056</v>
      </c>
    </row>
    <row r="2434" spans="1:33" x14ac:dyDescent="0.25">
      <c r="A2434">
        <v>-73.970694993071703</v>
      </c>
      <c r="B2434">
        <v>40.772362045851999</v>
      </c>
      <c r="C2434" t="s">
        <v>6057</v>
      </c>
      <c r="D2434" t="s">
        <v>602</v>
      </c>
      <c r="E2434">
        <v>10</v>
      </c>
      <c r="F2434" t="s">
        <v>7394</v>
      </c>
      <c r="G2434" t="s">
        <v>46</v>
      </c>
      <c r="H2434" s="1">
        <v>43379</v>
      </c>
      <c r="I2434">
        <v>8</v>
      </c>
      <c r="J2434" t="s">
        <v>34</v>
      </c>
      <c r="K2434" t="s">
        <v>68</v>
      </c>
      <c r="L2434" t="s">
        <v>36</v>
      </c>
      <c r="M2434" t="s">
        <v>179</v>
      </c>
      <c r="N2434" t="s">
        <v>38</v>
      </c>
      <c r="O2434" t="s">
        <v>50</v>
      </c>
      <c r="P2434">
        <v>3</v>
      </c>
      <c r="Q2434" t="s">
        <v>40</v>
      </c>
      <c r="R2434">
        <v>0</v>
      </c>
      <c r="S2434">
        <v>0</v>
      </c>
      <c r="T2434">
        <v>0</v>
      </c>
      <c r="U2434">
        <v>1</v>
      </c>
      <c r="V2434">
        <v>0</v>
      </c>
      <c r="W2434" t="s">
        <v>41</v>
      </c>
      <c r="X2434">
        <v>0</v>
      </c>
      <c r="Y2434">
        <v>0</v>
      </c>
      <c r="Z2434">
        <v>0</v>
      </c>
      <c r="AA2434">
        <v>1</v>
      </c>
      <c r="AB2434">
        <v>1</v>
      </c>
      <c r="AC2434">
        <v>0</v>
      </c>
      <c r="AD2434">
        <v>1</v>
      </c>
      <c r="AE2434">
        <v>0</v>
      </c>
      <c r="AF2434" t="s">
        <v>42</v>
      </c>
      <c r="AG2434" t="s">
        <v>6058</v>
      </c>
    </row>
    <row r="2435" spans="1:33" x14ac:dyDescent="0.25">
      <c r="A2435">
        <v>-73.954591209895796</v>
      </c>
      <c r="B2435">
        <v>40.794830181310203</v>
      </c>
      <c r="C2435" t="s">
        <v>6059</v>
      </c>
      <c r="D2435" t="s">
        <v>365</v>
      </c>
      <c r="E2435">
        <v>38</v>
      </c>
      <c r="F2435" t="s">
        <v>7386</v>
      </c>
      <c r="G2435" t="s">
        <v>33</v>
      </c>
      <c r="H2435" s="1">
        <v>43386</v>
      </c>
      <c r="I2435">
        <v>6</v>
      </c>
      <c r="J2435" t="s">
        <v>109</v>
      </c>
      <c r="K2435" t="s">
        <v>35</v>
      </c>
      <c r="L2435" t="s">
        <v>36</v>
      </c>
      <c r="M2435" t="s">
        <v>37</v>
      </c>
      <c r="N2435" t="s">
        <v>38</v>
      </c>
      <c r="O2435" t="s">
        <v>39</v>
      </c>
      <c r="P2435">
        <v>0</v>
      </c>
      <c r="Q2435" t="s">
        <v>40</v>
      </c>
      <c r="R2435">
        <v>0</v>
      </c>
      <c r="S2435">
        <v>0</v>
      </c>
      <c r="T2435">
        <v>0</v>
      </c>
      <c r="U2435">
        <v>0</v>
      </c>
      <c r="V2435">
        <v>1</v>
      </c>
      <c r="W2435" t="s">
        <v>41</v>
      </c>
      <c r="X2435">
        <v>0</v>
      </c>
      <c r="Y2435">
        <v>0</v>
      </c>
      <c r="Z2435">
        <v>0</v>
      </c>
      <c r="AA2435">
        <v>0</v>
      </c>
      <c r="AB2435">
        <v>0</v>
      </c>
      <c r="AC2435">
        <v>0</v>
      </c>
      <c r="AD2435">
        <v>0</v>
      </c>
      <c r="AE2435">
        <v>0</v>
      </c>
      <c r="AF2435" t="s">
        <v>42</v>
      </c>
      <c r="AG2435" t="s">
        <v>6060</v>
      </c>
    </row>
    <row r="2436" spans="1:33" x14ac:dyDescent="0.25">
      <c r="A2436">
        <v>-73.972087127535005</v>
      </c>
      <c r="B2436">
        <v>40.776237268628002</v>
      </c>
      <c r="C2436" t="s">
        <v>6061</v>
      </c>
      <c r="D2436" t="s">
        <v>606</v>
      </c>
      <c r="E2436">
        <v>13</v>
      </c>
      <c r="F2436" t="s">
        <v>7390</v>
      </c>
      <c r="G2436" t="s">
        <v>46</v>
      </c>
      <c r="H2436" s="1">
        <v>43383</v>
      </c>
      <c r="I2436">
        <v>1</v>
      </c>
      <c r="J2436" t="s">
        <v>34</v>
      </c>
      <c r="K2436" t="s">
        <v>35</v>
      </c>
      <c r="L2436" t="s">
        <v>36</v>
      </c>
      <c r="M2436" t="s">
        <v>37</v>
      </c>
      <c r="N2436" t="s">
        <v>38</v>
      </c>
      <c r="O2436" t="s">
        <v>39</v>
      </c>
      <c r="P2436">
        <v>0</v>
      </c>
      <c r="Q2436" t="s">
        <v>40</v>
      </c>
      <c r="R2436">
        <v>0</v>
      </c>
      <c r="S2436">
        <v>0</v>
      </c>
      <c r="T2436">
        <v>1</v>
      </c>
      <c r="U2436">
        <v>0</v>
      </c>
      <c r="V2436">
        <v>0</v>
      </c>
      <c r="W2436" t="s">
        <v>41</v>
      </c>
      <c r="X2436">
        <v>0</v>
      </c>
      <c r="Y2436">
        <v>0</v>
      </c>
      <c r="Z2436">
        <v>0</v>
      </c>
      <c r="AA2436">
        <v>0</v>
      </c>
      <c r="AB2436">
        <v>0</v>
      </c>
      <c r="AC2436">
        <v>0</v>
      </c>
      <c r="AD2436">
        <v>0</v>
      </c>
      <c r="AE2436">
        <v>1</v>
      </c>
      <c r="AF2436" t="s">
        <v>42</v>
      </c>
      <c r="AG2436" t="s">
        <v>6062</v>
      </c>
    </row>
    <row r="2437" spans="1:33" x14ac:dyDescent="0.25">
      <c r="A2437">
        <v>-73.958277014169994</v>
      </c>
      <c r="B2437">
        <v>40.785661023889098</v>
      </c>
      <c r="C2437" t="s">
        <v>6063</v>
      </c>
      <c r="D2437" t="s">
        <v>1854</v>
      </c>
      <c r="E2437">
        <v>28</v>
      </c>
      <c r="F2437" t="s">
        <v>7392</v>
      </c>
      <c r="G2437" t="s">
        <v>33</v>
      </c>
      <c r="H2437" s="1">
        <v>43380</v>
      </c>
      <c r="I2437">
        <v>1</v>
      </c>
      <c r="J2437" t="s">
        <v>34</v>
      </c>
      <c r="K2437" t="s">
        <v>35</v>
      </c>
      <c r="L2437" t="s">
        <v>36</v>
      </c>
      <c r="M2437" t="s">
        <v>37</v>
      </c>
      <c r="N2437" t="s">
        <v>38</v>
      </c>
      <c r="O2437" t="s">
        <v>50</v>
      </c>
      <c r="P2437">
        <v>20</v>
      </c>
      <c r="Q2437" t="s">
        <v>40</v>
      </c>
      <c r="R2437">
        <v>1</v>
      </c>
      <c r="S2437">
        <v>0</v>
      </c>
      <c r="T2437">
        <v>1</v>
      </c>
      <c r="U2437">
        <v>0</v>
      </c>
      <c r="V2437">
        <v>0</v>
      </c>
      <c r="W2437" t="s">
        <v>41</v>
      </c>
      <c r="X2437">
        <v>0</v>
      </c>
      <c r="Y2437">
        <v>0</v>
      </c>
      <c r="Z2437">
        <v>0</v>
      </c>
      <c r="AA2437">
        <v>0</v>
      </c>
      <c r="AB2437">
        <v>0</v>
      </c>
      <c r="AC2437">
        <v>0</v>
      </c>
      <c r="AD2437">
        <v>1</v>
      </c>
      <c r="AE2437">
        <v>0</v>
      </c>
      <c r="AF2437" t="s">
        <v>42</v>
      </c>
      <c r="AG2437" t="s">
        <v>6064</v>
      </c>
    </row>
    <row r="2438" spans="1:33" x14ac:dyDescent="0.25">
      <c r="A2438">
        <v>-73.961985608582097</v>
      </c>
      <c r="B2438">
        <v>40.791951652009097</v>
      </c>
      <c r="C2438" t="s">
        <v>6065</v>
      </c>
      <c r="D2438" t="s">
        <v>609</v>
      </c>
      <c r="E2438">
        <v>32</v>
      </c>
      <c r="F2438" t="s">
        <v>7390</v>
      </c>
      <c r="G2438" t="s">
        <v>33</v>
      </c>
      <c r="H2438" s="1">
        <v>43386</v>
      </c>
      <c r="I2438">
        <v>8</v>
      </c>
      <c r="J2438" t="s">
        <v>109</v>
      </c>
      <c r="K2438" t="s">
        <v>35</v>
      </c>
      <c r="L2438" t="s">
        <v>36</v>
      </c>
      <c r="M2438" t="s">
        <v>37</v>
      </c>
      <c r="N2438" t="s">
        <v>38</v>
      </c>
      <c r="O2438" t="s">
        <v>39</v>
      </c>
      <c r="P2438">
        <v>0</v>
      </c>
      <c r="Q2438" t="s">
        <v>40</v>
      </c>
      <c r="R2438">
        <v>0</v>
      </c>
      <c r="S2438">
        <v>0</v>
      </c>
      <c r="T2438">
        <v>0</v>
      </c>
      <c r="U2438">
        <v>0</v>
      </c>
      <c r="V2438">
        <v>1</v>
      </c>
      <c r="W2438" t="s">
        <v>41</v>
      </c>
      <c r="X2438">
        <v>0</v>
      </c>
      <c r="Y2438">
        <v>0</v>
      </c>
      <c r="Z2438">
        <v>0</v>
      </c>
      <c r="AA2438">
        <v>0</v>
      </c>
      <c r="AB2438">
        <v>0</v>
      </c>
      <c r="AC2438">
        <v>0</v>
      </c>
      <c r="AD2438">
        <v>0</v>
      </c>
      <c r="AE2438">
        <v>0</v>
      </c>
      <c r="AF2438" t="s">
        <v>42</v>
      </c>
      <c r="AG2438" t="s">
        <v>6066</v>
      </c>
    </row>
    <row r="2439" spans="1:33" x14ac:dyDescent="0.25">
      <c r="A2439">
        <v>-73.969532160038995</v>
      </c>
      <c r="B2439">
        <v>40.782261664135703</v>
      </c>
      <c r="C2439" t="s">
        <v>6067</v>
      </c>
      <c r="D2439" t="s">
        <v>85</v>
      </c>
      <c r="E2439">
        <v>20</v>
      </c>
      <c r="F2439" t="s">
        <v>7387</v>
      </c>
      <c r="G2439" t="s">
        <v>33</v>
      </c>
      <c r="H2439" s="1">
        <v>43386</v>
      </c>
      <c r="I2439">
        <v>1</v>
      </c>
      <c r="J2439" t="s">
        <v>34</v>
      </c>
      <c r="K2439" t="s">
        <v>35</v>
      </c>
      <c r="L2439" t="s">
        <v>54</v>
      </c>
      <c r="M2439" t="s">
        <v>55</v>
      </c>
      <c r="N2439" t="s">
        <v>38</v>
      </c>
      <c r="O2439" t="s">
        <v>39</v>
      </c>
      <c r="P2439">
        <v>0</v>
      </c>
      <c r="Q2439" t="s">
        <v>40</v>
      </c>
      <c r="R2439">
        <v>0</v>
      </c>
      <c r="S2439">
        <v>0</v>
      </c>
      <c r="T2439">
        <v>0</v>
      </c>
      <c r="U2439">
        <v>0</v>
      </c>
      <c r="V2439">
        <v>1</v>
      </c>
      <c r="W2439" t="s">
        <v>41</v>
      </c>
      <c r="X2439">
        <v>0</v>
      </c>
      <c r="Y2439">
        <v>0</v>
      </c>
      <c r="Z2439">
        <v>0</v>
      </c>
      <c r="AA2439">
        <v>0</v>
      </c>
      <c r="AB2439">
        <v>0</v>
      </c>
      <c r="AC2439">
        <v>0</v>
      </c>
      <c r="AD2439">
        <v>0</v>
      </c>
      <c r="AE2439">
        <v>0</v>
      </c>
      <c r="AF2439" t="s">
        <v>42</v>
      </c>
      <c r="AG2439" t="s">
        <v>6068</v>
      </c>
    </row>
    <row r="2440" spans="1:33" x14ac:dyDescent="0.25">
      <c r="A2440">
        <v>-73.958745913639106</v>
      </c>
      <c r="B2440">
        <v>40.798249735181201</v>
      </c>
      <c r="C2440" t="s">
        <v>6069</v>
      </c>
      <c r="D2440" t="s">
        <v>214</v>
      </c>
      <c r="E2440">
        <v>40</v>
      </c>
      <c r="F2440" t="s">
        <v>7387</v>
      </c>
      <c r="G2440" t="s">
        <v>33</v>
      </c>
      <c r="H2440" s="1">
        <v>43387</v>
      </c>
      <c r="I2440">
        <v>5</v>
      </c>
      <c r="J2440" t="s">
        <v>34</v>
      </c>
      <c r="K2440" t="s">
        <v>35</v>
      </c>
      <c r="L2440" t="s">
        <v>36</v>
      </c>
      <c r="M2440" t="s">
        <v>37</v>
      </c>
      <c r="N2440" t="s">
        <v>38</v>
      </c>
      <c r="O2440" t="s">
        <v>39</v>
      </c>
      <c r="P2440">
        <v>0</v>
      </c>
      <c r="Q2440" t="s">
        <v>40</v>
      </c>
      <c r="R2440">
        <v>0</v>
      </c>
      <c r="S2440">
        <v>0</v>
      </c>
      <c r="T2440">
        <v>0</v>
      </c>
      <c r="U2440">
        <v>0</v>
      </c>
      <c r="V2440">
        <v>1</v>
      </c>
      <c r="W2440" t="s">
        <v>41</v>
      </c>
      <c r="X2440">
        <v>0</v>
      </c>
      <c r="Y2440">
        <v>0</v>
      </c>
      <c r="Z2440">
        <v>0</v>
      </c>
      <c r="AA2440">
        <v>0</v>
      </c>
      <c r="AB2440">
        <v>0</v>
      </c>
      <c r="AC2440">
        <v>0</v>
      </c>
      <c r="AD2440">
        <v>0</v>
      </c>
      <c r="AE2440">
        <v>1</v>
      </c>
      <c r="AF2440" t="s">
        <v>42</v>
      </c>
      <c r="AG2440" t="s">
        <v>6070</v>
      </c>
    </row>
    <row r="2441" spans="1:33" x14ac:dyDescent="0.25">
      <c r="A2441">
        <v>-73.967380350862896</v>
      </c>
      <c r="B2441">
        <v>40.778524502550802</v>
      </c>
      <c r="C2441" t="s">
        <v>6071</v>
      </c>
      <c r="D2441" t="s">
        <v>115</v>
      </c>
      <c r="E2441">
        <v>17</v>
      </c>
      <c r="F2441" t="s">
        <v>7386</v>
      </c>
      <c r="G2441" t="s">
        <v>46</v>
      </c>
      <c r="H2441" s="1">
        <v>43380</v>
      </c>
      <c r="I2441">
        <v>1</v>
      </c>
      <c r="J2441" t="s">
        <v>34</v>
      </c>
      <c r="K2441" t="s">
        <v>35</v>
      </c>
      <c r="L2441" t="s">
        <v>36</v>
      </c>
      <c r="M2441" t="s">
        <v>37</v>
      </c>
      <c r="N2441" t="s">
        <v>38</v>
      </c>
      <c r="O2441" t="s">
        <v>50</v>
      </c>
      <c r="P2441">
        <v>18</v>
      </c>
      <c r="Q2441" t="s">
        <v>40</v>
      </c>
      <c r="R2441">
        <v>0</v>
      </c>
      <c r="S2441">
        <v>0</v>
      </c>
      <c r="T2441">
        <v>1</v>
      </c>
      <c r="U2441">
        <v>1</v>
      </c>
      <c r="V2441">
        <v>0</v>
      </c>
      <c r="W2441" t="s">
        <v>41</v>
      </c>
      <c r="X2441">
        <v>0</v>
      </c>
      <c r="Y2441">
        <v>0</v>
      </c>
      <c r="Z2441">
        <v>0</v>
      </c>
      <c r="AA2441">
        <v>1</v>
      </c>
      <c r="AB2441">
        <v>0</v>
      </c>
      <c r="AC2441">
        <v>0</v>
      </c>
      <c r="AD2441">
        <v>1</v>
      </c>
      <c r="AE2441">
        <v>0</v>
      </c>
      <c r="AF2441" t="s">
        <v>42</v>
      </c>
      <c r="AG2441" t="s">
        <v>6072</v>
      </c>
    </row>
    <row r="2442" spans="1:33" x14ac:dyDescent="0.25">
      <c r="A2442">
        <v>-73.957986532977799</v>
      </c>
      <c r="B2442">
        <v>40.794906535674997</v>
      </c>
      <c r="C2442" t="s">
        <v>6073</v>
      </c>
      <c r="D2442" t="s">
        <v>392</v>
      </c>
      <c r="E2442">
        <v>37</v>
      </c>
      <c r="F2442" t="s">
        <v>7391</v>
      </c>
      <c r="G2442" t="s">
        <v>33</v>
      </c>
      <c r="H2442" s="1">
        <v>43387</v>
      </c>
      <c r="I2442">
        <v>3</v>
      </c>
      <c r="J2442" t="s">
        <v>34</v>
      </c>
      <c r="K2442" t="s">
        <v>35</v>
      </c>
      <c r="L2442" t="s">
        <v>36</v>
      </c>
      <c r="M2442" t="s">
        <v>37</v>
      </c>
      <c r="N2442" t="s">
        <v>38</v>
      </c>
      <c r="O2442" t="s">
        <v>50</v>
      </c>
      <c r="P2442">
        <v>40</v>
      </c>
      <c r="Q2442" t="s">
        <v>40</v>
      </c>
      <c r="R2442">
        <v>0</v>
      </c>
      <c r="S2442">
        <v>0</v>
      </c>
      <c r="T2442">
        <v>1</v>
      </c>
      <c r="U2442">
        <v>0</v>
      </c>
      <c r="V2442">
        <v>0</v>
      </c>
      <c r="W2442" t="s">
        <v>41</v>
      </c>
      <c r="X2442">
        <v>0</v>
      </c>
      <c r="Y2442">
        <v>0</v>
      </c>
      <c r="Z2442">
        <v>0</v>
      </c>
      <c r="AA2442">
        <v>0</v>
      </c>
      <c r="AB2442">
        <v>0</v>
      </c>
      <c r="AC2442">
        <v>0</v>
      </c>
      <c r="AD2442">
        <v>0</v>
      </c>
      <c r="AE2442">
        <v>0</v>
      </c>
      <c r="AF2442" t="s">
        <v>42</v>
      </c>
      <c r="AG2442" t="s">
        <v>6074</v>
      </c>
    </row>
    <row r="2443" spans="1:33" x14ac:dyDescent="0.25">
      <c r="A2443">
        <v>-73.969936979684405</v>
      </c>
      <c r="B2443">
        <v>40.772035019127301</v>
      </c>
      <c r="C2443" t="s">
        <v>6075</v>
      </c>
      <c r="D2443" t="s">
        <v>602</v>
      </c>
      <c r="E2443">
        <v>10</v>
      </c>
      <c r="F2443" t="s">
        <v>7394</v>
      </c>
      <c r="G2443" t="s">
        <v>33</v>
      </c>
      <c r="H2443" s="1">
        <v>43390</v>
      </c>
      <c r="I2443">
        <v>4</v>
      </c>
      <c r="J2443" t="s">
        <v>34</v>
      </c>
      <c r="K2443" t="s">
        <v>35</v>
      </c>
      <c r="L2443" t="s">
        <v>36</v>
      </c>
      <c r="M2443" t="s">
        <v>37</v>
      </c>
      <c r="N2443" t="s">
        <v>38</v>
      </c>
      <c r="O2443" t="s">
        <v>39</v>
      </c>
      <c r="P2443">
        <v>0</v>
      </c>
      <c r="Q2443" t="s">
        <v>40</v>
      </c>
      <c r="R2443">
        <v>1</v>
      </c>
      <c r="S2443">
        <v>0</v>
      </c>
      <c r="T2443">
        <v>0</v>
      </c>
      <c r="U2443">
        <v>1</v>
      </c>
      <c r="V2443">
        <v>0</v>
      </c>
      <c r="W2443" t="s">
        <v>41</v>
      </c>
      <c r="X2443">
        <v>0</v>
      </c>
      <c r="Y2443">
        <v>0</v>
      </c>
      <c r="Z2443">
        <v>0</v>
      </c>
      <c r="AA2443">
        <v>0</v>
      </c>
      <c r="AB2443">
        <v>0</v>
      </c>
      <c r="AC2443">
        <v>0</v>
      </c>
      <c r="AD2443">
        <v>1</v>
      </c>
      <c r="AE2443">
        <v>0</v>
      </c>
      <c r="AF2443" t="s">
        <v>42</v>
      </c>
      <c r="AG2443" t="s">
        <v>6076</v>
      </c>
    </row>
    <row r="2444" spans="1:33" x14ac:dyDescent="0.25">
      <c r="A2444">
        <v>-73.966707318695896</v>
      </c>
      <c r="B2444">
        <v>40.7840581361598</v>
      </c>
      <c r="C2444" t="s">
        <v>6077</v>
      </c>
      <c r="D2444" t="s">
        <v>273</v>
      </c>
      <c r="E2444">
        <v>23</v>
      </c>
      <c r="F2444" t="s">
        <v>7390</v>
      </c>
      <c r="G2444" t="s">
        <v>33</v>
      </c>
      <c r="H2444" s="1">
        <v>43387</v>
      </c>
      <c r="I2444">
        <v>1</v>
      </c>
      <c r="J2444" t="s">
        <v>34</v>
      </c>
      <c r="K2444" t="s">
        <v>35</v>
      </c>
      <c r="L2444" t="s">
        <v>74</v>
      </c>
      <c r="M2444" t="s">
        <v>75</v>
      </c>
      <c r="N2444" t="s">
        <v>38</v>
      </c>
      <c r="O2444" t="s">
        <v>50</v>
      </c>
      <c r="P2444">
        <v>20</v>
      </c>
      <c r="Q2444" t="s">
        <v>40</v>
      </c>
      <c r="R2444">
        <v>0</v>
      </c>
      <c r="S2444">
        <v>0</v>
      </c>
      <c r="T2444">
        <v>1</v>
      </c>
      <c r="U2444">
        <v>0</v>
      </c>
      <c r="V2444">
        <v>0</v>
      </c>
      <c r="W2444" t="s">
        <v>41</v>
      </c>
      <c r="X2444">
        <v>0</v>
      </c>
      <c r="Y2444">
        <v>0</v>
      </c>
      <c r="Z2444">
        <v>0</v>
      </c>
      <c r="AA2444">
        <v>0</v>
      </c>
      <c r="AB2444">
        <v>0</v>
      </c>
      <c r="AC2444">
        <v>0</v>
      </c>
      <c r="AD2444">
        <v>0</v>
      </c>
      <c r="AE2444">
        <v>0</v>
      </c>
      <c r="AF2444" t="s">
        <v>42</v>
      </c>
      <c r="AG2444" t="s">
        <v>6078</v>
      </c>
    </row>
    <row r="2445" spans="1:33" x14ac:dyDescent="0.25">
      <c r="A2445">
        <v>-73.966590487009</v>
      </c>
      <c r="B2445">
        <v>40.780246905289097</v>
      </c>
      <c r="C2445" t="s">
        <v>6079</v>
      </c>
      <c r="D2445" t="s">
        <v>2080</v>
      </c>
      <c r="E2445">
        <v>19</v>
      </c>
      <c r="F2445" t="s">
        <v>7388</v>
      </c>
      <c r="G2445" t="s">
        <v>33</v>
      </c>
      <c r="H2445" s="1">
        <v>43391</v>
      </c>
      <c r="I2445">
        <v>2</v>
      </c>
      <c r="J2445" t="s">
        <v>34</v>
      </c>
      <c r="K2445" t="s">
        <v>35</v>
      </c>
      <c r="L2445" t="s">
        <v>54</v>
      </c>
      <c r="M2445" t="s">
        <v>55</v>
      </c>
      <c r="N2445" t="s">
        <v>38</v>
      </c>
      <c r="O2445" t="s">
        <v>39</v>
      </c>
      <c r="P2445">
        <v>0</v>
      </c>
      <c r="Q2445" t="s">
        <v>40</v>
      </c>
      <c r="R2445">
        <v>1</v>
      </c>
      <c r="S2445">
        <v>0</v>
      </c>
      <c r="T2445">
        <v>1</v>
      </c>
      <c r="U2445">
        <v>0</v>
      </c>
      <c r="V2445">
        <v>0</v>
      </c>
      <c r="W2445" t="s">
        <v>41</v>
      </c>
      <c r="X2445">
        <v>0</v>
      </c>
      <c r="Y2445">
        <v>0</v>
      </c>
      <c r="Z2445">
        <v>0</v>
      </c>
      <c r="AA2445">
        <v>1</v>
      </c>
      <c r="AB2445">
        <v>0</v>
      </c>
      <c r="AC2445">
        <v>0</v>
      </c>
      <c r="AD2445">
        <v>0</v>
      </c>
      <c r="AE2445">
        <v>0</v>
      </c>
      <c r="AF2445" t="s">
        <v>42</v>
      </c>
      <c r="AG2445" t="s">
        <v>6080</v>
      </c>
    </row>
    <row r="2446" spans="1:33" x14ac:dyDescent="0.25">
      <c r="A2446">
        <v>-73.961930408940006</v>
      </c>
      <c r="B2446">
        <v>40.792045169318001</v>
      </c>
      <c r="C2446" t="s">
        <v>6081</v>
      </c>
      <c r="D2446" t="s">
        <v>609</v>
      </c>
      <c r="E2446">
        <v>32</v>
      </c>
      <c r="F2446" t="s">
        <v>7390</v>
      </c>
      <c r="G2446" t="s">
        <v>33</v>
      </c>
      <c r="H2446" s="1">
        <v>43386</v>
      </c>
      <c r="I2446">
        <v>10</v>
      </c>
      <c r="J2446" t="s">
        <v>34</v>
      </c>
      <c r="K2446" t="s">
        <v>35</v>
      </c>
      <c r="L2446" t="s">
        <v>36</v>
      </c>
      <c r="M2446" t="s">
        <v>37</v>
      </c>
      <c r="N2446" t="s">
        <v>38</v>
      </c>
      <c r="O2446" t="s">
        <v>39</v>
      </c>
      <c r="P2446">
        <v>0</v>
      </c>
      <c r="Q2446" t="s">
        <v>40</v>
      </c>
      <c r="R2446">
        <v>0</v>
      </c>
      <c r="S2446">
        <v>0</v>
      </c>
      <c r="T2446">
        <v>0</v>
      </c>
      <c r="U2446">
        <v>0</v>
      </c>
      <c r="V2446">
        <v>1</v>
      </c>
      <c r="W2446" t="s">
        <v>41</v>
      </c>
      <c r="X2446">
        <v>0</v>
      </c>
      <c r="Y2446">
        <v>0</v>
      </c>
      <c r="Z2446">
        <v>0</v>
      </c>
      <c r="AA2446">
        <v>0</v>
      </c>
      <c r="AB2446">
        <v>0</v>
      </c>
      <c r="AC2446">
        <v>0</v>
      </c>
      <c r="AD2446">
        <v>0</v>
      </c>
      <c r="AE2446">
        <v>0</v>
      </c>
      <c r="AF2446" t="s">
        <v>42</v>
      </c>
      <c r="AG2446" t="s">
        <v>6082</v>
      </c>
    </row>
    <row r="2447" spans="1:33" x14ac:dyDescent="0.25">
      <c r="A2447">
        <v>-73.952270451196895</v>
      </c>
      <c r="B2447">
        <v>40.796566887896098</v>
      </c>
      <c r="C2447" t="s">
        <v>6083</v>
      </c>
      <c r="D2447" t="s">
        <v>3054</v>
      </c>
      <c r="E2447">
        <v>41</v>
      </c>
      <c r="F2447" t="s">
        <v>7394</v>
      </c>
      <c r="G2447" t="s">
        <v>46</v>
      </c>
      <c r="H2447" s="1">
        <v>43386</v>
      </c>
      <c r="I2447">
        <v>1</v>
      </c>
      <c r="J2447" t="s">
        <v>34</v>
      </c>
      <c r="K2447" t="s">
        <v>35</v>
      </c>
      <c r="L2447" t="s">
        <v>36</v>
      </c>
      <c r="M2447" t="s">
        <v>37</v>
      </c>
      <c r="N2447" t="s">
        <v>38</v>
      </c>
      <c r="O2447" t="s">
        <v>39</v>
      </c>
      <c r="P2447">
        <v>0</v>
      </c>
      <c r="Q2447" t="s">
        <v>40</v>
      </c>
      <c r="R2447">
        <v>0</v>
      </c>
      <c r="S2447">
        <v>0</v>
      </c>
      <c r="T2447">
        <v>0</v>
      </c>
      <c r="U2447">
        <v>1</v>
      </c>
      <c r="V2447">
        <v>1</v>
      </c>
      <c r="W2447" t="s">
        <v>41</v>
      </c>
      <c r="X2447">
        <v>0</v>
      </c>
      <c r="Y2447">
        <v>0</v>
      </c>
      <c r="Z2447">
        <v>0</v>
      </c>
      <c r="AA2447">
        <v>0</v>
      </c>
      <c r="AB2447">
        <v>0</v>
      </c>
      <c r="AC2447">
        <v>0</v>
      </c>
      <c r="AD2447">
        <v>0</v>
      </c>
      <c r="AE2447">
        <v>1</v>
      </c>
      <c r="AF2447" t="s">
        <v>42</v>
      </c>
      <c r="AG2447" t="s">
        <v>6084</v>
      </c>
    </row>
    <row r="2448" spans="1:33" x14ac:dyDescent="0.25">
      <c r="A2448">
        <v>-73.958967098789898</v>
      </c>
      <c r="B2448">
        <v>40.795212703928698</v>
      </c>
      <c r="C2448" t="s">
        <v>6085</v>
      </c>
      <c r="D2448" t="s">
        <v>927</v>
      </c>
      <c r="E2448">
        <v>37</v>
      </c>
      <c r="F2448" t="s">
        <v>7390</v>
      </c>
      <c r="G2448" t="s">
        <v>46</v>
      </c>
      <c r="H2448" s="1">
        <v>43385</v>
      </c>
      <c r="I2448">
        <v>4</v>
      </c>
      <c r="J2448" t="s">
        <v>34</v>
      </c>
      <c r="K2448" t="s">
        <v>35</v>
      </c>
      <c r="L2448" t="s">
        <v>36</v>
      </c>
      <c r="M2448" t="s">
        <v>37</v>
      </c>
      <c r="N2448" t="s">
        <v>3351</v>
      </c>
      <c r="O2448" t="s">
        <v>39</v>
      </c>
      <c r="P2448">
        <v>0</v>
      </c>
      <c r="Q2448" t="s">
        <v>40</v>
      </c>
      <c r="R2448">
        <v>0</v>
      </c>
      <c r="S2448">
        <v>0</v>
      </c>
      <c r="T2448">
        <v>0</v>
      </c>
      <c r="U2448">
        <v>0</v>
      </c>
      <c r="V2448">
        <v>1</v>
      </c>
      <c r="W2448" t="s">
        <v>41</v>
      </c>
      <c r="X2448">
        <v>0</v>
      </c>
      <c r="Y2448">
        <v>0</v>
      </c>
      <c r="Z2448">
        <v>0</v>
      </c>
      <c r="AA2448">
        <v>0</v>
      </c>
      <c r="AB2448">
        <v>0</v>
      </c>
      <c r="AC2448">
        <v>0</v>
      </c>
      <c r="AD2448">
        <v>1</v>
      </c>
      <c r="AE2448">
        <v>0</v>
      </c>
      <c r="AF2448" t="s">
        <v>42</v>
      </c>
      <c r="AG2448" t="s">
        <v>6086</v>
      </c>
    </row>
    <row r="2449" spans="1:33" x14ac:dyDescent="0.25">
      <c r="A2449">
        <v>-73.966823057655503</v>
      </c>
      <c r="B2449">
        <v>40.7870637233327</v>
      </c>
      <c r="C2449" t="s">
        <v>6087</v>
      </c>
      <c r="D2449" t="s">
        <v>6088</v>
      </c>
      <c r="E2449">
        <v>25</v>
      </c>
      <c r="F2449" t="s">
        <v>7387</v>
      </c>
      <c r="G2449" t="s">
        <v>33</v>
      </c>
      <c r="H2449" s="1">
        <v>43380</v>
      </c>
      <c r="I2449">
        <v>2</v>
      </c>
      <c r="J2449" t="s">
        <v>34</v>
      </c>
      <c r="K2449" t="s">
        <v>35</v>
      </c>
      <c r="L2449" t="s">
        <v>36</v>
      </c>
      <c r="M2449" t="s">
        <v>37</v>
      </c>
      <c r="N2449" t="s">
        <v>38</v>
      </c>
      <c r="O2449" t="s">
        <v>39</v>
      </c>
      <c r="P2449">
        <v>0</v>
      </c>
      <c r="Q2449" t="s">
        <v>40</v>
      </c>
      <c r="R2449">
        <v>0</v>
      </c>
      <c r="S2449">
        <v>0</v>
      </c>
      <c r="T2449">
        <v>1</v>
      </c>
      <c r="U2449">
        <v>0</v>
      </c>
      <c r="V2449">
        <v>1</v>
      </c>
      <c r="W2449" t="s">
        <v>41</v>
      </c>
      <c r="X2449">
        <v>0</v>
      </c>
      <c r="Y2449">
        <v>0</v>
      </c>
      <c r="Z2449">
        <v>0</v>
      </c>
      <c r="AA2449">
        <v>0</v>
      </c>
      <c r="AB2449">
        <v>0</v>
      </c>
      <c r="AC2449">
        <v>0</v>
      </c>
      <c r="AD2449">
        <v>1</v>
      </c>
      <c r="AE2449">
        <v>0</v>
      </c>
      <c r="AF2449" t="s">
        <v>42</v>
      </c>
      <c r="AG2449" t="s">
        <v>6089</v>
      </c>
    </row>
    <row r="2450" spans="1:33" x14ac:dyDescent="0.25">
      <c r="A2450">
        <v>-73.959991153750906</v>
      </c>
      <c r="B2450">
        <v>40.791445254284497</v>
      </c>
      <c r="C2450" t="s">
        <v>6090</v>
      </c>
      <c r="D2450" t="s">
        <v>1204</v>
      </c>
      <c r="E2450">
        <v>33</v>
      </c>
      <c r="F2450" t="s">
        <v>7391</v>
      </c>
      <c r="G2450" t="s">
        <v>46</v>
      </c>
      <c r="H2450" s="1">
        <v>43390</v>
      </c>
      <c r="I2450">
        <v>4</v>
      </c>
      <c r="J2450" t="s">
        <v>34</v>
      </c>
      <c r="K2450" t="s">
        <v>68</v>
      </c>
      <c r="L2450" t="s">
        <v>36</v>
      </c>
      <c r="M2450" t="s">
        <v>179</v>
      </c>
      <c r="N2450" t="s">
        <v>38</v>
      </c>
      <c r="O2450" t="s">
        <v>50</v>
      </c>
      <c r="P2450">
        <v>5</v>
      </c>
      <c r="Q2450" t="s">
        <v>40</v>
      </c>
      <c r="R2450">
        <v>0</v>
      </c>
      <c r="S2450">
        <v>0</v>
      </c>
      <c r="T2450">
        <v>1</v>
      </c>
      <c r="U2450">
        <v>0</v>
      </c>
      <c r="V2450">
        <v>0</v>
      </c>
      <c r="W2450" t="s">
        <v>41</v>
      </c>
      <c r="X2450">
        <v>0</v>
      </c>
      <c r="Y2450">
        <v>0</v>
      </c>
      <c r="Z2450">
        <v>0</v>
      </c>
      <c r="AA2450">
        <v>0</v>
      </c>
      <c r="AB2450">
        <v>1</v>
      </c>
      <c r="AC2450">
        <v>0</v>
      </c>
      <c r="AD2450">
        <v>0</v>
      </c>
      <c r="AE2450">
        <v>1</v>
      </c>
      <c r="AF2450" t="s">
        <v>42</v>
      </c>
      <c r="AG2450" t="s">
        <v>6091</v>
      </c>
    </row>
    <row r="2451" spans="1:33" x14ac:dyDescent="0.25">
      <c r="A2451">
        <v>-73.9756273257684</v>
      </c>
      <c r="B2451">
        <v>40.770653918622102</v>
      </c>
      <c r="C2451" t="s">
        <v>6092</v>
      </c>
      <c r="D2451" t="s">
        <v>722</v>
      </c>
      <c r="E2451">
        <v>6</v>
      </c>
      <c r="F2451" t="s">
        <v>7391</v>
      </c>
      <c r="G2451" t="s">
        <v>46</v>
      </c>
      <c r="H2451" s="1">
        <v>43381</v>
      </c>
      <c r="I2451">
        <v>4</v>
      </c>
      <c r="J2451" t="s">
        <v>34</v>
      </c>
      <c r="K2451" t="s">
        <v>35</v>
      </c>
      <c r="L2451" t="s">
        <v>54</v>
      </c>
      <c r="M2451" t="s">
        <v>55</v>
      </c>
      <c r="N2451" t="s">
        <v>38</v>
      </c>
      <c r="O2451" t="s">
        <v>50</v>
      </c>
      <c r="P2451" t="s">
        <v>40</v>
      </c>
      <c r="Q2451" t="s">
        <v>40</v>
      </c>
      <c r="R2451">
        <v>0</v>
      </c>
      <c r="S2451">
        <v>0</v>
      </c>
      <c r="T2451">
        <v>1</v>
      </c>
      <c r="U2451">
        <v>0</v>
      </c>
      <c r="V2451">
        <v>0</v>
      </c>
      <c r="W2451" t="s">
        <v>41</v>
      </c>
      <c r="X2451">
        <v>0</v>
      </c>
      <c r="Y2451">
        <v>0</v>
      </c>
      <c r="Z2451">
        <v>0</v>
      </c>
      <c r="AA2451">
        <v>0</v>
      </c>
      <c r="AB2451">
        <v>0</v>
      </c>
      <c r="AC2451">
        <v>0</v>
      </c>
      <c r="AD2451">
        <v>0</v>
      </c>
      <c r="AE2451">
        <v>0</v>
      </c>
      <c r="AF2451" t="s">
        <v>42</v>
      </c>
      <c r="AG2451" t="s">
        <v>6093</v>
      </c>
    </row>
    <row r="2452" spans="1:33" x14ac:dyDescent="0.25">
      <c r="A2452">
        <v>-73.977586521703799</v>
      </c>
      <c r="B2452">
        <v>40.770492830000798</v>
      </c>
      <c r="C2452" t="s">
        <v>6094</v>
      </c>
      <c r="D2452" t="s">
        <v>94</v>
      </c>
      <c r="E2452">
        <v>5</v>
      </c>
      <c r="F2452" t="s">
        <v>7390</v>
      </c>
      <c r="G2452" t="s">
        <v>33</v>
      </c>
      <c r="H2452" s="1">
        <v>43383</v>
      </c>
      <c r="I2452">
        <v>1</v>
      </c>
      <c r="J2452" t="s">
        <v>34</v>
      </c>
      <c r="K2452" t="s">
        <v>36</v>
      </c>
      <c r="L2452" t="s">
        <v>119</v>
      </c>
      <c r="M2452" t="s">
        <v>120</v>
      </c>
      <c r="N2452" t="s">
        <v>38</v>
      </c>
      <c r="O2452" t="s">
        <v>39</v>
      </c>
      <c r="P2452">
        <v>0</v>
      </c>
      <c r="Q2452" t="s">
        <v>40</v>
      </c>
      <c r="R2452">
        <v>0</v>
      </c>
      <c r="S2452">
        <v>0</v>
      </c>
      <c r="T2452">
        <v>0</v>
      </c>
      <c r="U2452">
        <v>1</v>
      </c>
      <c r="V2452">
        <v>1</v>
      </c>
      <c r="W2452" t="s">
        <v>41</v>
      </c>
      <c r="X2452">
        <v>0</v>
      </c>
      <c r="Y2452">
        <v>0</v>
      </c>
      <c r="Z2452">
        <v>0</v>
      </c>
      <c r="AA2452">
        <v>0</v>
      </c>
      <c r="AB2452">
        <v>0</v>
      </c>
      <c r="AC2452">
        <v>0</v>
      </c>
      <c r="AD2452">
        <v>1</v>
      </c>
      <c r="AE2452">
        <v>0</v>
      </c>
      <c r="AF2452" t="s">
        <v>42</v>
      </c>
      <c r="AG2452" t="s">
        <v>6095</v>
      </c>
    </row>
    <row r="2453" spans="1:33" x14ac:dyDescent="0.25">
      <c r="A2453">
        <v>-73.972732379798103</v>
      </c>
      <c r="B2453">
        <v>40.766903546395497</v>
      </c>
      <c r="C2453" t="s">
        <v>6096</v>
      </c>
      <c r="D2453" t="s">
        <v>1901</v>
      </c>
      <c r="E2453">
        <v>3</v>
      </c>
      <c r="F2453" t="s">
        <v>7389</v>
      </c>
      <c r="G2453" t="s">
        <v>46</v>
      </c>
      <c r="H2453" s="1">
        <v>43381</v>
      </c>
      <c r="I2453">
        <v>3</v>
      </c>
      <c r="J2453" t="s">
        <v>34</v>
      </c>
      <c r="K2453" t="s">
        <v>35</v>
      </c>
      <c r="L2453" t="s">
        <v>36</v>
      </c>
      <c r="M2453" t="s">
        <v>37</v>
      </c>
      <c r="N2453" t="s">
        <v>38</v>
      </c>
      <c r="O2453" t="s">
        <v>50</v>
      </c>
      <c r="P2453">
        <v>40</v>
      </c>
      <c r="Q2453" t="s">
        <v>6097</v>
      </c>
      <c r="R2453">
        <v>0</v>
      </c>
      <c r="S2453">
        <v>0</v>
      </c>
      <c r="T2453">
        <v>1</v>
      </c>
      <c r="U2453">
        <v>0</v>
      </c>
      <c r="V2453">
        <v>0</v>
      </c>
      <c r="W2453" t="s">
        <v>41</v>
      </c>
      <c r="X2453">
        <v>0</v>
      </c>
      <c r="Y2453">
        <v>0</v>
      </c>
      <c r="Z2453">
        <v>0</v>
      </c>
      <c r="AA2453">
        <v>0</v>
      </c>
      <c r="AB2453">
        <v>0</v>
      </c>
      <c r="AC2453">
        <v>0</v>
      </c>
      <c r="AD2453">
        <v>1</v>
      </c>
      <c r="AE2453">
        <v>0</v>
      </c>
      <c r="AF2453" t="s">
        <v>42</v>
      </c>
      <c r="AG2453" t="s">
        <v>6098</v>
      </c>
    </row>
    <row r="2454" spans="1:33" x14ac:dyDescent="0.25">
      <c r="A2454">
        <v>-73.975610522669598</v>
      </c>
      <c r="B2454">
        <v>40.769653197265498</v>
      </c>
      <c r="C2454" t="s">
        <v>6099</v>
      </c>
      <c r="D2454" t="s">
        <v>576</v>
      </c>
      <c r="E2454">
        <v>5</v>
      </c>
      <c r="F2454" t="s">
        <v>7391</v>
      </c>
      <c r="G2454" t="s">
        <v>46</v>
      </c>
      <c r="H2454" s="1">
        <v>43393</v>
      </c>
      <c r="I2454">
        <v>3</v>
      </c>
      <c r="J2454" t="s">
        <v>34</v>
      </c>
      <c r="K2454" t="s">
        <v>36</v>
      </c>
      <c r="L2454" t="s">
        <v>68</v>
      </c>
      <c r="M2454" t="s">
        <v>1144</v>
      </c>
      <c r="N2454" t="s">
        <v>38</v>
      </c>
      <c r="O2454" t="s">
        <v>39</v>
      </c>
      <c r="P2454">
        <v>0</v>
      </c>
      <c r="Q2454" t="s">
        <v>40</v>
      </c>
      <c r="R2454">
        <v>0</v>
      </c>
      <c r="S2454">
        <v>0</v>
      </c>
      <c r="T2454">
        <v>0</v>
      </c>
      <c r="U2454">
        <v>0</v>
      </c>
      <c r="V2454">
        <v>1</v>
      </c>
      <c r="W2454" t="s">
        <v>41</v>
      </c>
      <c r="X2454">
        <v>0</v>
      </c>
      <c r="Y2454">
        <v>0</v>
      </c>
      <c r="Z2454">
        <v>0</v>
      </c>
      <c r="AA2454">
        <v>0</v>
      </c>
      <c r="AB2454">
        <v>0</v>
      </c>
      <c r="AC2454">
        <v>1</v>
      </c>
      <c r="AD2454">
        <v>0</v>
      </c>
      <c r="AE2454">
        <v>0</v>
      </c>
      <c r="AF2454" t="s">
        <v>42</v>
      </c>
      <c r="AG2454" t="s">
        <v>6100</v>
      </c>
    </row>
    <row r="2455" spans="1:33" x14ac:dyDescent="0.25">
      <c r="A2455">
        <v>-73.956515166250597</v>
      </c>
      <c r="B2455">
        <v>40.794664798744698</v>
      </c>
      <c r="C2455" t="s">
        <v>6101</v>
      </c>
      <c r="D2455" t="s">
        <v>396</v>
      </c>
      <c r="E2455">
        <v>37</v>
      </c>
      <c r="F2455" t="s">
        <v>7388</v>
      </c>
      <c r="G2455" t="s">
        <v>33</v>
      </c>
      <c r="H2455" s="1">
        <v>43379</v>
      </c>
      <c r="I2455">
        <v>7</v>
      </c>
      <c r="J2455" t="s">
        <v>34</v>
      </c>
      <c r="K2455" t="s">
        <v>36</v>
      </c>
      <c r="L2455" t="s">
        <v>35</v>
      </c>
      <c r="M2455" t="s">
        <v>95</v>
      </c>
      <c r="N2455" t="s">
        <v>38</v>
      </c>
      <c r="O2455" t="s">
        <v>39</v>
      </c>
      <c r="P2455">
        <v>0</v>
      </c>
      <c r="Q2455" t="s">
        <v>40</v>
      </c>
      <c r="R2455">
        <v>1</v>
      </c>
      <c r="S2455">
        <v>0</v>
      </c>
      <c r="T2455">
        <v>0</v>
      </c>
      <c r="U2455">
        <v>0</v>
      </c>
      <c r="V2455">
        <v>0</v>
      </c>
      <c r="W2455" t="s">
        <v>41</v>
      </c>
      <c r="X2455">
        <v>0</v>
      </c>
      <c r="Y2455">
        <v>0</v>
      </c>
      <c r="Z2455">
        <v>0</v>
      </c>
      <c r="AA2455">
        <v>0</v>
      </c>
      <c r="AB2455">
        <v>1</v>
      </c>
      <c r="AC2455">
        <v>0</v>
      </c>
      <c r="AD2455">
        <v>0</v>
      </c>
      <c r="AE2455">
        <v>1</v>
      </c>
      <c r="AF2455" t="s">
        <v>397</v>
      </c>
      <c r="AG2455" t="s">
        <v>6102</v>
      </c>
    </row>
    <row r="2456" spans="1:33" x14ac:dyDescent="0.25">
      <c r="A2456">
        <v>-73.957729718715498</v>
      </c>
      <c r="B2456">
        <v>40.799225295679001</v>
      </c>
      <c r="C2456" t="s">
        <v>6103</v>
      </c>
      <c r="D2456" t="s">
        <v>369</v>
      </c>
      <c r="E2456">
        <v>41</v>
      </c>
      <c r="F2456" t="s">
        <v>7387</v>
      </c>
      <c r="G2456" t="s">
        <v>46</v>
      </c>
      <c r="H2456" s="1">
        <v>43383</v>
      </c>
      <c r="I2456">
        <v>8</v>
      </c>
      <c r="J2456" t="s">
        <v>34</v>
      </c>
      <c r="K2456" t="s">
        <v>36</v>
      </c>
      <c r="L2456" t="s">
        <v>119</v>
      </c>
      <c r="M2456" t="s">
        <v>120</v>
      </c>
      <c r="N2456" t="s">
        <v>38</v>
      </c>
      <c r="O2456" t="s">
        <v>50</v>
      </c>
      <c r="P2456">
        <v>20</v>
      </c>
      <c r="Q2456" t="s">
        <v>40</v>
      </c>
      <c r="R2456">
        <v>0</v>
      </c>
      <c r="S2456">
        <v>0</v>
      </c>
      <c r="T2456">
        <v>1</v>
      </c>
      <c r="U2456">
        <v>1</v>
      </c>
      <c r="V2456">
        <v>0</v>
      </c>
      <c r="W2456" t="s">
        <v>41</v>
      </c>
      <c r="X2456">
        <v>0</v>
      </c>
      <c r="Y2456">
        <v>0</v>
      </c>
      <c r="Z2456">
        <v>0</v>
      </c>
      <c r="AA2456">
        <v>0</v>
      </c>
      <c r="AB2456">
        <v>0</v>
      </c>
      <c r="AC2456">
        <v>1</v>
      </c>
      <c r="AD2456">
        <v>0</v>
      </c>
      <c r="AE2456">
        <v>0</v>
      </c>
      <c r="AF2456" t="s">
        <v>42</v>
      </c>
      <c r="AG2456" t="s">
        <v>6104</v>
      </c>
    </row>
    <row r="2457" spans="1:33" x14ac:dyDescent="0.25">
      <c r="A2457">
        <v>-73.969844636568297</v>
      </c>
      <c r="B2457">
        <v>40.784260716857801</v>
      </c>
      <c r="C2457" t="s">
        <v>6105</v>
      </c>
      <c r="D2457" t="s">
        <v>300</v>
      </c>
      <c r="E2457">
        <v>22</v>
      </c>
      <c r="F2457" t="s">
        <v>7393</v>
      </c>
      <c r="G2457" t="s">
        <v>46</v>
      </c>
      <c r="H2457" s="1">
        <v>43381</v>
      </c>
      <c r="I2457">
        <v>1</v>
      </c>
      <c r="J2457" t="s">
        <v>34</v>
      </c>
      <c r="K2457" t="s">
        <v>35</v>
      </c>
      <c r="L2457" t="s">
        <v>36</v>
      </c>
      <c r="M2457" t="s">
        <v>37</v>
      </c>
      <c r="N2457" t="s">
        <v>38</v>
      </c>
      <c r="O2457" t="s">
        <v>50</v>
      </c>
      <c r="P2457">
        <v>4</v>
      </c>
      <c r="Q2457" t="s">
        <v>748</v>
      </c>
      <c r="R2457">
        <v>0</v>
      </c>
      <c r="S2457">
        <v>0</v>
      </c>
      <c r="T2457">
        <v>0</v>
      </c>
      <c r="U2457">
        <v>1</v>
      </c>
      <c r="V2457">
        <v>0</v>
      </c>
      <c r="W2457" t="s">
        <v>41</v>
      </c>
      <c r="X2457">
        <v>0</v>
      </c>
      <c r="Y2457">
        <v>0</v>
      </c>
      <c r="Z2457">
        <v>0</v>
      </c>
      <c r="AA2457">
        <v>0</v>
      </c>
      <c r="AB2457">
        <v>0</v>
      </c>
      <c r="AC2457">
        <v>0</v>
      </c>
      <c r="AD2457">
        <v>0</v>
      </c>
      <c r="AE2457">
        <v>0</v>
      </c>
      <c r="AF2457" t="s">
        <v>42</v>
      </c>
      <c r="AG2457" t="s">
        <v>6106</v>
      </c>
    </row>
    <row r="2458" spans="1:33" x14ac:dyDescent="0.25">
      <c r="A2458">
        <v>-73.956989663897403</v>
      </c>
      <c r="B2458">
        <v>40.791191450750397</v>
      </c>
      <c r="C2458" t="s">
        <v>6107</v>
      </c>
      <c r="D2458" t="s">
        <v>525</v>
      </c>
      <c r="E2458">
        <v>33</v>
      </c>
      <c r="F2458" t="s">
        <v>7394</v>
      </c>
      <c r="G2458" t="s">
        <v>33</v>
      </c>
      <c r="H2458" s="1">
        <v>43379</v>
      </c>
      <c r="I2458">
        <v>2</v>
      </c>
      <c r="J2458" t="s">
        <v>34</v>
      </c>
      <c r="K2458" t="s">
        <v>35</v>
      </c>
      <c r="L2458" t="s">
        <v>36</v>
      </c>
      <c r="M2458" t="s">
        <v>37</v>
      </c>
      <c r="N2458" t="s">
        <v>6108</v>
      </c>
      <c r="O2458" t="s">
        <v>39</v>
      </c>
      <c r="P2458">
        <v>0</v>
      </c>
      <c r="Q2458" t="s">
        <v>40</v>
      </c>
      <c r="R2458">
        <v>1</v>
      </c>
      <c r="S2458">
        <v>0</v>
      </c>
      <c r="T2458">
        <v>0</v>
      </c>
      <c r="U2458">
        <v>0</v>
      </c>
      <c r="V2458">
        <v>0</v>
      </c>
      <c r="W2458" t="s">
        <v>41</v>
      </c>
      <c r="X2458">
        <v>0</v>
      </c>
      <c r="Y2458">
        <v>0</v>
      </c>
      <c r="Z2458">
        <v>0</v>
      </c>
      <c r="AA2458">
        <v>0</v>
      </c>
      <c r="AB2458">
        <v>0</v>
      </c>
      <c r="AC2458">
        <v>0</v>
      </c>
      <c r="AD2458">
        <v>0</v>
      </c>
      <c r="AE2458">
        <v>0</v>
      </c>
      <c r="AF2458" t="s">
        <v>6109</v>
      </c>
      <c r="AG2458" t="s">
        <v>6110</v>
      </c>
    </row>
    <row r="2459" spans="1:33" x14ac:dyDescent="0.25">
      <c r="A2459">
        <v>-73.969517504175997</v>
      </c>
      <c r="B2459">
        <v>40.782074134429699</v>
      </c>
      <c r="C2459" t="s">
        <v>6111</v>
      </c>
      <c r="D2459" t="s">
        <v>85</v>
      </c>
      <c r="E2459">
        <v>20</v>
      </c>
      <c r="F2459" t="s">
        <v>7387</v>
      </c>
      <c r="G2459" t="s">
        <v>33</v>
      </c>
      <c r="H2459" s="1">
        <v>43386</v>
      </c>
      <c r="I2459">
        <v>2</v>
      </c>
      <c r="J2459" t="s">
        <v>34</v>
      </c>
      <c r="K2459" t="s">
        <v>35</v>
      </c>
      <c r="L2459" t="s">
        <v>54</v>
      </c>
      <c r="M2459" t="s">
        <v>55</v>
      </c>
      <c r="N2459" t="s">
        <v>38</v>
      </c>
      <c r="O2459" t="s">
        <v>39</v>
      </c>
      <c r="P2459">
        <v>0</v>
      </c>
      <c r="Q2459" t="s">
        <v>40</v>
      </c>
      <c r="R2459">
        <v>0</v>
      </c>
      <c r="S2459">
        <v>0</v>
      </c>
      <c r="T2459">
        <v>0</v>
      </c>
      <c r="U2459">
        <v>0</v>
      </c>
      <c r="V2459">
        <v>1</v>
      </c>
      <c r="W2459" t="s">
        <v>41</v>
      </c>
      <c r="X2459">
        <v>0</v>
      </c>
      <c r="Y2459">
        <v>0</v>
      </c>
      <c r="Z2459">
        <v>0</v>
      </c>
      <c r="AA2459">
        <v>0</v>
      </c>
      <c r="AB2459">
        <v>0</v>
      </c>
      <c r="AC2459">
        <v>0</v>
      </c>
      <c r="AD2459">
        <v>0</v>
      </c>
      <c r="AE2459">
        <v>0</v>
      </c>
      <c r="AF2459" t="s">
        <v>42</v>
      </c>
      <c r="AG2459" t="s">
        <v>6112</v>
      </c>
    </row>
    <row r="2460" spans="1:33" x14ac:dyDescent="0.25">
      <c r="A2460">
        <v>-73.967915630797506</v>
      </c>
      <c r="B2460">
        <v>40.7745269360259</v>
      </c>
      <c r="C2460" t="s">
        <v>6113</v>
      </c>
      <c r="D2460" t="s">
        <v>191</v>
      </c>
      <c r="E2460">
        <v>13</v>
      </c>
      <c r="F2460" t="s">
        <v>7389</v>
      </c>
      <c r="G2460" t="s">
        <v>33</v>
      </c>
      <c r="H2460" s="1">
        <v>43383</v>
      </c>
      <c r="I2460">
        <v>6</v>
      </c>
      <c r="J2460" t="s">
        <v>34</v>
      </c>
      <c r="K2460" t="s">
        <v>35</v>
      </c>
      <c r="L2460" t="s">
        <v>54</v>
      </c>
      <c r="M2460" t="s">
        <v>55</v>
      </c>
      <c r="N2460" t="s">
        <v>38</v>
      </c>
      <c r="O2460" t="s">
        <v>39</v>
      </c>
      <c r="P2460">
        <v>0</v>
      </c>
      <c r="Q2460" t="s">
        <v>40</v>
      </c>
      <c r="R2460">
        <v>0</v>
      </c>
      <c r="S2460">
        <v>0</v>
      </c>
      <c r="T2460">
        <v>0</v>
      </c>
      <c r="U2460">
        <v>0</v>
      </c>
      <c r="V2460">
        <v>1</v>
      </c>
      <c r="W2460" t="s">
        <v>41</v>
      </c>
      <c r="X2460">
        <v>0</v>
      </c>
      <c r="Y2460">
        <v>0</v>
      </c>
      <c r="Z2460">
        <v>0</v>
      </c>
      <c r="AA2460">
        <v>0</v>
      </c>
      <c r="AB2460">
        <v>0</v>
      </c>
      <c r="AC2460">
        <v>0</v>
      </c>
      <c r="AD2460">
        <v>1</v>
      </c>
      <c r="AE2460">
        <v>0</v>
      </c>
      <c r="AF2460" t="s">
        <v>42</v>
      </c>
      <c r="AG2460" t="s">
        <v>6114</v>
      </c>
    </row>
    <row r="2461" spans="1:33" x14ac:dyDescent="0.25">
      <c r="A2461">
        <v>-73.952668110715194</v>
      </c>
      <c r="B2461">
        <v>40.797701200914602</v>
      </c>
      <c r="C2461" t="s">
        <v>6115</v>
      </c>
      <c r="D2461" t="s">
        <v>1368</v>
      </c>
      <c r="E2461">
        <v>42</v>
      </c>
      <c r="F2461" t="s">
        <v>7386</v>
      </c>
      <c r="G2461" t="s">
        <v>33</v>
      </c>
      <c r="H2461" s="1">
        <v>43390</v>
      </c>
      <c r="I2461">
        <v>1</v>
      </c>
      <c r="J2461" t="s">
        <v>34</v>
      </c>
      <c r="K2461" t="s">
        <v>35</v>
      </c>
      <c r="L2461" t="s">
        <v>74</v>
      </c>
      <c r="M2461" t="s">
        <v>75</v>
      </c>
      <c r="N2461" t="s">
        <v>38</v>
      </c>
      <c r="O2461" t="s">
        <v>39</v>
      </c>
      <c r="P2461">
        <v>0</v>
      </c>
      <c r="Q2461" t="s">
        <v>40</v>
      </c>
      <c r="R2461">
        <v>1</v>
      </c>
      <c r="S2461">
        <v>0</v>
      </c>
      <c r="T2461">
        <v>0</v>
      </c>
      <c r="U2461">
        <v>0</v>
      </c>
      <c r="V2461">
        <v>0</v>
      </c>
      <c r="W2461" t="s">
        <v>1369</v>
      </c>
      <c r="X2461">
        <v>0</v>
      </c>
      <c r="Y2461">
        <v>0</v>
      </c>
      <c r="Z2461">
        <v>0</v>
      </c>
      <c r="AA2461">
        <v>0</v>
      </c>
      <c r="AB2461">
        <v>0</v>
      </c>
      <c r="AC2461">
        <v>0</v>
      </c>
      <c r="AD2461">
        <v>1</v>
      </c>
      <c r="AE2461">
        <v>0</v>
      </c>
      <c r="AF2461" t="s">
        <v>42</v>
      </c>
      <c r="AG2461" t="s">
        <v>6116</v>
      </c>
    </row>
    <row r="2462" spans="1:33" x14ac:dyDescent="0.25">
      <c r="A2462">
        <v>-73.960534746212304</v>
      </c>
      <c r="B2462">
        <v>40.794207544838699</v>
      </c>
      <c r="C2462" t="s">
        <v>6117</v>
      </c>
      <c r="D2462" t="s">
        <v>425</v>
      </c>
      <c r="E2462">
        <v>35</v>
      </c>
      <c r="F2462" t="s">
        <v>7387</v>
      </c>
      <c r="G2462" t="s">
        <v>46</v>
      </c>
      <c r="H2462" s="1">
        <v>43383</v>
      </c>
      <c r="I2462">
        <v>4</v>
      </c>
      <c r="J2462" t="s">
        <v>34</v>
      </c>
      <c r="K2462" t="s">
        <v>36</v>
      </c>
      <c r="L2462" t="s">
        <v>35</v>
      </c>
      <c r="M2462" t="s">
        <v>95</v>
      </c>
      <c r="N2462" t="s">
        <v>38</v>
      </c>
      <c r="O2462" t="s">
        <v>39</v>
      </c>
      <c r="P2462">
        <v>0</v>
      </c>
      <c r="Q2462" t="s">
        <v>426</v>
      </c>
      <c r="R2462">
        <v>0</v>
      </c>
      <c r="S2462">
        <v>0</v>
      </c>
      <c r="T2462">
        <v>0</v>
      </c>
      <c r="U2462">
        <v>0</v>
      </c>
      <c r="V2462">
        <v>1</v>
      </c>
      <c r="W2462" t="s">
        <v>41</v>
      </c>
      <c r="X2462">
        <v>0</v>
      </c>
      <c r="Y2462">
        <v>0</v>
      </c>
      <c r="Z2462">
        <v>0</v>
      </c>
      <c r="AA2462">
        <v>0</v>
      </c>
      <c r="AB2462">
        <v>0</v>
      </c>
      <c r="AC2462">
        <v>0</v>
      </c>
      <c r="AD2462">
        <v>1</v>
      </c>
      <c r="AE2462">
        <v>0</v>
      </c>
      <c r="AF2462" t="s">
        <v>42</v>
      </c>
      <c r="AG2462" t="s">
        <v>6118</v>
      </c>
    </row>
    <row r="2463" spans="1:33" x14ac:dyDescent="0.25">
      <c r="A2463">
        <v>-73.976854448874207</v>
      </c>
      <c r="B2463">
        <v>40.7680069500977</v>
      </c>
      <c r="C2463" t="s">
        <v>6119</v>
      </c>
      <c r="D2463" t="s">
        <v>504</v>
      </c>
      <c r="E2463">
        <v>3</v>
      </c>
      <c r="F2463" t="s">
        <v>7391</v>
      </c>
      <c r="G2463" t="s">
        <v>46</v>
      </c>
      <c r="H2463" s="1">
        <v>43379</v>
      </c>
      <c r="I2463">
        <v>7</v>
      </c>
      <c r="J2463" t="s">
        <v>34</v>
      </c>
      <c r="K2463" t="s">
        <v>36</v>
      </c>
      <c r="L2463" t="s">
        <v>35</v>
      </c>
      <c r="M2463" t="s">
        <v>95</v>
      </c>
      <c r="N2463" t="s">
        <v>38</v>
      </c>
      <c r="O2463" t="s">
        <v>39</v>
      </c>
      <c r="P2463">
        <v>0</v>
      </c>
      <c r="Q2463" t="s">
        <v>40</v>
      </c>
      <c r="R2463">
        <v>1</v>
      </c>
      <c r="S2463">
        <v>0</v>
      </c>
      <c r="T2463">
        <v>0</v>
      </c>
      <c r="U2463">
        <v>0</v>
      </c>
      <c r="V2463">
        <v>0</v>
      </c>
      <c r="W2463" t="s">
        <v>6120</v>
      </c>
      <c r="X2463">
        <v>0</v>
      </c>
      <c r="Y2463">
        <v>0</v>
      </c>
      <c r="Z2463">
        <v>0</v>
      </c>
      <c r="AA2463">
        <v>0</v>
      </c>
      <c r="AB2463">
        <v>0</v>
      </c>
      <c r="AC2463">
        <v>0</v>
      </c>
      <c r="AD2463">
        <v>1</v>
      </c>
      <c r="AE2463">
        <v>0</v>
      </c>
      <c r="AF2463" t="s">
        <v>42</v>
      </c>
      <c r="AG2463" t="s">
        <v>6121</v>
      </c>
    </row>
    <row r="2464" spans="1:33" x14ac:dyDescent="0.25">
      <c r="A2464">
        <v>-73.965334357286494</v>
      </c>
      <c r="B2464">
        <v>40.777528692461701</v>
      </c>
      <c r="C2464" t="s">
        <v>6122</v>
      </c>
      <c r="D2464" t="s">
        <v>654</v>
      </c>
      <c r="E2464">
        <v>17</v>
      </c>
      <c r="F2464" t="s">
        <v>7389</v>
      </c>
      <c r="G2464" t="s">
        <v>33</v>
      </c>
      <c r="H2464" s="1">
        <v>43380</v>
      </c>
      <c r="I2464">
        <v>1</v>
      </c>
      <c r="J2464" t="s">
        <v>34</v>
      </c>
      <c r="K2464" t="s">
        <v>35</v>
      </c>
      <c r="L2464" t="s">
        <v>36</v>
      </c>
      <c r="M2464" t="s">
        <v>37</v>
      </c>
      <c r="N2464" t="s">
        <v>38</v>
      </c>
      <c r="O2464" t="s">
        <v>50</v>
      </c>
      <c r="P2464">
        <v>4</v>
      </c>
      <c r="Q2464" t="s">
        <v>40</v>
      </c>
      <c r="R2464">
        <v>0</v>
      </c>
      <c r="S2464">
        <v>0</v>
      </c>
      <c r="T2464">
        <v>1</v>
      </c>
      <c r="U2464">
        <v>1</v>
      </c>
      <c r="V2464">
        <v>0</v>
      </c>
      <c r="W2464" t="s">
        <v>41</v>
      </c>
      <c r="X2464">
        <v>0</v>
      </c>
      <c r="Y2464">
        <v>0</v>
      </c>
      <c r="Z2464">
        <v>0</v>
      </c>
      <c r="AA2464">
        <v>1</v>
      </c>
      <c r="AB2464">
        <v>0</v>
      </c>
      <c r="AC2464">
        <v>0</v>
      </c>
      <c r="AD2464">
        <v>0</v>
      </c>
      <c r="AE2464">
        <v>1</v>
      </c>
      <c r="AF2464" t="s">
        <v>42</v>
      </c>
      <c r="AG2464" t="s">
        <v>6123</v>
      </c>
    </row>
    <row r="2465" spans="1:33" x14ac:dyDescent="0.25">
      <c r="A2465">
        <v>-73.969131804496897</v>
      </c>
      <c r="B2465">
        <v>40.770980197469598</v>
      </c>
      <c r="C2465" t="s">
        <v>6124</v>
      </c>
      <c r="D2465" t="s">
        <v>1782</v>
      </c>
      <c r="E2465">
        <v>9</v>
      </c>
      <c r="F2465" t="s">
        <v>7392</v>
      </c>
      <c r="G2465" t="s">
        <v>46</v>
      </c>
      <c r="H2465" s="1">
        <v>43387</v>
      </c>
      <c r="I2465">
        <v>5</v>
      </c>
      <c r="J2465" t="s">
        <v>34</v>
      </c>
      <c r="K2465" t="s">
        <v>36</v>
      </c>
      <c r="L2465" t="s">
        <v>737</v>
      </c>
      <c r="M2465" t="s">
        <v>3228</v>
      </c>
      <c r="N2465" t="s">
        <v>38</v>
      </c>
      <c r="O2465" t="s">
        <v>39</v>
      </c>
      <c r="P2465">
        <v>0</v>
      </c>
      <c r="Q2465" t="s">
        <v>40</v>
      </c>
      <c r="R2465">
        <v>0</v>
      </c>
      <c r="S2465">
        <v>0</v>
      </c>
      <c r="T2465">
        <v>0</v>
      </c>
      <c r="U2465">
        <v>0</v>
      </c>
      <c r="V2465">
        <v>1</v>
      </c>
      <c r="W2465" t="s">
        <v>41</v>
      </c>
      <c r="X2465">
        <v>0</v>
      </c>
      <c r="Y2465">
        <v>0</v>
      </c>
      <c r="Z2465">
        <v>0</v>
      </c>
      <c r="AA2465">
        <v>0</v>
      </c>
      <c r="AB2465">
        <v>0</v>
      </c>
      <c r="AC2465">
        <v>0</v>
      </c>
      <c r="AD2465">
        <v>0</v>
      </c>
      <c r="AE2465">
        <v>0</v>
      </c>
      <c r="AF2465" t="s">
        <v>42</v>
      </c>
      <c r="AG2465" t="s">
        <v>6125</v>
      </c>
    </row>
    <row r="2466" spans="1:33" x14ac:dyDescent="0.25">
      <c r="A2466">
        <v>-73.968699986021903</v>
      </c>
      <c r="B2466">
        <v>40.784401473513597</v>
      </c>
      <c r="C2466" t="s">
        <v>6126</v>
      </c>
      <c r="D2466" t="s">
        <v>322</v>
      </c>
      <c r="E2466">
        <v>22</v>
      </c>
      <c r="F2466" t="s">
        <v>7387</v>
      </c>
      <c r="G2466" t="s">
        <v>33</v>
      </c>
      <c r="H2466" s="1">
        <v>43387</v>
      </c>
      <c r="I2466">
        <v>3</v>
      </c>
      <c r="J2466" t="s">
        <v>109</v>
      </c>
      <c r="K2466" t="s">
        <v>35</v>
      </c>
      <c r="L2466" t="s">
        <v>36</v>
      </c>
      <c r="M2466" t="s">
        <v>37</v>
      </c>
      <c r="N2466" t="s">
        <v>38</v>
      </c>
      <c r="O2466" t="s">
        <v>50</v>
      </c>
      <c r="P2466">
        <v>8</v>
      </c>
      <c r="Q2466" t="s">
        <v>40</v>
      </c>
      <c r="R2466">
        <v>1</v>
      </c>
      <c r="S2466">
        <v>1</v>
      </c>
      <c r="T2466">
        <v>0</v>
      </c>
      <c r="U2466">
        <v>0</v>
      </c>
      <c r="V2466">
        <v>0</v>
      </c>
      <c r="W2466" t="s">
        <v>41</v>
      </c>
      <c r="X2466">
        <v>0</v>
      </c>
      <c r="Y2466">
        <v>0</v>
      </c>
      <c r="Z2466">
        <v>0</v>
      </c>
      <c r="AA2466">
        <v>0</v>
      </c>
      <c r="AB2466">
        <v>0</v>
      </c>
      <c r="AC2466">
        <v>0</v>
      </c>
      <c r="AD2466">
        <v>0</v>
      </c>
      <c r="AE2466">
        <v>0</v>
      </c>
      <c r="AF2466" t="s">
        <v>42</v>
      </c>
      <c r="AG2466" t="s">
        <v>6127</v>
      </c>
    </row>
    <row r="2467" spans="1:33" x14ac:dyDescent="0.25">
      <c r="A2467">
        <v>-73.959941992629894</v>
      </c>
      <c r="B2467">
        <v>40.797277472881099</v>
      </c>
      <c r="C2467" t="s">
        <v>6128</v>
      </c>
      <c r="D2467" t="s">
        <v>681</v>
      </c>
      <c r="E2467">
        <v>38</v>
      </c>
      <c r="F2467" t="s">
        <v>7393</v>
      </c>
      <c r="G2467" t="s">
        <v>46</v>
      </c>
      <c r="H2467" s="1">
        <v>43392</v>
      </c>
      <c r="I2467">
        <v>1</v>
      </c>
      <c r="J2467" t="s">
        <v>34</v>
      </c>
      <c r="K2467" t="s">
        <v>35</v>
      </c>
      <c r="L2467" t="s">
        <v>36</v>
      </c>
      <c r="M2467" t="s">
        <v>37</v>
      </c>
      <c r="N2467" t="s">
        <v>38</v>
      </c>
      <c r="O2467" t="s">
        <v>50</v>
      </c>
      <c r="P2467">
        <v>3</v>
      </c>
      <c r="Q2467" t="s">
        <v>40</v>
      </c>
      <c r="R2467">
        <v>1</v>
      </c>
      <c r="S2467">
        <v>1</v>
      </c>
      <c r="T2467">
        <v>1</v>
      </c>
      <c r="U2467">
        <v>0</v>
      </c>
      <c r="V2467">
        <v>0</v>
      </c>
      <c r="W2467" t="s">
        <v>41</v>
      </c>
      <c r="X2467">
        <v>0</v>
      </c>
      <c r="Y2467">
        <v>0</v>
      </c>
      <c r="Z2467">
        <v>0</v>
      </c>
      <c r="AA2467">
        <v>0</v>
      </c>
      <c r="AB2467">
        <v>0</v>
      </c>
      <c r="AC2467">
        <v>0</v>
      </c>
      <c r="AD2467">
        <v>1</v>
      </c>
      <c r="AE2467">
        <v>0</v>
      </c>
      <c r="AF2467" t="s">
        <v>42</v>
      </c>
      <c r="AG2467" t="s">
        <v>6129</v>
      </c>
    </row>
    <row r="2468" spans="1:33" x14ac:dyDescent="0.25">
      <c r="A2468">
        <v>-73.975592325642907</v>
      </c>
      <c r="B2468">
        <v>40.767296797247099</v>
      </c>
      <c r="C2468" t="s">
        <v>6130</v>
      </c>
      <c r="D2468" t="s">
        <v>1703</v>
      </c>
      <c r="E2468">
        <v>3</v>
      </c>
      <c r="F2468" t="s">
        <v>7386</v>
      </c>
      <c r="G2468" t="s">
        <v>33</v>
      </c>
      <c r="H2468" s="1">
        <v>43386</v>
      </c>
      <c r="I2468">
        <v>2</v>
      </c>
      <c r="J2468" t="s">
        <v>34</v>
      </c>
      <c r="K2468" t="s">
        <v>68</v>
      </c>
      <c r="L2468" t="s">
        <v>35</v>
      </c>
      <c r="M2468" t="s">
        <v>1235</v>
      </c>
      <c r="N2468" t="s">
        <v>38</v>
      </c>
      <c r="O2468" t="s">
        <v>39</v>
      </c>
      <c r="P2468">
        <v>0</v>
      </c>
      <c r="Q2468" t="s">
        <v>40</v>
      </c>
      <c r="R2468">
        <v>0</v>
      </c>
      <c r="S2468">
        <v>0</v>
      </c>
      <c r="T2468">
        <v>0</v>
      </c>
      <c r="U2468">
        <v>0</v>
      </c>
      <c r="V2468">
        <v>1</v>
      </c>
      <c r="W2468" t="s">
        <v>41</v>
      </c>
      <c r="X2468">
        <v>0</v>
      </c>
      <c r="Y2468">
        <v>0</v>
      </c>
      <c r="Z2468">
        <v>0</v>
      </c>
      <c r="AA2468">
        <v>0</v>
      </c>
      <c r="AB2468">
        <v>1</v>
      </c>
      <c r="AC2468">
        <v>0</v>
      </c>
      <c r="AD2468">
        <v>0</v>
      </c>
      <c r="AE2468">
        <v>1</v>
      </c>
      <c r="AF2468" t="s">
        <v>42</v>
      </c>
      <c r="AG2468" t="s">
        <v>6131</v>
      </c>
    </row>
    <row r="2469" spans="1:33" x14ac:dyDescent="0.25">
      <c r="A2469">
        <v>-73.967460378434495</v>
      </c>
      <c r="B2469">
        <v>40.774949380316798</v>
      </c>
      <c r="C2469" t="s">
        <v>6132</v>
      </c>
      <c r="D2469" t="s">
        <v>191</v>
      </c>
      <c r="E2469">
        <v>13</v>
      </c>
      <c r="F2469" t="s">
        <v>7389</v>
      </c>
      <c r="G2469" t="s">
        <v>33</v>
      </c>
      <c r="H2469" s="1">
        <v>43383</v>
      </c>
      <c r="I2469">
        <v>1</v>
      </c>
      <c r="J2469" t="s">
        <v>34</v>
      </c>
      <c r="K2469" t="s">
        <v>35</v>
      </c>
      <c r="L2469" t="s">
        <v>54</v>
      </c>
      <c r="M2469" t="s">
        <v>55</v>
      </c>
      <c r="N2469" t="s">
        <v>38</v>
      </c>
      <c r="O2469" t="s">
        <v>39</v>
      </c>
      <c r="P2469">
        <v>0</v>
      </c>
      <c r="Q2469" t="s">
        <v>40</v>
      </c>
      <c r="R2469">
        <v>0</v>
      </c>
      <c r="S2469">
        <v>0</v>
      </c>
      <c r="T2469">
        <v>0</v>
      </c>
      <c r="U2469">
        <v>0</v>
      </c>
      <c r="V2469">
        <v>1</v>
      </c>
      <c r="W2469" t="s">
        <v>41</v>
      </c>
      <c r="X2469">
        <v>0</v>
      </c>
      <c r="Y2469">
        <v>0</v>
      </c>
      <c r="Z2469">
        <v>0</v>
      </c>
      <c r="AA2469">
        <v>0</v>
      </c>
      <c r="AB2469">
        <v>0</v>
      </c>
      <c r="AC2469">
        <v>0</v>
      </c>
      <c r="AD2469">
        <v>1</v>
      </c>
      <c r="AE2469">
        <v>0</v>
      </c>
      <c r="AF2469" t="s">
        <v>42</v>
      </c>
      <c r="AG2469" t="s">
        <v>6133</v>
      </c>
    </row>
    <row r="2470" spans="1:33" x14ac:dyDescent="0.25">
      <c r="A2470">
        <v>-73.960096363908704</v>
      </c>
      <c r="B2470">
        <v>40.793496232531297</v>
      </c>
      <c r="C2470" t="s">
        <v>6134</v>
      </c>
      <c r="D2470" t="s">
        <v>3811</v>
      </c>
      <c r="E2470">
        <v>34</v>
      </c>
      <c r="F2470" t="s">
        <v>7390</v>
      </c>
      <c r="G2470" t="s">
        <v>46</v>
      </c>
      <c r="H2470" s="1">
        <v>43380</v>
      </c>
      <c r="I2470">
        <v>1</v>
      </c>
      <c r="J2470" t="s">
        <v>34</v>
      </c>
      <c r="K2470" t="s">
        <v>68</v>
      </c>
      <c r="L2470" t="s">
        <v>36</v>
      </c>
      <c r="M2470" t="s">
        <v>179</v>
      </c>
      <c r="N2470" t="s">
        <v>38</v>
      </c>
      <c r="O2470" t="s">
        <v>39</v>
      </c>
      <c r="P2470">
        <v>0</v>
      </c>
      <c r="Q2470" t="s">
        <v>40</v>
      </c>
      <c r="R2470">
        <v>1</v>
      </c>
      <c r="S2470">
        <v>0</v>
      </c>
      <c r="T2470">
        <v>0</v>
      </c>
      <c r="U2470">
        <v>0</v>
      </c>
      <c r="V2470">
        <v>0</v>
      </c>
      <c r="W2470" t="s">
        <v>41</v>
      </c>
      <c r="X2470">
        <v>0</v>
      </c>
      <c r="Y2470">
        <v>0</v>
      </c>
      <c r="Z2470">
        <v>0</v>
      </c>
      <c r="AA2470">
        <v>1</v>
      </c>
      <c r="AB2470">
        <v>0</v>
      </c>
      <c r="AC2470">
        <v>0</v>
      </c>
      <c r="AD2470">
        <v>0</v>
      </c>
      <c r="AE2470">
        <v>1</v>
      </c>
      <c r="AF2470" t="s">
        <v>753</v>
      </c>
      <c r="AG2470" t="s">
        <v>6135</v>
      </c>
    </row>
    <row r="2471" spans="1:33" x14ac:dyDescent="0.25">
      <c r="A2471">
        <v>-73.963887758870001</v>
      </c>
      <c r="B2471">
        <v>40.791547730425201</v>
      </c>
      <c r="C2471" t="s">
        <v>6136</v>
      </c>
      <c r="D2471" t="s">
        <v>385</v>
      </c>
      <c r="E2471">
        <v>31</v>
      </c>
      <c r="F2471" t="s">
        <v>7393</v>
      </c>
      <c r="G2471" t="s">
        <v>46</v>
      </c>
      <c r="H2471" s="1">
        <v>43383</v>
      </c>
      <c r="I2471">
        <v>2</v>
      </c>
      <c r="J2471" t="s">
        <v>34</v>
      </c>
      <c r="K2471" t="s">
        <v>35</v>
      </c>
      <c r="L2471" t="s">
        <v>54</v>
      </c>
      <c r="M2471" t="s">
        <v>55</v>
      </c>
      <c r="N2471" t="s">
        <v>38</v>
      </c>
      <c r="O2471" t="s">
        <v>39</v>
      </c>
      <c r="P2471">
        <v>0</v>
      </c>
      <c r="Q2471" t="s">
        <v>40</v>
      </c>
      <c r="R2471">
        <v>0</v>
      </c>
      <c r="S2471">
        <v>0</v>
      </c>
      <c r="T2471">
        <v>0</v>
      </c>
      <c r="U2471">
        <v>1</v>
      </c>
      <c r="V2471">
        <v>1</v>
      </c>
      <c r="W2471" t="s">
        <v>3564</v>
      </c>
      <c r="X2471">
        <v>0</v>
      </c>
      <c r="Y2471">
        <v>0</v>
      </c>
      <c r="Z2471">
        <v>0</v>
      </c>
      <c r="AA2471">
        <v>0</v>
      </c>
      <c r="AB2471">
        <v>0</v>
      </c>
      <c r="AC2471">
        <v>0</v>
      </c>
      <c r="AD2471">
        <v>1</v>
      </c>
      <c r="AE2471">
        <v>0</v>
      </c>
      <c r="AF2471" t="s">
        <v>42</v>
      </c>
      <c r="AG2471" t="s">
        <v>6137</v>
      </c>
    </row>
    <row r="2472" spans="1:33" x14ac:dyDescent="0.25">
      <c r="A2472">
        <v>-73.964274290774</v>
      </c>
      <c r="B2472">
        <v>40.779531955602302</v>
      </c>
      <c r="C2472" t="s">
        <v>6138</v>
      </c>
      <c r="D2472" t="s">
        <v>1017</v>
      </c>
      <c r="E2472">
        <v>19</v>
      </c>
      <c r="F2472" t="s">
        <v>7389</v>
      </c>
      <c r="G2472" t="s">
        <v>46</v>
      </c>
      <c r="H2472" s="1">
        <v>43383</v>
      </c>
      <c r="I2472">
        <v>3</v>
      </c>
      <c r="J2472" t="s">
        <v>109</v>
      </c>
      <c r="K2472" t="s">
        <v>35</v>
      </c>
      <c r="L2472" t="s">
        <v>74</v>
      </c>
      <c r="M2472" t="s">
        <v>75</v>
      </c>
      <c r="N2472" t="s">
        <v>38</v>
      </c>
      <c r="O2472" t="s">
        <v>39</v>
      </c>
      <c r="P2472">
        <v>0</v>
      </c>
      <c r="Q2472" t="s">
        <v>40</v>
      </c>
      <c r="R2472">
        <v>0</v>
      </c>
      <c r="S2472">
        <v>0</v>
      </c>
      <c r="T2472">
        <v>1</v>
      </c>
      <c r="U2472">
        <v>1</v>
      </c>
      <c r="V2472">
        <v>1</v>
      </c>
      <c r="W2472" t="s">
        <v>41</v>
      </c>
      <c r="X2472">
        <v>0</v>
      </c>
      <c r="Y2472">
        <v>0</v>
      </c>
      <c r="Z2472">
        <v>0</v>
      </c>
      <c r="AA2472">
        <v>0</v>
      </c>
      <c r="AB2472">
        <v>0</v>
      </c>
      <c r="AC2472">
        <v>0</v>
      </c>
      <c r="AD2472">
        <v>1</v>
      </c>
      <c r="AE2472">
        <v>0</v>
      </c>
      <c r="AF2472" t="s">
        <v>6139</v>
      </c>
      <c r="AG2472" t="s">
        <v>6140</v>
      </c>
    </row>
    <row r="2473" spans="1:33" x14ac:dyDescent="0.25">
      <c r="A2473">
        <v>-73.959682015523796</v>
      </c>
      <c r="B2473">
        <v>40.793288680323101</v>
      </c>
      <c r="C2473" t="s">
        <v>6141</v>
      </c>
      <c r="D2473" t="s">
        <v>1172</v>
      </c>
      <c r="E2473">
        <v>34</v>
      </c>
      <c r="F2473" t="s">
        <v>7391</v>
      </c>
      <c r="G2473" t="s">
        <v>33</v>
      </c>
      <c r="H2473" s="1">
        <v>43380</v>
      </c>
      <c r="I2473">
        <v>3</v>
      </c>
      <c r="J2473" t="s">
        <v>34</v>
      </c>
      <c r="K2473" t="s">
        <v>35</v>
      </c>
      <c r="L2473" t="s">
        <v>36</v>
      </c>
      <c r="M2473" t="s">
        <v>37</v>
      </c>
      <c r="N2473" t="s">
        <v>38</v>
      </c>
      <c r="O2473" t="s">
        <v>39</v>
      </c>
      <c r="P2473">
        <v>0</v>
      </c>
      <c r="Q2473" t="s">
        <v>40</v>
      </c>
      <c r="R2473">
        <v>0</v>
      </c>
      <c r="S2473">
        <v>0</v>
      </c>
      <c r="T2473">
        <v>0</v>
      </c>
      <c r="U2473">
        <v>1</v>
      </c>
      <c r="V2473">
        <v>0</v>
      </c>
      <c r="W2473" t="s">
        <v>41</v>
      </c>
      <c r="X2473">
        <v>0</v>
      </c>
      <c r="Y2473">
        <v>0</v>
      </c>
      <c r="Z2473">
        <v>0</v>
      </c>
      <c r="AA2473">
        <v>0</v>
      </c>
      <c r="AB2473">
        <v>1</v>
      </c>
      <c r="AC2473">
        <v>0</v>
      </c>
      <c r="AD2473">
        <v>0</v>
      </c>
      <c r="AE2473">
        <v>1</v>
      </c>
      <c r="AF2473" t="s">
        <v>42</v>
      </c>
      <c r="AG2473" t="s">
        <v>6142</v>
      </c>
    </row>
    <row r="2474" spans="1:33" x14ac:dyDescent="0.25">
      <c r="A2474">
        <v>-73.961334729594597</v>
      </c>
      <c r="B2474">
        <v>40.793890096515298</v>
      </c>
      <c r="C2474" t="s">
        <v>6143</v>
      </c>
      <c r="D2474" t="s">
        <v>2399</v>
      </c>
      <c r="E2474">
        <v>34</v>
      </c>
      <c r="F2474" t="s">
        <v>7387</v>
      </c>
      <c r="G2474" t="s">
        <v>46</v>
      </c>
      <c r="H2474" s="1">
        <v>43386</v>
      </c>
      <c r="I2474">
        <v>2</v>
      </c>
      <c r="J2474" t="s">
        <v>34</v>
      </c>
      <c r="K2474" t="s">
        <v>35</v>
      </c>
      <c r="L2474" t="s">
        <v>36</v>
      </c>
      <c r="M2474" t="s">
        <v>37</v>
      </c>
      <c r="N2474" t="s">
        <v>38</v>
      </c>
      <c r="O2474" t="s">
        <v>39</v>
      </c>
      <c r="P2474">
        <v>0</v>
      </c>
      <c r="Q2474" t="s">
        <v>40</v>
      </c>
      <c r="R2474">
        <v>0</v>
      </c>
      <c r="S2474">
        <v>0</v>
      </c>
      <c r="T2474">
        <v>0</v>
      </c>
      <c r="U2474">
        <v>0</v>
      </c>
      <c r="V2474">
        <v>1</v>
      </c>
      <c r="W2474" t="s">
        <v>41</v>
      </c>
      <c r="X2474">
        <v>0</v>
      </c>
      <c r="Y2474">
        <v>0</v>
      </c>
      <c r="Z2474">
        <v>0</v>
      </c>
      <c r="AA2474">
        <v>0</v>
      </c>
      <c r="AB2474">
        <v>0</v>
      </c>
      <c r="AC2474">
        <v>0</v>
      </c>
      <c r="AD2474">
        <v>1</v>
      </c>
      <c r="AE2474">
        <v>0</v>
      </c>
      <c r="AF2474" t="s">
        <v>42</v>
      </c>
      <c r="AG2474" t="s">
        <v>6144</v>
      </c>
    </row>
    <row r="2475" spans="1:33" x14ac:dyDescent="0.25">
      <c r="A2475">
        <v>-73.972144887976597</v>
      </c>
      <c r="B2475">
        <v>40.776211284098103</v>
      </c>
      <c r="C2475" t="s">
        <v>6145</v>
      </c>
      <c r="D2475" t="s">
        <v>606</v>
      </c>
      <c r="E2475">
        <v>13</v>
      </c>
      <c r="F2475" t="s">
        <v>7390</v>
      </c>
      <c r="G2475" t="s">
        <v>46</v>
      </c>
      <c r="H2475" s="1">
        <v>43383</v>
      </c>
      <c r="I2475">
        <v>2</v>
      </c>
      <c r="J2475" t="s">
        <v>34</v>
      </c>
      <c r="K2475" t="s">
        <v>35</v>
      </c>
      <c r="L2475" t="s">
        <v>74</v>
      </c>
      <c r="M2475" t="s">
        <v>75</v>
      </c>
      <c r="N2475" t="s">
        <v>38</v>
      </c>
      <c r="O2475" t="s">
        <v>50</v>
      </c>
      <c r="P2475">
        <v>7</v>
      </c>
      <c r="Q2475" t="s">
        <v>40</v>
      </c>
      <c r="R2475">
        <v>0</v>
      </c>
      <c r="S2475">
        <v>0</v>
      </c>
      <c r="T2475">
        <v>1</v>
      </c>
      <c r="U2475">
        <v>0</v>
      </c>
      <c r="V2475">
        <v>0</v>
      </c>
      <c r="W2475" t="s">
        <v>513</v>
      </c>
      <c r="X2475">
        <v>0</v>
      </c>
      <c r="Y2475">
        <v>0</v>
      </c>
      <c r="Z2475">
        <v>0</v>
      </c>
      <c r="AA2475">
        <v>0</v>
      </c>
      <c r="AB2475">
        <v>0</v>
      </c>
      <c r="AC2475">
        <v>0</v>
      </c>
      <c r="AD2475">
        <v>1</v>
      </c>
      <c r="AE2475">
        <v>0</v>
      </c>
      <c r="AF2475" t="s">
        <v>42</v>
      </c>
      <c r="AG2475" t="s">
        <v>6146</v>
      </c>
    </row>
    <row r="2476" spans="1:33" x14ac:dyDescent="0.25">
      <c r="A2476">
        <v>-73.973648904186703</v>
      </c>
      <c r="B2476">
        <v>40.771214338542599</v>
      </c>
      <c r="C2476" t="s">
        <v>6147</v>
      </c>
      <c r="D2476" t="s">
        <v>143</v>
      </c>
      <c r="E2476">
        <v>7</v>
      </c>
      <c r="F2476" t="s">
        <v>7388</v>
      </c>
      <c r="G2476" t="s">
        <v>46</v>
      </c>
      <c r="H2476" s="1">
        <v>43379</v>
      </c>
      <c r="I2476">
        <v>4</v>
      </c>
      <c r="J2476" t="s">
        <v>34</v>
      </c>
      <c r="K2476" t="s">
        <v>35</v>
      </c>
      <c r="L2476" t="s">
        <v>36</v>
      </c>
      <c r="M2476" t="s">
        <v>37</v>
      </c>
      <c r="N2476" t="s">
        <v>38</v>
      </c>
      <c r="O2476" t="s">
        <v>39</v>
      </c>
      <c r="P2476">
        <v>0</v>
      </c>
      <c r="Q2476" t="s">
        <v>144</v>
      </c>
      <c r="R2476">
        <v>0</v>
      </c>
      <c r="S2476">
        <v>0</v>
      </c>
      <c r="T2476">
        <v>0</v>
      </c>
      <c r="U2476">
        <v>1</v>
      </c>
      <c r="V2476">
        <v>0</v>
      </c>
      <c r="W2476" t="s">
        <v>41</v>
      </c>
      <c r="X2476">
        <v>0</v>
      </c>
      <c r="Y2476">
        <v>0</v>
      </c>
      <c r="Z2476">
        <v>0</v>
      </c>
      <c r="AA2476">
        <v>0</v>
      </c>
      <c r="AB2476">
        <v>0</v>
      </c>
      <c r="AC2476">
        <v>0</v>
      </c>
      <c r="AD2476">
        <v>0</v>
      </c>
      <c r="AE2476">
        <v>0</v>
      </c>
      <c r="AF2476" t="s">
        <v>42</v>
      </c>
      <c r="AG2476" t="s">
        <v>6148</v>
      </c>
    </row>
    <row r="2477" spans="1:33" x14ac:dyDescent="0.25">
      <c r="A2477">
        <v>-73.9710843362124</v>
      </c>
      <c r="B2477">
        <v>40.767973960133602</v>
      </c>
      <c r="C2477" t="s">
        <v>6149</v>
      </c>
      <c r="D2477" t="s">
        <v>705</v>
      </c>
      <c r="E2477">
        <v>5</v>
      </c>
      <c r="F2477" t="s">
        <v>7392</v>
      </c>
      <c r="G2477" t="s">
        <v>46</v>
      </c>
      <c r="H2477" s="1">
        <v>43383</v>
      </c>
      <c r="I2477">
        <v>3</v>
      </c>
      <c r="J2477" t="s">
        <v>34</v>
      </c>
      <c r="K2477" t="s">
        <v>35</v>
      </c>
      <c r="L2477" t="s">
        <v>36</v>
      </c>
      <c r="M2477" t="s">
        <v>37</v>
      </c>
      <c r="N2477" t="s">
        <v>38</v>
      </c>
      <c r="O2477" t="s">
        <v>50</v>
      </c>
      <c r="P2477">
        <v>3</v>
      </c>
      <c r="Q2477" t="s">
        <v>40</v>
      </c>
      <c r="R2477">
        <v>0</v>
      </c>
      <c r="S2477">
        <v>0</v>
      </c>
      <c r="T2477">
        <v>0</v>
      </c>
      <c r="U2477">
        <v>0</v>
      </c>
      <c r="V2477">
        <v>0</v>
      </c>
      <c r="W2477" t="s">
        <v>41</v>
      </c>
      <c r="X2477">
        <v>0</v>
      </c>
      <c r="Y2477">
        <v>0</v>
      </c>
      <c r="Z2477">
        <v>0</v>
      </c>
      <c r="AA2477">
        <v>0</v>
      </c>
      <c r="AB2477">
        <v>0</v>
      </c>
      <c r="AC2477">
        <v>0</v>
      </c>
      <c r="AD2477">
        <v>1</v>
      </c>
      <c r="AE2477">
        <v>0</v>
      </c>
      <c r="AF2477" t="s">
        <v>42</v>
      </c>
      <c r="AG2477" t="s">
        <v>6150</v>
      </c>
    </row>
    <row r="2478" spans="1:33" x14ac:dyDescent="0.25">
      <c r="A2478">
        <v>-73.966329714462205</v>
      </c>
      <c r="B2478">
        <v>40.7837932023685</v>
      </c>
      <c r="C2478" t="s">
        <v>6151</v>
      </c>
      <c r="D2478" t="s">
        <v>736</v>
      </c>
      <c r="E2478">
        <v>22</v>
      </c>
      <c r="F2478" t="s">
        <v>7391</v>
      </c>
      <c r="G2478" t="s">
        <v>33</v>
      </c>
      <c r="H2478" s="1">
        <v>43385</v>
      </c>
      <c r="I2478">
        <v>3</v>
      </c>
      <c r="J2478" t="s">
        <v>34</v>
      </c>
      <c r="K2478" t="s">
        <v>35</v>
      </c>
      <c r="L2478" t="s">
        <v>737</v>
      </c>
      <c r="M2478" t="s">
        <v>738</v>
      </c>
      <c r="N2478" t="s">
        <v>38</v>
      </c>
      <c r="O2478" t="s">
        <v>39</v>
      </c>
      <c r="P2478">
        <v>0</v>
      </c>
      <c r="Q2478" t="s">
        <v>40</v>
      </c>
      <c r="R2478">
        <v>0</v>
      </c>
      <c r="S2478">
        <v>0</v>
      </c>
      <c r="T2478">
        <v>0</v>
      </c>
      <c r="U2478">
        <v>0</v>
      </c>
      <c r="V2478">
        <v>1</v>
      </c>
      <c r="W2478" t="s">
        <v>41</v>
      </c>
      <c r="X2478">
        <v>0</v>
      </c>
      <c r="Y2478">
        <v>0</v>
      </c>
      <c r="Z2478">
        <v>0</v>
      </c>
      <c r="AA2478">
        <v>0</v>
      </c>
      <c r="AB2478">
        <v>0</v>
      </c>
      <c r="AC2478">
        <v>0</v>
      </c>
      <c r="AD2478">
        <v>1</v>
      </c>
      <c r="AE2478">
        <v>0</v>
      </c>
      <c r="AF2478" t="s">
        <v>42</v>
      </c>
      <c r="AG2478" t="s">
        <v>6152</v>
      </c>
    </row>
    <row r="2479" spans="1:33" x14ac:dyDescent="0.25">
      <c r="A2479">
        <v>-73.967493107032396</v>
      </c>
      <c r="B2479">
        <v>40.778369369095401</v>
      </c>
      <c r="C2479" t="s">
        <v>6153</v>
      </c>
      <c r="D2479" t="s">
        <v>115</v>
      </c>
      <c r="E2479">
        <v>17</v>
      </c>
      <c r="F2479" t="s">
        <v>7386</v>
      </c>
      <c r="G2479" t="s">
        <v>46</v>
      </c>
      <c r="H2479" s="1">
        <v>43380</v>
      </c>
      <c r="I2479">
        <v>4</v>
      </c>
      <c r="J2479" t="s">
        <v>34</v>
      </c>
      <c r="K2479" t="s">
        <v>36</v>
      </c>
      <c r="L2479" t="s">
        <v>54</v>
      </c>
      <c r="M2479" t="s">
        <v>64</v>
      </c>
      <c r="N2479" t="s">
        <v>38</v>
      </c>
      <c r="O2479" t="s">
        <v>50</v>
      </c>
      <c r="P2479">
        <v>4</v>
      </c>
      <c r="Q2479" t="s">
        <v>40</v>
      </c>
      <c r="R2479">
        <v>0</v>
      </c>
      <c r="S2479">
        <v>0</v>
      </c>
      <c r="T2479">
        <v>0</v>
      </c>
      <c r="U2479">
        <v>1</v>
      </c>
      <c r="V2479">
        <v>0</v>
      </c>
      <c r="W2479" t="s">
        <v>1290</v>
      </c>
      <c r="X2479">
        <v>1</v>
      </c>
      <c r="Y2479">
        <v>0</v>
      </c>
      <c r="Z2479">
        <v>0</v>
      </c>
      <c r="AA2479">
        <v>0</v>
      </c>
      <c r="AB2479">
        <v>0</v>
      </c>
      <c r="AC2479">
        <v>0</v>
      </c>
      <c r="AD2479">
        <v>1</v>
      </c>
      <c r="AE2479">
        <v>0</v>
      </c>
      <c r="AF2479" t="s">
        <v>42</v>
      </c>
      <c r="AG2479" t="s">
        <v>6154</v>
      </c>
    </row>
    <row r="2480" spans="1:33" x14ac:dyDescent="0.25">
      <c r="A2480">
        <v>-73.965795843357498</v>
      </c>
      <c r="B2480">
        <v>40.7763496875058</v>
      </c>
      <c r="C2480" t="s">
        <v>6155</v>
      </c>
      <c r="D2480" t="s">
        <v>664</v>
      </c>
      <c r="E2480">
        <v>15</v>
      </c>
      <c r="F2480" t="s">
        <v>7389</v>
      </c>
      <c r="G2480" t="s">
        <v>46</v>
      </c>
      <c r="H2480" s="1">
        <v>43386</v>
      </c>
      <c r="I2480">
        <v>1</v>
      </c>
      <c r="J2480" t="s">
        <v>34</v>
      </c>
      <c r="K2480" t="s">
        <v>35</v>
      </c>
      <c r="L2480" t="s">
        <v>54</v>
      </c>
      <c r="M2480" t="s">
        <v>55</v>
      </c>
      <c r="N2480" t="s">
        <v>38</v>
      </c>
      <c r="O2480" t="s">
        <v>50</v>
      </c>
      <c r="P2480">
        <v>50</v>
      </c>
      <c r="Q2480" t="s">
        <v>40</v>
      </c>
      <c r="R2480">
        <v>0</v>
      </c>
      <c r="S2480">
        <v>0</v>
      </c>
      <c r="T2480">
        <v>1</v>
      </c>
      <c r="U2480">
        <v>0</v>
      </c>
      <c r="V2480">
        <v>0</v>
      </c>
      <c r="W2480" t="s">
        <v>41</v>
      </c>
      <c r="X2480">
        <v>0</v>
      </c>
      <c r="Y2480">
        <v>0</v>
      </c>
      <c r="Z2480">
        <v>0</v>
      </c>
      <c r="AA2480">
        <v>0</v>
      </c>
      <c r="AB2480">
        <v>0</v>
      </c>
      <c r="AC2480">
        <v>0</v>
      </c>
      <c r="AD2480">
        <v>0</v>
      </c>
      <c r="AE2480">
        <v>0</v>
      </c>
      <c r="AF2480" t="s">
        <v>42</v>
      </c>
      <c r="AG2480" t="s">
        <v>6156</v>
      </c>
    </row>
    <row r="2481" spans="1:33" x14ac:dyDescent="0.25">
      <c r="A2481">
        <v>-73.954678096338796</v>
      </c>
      <c r="B2481">
        <v>40.790321652211098</v>
      </c>
      <c r="C2481" t="s">
        <v>6157</v>
      </c>
      <c r="D2481" t="s">
        <v>1027</v>
      </c>
      <c r="E2481">
        <v>34</v>
      </c>
      <c r="F2481" t="s">
        <v>7392</v>
      </c>
      <c r="G2481" t="s">
        <v>46</v>
      </c>
      <c r="H2481" s="1">
        <v>43385</v>
      </c>
      <c r="I2481">
        <v>3</v>
      </c>
      <c r="J2481" t="s">
        <v>34</v>
      </c>
      <c r="K2481" t="s">
        <v>35</v>
      </c>
      <c r="L2481" t="s">
        <v>74</v>
      </c>
      <c r="M2481" t="s">
        <v>75</v>
      </c>
      <c r="N2481" t="s">
        <v>38</v>
      </c>
      <c r="O2481" t="s">
        <v>39</v>
      </c>
      <c r="P2481">
        <v>0</v>
      </c>
      <c r="Q2481" t="s">
        <v>40</v>
      </c>
      <c r="R2481">
        <v>0</v>
      </c>
      <c r="S2481">
        <v>0</v>
      </c>
      <c r="T2481">
        <v>0</v>
      </c>
      <c r="U2481">
        <v>0</v>
      </c>
      <c r="V2481">
        <v>0</v>
      </c>
      <c r="W2481" t="s">
        <v>2552</v>
      </c>
      <c r="X2481">
        <v>0</v>
      </c>
      <c r="Y2481">
        <v>0</v>
      </c>
      <c r="Z2481">
        <v>0</v>
      </c>
      <c r="AA2481">
        <v>0</v>
      </c>
      <c r="AB2481">
        <v>0</v>
      </c>
      <c r="AC2481">
        <v>0</v>
      </c>
      <c r="AD2481">
        <v>1</v>
      </c>
      <c r="AE2481">
        <v>0</v>
      </c>
      <c r="AF2481" t="s">
        <v>42</v>
      </c>
      <c r="AG2481" t="s">
        <v>6158</v>
      </c>
    </row>
    <row r="2482" spans="1:33" x14ac:dyDescent="0.25">
      <c r="A2482">
        <v>-73.971906847856502</v>
      </c>
      <c r="B2482">
        <v>40.778906231258503</v>
      </c>
      <c r="C2482" t="s">
        <v>6159</v>
      </c>
      <c r="D2482" t="s">
        <v>1140</v>
      </c>
      <c r="E2482">
        <v>15</v>
      </c>
      <c r="F2482" t="s">
        <v>7387</v>
      </c>
      <c r="G2482" t="s">
        <v>46</v>
      </c>
      <c r="H2482" s="1">
        <v>43387</v>
      </c>
      <c r="I2482">
        <v>2</v>
      </c>
      <c r="J2482" t="s">
        <v>34</v>
      </c>
      <c r="K2482" t="s">
        <v>35</v>
      </c>
      <c r="L2482" t="s">
        <v>36</v>
      </c>
      <c r="M2482" t="s">
        <v>37</v>
      </c>
      <c r="N2482" t="s">
        <v>38</v>
      </c>
      <c r="O2482" t="s">
        <v>50</v>
      </c>
      <c r="P2482">
        <v>10</v>
      </c>
      <c r="Q2482" t="s">
        <v>40</v>
      </c>
      <c r="R2482">
        <v>0</v>
      </c>
      <c r="S2482">
        <v>0</v>
      </c>
      <c r="T2482">
        <v>0</v>
      </c>
      <c r="U2482">
        <v>0</v>
      </c>
      <c r="V2482">
        <v>0</v>
      </c>
      <c r="W2482" t="s">
        <v>6160</v>
      </c>
      <c r="X2482">
        <v>0</v>
      </c>
      <c r="Y2482">
        <v>0</v>
      </c>
      <c r="Z2482">
        <v>0</v>
      </c>
      <c r="AA2482">
        <v>0</v>
      </c>
      <c r="AB2482">
        <v>0</v>
      </c>
      <c r="AC2482">
        <v>0</v>
      </c>
      <c r="AD2482">
        <v>1</v>
      </c>
      <c r="AE2482">
        <v>0</v>
      </c>
      <c r="AF2482" t="s">
        <v>42</v>
      </c>
      <c r="AG2482" t="s">
        <v>6161</v>
      </c>
    </row>
    <row r="2483" spans="1:33" x14ac:dyDescent="0.25">
      <c r="A2483">
        <v>-73.980592771087203</v>
      </c>
      <c r="B2483">
        <v>40.767998911664201</v>
      </c>
      <c r="C2483" t="s">
        <v>6162</v>
      </c>
      <c r="D2483" t="s">
        <v>851</v>
      </c>
      <c r="E2483">
        <v>1</v>
      </c>
      <c r="F2483" t="s">
        <v>7387</v>
      </c>
      <c r="G2483" t="s">
        <v>33</v>
      </c>
      <c r="H2483" s="1">
        <v>43392</v>
      </c>
      <c r="I2483">
        <v>7</v>
      </c>
      <c r="J2483" t="s">
        <v>34</v>
      </c>
      <c r="K2483" t="s">
        <v>35</v>
      </c>
      <c r="L2483" t="s">
        <v>54</v>
      </c>
      <c r="M2483" t="s">
        <v>55</v>
      </c>
      <c r="N2483" t="s">
        <v>38</v>
      </c>
      <c r="O2483" t="s">
        <v>39</v>
      </c>
      <c r="P2483">
        <v>0</v>
      </c>
      <c r="Q2483" t="s">
        <v>40</v>
      </c>
      <c r="R2483">
        <v>0</v>
      </c>
      <c r="S2483">
        <v>0</v>
      </c>
      <c r="T2483">
        <v>0</v>
      </c>
      <c r="U2483">
        <v>1</v>
      </c>
      <c r="V2483">
        <v>0</v>
      </c>
      <c r="W2483" t="s">
        <v>41</v>
      </c>
      <c r="X2483">
        <v>0</v>
      </c>
      <c r="Y2483">
        <v>0</v>
      </c>
      <c r="Z2483">
        <v>0</v>
      </c>
      <c r="AA2483">
        <v>0</v>
      </c>
      <c r="AB2483">
        <v>0</v>
      </c>
      <c r="AC2483">
        <v>0</v>
      </c>
      <c r="AD2483">
        <v>1</v>
      </c>
      <c r="AE2483">
        <v>0</v>
      </c>
      <c r="AF2483" t="s">
        <v>42</v>
      </c>
      <c r="AG2483" t="s">
        <v>6163</v>
      </c>
    </row>
    <row r="2484" spans="1:33" x14ac:dyDescent="0.25">
      <c r="A2484">
        <v>-73.959608336647705</v>
      </c>
      <c r="B2484">
        <v>40.794952672960797</v>
      </c>
      <c r="C2484" t="s">
        <v>6164</v>
      </c>
      <c r="D2484" t="s">
        <v>1264</v>
      </c>
      <c r="E2484">
        <v>36</v>
      </c>
      <c r="F2484" t="s">
        <v>7390</v>
      </c>
      <c r="G2484" t="s">
        <v>33</v>
      </c>
      <c r="H2484" s="1">
        <v>43386</v>
      </c>
      <c r="I2484">
        <v>5</v>
      </c>
      <c r="J2484" t="s">
        <v>34</v>
      </c>
      <c r="K2484" t="s">
        <v>36</v>
      </c>
      <c r="L2484" t="s">
        <v>35</v>
      </c>
      <c r="M2484" t="s">
        <v>95</v>
      </c>
      <c r="N2484" t="s">
        <v>6165</v>
      </c>
      <c r="O2484" t="s">
        <v>39</v>
      </c>
      <c r="P2484">
        <v>0</v>
      </c>
      <c r="Q2484" t="s">
        <v>6166</v>
      </c>
      <c r="R2484">
        <v>1</v>
      </c>
      <c r="S2484">
        <v>0</v>
      </c>
      <c r="T2484">
        <v>0</v>
      </c>
      <c r="U2484">
        <v>1</v>
      </c>
      <c r="V2484">
        <v>1</v>
      </c>
      <c r="W2484" t="s">
        <v>41</v>
      </c>
      <c r="X2484">
        <v>0</v>
      </c>
      <c r="Y2484">
        <v>0</v>
      </c>
      <c r="Z2484">
        <v>0</v>
      </c>
      <c r="AA2484">
        <v>0</v>
      </c>
      <c r="AB2484">
        <v>1</v>
      </c>
      <c r="AC2484">
        <v>0</v>
      </c>
      <c r="AD2484">
        <v>1</v>
      </c>
      <c r="AE2484">
        <v>1</v>
      </c>
      <c r="AF2484" t="s">
        <v>42</v>
      </c>
      <c r="AG2484" t="s">
        <v>6167</v>
      </c>
    </row>
    <row r="2485" spans="1:33" x14ac:dyDescent="0.25">
      <c r="A2485">
        <v>-73.961978645014199</v>
      </c>
      <c r="B2485">
        <v>40.791987627454802</v>
      </c>
      <c r="C2485" t="s">
        <v>6168</v>
      </c>
      <c r="D2485" t="s">
        <v>609</v>
      </c>
      <c r="E2485">
        <v>32</v>
      </c>
      <c r="F2485" t="s">
        <v>7390</v>
      </c>
      <c r="G2485" t="s">
        <v>33</v>
      </c>
      <c r="H2485" s="1">
        <v>43386</v>
      </c>
      <c r="I2485">
        <v>9</v>
      </c>
      <c r="J2485" t="s">
        <v>109</v>
      </c>
      <c r="K2485" t="s">
        <v>35</v>
      </c>
      <c r="L2485" t="s">
        <v>36</v>
      </c>
      <c r="M2485" t="s">
        <v>37</v>
      </c>
      <c r="N2485" t="s">
        <v>38</v>
      </c>
      <c r="O2485" t="s">
        <v>39</v>
      </c>
      <c r="P2485">
        <v>0</v>
      </c>
      <c r="Q2485" t="s">
        <v>40</v>
      </c>
      <c r="R2485">
        <v>0</v>
      </c>
      <c r="S2485">
        <v>0</v>
      </c>
      <c r="T2485">
        <v>0</v>
      </c>
      <c r="U2485">
        <v>0</v>
      </c>
      <c r="V2485">
        <v>1</v>
      </c>
      <c r="W2485" t="s">
        <v>41</v>
      </c>
      <c r="X2485">
        <v>0</v>
      </c>
      <c r="Y2485">
        <v>0</v>
      </c>
      <c r="Z2485">
        <v>0</v>
      </c>
      <c r="AA2485">
        <v>0</v>
      </c>
      <c r="AB2485">
        <v>0</v>
      </c>
      <c r="AC2485">
        <v>0</v>
      </c>
      <c r="AD2485">
        <v>0</v>
      </c>
      <c r="AE2485">
        <v>0</v>
      </c>
      <c r="AF2485" t="s">
        <v>42</v>
      </c>
      <c r="AG2485" t="s">
        <v>6169</v>
      </c>
    </row>
    <row r="2486" spans="1:33" x14ac:dyDescent="0.25">
      <c r="A2486">
        <v>-73.958495062087906</v>
      </c>
      <c r="B2486">
        <v>40.790277071064303</v>
      </c>
      <c r="C2486" t="s">
        <v>6170</v>
      </c>
      <c r="D2486" t="s">
        <v>128</v>
      </c>
      <c r="E2486">
        <v>32</v>
      </c>
      <c r="F2486" t="s">
        <v>7386</v>
      </c>
      <c r="G2486" t="s">
        <v>33</v>
      </c>
      <c r="H2486" s="1">
        <v>43381</v>
      </c>
      <c r="I2486">
        <v>3</v>
      </c>
      <c r="J2486" t="s">
        <v>34</v>
      </c>
      <c r="K2486" t="s">
        <v>35</v>
      </c>
      <c r="L2486" t="s">
        <v>74</v>
      </c>
      <c r="M2486" t="s">
        <v>75</v>
      </c>
      <c r="N2486" t="s">
        <v>38</v>
      </c>
      <c r="O2486" t="s">
        <v>39</v>
      </c>
      <c r="P2486">
        <v>0</v>
      </c>
      <c r="Q2486" t="s">
        <v>40</v>
      </c>
      <c r="R2486">
        <v>1</v>
      </c>
      <c r="S2486">
        <v>1</v>
      </c>
      <c r="T2486">
        <v>1</v>
      </c>
      <c r="U2486">
        <v>1</v>
      </c>
      <c r="V2486">
        <v>1</v>
      </c>
      <c r="W2486" t="s">
        <v>41</v>
      </c>
      <c r="X2486">
        <v>0</v>
      </c>
      <c r="Y2486">
        <v>0</v>
      </c>
      <c r="Z2486">
        <v>0</v>
      </c>
      <c r="AA2486">
        <v>0</v>
      </c>
      <c r="AB2486">
        <v>0</v>
      </c>
      <c r="AC2486">
        <v>0</v>
      </c>
      <c r="AD2486">
        <v>1</v>
      </c>
      <c r="AE2486">
        <v>0</v>
      </c>
      <c r="AF2486" t="s">
        <v>42</v>
      </c>
      <c r="AG2486" t="s">
        <v>6171</v>
      </c>
    </row>
    <row r="2487" spans="1:33" x14ac:dyDescent="0.25">
      <c r="A2487">
        <v>-73.976631709416296</v>
      </c>
      <c r="B2487">
        <v>40.773423047202598</v>
      </c>
      <c r="C2487" t="s">
        <v>6172</v>
      </c>
      <c r="D2487" t="s">
        <v>237</v>
      </c>
      <c r="E2487">
        <v>8</v>
      </c>
      <c r="F2487" t="s">
        <v>7387</v>
      </c>
      <c r="G2487" t="s">
        <v>46</v>
      </c>
      <c r="H2487" s="1">
        <v>43380</v>
      </c>
      <c r="I2487">
        <v>5</v>
      </c>
      <c r="J2487" t="s">
        <v>34</v>
      </c>
      <c r="K2487" t="s">
        <v>35</v>
      </c>
      <c r="L2487" t="s">
        <v>74</v>
      </c>
      <c r="M2487" t="s">
        <v>75</v>
      </c>
      <c r="N2487" t="s">
        <v>38</v>
      </c>
      <c r="O2487" t="s">
        <v>39</v>
      </c>
      <c r="P2487">
        <v>0</v>
      </c>
      <c r="Q2487" t="s">
        <v>40</v>
      </c>
      <c r="R2487">
        <v>0</v>
      </c>
      <c r="S2487">
        <v>0</v>
      </c>
      <c r="T2487">
        <v>0</v>
      </c>
      <c r="U2487">
        <v>0</v>
      </c>
      <c r="V2487">
        <v>1</v>
      </c>
      <c r="W2487" t="s">
        <v>41</v>
      </c>
      <c r="X2487">
        <v>0</v>
      </c>
      <c r="Y2487">
        <v>0</v>
      </c>
      <c r="Z2487">
        <v>0</v>
      </c>
      <c r="AA2487">
        <v>0</v>
      </c>
      <c r="AB2487">
        <v>1</v>
      </c>
      <c r="AC2487">
        <v>0</v>
      </c>
      <c r="AD2487">
        <v>1</v>
      </c>
      <c r="AE2487">
        <v>0</v>
      </c>
      <c r="AF2487" t="s">
        <v>42</v>
      </c>
      <c r="AG2487" t="s">
        <v>6173</v>
      </c>
    </row>
    <row r="2488" spans="1:33" x14ac:dyDescent="0.25">
      <c r="A2488">
        <v>-73.959522299917296</v>
      </c>
      <c r="B2488">
        <v>40.7833202577782</v>
      </c>
      <c r="C2488" t="s">
        <v>6174</v>
      </c>
      <c r="D2488" t="s">
        <v>2573</v>
      </c>
      <c r="E2488">
        <v>25</v>
      </c>
      <c r="F2488" t="s">
        <v>7392</v>
      </c>
      <c r="G2488" t="s">
        <v>46</v>
      </c>
      <c r="H2488" s="1">
        <v>43385</v>
      </c>
      <c r="I2488">
        <v>2</v>
      </c>
      <c r="J2488" t="s">
        <v>34</v>
      </c>
      <c r="K2488" t="s">
        <v>36</v>
      </c>
      <c r="L2488" t="s">
        <v>35</v>
      </c>
      <c r="M2488" t="s">
        <v>95</v>
      </c>
      <c r="N2488" t="s">
        <v>38</v>
      </c>
      <c r="O2488" t="s">
        <v>50</v>
      </c>
      <c r="P2488">
        <v>31</v>
      </c>
      <c r="Q2488" t="s">
        <v>2101</v>
      </c>
      <c r="R2488">
        <v>1</v>
      </c>
      <c r="S2488">
        <v>1</v>
      </c>
      <c r="T2488">
        <v>0</v>
      </c>
      <c r="U2488">
        <v>0</v>
      </c>
      <c r="V2488">
        <v>0</v>
      </c>
      <c r="W2488" t="s">
        <v>41</v>
      </c>
      <c r="X2488">
        <v>0</v>
      </c>
      <c r="Y2488">
        <v>0</v>
      </c>
      <c r="Z2488">
        <v>0</v>
      </c>
      <c r="AA2488">
        <v>1</v>
      </c>
      <c r="AB2488">
        <v>1</v>
      </c>
      <c r="AC2488">
        <v>0</v>
      </c>
      <c r="AD2488">
        <v>1</v>
      </c>
      <c r="AE2488">
        <v>0</v>
      </c>
      <c r="AF2488" t="s">
        <v>42</v>
      </c>
      <c r="AG2488" t="s">
        <v>6175</v>
      </c>
    </row>
    <row r="2489" spans="1:33" x14ac:dyDescent="0.25">
      <c r="A2489">
        <v>-73.972692084779197</v>
      </c>
      <c r="B2489">
        <v>40.779411746388902</v>
      </c>
      <c r="C2489" t="s">
        <v>6176</v>
      </c>
      <c r="D2489" t="s">
        <v>1105</v>
      </c>
      <c r="E2489">
        <v>16</v>
      </c>
      <c r="F2489" t="s">
        <v>7393</v>
      </c>
      <c r="G2489" t="s">
        <v>33</v>
      </c>
      <c r="H2489" s="1">
        <v>43392</v>
      </c>
      <c r="I2489">
        <v>2</v>
      </c>
      <c r="J2489" t="s">
        <v>34</v>
      </c>
      <c r="K2489" t="s">
        <v>36</v>
      </c>
      <c r="L2489" t="s">
        <v>35</v>
      </c>
      <c r="M2489" t="s">
        <v>95</v>
      </c>
      <c r="N2489" t="s">
        <v>38</v>
      </c>
      <c r="O2489" t="s">
        <v>39</v>
      </c>
      <c r="P2489">
        <v>0</v>
      </c>
      <c r="Q2489" t="s">
        <v>40</v>
      </c>
      <c r="R2489">
        <v>0</v>
      </c>
      <c r="S2489">
        <v>0</v>
      </c>
      <c r="T2489">
        <v>0</v>
      </c>
      <c r="U2489">
        <v>0</v>
      </c>
      <c r="V2489">
        <v>1</v>
      </c>
      <c r="W2489" t="s">
        <v>41</v>
      </c>
      <c r="X2489">
        <v>0</v>
      </c>
      <c r="Y2489">
        <v>0</v>
      </c>
      <c r="Z2489">
        <v>0</v>
      </c>
      <c r="AA2489">
        <v>0</v>
      </c>
      <c r="AB2489">
        <v>1</v>
      </c>
      <c r="AC2489">
        <v>0</v>
      </c>
      <c r="AD2489">
        <v>0</v>
      </c>
      <c r="AE2489">
        <v>1</v>
      </c>
      <c r="AF2489" t="s">
        <v>6177</v>
      </c>
      <c r="AG2489" t="s">
        <v>6178</v>
      </c>
    </row>
    <row r="2490" spans="1:33" x14ac:dyDescent="0.25">
      <c r="A2490">
        <v>-73.966316849026498</v>
      </c>
      <c r="B2490">
        <v>40.782508372136199</v>
      </c>
      <c r="C2490" t="s">
        <v>6179</v>
      </c>
      <c r="D2490" t="s">
        <v>461</v>
      </c>
      <c r="E2490">
        <v>21</v>
      </c>
      <c r="F2490" t="s">
        <v>7391</v>
      </c>
      <c r="G2490" t="s">
        <v>46</v>
      </c>
      <c r="H2490" s="1">
        <v>43381</v>
      </c>
      <c r="I2490">
        <v>1</v>
      </c>
      <c r="J2490" t="s">
        <v>34</v>
      </c>
      <c r="K2490" t="s">
        <v>35</v>
      </c>
      <c r="L2490" t="s">
        <v>36</v>
      </c>
      <c r="M2490" t="s">
        <v>37</v>
      </c>
      <c r="N2490" t="s">
        <v>38</v>
      </c>
      <c r="O2490" t="s">
        <v>39</v>
      </c>
      <c r="P2490">
        <v>0</v>
      </c>
      <c r="Q2490" t="s">
        <v>40</v>
      </c>
      <c r="R2490">
        <v>0</v>
      </c>
      <c r="S2490">
        <v>0</v>
      </c>
      <c r="T2490">
        <v>0</v>
      </c>
      <c r="U2490">
        <v>1</v>
      </c>
      <c r="V2490">
        <v>1</v>
      </c>
      <c r="W2490" t="s">
        <v>41</v>
      </c>
      <c r="X2490">
        <v>0</v>
      </c>
      <c r="Y2490">
        <v>0</v>
      </c>
      <c r="Z2490">
        <v>0</v>
      </c>
      <c r="AA2490">
        <v>1</v>
      </c>
      <c r="AB2490">
        <v>1</v>
      </c>
      <c r="AC2490">
        <v>0</v>
      </c>
      <c r="AD2490">
        <v>1</v>
      </c>
      <c r="AE2490">
        <v>0</v>
      </c>
      <c r="AF2490" t="s">
        <v>42</v>
      </c>
      <c r="AG2490" t="s">
        <v>6180</v>
      </c>
    </row>
    <row r="2491" spans="1:33" x14ac:dyDescent="0.25">
      <c r="A2491">
        <v>-73.969387655395593</v>
      </c>
      <c r="B2491">
        <v>40.770723274840201</v>
      </c>
      <c r="C2491" t="s">
        <v>6181</v>
      </c>
      <c r="D2491" t="s">
        <v>1328</v>
      </c>
      <c r="E2491">
        <v>8</v>
      </c>
      <c r="F2491" t="s">
        <v>7392</v>
      </c>
      <c r="G2491" t="s">
        <v>46</v>
      </c>
      <c r="H2491" s="1">
        <v>43379</v>
      </c>
      <c r="I2491">
        <v>2</v>
      </c>
      <c r="J2491" t="s">
        <v>34</v>
      </c>
      <c r="K2491" t="s">
        <v>35</v>
      </c>
      <c r="L2491" t="s">
        <v>54</v>
      </c>
      <c r="M2491" t="s">
        <v>55</v>
      </c>
      <c r="N2491" t="s">
        <v>38</v>
      </c>
      <c r="O2491" t="s">
        <v>39</v>
      </c>
      <c r="P2491">
        <v>0</v>
      </c>
      <c r="Q2491" t="s">
        <v>40</v>
      </c>
      <c r="R2491">
        <v>1</v>
      </c>
      <c r="S2491">
        <v>1</v>
      </c>
      <c r="T2491">
        <v>0</v>
      </c>
      <c r="U2491">
        <v>0</v>
      </c>
      <c r="V2491">
        <v>0</v>
      </c>
      <c r="W2491" t="s">
        <v>41</v>
      </c>
      <c r="X2491">
        <v>0</v>
      </c>
      <c r="Y2491">
        <v>0</v>
      </c>
      <c r="Z2491">
        <v>0</v>
      </c>
      <c r="AA2491">
        <v>0</v>
      </c>
      <c r="AB2491">
        <v>1</v>
      </c>
      <c r="AC2491">
        <v>0</v>
      </c>
      <c r="AD2491">
        <v>1</v>
      </c>
      <c r="AE2491">
        <v>0</v>
      </c>
      <c r="AF2491" t="s">
        <v>42</v>
      </c>
      <c r="AG2491" t="s">
        <v>6182</v>
      </c>
    </row>
    <row r="2492" spans="1:33" x14ac:dyDescent="0.25">
      <c r="A2492">
        <v>-73.980690525967105</v>
      </c>
      <c r="B2492">
        <v>40.7681152210858</v>
      </c>
      <c r="C2492" t="s">
        <v>6183</v>
      </c>
      <c r="D2492" t="s">
        <v>1777</v>
      </c>
      <c r="E2492">
        <v>1</v>
      </c>
      <c r="F2492" t="s">
        <v>7393</v>
      </c>
      <c r="G2492" t="s">
        <v>46</v>
      </c>
      <c r="H2492" s="1">
        <v>43380</v>
      </c>
      <c r="I2492">
        <v>3</v>
      </c>
      <c r="J2492" t="s">
        <v>34</v>
      </c>
      <c r="K2492" t="s">
        <v>35</v>
      </c>
      <c r="L2492" t="s">
        <v>36</v>
      </c>
      <c r="M2492" t="s">
        <v>37</v>
      </c>
      <c r="N2492" t="s">
        <v>38</v>
      </c>
      <c r="O2492" t="s">
        <v>39</v>
      </c>
      <c r="P2492">
        <v>0</v>
      </c>
      <c r="Q2492" t="s">
        <v>40</v>
      </c>
      <c r="R2492">
        <v>0</v>
      </c>
      <c r="S2492">
        <v>0</v>
      </c>
      <c r="T2492">
        <v>0</v>
      </c>
      <c r="U2492">
        <v>0</v>
      </c>
      <c r="V2492">
        <v>0</v>
      </c>
      <c r="W2492" t="s">
        <v>6184</v>
      </c>
      <c r="X2492">
        <v>0</v>
      </c>
      <c r="Y2492">
        <v>0</v>
      </c>
      <c r="Z2492">
        <v>0</v>
      </c>
      <c r="AA2492">
        <v>0</v>
      </c>
      <c r="AB2492">
        <v>0</v>
      </c>
      <c r="AC2492">
        <v>0</v>
      </c>
      <c r="AD2492">
        <v>1</v>
      </c>
      <c r="AE2492">
        <v>0</v>
      </c>
      <c r="AF2492" t="s">
        <v>42</v>
      </c>
      <c r="AG2492" t="s">
        <v>6185</v>
      </c>
    </row>
    <row r="2493" spans="1:33" x14ac:dyDescent="0.25">
      <c r="A2493">
        <v>-73.9801619956135</v>
      </c>
      <c r="B2493">
        <v>40.7678576697542</v>
      </c>
      <c r="C2493" t="s">
        <v>6186</v>
      </c>
      <c r="D2493" t="s">
        <v>851</v>
      </c>
      <c r="E2493">
        <v>1</v>
      </c>
      <c r="F2493" t="s">
        <v>7387</v>
      </c>
      <c r="G2493" t="s">
        <v>46</v>
      </c>
      <c r="H2493" s="1">
        <v>43385</v>
      </c>
      <c r="I2493">
        <v>9</v>
      </c>
      <c r="J2493" t="s">
        <v>34</v>
      </c>
      <c r="K2493" t="s">
        <v>36</v>
      </c>
      <c r="L2493" t="s">
        <v>54</v>
      </c>
      <c r="M2493" t="s">
        <v>64</v>
      </c>
      <c r="N2493" t="s">
        <v>38</v>
      </c>
      <c r="O2493" t="s">
        <v>39</v>
      </c>
      <c r="P2493">
        <v>0</v>
      </c>
      <c r="Q2493" t="s">
        <v>40</v>
      </c>
      <c r="R2493">
        <v>0</v>
      </c>
      <c r="S2493">
        <v>0</v>
      </c>
      <c r="T2493">
        <v>0</v>
      </c>
      <c r="U2493">
        <v>0</v>
      </c>
      <c r="V2493">
        <v>1</v>
      </c>
      <c r="W2493" t="s">
        <v>41</v>
      </c>
      <c r="X2493">
        <v>0</v>
      </c>
      <c r="Y2493">
        <v>0</v>
      </c>
      <c r="Z2493">
        <v>0</v>
      </c>
      <c r="AA2493">
        <v>0</v>
      </c>
      <c r="AB2493">
        <v>0</v>
      </c>
      <c r="AC2493">
        <v>0</v>
      </c>
      <c r="AD2493">
        <v>1</v>
      </c>
      <c r="AE2493">
        <v>0</v>
      </c>
      <c r="AF2493" t="s">
        <v>42</v>
      </c>
      <c r="AG2493" t="s">
        <v>6187</v>
      </c>
    </row>
    <row r="2494" spans="1:33" x14ac:dyDescent="0.25">
      <c r="A2494">
        <v>-73.954767265558004</v>
      </c>
      <c r="B2494">
        <v>40.797324364449103</v>
      </c>
      <c r="C2494" t="s">
        <v>6188</v>
      </c>
      <c r="D2494" t="s">
        <v>628</v>
      </c>
      <c r="E2494">
        <v>40</v>
      </c>
      <c r="F2494" t="s">
        <v>7388</v>
      </c>
      <c r="G2494" t="s">
        <v>33</v>
      </c>
      <c r="H2494" s="1">
        <v>43390</v>
      </c>
      <c r="I2494">
        <v>3</v>
      </c>
      <c r="J2494" t="s">
        <v>34</v>
      </c>
      <c r="K2494" t="s">
        <v>36</v>
      </c>
      <c r="L2494" t="s">
        <v>35</v>
      </c>
      <c r="M2494" t="s">
        <v>95</v>
      </c>
      <c r="N2494" t="s">
        <v>38</v>
      </c>
      <c r="O2494" t="s">
        <v>39</v>
      </c>
      <c r="P2494">
        <v>0</v>
      </c>
      <c r="Q2494" t="s">
        <v>40</v>
      </c>
      <c r="R2494">
        <v>0</v>
      </c>
      <c r="S2494">
        <v>0</v>
      </c>
      <c r="T2494">
        <v>0</v>
      </c>
      <c r="U2494">
        <v>0</v>
      </c>
      <c r="V2494">
        <v>1</v>
      </c>
      <c r="W2494" t="s">
        <v>41</v>
      </c>
      <c r="X2494">
        <v>0</v>
      </c>
      <c r="Y2494">
        <v>0</v>
      </c>
      <c r="Z2494">
        <v>0</v>
      </c>
      <c r="AA2494">
        <v>0</v>
      </c>
      <c r="AB2494">
        <v>0</v>
      </c>
      <c r="AC2494">
        <v>0</v>
      </c>
      <c r="AD2494">
        <v>1</v>
      </c>
      <c r="AE2494">
        <v>0</v>
      </c>
      <c r="AF2494" t="s">
        <v>42</v>
      </c>
      <c r="AG2494" t="s">
        <v>6189</v>
      </c>
    </row>
    <row r="2495" spans="1:33" x14ac:dyDescent="0.25">
      <c r="A2495">
        <v>-73.971396842462497</v>
      </c>
      <c r="B2495">
        <v>40.774039018852697</v>
      </c>
      <c r="C2495" t="s">
        <v>6190</v>
      </c>
      <c r="D2495" t="s">
        <v>1114</v>
      </c>
      <c r="E2495">
        <v>11</v>
      </c>
      <c r="F2495" t="s">
        <v>7388</v>
      </c>
      <c r="G2495" t="s">
        <v>33</v>
      </c>
      <c r="H2495" s="1">
        <v>43385</v>
      </c>
      <c r="I2495">
        <v>3</v>
      </c>
      <c r="J2495" t="s">
        <v>34</v>
      </c>
      <c r="K2495" t="s">
        <v>35</v>
      </c>
      <c r="L2495" t="s">
        <v>54</v>
      </c>
      <c r="M2495" t="s">
        <v>55</v>
      </c>
      <c r="N2495" t="s">
        <v>38</v>
      </c>
      <c r="O2495" t="s">
        <v>39</v>
      </c>
      <c r="P2495">
        <v>0</v>
      </c>
      <c r="Q2495" t="s">
        <v>40</v>
      </c>
      <c r="R2495">
        <v>0</v>
      </c>
      <c r="S2495">
        <v>0</v>
      </c>
      <c r="T2495">
        <v>0</v>
      </c>
      <c r="U2495">
        <v>0</v>
      </c>
      <c r="V2495">
        <v>1</v>
      </c>
      <c r="W2495" t="s">
        <v>41</v>
      </c>
      <c r="X2495">
        <v>0</v>
      </c>
      <c r="Y2495">
        <v>0</v>
      </c>
      <c r="Z2495">
        <v>0</v>
      </c>
      <c r="AA2495">
        <v>0</v>
      </c>
      <c r="AB2495">
        <v>0</v>
      </c>
      <c r="AC2495">
        <v>0</v>
      </c>
      <c r="AD2495">
        <v>0</v>
      </c>
      <c r="AE2495">
        <v>1</v>
      </c>
      <c r="AF2495" t="s">
        <v>42</v>
      </c>
      <c r="AG2495" t="s">
        <v>6191</v>
      </c>
    </row>
    <row r="2496" spans="1:33" x14ac:dyDescent="0.25">
      <c r="A2496">
        <v>-73.962125364400407</v>
      </c>
      <c r="B2496">
        <v>40.791208208687898</v>
      </c>
      <c r="C2496" t="s">
        <v>6192</v>
      </c>
      <c r="D2496" t="s">
        <v>3392</v>
      </c>
      <c r="E2496">
        <v>31</v>
      </c>
      <c r="F2496" t="s">
        <v>7390</v>
      </c>
      <c r="G2496" t="s">
        <v>46</v>
      </c>
      <c r="H2496" s="1">
        <v>43390</v>
      </c>
      <c r="I2496">
        <v>1</v>
      </c>
      <c r="J2496" t="s">
        <v>34</v>
      </c>
      <c r="K2496" t="s">
        <v>35</v>
      </c>
      <c r="L2496" t="s">
        <v>74</v>
      </c>
      <c r="M2496" t="s">
        <v>75</v>
      </c>
      <c r="N2496" t="s">
        <v>38</v>
      </c>
      <c r="O2496" t="s">
        <v>50</v>
      </c>
      <c r="P2496">
        <v>8</v>
      </c>
      <c r="Q2496" t="s">
        <v>40</v>
      </c>
      <c r="R2496">
        <v>1</v>
      </c>
      <c r="S2496">
        <v>0</v>
      </c>
      <c r="T2496">
        <v>1</v>
      </c>
      <c r="U2496">
        <v>1</v>
      </c>
      <c r="V2496">
        <v>0</v>
      </c>
      <c r="W2496" t="s">
        <v>41</v>
      </c>
      <c r="X2496">
        <v>0</v>
      </c>
      <c r="Y2496">
        <v>0</v>
      </c>
      <c r="Z2496">
        <v>0</v>
      </c>
      <c r="AA2496">
        <v>0</v>
      </c>
      <c r="AB2496">
        <v>1</v>
      </c>
      <c r="AC2496">
        <v>0</v>
      </c>
      <c r="AD2496">
        <v>0</v>
      </c>
      <c r="AE2496">
        <v>1</v>
      </c>
      <c r="AF2496" t="s">
        <v>42</v>
      </c>
      <c r="AG2496" t="s">
        <v>6193</v>
      </c>
    </row>
    <row r="2497" spans="1:33" x14ac:dyDescent="0.25">
      <c r="A2497">
        <v>-73.969627429141696</v>
      </c>
      <c r="B2497">
        <v>40.769198080806703</v>
      </c>
      <c r="C2497" t="s">
        <v>6194</v>
      </c>
      <c r="D2497" t="s">
        <v>1312</v>
      </c>
      <c r="E2497">
        <v>7</v>
      </c>
      <c r="F2497" t="s">
        <v>7392</v>
      </c>
      <c r="G2497" t="s">
        <v>33</v>
      </c>
      <c r="H2497" s="1">
        <v>43386</v>
      </c>
      <c r="I2497">
        <v>3</v>
      </c>
      <c r="J2497" t="s">
        <v>34</v>
      </c>
      <c r="K2497" t="s">
        <v>68</v>
      </c>
      <c r="L2497" t="s">
        <v>35</v>
      </c>
      <c r="M2497" t="s">
        <v>1235</v>
      </c>
      <c r="N2497" t="s">
        <v>38</v>
      </c>
      <c r="O2497" t="s">
        <v>39</v>
      </c>
      <c r="P2497">
        <v>0</v>
      </c>
      <c r="Q2497" t="s">
        <v>6195</v>
      </c>
      <c r="R2497">
        <v>0</v>
      </c>
      <c r="S2497">
        <v>0</v>
      </c>
      <c r="T2497">
        <v>0</v>
      </c>
      <c r="U2497">
        <v>1</v>
      </c>
      <c r="V2497">
        <v>0</v>
      </c>
      <c r="W2497" t="s">
        <v>41</v>
      </c>
      <c r="X2497">
        <v>0</v>
      </c>
      <c r="Y2497">
        <v>0</v>
      </c>
      <c r="Z2497">
        <v>0</v>
      </c>
      <c r="AA2497">
        <v>0</v>
      </c>
      <c r="AB2497">
        <v>0</v>
      </c>
      <c r="AC2497">
        <v>0</v>
      </c>
      <c r="AD2497">
        <v>0</v>
      </c>
      <c r="AE2497">
        <v>0</v>
      </c>
      <c r="AF2497" t="s">
        <v>42</v>
      </c>
      <c r="AG2497" t="s">
        <v>6196</v>
      </c>
    </row>
    <row r="2498" spans="1:33" x14ac:dyDescent="0.25">
      <c r="A2498">
        <v>-73.962205075200799</v>
      </c>
      <c r="B2498">
        <v>40.788637377230501</v>
      </c>
      <c r="C2498" t="s">
        <v>6197</v>
      </c>
      <c r="D2498" t="s">
        <v>1422</v>
      </c>
      <c r="E2498">
        <v>29</v>
      </c>
      <c r="F2498" t="s">
        <v>7391</v>
      </c>
      <c r="G2498" t="s">
        <v>33</v>
      </c>
      <c r="H2498" s="1">
        <v>43383</v>
      </c>
      <c r="I2498">
        <v>1</v>
      </c>
      <c r="J2498" t="s">
        <v>109</v>
      </c>
      <c r="K2498" t="s">
        <v>35</v>
      </c>
      <c r="L2498" t="s">
        <v>54</v>
      </c>
      <c r="M2498" t="s">
        <v>55</v>
      </c>
      <c r="N2498" t="s">
        <v>38</v>
      </c>
      <c r="O2498" t="s">
        <v>50</v>
      </c>
      <c r="P2498">
        <v>10</v>
      </c>
      <c r="Q2498" t="s">
        <v>40</v>
      </c>
      <c r="R2498">
        <v>0</v>
      </c>
      <c r="S2498">
        <v>0</v>
      </c>
      <c r="T2498">
        <v>1</v>
      </c>
      <c r="U2498">
        <v>1</v>
      </c>
      <c r="V2498">
        <v>0</v>
      </c>
      <c r="W2498" t="s">
        <v>41</v>
      </c>
      <c r="X2498">
        <v>0</v>
      </c>
      <c r="Y2498">
        <v>0</v>
      </c>
      <c r="Z2498">
        <v>0</v>
      </c>
      <c r="AA2498">
        <v>0</v>
      </c>
      <c r="AB2498">
        <v>0</v>
      </c>
      <c r="AC2498">
        <v>0</v>
      </c>
      <c r="AD2498">
        <v>1</v>
      </c>
      <c r="AE2498">
        <v>0</v>
      </c>
      <c r="AF2498" t="s">
        <v>42</v>
      </c>
      <c r="AG2498" t="s">
        <v>6198</v>
      </c>
    </row>
    <row r="2499" spans="1:33" x14ac:dyDescent="0.25">
      <c r="A2499">
        <v>-73.967455694001899</v>
      </c>
      <c r="B2499">
        <v>40.787539940246099</v>
      </c>
      <c r="C2499" t="s">
        <v>6199</v>
      </c>
      <c r="D2499" t="s">
        <v>480</v>
      </c>
      <c r="E2499">
        <v>26</v>
      </c>
      <c r="F2499" t="s">
        <v>7393</v>
      </c>
      <c r="G2499" t="s">
        <v>46</v>
      </c>
      <c r="H2499" s="1">
        <v>43387</v>
      </c>
      <c r="I2499">
        <v>2</v>
      </c>
      <c r="J2499" t="s">
        <v>34</v>
      </c>
      <c r="K2499" t="s">
        <v>35</v>
      </c>
      <c r="L2499" t="s">
        <v>36</v>
      </c>
      <c r="M2499" t="s">
        <v>37</v>
      </c>
      <c r="N2499" t="s">
        <v>38</v>
      </c>
      <c r="O2499" t="s">
        <v>39</v>
      </c>
      <c r="P2499">
        <v>0</v>
      </c>
      <c r="Q2499" t="s">
        <v>40</v>
      </c>
      <c r="R2499">
        <v>0</v>
      </c>
      <c r="S2499">
        <v>1</v>
      </c>
      <c r="T2499">
        <v>0</v>
      </c>
      <c r="U2499">
        <v>0</v>
      </c>
      <c r="V2499">
        <v>1</v>
      </c>
      <c r="W2499" t="s">
        <v>41</v>
      </c>
      <c r="X2499">
        <v>0</v>
      </c>
      <c r="Y2499">
        <v>0</v>
      </c>
      <c r="Z2499">
        <v>0</v>
      </c>
      <c r="AA2499">
        <v>0</v>
      </c>
      <c r="AB2499">
        <v>0</v>
      </c>
      <c r="AC2499">
        <v>0</v>
      </c>
      <c r="AD2499">
        <v>0</v>
      </c>
      <c r="AE2499">
        <v>0</v>
      </c>
      <c r="AF2499" t="s">
        <v>1864</v>
      </c>
      <c r="AG2499" t="s">
        <v>6200</v>
      </c>
    </row>
    <row r="2500" spans="1:33" x14ac:dyDescent="0.25">
      <c r="A2500">
        <v>-73.969007992409402</v>
      </c>
      <c r="B2500">
        <v>40.784547350558498</v>
      </c>
      <c r="C2500" t="s">
        <v>6201</v>
      </c>
      <c r="D2500" t="s">
        <v>300</v>
      </c>
      <c r="E2500">
        <v>22</v>
      </c>
      <c r="F2500" t="s">
        <v>7393</v>
      </c>
      <c r="G2500" t="s">
        <v>46</v>
      </c>
      <c r="H2500" s="1">
        <v>43381</v>
      </c>
      <c r="I2500">
        <v>6</v>
      </c>
      <c r="J2500" t="s">
        <v>34</v>
      </c>
      <c r="K2500" t="s">
        <v>35</v>
      </c>
      <c r="L2500" t="s">
        <v>36</v>
      </c>
      <c r="M2500" t="s">
        <v>37</v>
      </c>
      <c r="N2500" t="s">
        <v>38</v>
      </c>
      <c r="O2500" t="s">
        <v>50</v>
      </c>
      <c r="P2500">
        <v>30</v>
      </c>
      <c r="Q2500" t="s">
        <v>40</v>
      </c>
      <c r="R2500">
        <v>0</v>
      </c>
      <c r="S2500">
        <v>0</v>
      </c>
      <c r="T2500">
        <v>0</v>
      </c>
      <c r="U2500">
        <v>1</v>
      </c>
      <c r="V2500">
        <v>0</v>
      </c>
      <c r="W2500" t="s">
        <v>41</v>
      </c>
      <c r="X2500">
        <v>0</v>
      </c>
      <c r="Y2500">
        <v>0</v>
      </c>
      <c r="Z2500">
        <v>0</v>
      </c>
      <c r="AA2500">
        <v>0</v>
      </c>
      <c r="AB2500">
        <v>0</v>
      </c>
      <c r="AC2500">
        <v>0</v>
      </c>
      <c r="AD2500">
        <v>0</v>
      </c>
      <c r="AE2500">
        <v>0</v>
      </c>
      <c r="AF2500" t="s">
        <v>42</v>
      </c>
      <c r="AG2500" t="s">
        <v>6202</v>
      </c>
    </row>
    <row r="2501" spans="1:33" x14ac:dyDescent="0.25">
      <c r="A2501">
        <v>-73.968970388070503</v>
      </c>
      <c r="B2501">
        <v>40.771202561129797</v>
      </c>
      <c r="C2501" t="s">
        <v>6203</v>
      </c>
      <c r="D2501" t="s">
        <v>1782</v>
      </c>
      <c r="E2501">
        <v>9</v>
      </c>
      <c r="F2501" t="s">
        <v>7392</v>
      </c>
      <c r="G2501" t="s">
        <v>33</v>
      </c>
      <c r="H2501" s="1">
        <v>43383</v>
      </c>
      <c r="I2501">
        <v>2</v>
      </c>
      <c r="J2501" t="s">
        <v>34</v>
      </c>
      <c r="K2501" t="s">
        <v>35</v>
      </c>
      <c r="L2501" t="s">
        <v>74</v>
      </c>
      <c r="M2501" t="s">
        <v>75</v>
      </c>
      <c r="N2501" t="s">
        <v>3182</v>
      </c>
      <c r="O2501" t="s">
        <v>39</v>
      </c>
      <c r="P2501">
        <v>0</v>
      </c>
      <c r="Q2501" t="s">
        <v>40</v>
      </c>
      <c r="R2501">
        <v>0</v>
      </c>
      <c r="S2501">
        <v>0</v>
      </c>
      <c r="T2501">
        <v>0</v>
      </c>
      <c r="U2501">
        <v>0</v>
      </c>
      <c r="V2501">
        <v>1</v>
      </c>
      <c r="W2501" t="s">
        <v>41</v>
      </c>
      <c r="X2501">
        <v>0</v>
      </c>
      <c r="Y2501">
        <v>0</v>
      </c>
      <c r="Z2501">
        <v>0</v>
      </c>
      <c r="AA2501">
        <v>0</v>
      </c>
      <c r="AB2501">
        <v>0</v>
      </c>
      <c r="AC2501">
        <v>0</v>
      </c>
      <c r="AD2501">
        <v>1</v>
      </c>
      <c r="AE2501">
        <v>0</v>
      </c>
      <c r="AF2501" t="s">
        <v>42</v>
      </c>
      <c r="AG2501" t="s">
        <v>6204</v>
      </c>
    </row>
    <row r="2502" spans="1:33" x14ac:dyDescent="0.25">
      <c r="A2502">
        <v>-73.961694419577597</v>
      </c>
      <c r="B2502">
        <v>40.792725042302401</v>
      </c>
      <c r="C2502" t="s">
        <v>6205</v>
      </c>
      <c r="D2502" t="s">
        <v>930</v>
      </c>
      <c r="E2502">
        <v>33</v>
      </c>
      <c r="F2502" t="s">
        <v>7387</v>
      </c>
      <c r="G2502" t="s">
        <v>33</v>
      </c>
      <c r="H2502" s="1">
        <v>43383</v>
      </c>
      <c r="I2502">
        <v>2</v>
      </c>
      <c r="J2502" t="s">
        <v>34</v>
      </c>
      <c r="K2502" t="s">
        <v>35</v>
      </c>
      <c r="L2502" t="s">
        <v>36</v>
      </c>
      <c r="M2502" t="s">
        <v>37</v>
      </c>
      <c r="N2502" t="s">
        <v>38</v>
      </c>
      <c r="O2502" t="s">
        <v>39</v>
      </c>
      <c r="P2502">
        <v>0</v>
      </c>
      <c r="Q2502" t="s">
        <v>40</v>
      </c>
      <c r="R2502">
        <v>0</v>
      </c>
      <c r="S2502">
        <v>0</v>
      </c>
      <c r="T2502">
        <v>0</v>
      </c>
      <c r="U2502">
        <v>0</v>
      </c>
      <c r="V2502">
        <v>1</v>
      </c>
      <c r="W2502" t="s">
        <v>41</v>
      </c>
      <c r="X2502">
        <v>0</v>
      </c>
      <c r="Y2502">
        <v>0</v>
      </c>
      <c r="Z2502">
        <v>0</v>
      </c>
      <c r="AA2502">
        <v>0</v>
      </c>
      <c r="AB2502">
        <v>0</v>
      </c>
      <c r="AC2502">
        <v>0</v>
      </c>
      <c r="AD2502">
        <v>0</v>
      </c>
      <c r="AE2502">
        <v>1</v>
      </c>
      <c r="AF2502" t="s">
        <v>42</v>
      </c>
      <c r="AG2502" t="s">
        <v>6206</v>
      </c>
    </row>
    <row r="2503" spans="1:33" x14ac:dyDescent="0.25">
      <c r="A2503">
        <v>-73.975837533428702</v>
      </c>
      <c r="B2503">
        <v>40.767679328976499</v>
      </c>
      <c r="C2503" t="s">
        <v>6207</v>
      </c>
      <c r="D2503" t="s">
        <v>217</v>
      </c>
      <c r="E2503">
        <v>3</v>
      </c>
      <c r="F2503" t="s">
        <v>7388</v>
      </c>
      <c r="G2503" t="s">
        <v>46</v>
      </c>
      <c r="H2503" s="1">
        <v>43379</v>
      </c>
      <c r="I2503">
        <v>6</v>
      </c>
      <c r="J2503" t="s">
        <v>34</v>
      </c>
      <c r="K2503" t="s">
        <v>35</v>
      </c>
      <c r="L2503" t="s">
        <v>36</v>
      </c>
      <c r="M2503" t="s">
        <v>37</v>
      </c>
      <c r="N2503" t="s">
        <v>38</v>
      </c>
      <c r="O2503" t="s">
        <v>50</v>
      </c>
      <c r="P2503">
        <v>14</v>
      </c>
      <c r="Q2503" t="s">
        <v>40</v>
      </c>
      <c r="R2503">
        <v>0</v>
      </c>
      <c r="S2503">
        <v>0</v>
      </c>
      <c r="T2503">
        <v>0</v>
      </c>
      <c r="U2503">
        <v>1</v>
      </c>
      <c r="V2503">
        <v>0</v>
      </c>
      <c r="W2503" t="s">
        <v>41</v>
      </c>
      <c r="X2503">
        <v>0</v>
      </c>
      <c r="Y2503">
        <v>0</v>
      </c>
      <c r="Z2503">
        <v>0</v>
      </c>
      <c r="AA2503">
        <v>0</v>
      </c>
      <c r="AB2503">
        <v>0</v>
      </c>
      <c r="AC2503">
        <v>0</v>
      </c>
      <c r="AD2503">
        <v>0</v>
      </c>
      <c r="AE2503">
        <v>0</v>
      </c>
      <c r="AF2503" t="s">
        <v>42</v>
      </c>
      <c r="AG2503" t="s">
        <v>6208</v>
      </c>
    </row>
    <row r="2504" spans="1:33" x14ac:dyDescent="0.25">
      <c r="A2504">
        <v>-73.974382557804006</v>
      </c>
      <c r="B2504">
        <v>40.767481262737299</v>
      </c>
      <c r="C2504" t="s">
        <v>6209</v>
      </c>
      <c r="D2504" t="s">
        <v>1703</v>
      </c>
      <c r="E2504">
        <v>3</v>
      </c>
      <c r="F2504" t="s">
        <v>7386</v>
      </c>
      <c r="G2504" t="s">
        <v>46</v>
      </c>
      <c r="H2504" s="1">
        <v>43379</v>
      </c>
      <c r="I2504">
        <v>10</v>
      </c>
      <c r="J2504" t="s">
        <v>34</v>
      </c>
      <c r="K2504" t="s">
        <v>36</v>
      </c>
      <c r="L2504" t="s">
        <v>54</v>
      </c>
      <c r="M2504" t="s">
        <v>64</v>
      </c>
      <c r="N2504" t="s">
        <v>38</v>
      </c>
      <c r="O2504" t="s">
        <v>50</v>
      </c>
      <c r="P2504">
        <v>6</v>
      </c>
      <c r="Q2504" t="s">
        <v>748</v>
      </c>
      <c r="R2504">
        <v>0</v>
      </c>
      <c r="S2504">
        <v>0</v>
      </c>
      <c r="T2504">
        <v>1</v>
      </c>
      <c r="U2504">
        <v>0</v>
      </c>
      <c r="V2504">
        <v>0</v>
      </c>
      <c r="W2504" t="s">
        <v>41</v>
      </c>
      <c r="X2504">
        <v>0</v>
      </c>
      <c r="Y2504">
        <v>0</v>
      </c>
      <c r="Z2504">
        <v>0</v>
      </c>
      <c r="AA2504">
        <v>0</v>
      </c>
      <c r="AB2504">
        <v>0</v>
      </c>
      <c r="AC2504">
        <v>0</v>
      </c>
      <c r="AD2504">
        <v>0</v>
      </c>
      <c r="AE2504">
        <v>0</v>
      </c>
      <c r="AF2504" t="s">
        <v>6210</v>
      </c>
      <c r="AG2504" t="s">
        <v>6211</v>
      </c>
    </row>
    <row r="2505" spans="1:33" x14ac:dyDescent="0.25">
      <c r="A2505">
        <v>-73.955013183753294</v>
      </c>
      <c r="B2505">
        <v>40.795861725817602</v>
      </c>
      <c r="C2505" t="s">
        <v>6212</v>
      </c>
      <c r="D2505" t="s">
        <v>3963</v>
      </c>
      <c r="E2505">
        <v>39</v>
      </c>
      <c r="F2505" t="s">
        <v>7388</v>
      </c>
      <c r="G2505" t="s">
        <v>33</v>
      </c>
      <c r="H2505" s="1">
        <v>43386</v>
      </c>
      <c r="I2505">
        <v>2</v>
      </c>
      <c r="J2505" t="s">
        <v>34</v>
      </c>
      <c r="K2505" t="s">
        <v>36</v>
      </c>
      <c r="L2505" t="s">
        <v>35</v>
      </c>
      <c r="M2505" t="s">
        <v>95</v>
      </c>
      <c r="N2505" t="s">
        <v>6213</v>
      </c>
      <c r="O2505" t="s">
        <v>39</v>
      </c>
      <c r="P2505">
        <v>0</v>
      </c>
      <c r="Q2505" t="s">
        <v>40</v>
      </c>
      <c r="R2505">
        <v>0</v>
      </c>
      <c r="S2505">
        <v>0</v>
      </c>
      <c r="T2505">
        <v>0</v>
      </c>
      <c r="U2505">
        <v>0</v>
      </c>
      <c r="V2505">
        <v>1</v>
      </c>
      <c r="W2505" t="s">
        <v>41</v>
      </c>
      <c r="X2505">
        <v>0</v>
      </c>
      <c r="Y2505">
        <v>0</v>
      </c>
      <c r="Z2505">
        <v>0</v>
      </c>
      <c r="AA2505">
        <v>0</v>
      </c>
      <c r="AB2505">
        <v>0</v>
      </c>
      <c r="AC2505">
        <v>1</v>
      </c>
      <c r="AD2505">
        <v>1</v>
      </c>
      <c r="AE2505">
        <v>0</v>
      </c>
      <c r="AF2505" t="s">
        <v>42</v>
      </c>
      <c r="AG2505" t="s">
        <v>6214</v>
      </c>
    </row>
    <row r="2506" spans="1:33" x14ac:dyDescent="0.25">
      <c r="A2506">
        <v>-73.976297469877096</v>
      </c>
      <c r="B2506">
        <v>40.774007611696398</v>
      </c>
      <c r="C2506" t="s">
        <v>6215</v>
      </c>
      <c r="D2506" t="s">
        <v>790</v>
      </c>
      <c r="E2506">
        <v>9</v>
      </c>
      <c r="F2506" t="s">
        <v>7387</v>
      </c>
      <c r="G2506" t="s">
        <v>33</v>
      </c>
      <c r="H2506" s="1">
        <v>43386</v>
      </c>
      <c r="I2506">
        <v>6</v>
      </c>
      <c r="J2506" t="s">
        <v>34</v>
      </c>
      <c r="K2506" t="s">
        <v>36</v>
      </c>
      <c r="L2506" t="s">
        <v>35</v>
      </c>
      <c r="M2506" t="s">
        <v>95</v>
      </c>
      <c r="N2506" t="s">
        <v>38</v>
      </c>
      <c r="O2506" t="s">
        <v>39</v>
      </c>
      <c r="P2506">
        <v>0</v>
      </c>
      <c r="Q2506" t="s">
        <v>40</v>
      </c>
      <c r="R2506">
        <v>0</v>
      </c>
      <c r="S2506">
        <v>0</v>
      </c>
      <c r="T2506">
        <v>0</v>
      </c>
      <c r="U2506">
        <v>0</v>
      </c>
      <c r="V2506">
        <v>1</v>
      </c>
      <c r="W2506" t="s">
        <v>41</v>
      </c>
      <c r="X2506">
        <v>0</v>
      </c>
      <c r="Y2506">
        <v>0</v>
      </c>
      <c r="Z2506">
        <v>0</v>
      </c>
      <c r="AA2506">
        <v>1</v>
      </c>
      <c r="AB2506">
        <v>0</v>
      </c>
      <c r="AC2506">
        <v>0</v>
      </c>
      <c r="AD2506">
        <v>1</v>
      </c>
      <c r="AE2506">
        <v>0</v>
      </c>
      <c r="AF2506" t="s">
        <v>42</v>
      </c>
      <c r="AG2506" t="s">
        <v>6216</v>
      </c>
    </row>
    <row r="2507" spans="1:33" x14ac:dyDescent="0.25">
      <c r="A2507">
        <v>-73.971903894948696</v>
      </c>
      <c r="B2507">
        <v>40.770353349248197</v>
      </c>
      <c r="C2507" t="s">
        <v>6217</v>
      </c>
      <c r="D2507" t="s">
        <v>404</v>
      </c>
      <c r="E2507">
        <v>7</v>
      </c>
      <c r="F2507" t="s">
        <v>7394</v>
      </c>
      <c r="G2507" t="s">
        <v>46</v>
      </c>
      <c r="H2507" s="1">
        <v>43383</v>
      </c>
      <c r="I2507">
        <v>5</v>
      </c>
      <c r="J2507" t="s">
        <v>34</v>
      </c>
      <c r="K2507" t="s">
        <v>35</v>
      </c>
      <c r="L2507" t="s">
        <v>36</v>
      </c>
      <c r="M2507" t="s">
        <v>37</v>
      </c>
      <c r="N2507" t="s">
        <v>38</v>
      </c>
      <c r="O2507" t="s">
        <v>39</v>
      </c>
      <c r="P2507">
        <v>0</v>
      </c>
      <c r="Q2507" t="s">
        <v>40</v>
      </c>
      <c r="R2507">
        <v>0</v>
      </c>
      <c r="S2507">
        <v>0</v>
      </c>
      <c r="T2507">
        <v>0</v>
      </c>
      <c r="U2507">
        <v>0</v>
      </c>
      <c r="V2507">
        <v>1</v>
      </c>
      <c r="W2507" t="s">
        <v>41</v>
      </c>
      <c r="X2507">
        <v>0</v>
      </c>
      <c r="Y2507">
        <v>0</v>
      </c>
      <c r="Z2507">
        <v>0</v>
      </c>
      <c r="AA2507">
        <v>0</v>
      </c>
      <c r="AB2507">
        <v>0</v>
      </c>
      <c r="AC2507">
        <v>0</v>
      </c>
      <c r="AD2507">
        <v>1</v>
      </c>
      <c r="AE2507">
        <v>0</v>
      </c>
      <c r="AF2507" t="s">
        <v>42</v>
      </c>
      <c r="AG2507" t="s">
        <v>6218</v>
      </c>
    </row>
    <row r="2508" spans="1:33" x14ac:dyDescent="0.25">
      <c r="A2508">
        <v>-73.964868521585004</v>
      </c>
      <c r="B2508">
        <v>40.782106418381503</v>
      </c>
      <c r="C2508" t="s">
        <v>6219</v>
      </c>
      <c r="D2508" t="s">
        <v>88</v>
      </c>
      <c r="E2508">
        <v>22</v>
      </c>
      <c r="F2508" t="s">
        <v>7386</v>
      </c>
      <c r="G2508" t="s">
        <v>33</v>
      </c>
      <c r="H2508" s="1">
        <v>43387</v>
      </c>
      <c r="I2508">
        <v>1</v>
      </c>
      <c r="J2508" t="s">
        <v>34</v>
      </c>
      <c r="K2508" t="s">
        <v>35</v>
      </c>
      <c r="L2508" t="s">
        <v>36</v>
      </c>
      <c r="M2508" t="s">
        <v>37</v>
      </c>
      <c r="N2508" t="s">
        <v>38</v>
      </c>
      <c r="O2508" t="s">
        <v>39</v>
      </c>
      <c r="P2508">
        <v>0</v>
      </c>
      <c r="Q2508" t="s">
        <v>40</v>
      </c>
      <c r="R2508">
        <v>0</v>
      </c>
      <c r="S2508">
        <v>0</v>
      </c>
      <c r="T2508">
        <v>0</v>
      </c>
      <c r="U2508">
        <v>1</v>
      </c>
      <c r="V2508">
        <v>0</v>
      </c>
      <c r="W2508" t="s">
        <v>41</v>
      </c>
      <c r="X2508">
        <v>0</v>
      </c>
      <c r="Y2508">
        <v>0</v>
      </c>
      <c r="Z2508">
        <v>0</v>
      </c>
      <c r="AA2508">
        <v>0</v>
      </c>
      <c r="AB2508">
        <v>0</v>
      </c>
      <c r="AC2508">
        <v>0</v>
      </c>
      <c r="AD2508">
        <v>1</v>
      </c>
      <c r="AE2508">
        <v>0</v>
      </c>
      <c r="AF2508" t="s">
        <v>42</v>
      </c>
      <c r="AG2508" t="s">
        <v>6220</v>
      </c>
    </row>
    <row r="2509" spans="1:33" x14ac:dyDescent="0.25">
      <c r="A2509">
        <v>-73.979381450451996</v>
      </c>
      <c r="B2509">
        <v>40.770903369788698</v>
      </c>
      <c r="C2509" t="s">
        <v>6221</v>
      </c>
      <c r="D2509" t="s">
        <v>1364</v>
      </c>
      <c r="E2509">
        <v>4</v>
      </c>
      <c r="F2509" t="s">
        <v>7393</v>
      </c>
      <c r="G2509" t="s">
        <v>33</v>
      </c>
      <c r="H2509" s="1">
        <v>43380</v>
      </c>
      <c r="I2509">
        <v>1</v>
      </c>
      <c r="J2509" t="s">
        <v>34</v>
      </c>
      <c r="K2509" t="s">
        <v>35</v>
      </c>
      <c r="L2509" t="s">
        <v>74</v>
      </c>
      <c r="M2509" t="s">
        <v>75</v>
      </c>
      <c r="N2509" t="s">
        <v>38</v>
      </c>
      <c r="O2509" t="s">
        <v>39</v>
      </c>
      <c r="P2509">
        <v>0</v>
      </c>
      <c r="Q2509" t="s">
        <v>40</v>
      </c>
      <c r="R2509">
        <v>1</v>
      </c>
      <c r="S2509">
        <v>0</v>
      </c>
      <c r="T2509">
        <v>1</v>
      </c>
      <c r="U2509">
        <v>1</v>
      </c>
      <c r="V2509">
        <v>1</v>
      </c>
      <c r="W2509" t="s">
        <v>41</v>
      </c>
      <c r="X2509">
        <v>0</v>
      </c>
      <c r="Y2509">
        <v>0</v>
      </c>
      <c r="Z2509">
        <v>0</v>
      </c>
      <c r="AA2509">
        <v>0</v>
      </c>
      <c r="AB2509">
        <v>1</v>
      </c>
      <c r="AC2509">
        <v>0</v>
      </c>
      <c r="AD2509">
        <v>1</v>
      </c>
      <c r="AE2509">
        <v>0</v>
      </c>
      <c r="AF2509" t="s">
        <v>42</v>
      </c>
      <c r="AG2509" t="s">
        <v>6222</v>
      </c>
    </row>
    <row r="2510" spans="1:33" x14ac:dyDescent="0.25">
      <c r="A2510">
        <v>-73.971429510224894</v>
      </c>
      <c r="B2510">
        <v>40.776954371946999</v>
      </c>
      <c r="C2510" t="s">
        <v>6223</v>
      </c>
      <c r="D2510" t="s">
        <v>729</v>
      </c>
      <c r="E2510">
        <v>14</v>
      </c>
      <c r="F2510" t="s">
        <v>7391</v>
      </c>
      <c r="G2510" t="s">
        <v>33</v>
      </c>
      <c r="H2510" s="1">
        <v>43392</v>
      </c>
      <c r="I2510">
        <v>2</v>
      </c>
      <c r="J2510" t="s">
        <v>34</v>
      </c>
      <c r="K2510" t="s">
        <v>35</v>
      </c>
      <c r="L2510" t="s">
        <v>74</v>
      </c>
      <c r="M2510" t="s">
        <v>75</v>
      </c>
      <c r="N2510" t="s">
        <v>38</v>
      </c>
      <c r="O2510" t="s">
        <v>39</v>
      </c>
      <c r="P2510">
        <v>0</v>
      </c>
      <c r="Q2510" t="s">
        <v>40</v>
      </c>
      <c r="R2510">
        <v>0</v>
      </c>
      <c r="S2510">
        <v>1</v>
      </c>
      <c r="T2510">
        <v>0</v>
      </c>
      <c r="U2510">
        <v>0</v>
      </c>
      <c r="V2510">
        <v>0</v>
      </c>
      <c r="W2510" t="s">
        <v>41</v>
      </c>
      <c r="X2510">
        <v>0</v>
      </c>
      <c r="Y2510">
        <v>0</v>
      </c>
      <c r="Z2510">
        <v>0</v>
      </c>
      <c r="AA2510">
        <v>0</v>
      </c>
      <c r="AB2510">
        <v>0</v>
      </c>
      <c r="AC2510">
        <v>0</v>
      </c>
      <c r="AD2510">
        <v>0</v>
      </c>
      <c r="AE2510">
        <v>0</v>
      </c>
      <c r="AF2510" t="s">
        <v>42</v>
      </c>
      <c r="AG2510" t="s">
        <v>6224</v>
      </c>
    </row>
    <row r="2511" spans="1:33" x14ac:dyDescent="0.25">
      <c r="A2511">
        <v>-73.974863547378206</v>
      </c>
      <c r="B2511">
        <v>40.774259102915103</v>
      </c>
      <c r="C2511" t="s">
        <v>6225</v>
      </c>
      <c r="D2511" t="s">
        <v>839</v>
      </c>
      <c r="E2511">
        <v>10</v>
      </c>
      <c r="F2511" t="s">
        <v>7390</v>
      </c>
      <c r="G2511" t="s">
        <v>46</v>
      </c>
      <c r="H2511" s="1">
        <v>43391</v>
      </c>
      <c r="I2511">
        <v>2</v>
      </c>
      <c r="J2511" t="s">
        <v>34</v>
      </c>
      <c r="K2511" t="s">
        <v>35</v>
      </c>
      <c r="L2511" t="s">
        <v>74</v>
      </c>
      <c r="M2511" t="s">
        <v>75</v>
      </c>
      <c r="N2511" t="s">
        <v>38</v>
      </c>
      <c r="O2511" t="s">
        <v>39</v>
      </c>
      <c r="P2511">
        <v>0</v>
      </c>
      <c r="Q2511" t="s">
        <v>40</v>
      </c>
      <c r="R2511">
        <v>0</v>
      </c>
      <c r="S2511">
        <v>0</v>
      </c>
      <c r="T2511">
        <v>0</v>
      </c>
      <c r="U2511">
        <v>1</v>
      </c>
      <c r="V2511">
        <v>0</v>
      </c>
      <c r="W2511" t="s">
        <v>6226</v>
      </c>
      <c r="X2511">
        <v>0</v>
      </c>
      <c r="Y2511">
        <v>0</v>
      </c>
      <c r="Z2511">
        <v>0</v>
      </c>
      <c r="AA2511">
        <v>0</v>
      </c>
      <c r="AB2511">
        <v>0</v>
      </c>
      <c r="AC2511">
        <v>0</v>
      </c>
      <c r="AD2511">
        <v>1</v>
      </c>
      <c r="AE2511">
        <v>0</v>
      </c>
      <c r="AF2511" t="s">
        <v>42</v>
      </c>
      <c r="AG2511" t="s">
        <v>6227</v>
      </c>
    </row>
    <row r="2512" spans="1:33" x14ac:dyDescent="0.25">
      <c r="A2512">
        <v>-73.958456153742105</v>
      </c>
      <c r="B2512">
        <v>40.791121116475402</v>
      </c>
      <c r="C2512" t="s">
        <v>6228</v>
      </c>
      <c r="D2512" t="s">
        <v>73</v>
      </c>
      <c r="E2512">
        <v>33</v>
      </c>
      <c r="F2512" t="s">
        <v>7386</v>
      </c>
      <c r="G2512" t="s">
        <v>33</v>
      </c>
      <c r="H2512" s="1">
        <v>43385</v>
      </c>
      <c r="I2512">
        <v>2</v>
      </c>
      <c r="J2512" t="s">
        <v>34</v>
      </c>
      <c r="K2512" t="s">
        <v>35</v>
      </c>
      <c r="L2512" t="s">
        <v>74</v>
      </c>
      <c r="M2512" t="s">
        <v>75</v>
      </c>
      <c r="N2512" t="s">
        <v>38</v>
      </c>
      <c r="O2512" t="s">
        <v>39</v>
      </c>
      <c r="P2512">
        <v>0</v>
      </c>
      <c r="Q2512" t="s">
        <v>40</v>
      </c>
      <c r="R2512">
        <v>0</v>
      </c>
      <c r="S2512">
        <v>0</v>
      </c>
      <c r="T2512">
        <v>1</v>
      </c>
      <c r="U2512">
        <v>1</v>
      </c>
      <c r="V2512">
        <v>1</v>
      </c>
      <c r="W2512" t="s">
        <v>41</v>
      </c>
      <c r="X2512">
        <v>0</v>
      </c>
      <c r="Y2512">
        <v>0</v>
      </c>
      <c r="Z2512">
        <v>0</v>
      </c>
      <c r="AA2512">
        <v>0</v>
      </c>
      <c r="AB2512">
        <v>1</v>
      </c>
      <c r="AC2512">
        <v>0</v>
      </c>
      <c r="AD2512">
        <v>0</v>
      </c>
      <c r="AE2512">
        <v>0</v>
      </c>
      <c r="AF2512" t="s">
        <v>42</v>
      </c>
      <c r="AG2512" t="s">
        <v>6229</v>
      </c>
    </row>
    <row r="2513" spans="1:33" x14ac:dyDescent="0.25">
      <c r="A2513">
        <v>-73.974275954985004</v>
      </c>
      <c r="B2513">
        <v>40.775472387930698</v>
      </c>
      <c r="C2513" t="s">
        <v>6230</v>
      </c>
      <c r="D2513" t="s">
        <v>49</v>
      </c>
      <c r="E2513">
        <v>11</v>
      </c>
      <c r="F2513" t="s">
        <v>7387</v>
      </c>
      <c r="G2513" t="s">
        <v>46</v>
      </c>
      <c r="H2513" s="1">
        <v>43380</v>
      </c>
      <c r="I2513">
        <v>2</v>
      </c>
      <c r="J2513" t="s">
        <v>34</v>
      </c>
      <c r="K2513" t="s">
        <v>35</v>
      </c>
      <c r="L2513" t="s">
        <v>36</v>
      </c>
      <c r="M2513" t="s">
        <v>37</v>
      </c>
      <c r="N2513" t="s">
        <v>38</v>
      </c>
      <c r="O2513" t="s">
        <v>39</v>
      </c>
      <c r="P2513">
        <v>0</v>
      </c>
      <c r="Q2513" t="s">
        <v>40</v>
      </c>
      <c r="R2513">
        <v>0</v>
      </c>
      <c r="S2513">
        <v>1</v>
      </c>
      <c r="T2513">
        <v>0</v>
      </c>
      <c r="U2513">
        <v>0</v>
      </c>
      <c r="V2513">
        <v>0</v>
      </c>
      <c r="W2513" t="s">
        <v>41</v>
      </c>
      <c r="X2513">
        <v>0</v>
      </c>
      <c r="Y2513">
        <v>0</v>
      </c>
      <c r="Z2513">
        <v>0</v>
      </c>
      <c r="AA2513">
        <v>0</v>
      </c>
      <c r="AB2513">
        <v>0</v>
      </c>
      <c r="AC2513">
        <v>0</v>
      </c>
      <c r="AD2513">
        <v>0</v>
      </c>
      <c r="AE2513">
        <v>0</v>
      </c>
      <c r="AF2513" t="s">
        <v>42</v>
      </c>
      <c r="AG2513" t="s">
        <v>6231</v>
      </c>
    </row>
    <row r="2514" spans="1:33" x14ac:dyDescent="0.25">
      <c r="A2514">
        <v>-73.976759027355399</v>
      </c>
      <c r="B2514">
        <v>40.771756180726598</v>
      </c>
      <c r="C2514" t="s">
        <v>6232</v>
      </c>
      <c r="D2514" t="s">
        <v>796</v>
      </c>
      <c r="E2514">
        <v>6</v>
      </c>
      <c r="F2514" t="s">
        <v>7387</v>
      </c>
      <c r="G2514" t="s">
        <v>33</v>
      </c>
      <c r="H2514" s="1">
        <v>43390</v>
      </c>
      <c r="I2514">
        <v>7</v>
      </c>
      <c r="J2514" t="s">
        <v>34</v>
      </c>
      <c r="K2514" t="s">
        <v>35</v>
      </c>
      <c r="L2514" t="s">
        <v>36</v>
      </c>
      <c r="M2514" t="s">
        <v>37</v>
      </c>
      <c r="N2514" t="s">
        <v>38</v>
      </c>
      <c r="O2514" t="s">
        <v>39</v>
      </c>
      <c r="P2514">
        <v>0</v>
      </c>
      <c r="Q2514" t="s">
        <v>40</v>
      </c>
      <c r="R2514">
        <v>1</v>
      </c>
      <c r="S2514">
        <v>1</v>
      </c>
      <c r="T2514">
        <v>0</v>
      </c>
      <c r="U2514">
        <v>0</v>
      </c>
      <c r="V2514">
        <v>1</v>
      </c>
      <c r="W2514" t="s">
        <v>41</v>
      </c>
      <c r="X2514">
        <v>0</v>
      </c>
      <c r="Y2514">
        <v>0</v>
      </c>
      <c r="Z2514">
        <v>0</v>
      </c>
      <c r="AA2514">
        <v>0</v>
      </c>
      <c r="AB2514">
        <v>0</v>
      </c>
      <c r="AC2514">
        <v>0</v>
      </c>
      <c r="AD2514">
        <v>0</v>
      </c>
      <c r="AE2514">
        <v>0</v>
      </c>
      <c r="AF2514" t="s">
        <v>42</v>
      </c>
      <c r="AG2514" t="s">
        <v>6233</v>
      </c>
    </row>
    <row r="2515" spans="1:33" x14ac:dyDescent="0.25">
      <c r="A2515">
        <v>-73.957444220550002</v>
      </c>
      <c r="B2515">
        <v>40.796104652855703</v>
      </c>
      <c r="C2515" t="s">
        <v>6234</v>
      </c>
      <c r="D2515" t="s">
        <v>835</v>
      </c>
      <c r="E2515">
        <v>38</v>
      </c>
      <c r="F2515" t="s">
        <v>7391</v>
      </c>
      <c r="G2515" t="s">
        <v>46</v>
      </c>
      <c r="H2515" s="1">
        <v>43390</v>
      </c>
      <c r="I2515">
        <v>4</v>
      </c>
      <c r="J2515" t="s">
        <v>34</v>
      </c>
      <c r="K2515" t="s">
        <v>36</v>
      </c>
      <c r="L2515" t="s">
        <v>35</v>
      </c>
      <c r="M2515" t="s">
        <v>95</v>
      </c>
      <c r="N2515" t="s">
        <v>38</v>
      </c>
      <c r="O2515" t="s">
        <v>39</v>
      </c>
      <c r="P2515">
        <v>0</v>
      </c>
      <c r="Q2515" t="s">
        <v>40</v>
      </c>
      <c r="R2515">
        <v>1</v>
      </c>
      <c r="S2515">
        <v>0</v>
      </c>
      <c r="T2515">
        <v>0</v>
      </c>
      <c r="U2515">
        <v>0</v>
      </c>
      <c r="V2515">
        <v>0</v>
      </c>
      <c r="W2515" t="s">
        <v>41</v>
      </c>
      <c r="X2515">
        <v>0</v>
      </c>
      <c r="Y2515">
        <v>0</v>
      </c>
      <c r="Z2515">
        <v>0</v>
      </c>
      <c r="AA2515">
        <v>0</v>
      </c>
      <c r="AB2515">
        <v>0</v>
      </c>
      <c r="AC2515">
        <v>0</v>
      </c>
      <c r="AD2515">
        <v>0</v>
      </c>
      <c r="AE2515">
        <v>0</v>
      </c>
      <c r="AF2515" t="s">
        <v>42</v>
      </c>
      <c r="AG2515" t="s">
        <v>6235</v>
      </c>
    </row>
    <row r="2516" spans="1:33" x14ac:dyDescent="0.25">
      <c r="A2516">
        <v>-73.969333865718298</v>
      </c>
      <c r="B2516">
        <v>40.775705588453803</v>
      </c>
      <c r="C2516" t="s">
        <v>6236</v>
      </c>
      <c r="D2516" t="s">
        <v>262</v>
      </c>
      <c r="E2516">
        <v>13</v>
      </c>
      <c r="F2516" t="s">
        <v>7386</v>
      </c>
      <c r="G2516" t="s">
        <v>33</v>
      </c>
      <c r="H2516" s="1">
        <v>43381</v>
      </c>
      <c r="I2516">
        <v>5</v>
      </c>
      <c r="J2516" t="s">
        <v>34</v>
      </c>
      <c r="K2516" t="s">
        <v>35</v>
      </c>
      <c r="L2516" t="s">
        <v>36</v>
      </c>
      <c r="M2516" t="s">
        <v>37</v>
      </c>
      <c r="N2516" t="s">
        <v>38</v>
      </c>
      <c r="O2516" t="s">
        <v>50</v>
      </c>
      <c r="P2516">
        <v>2</v>
      </c>
      <c r="Q2516" t="s">
        <v>6023</v>
      </c>
      <c r="R2516">
        <v>1</v>
      </c>
      <c r="S2516">
        <v>0</v>
      </c>
      <c r="T2516">
        <v>0</v>
      </c>
      <c r="U2516">
        <v>1</v>
      </c>
      <c r="V2516">
        <v>1</v>
      </c>
      <c r="W2516" t="s">
        <v>41</v>
      </c>
      <c r="X2516">
        <v>1</v>
      </c>
      <c r="Y2516">
        <v>0</v>
      </c>
      <c r="Z2516">
        <v>0</v>
      </c>
      <c r="AA2516">
        <v>0</v>
      </c>
      <c r="AB2516">
        <v>1</v>
      </c>
      <c r="AC2516">
        <v>0</v>
      </c>
      <c r="AD2516">
        <v>0</v>
      </c>
      <c r="AE2516">
        <v>0</v>
      </c>
      <c r="AF2516" t="s">
        <v>42</v>
      </c>
      <c r="AG2516" t="s">
        <v>6237</v>
      </c>
    </row>
    <row r="2517" spans="1:33" x14ac:dyDescent="0.25">
      <c r="A2517">
        <v>-73.964982368765106</v>
      </c>
      <c r="B2517">
        <v>40.776339535963601</v>
      </c>
      <c r="C2517" t="s">
        <v>6238</v>
      </c>
      <c r="D2517" t="s">
        <v>118</v>
      </c>
      <c r="E2517">
        <v>16</v>
      </c>
      <c r="F2517" t="s">
        <v>7392</v>
      </c>
      <c r="G2517" t="s">
        <v>46</v>
      </c>
      <c r="H2517" s="1">
        <v>43381</v>
      </c>
      <c r="I2517">
        <v>2</v>
      </c>
      <c r="J2517" t="s">
        <v>34</v>
      </c>
      <c r="K2517" t="s">
        <v>36</v>
      </c>
      <c r="L2517" t="s">
        <v>119</v>
      </c>
      <c r="M2517" t="s">
        <v>120</v>
      </c>
      <c r="N2517" t="s">
        <v>38</v>
      </c>
      <c r="O2517" t="s">
        <v>50</v>
      </c>
      <c r="P2517">
        <v>1</v>
      </c>
      <c r="Q2517" t="s">
        <v>40</v>
      </c>
      <c r="R2517">
        <v>0</v>
      </c>
      <c r="S2517">
        <v>0</v>
      </c>
      <c r="T2517">
        <v>1</v>
      </c>
      <c r="U2517">
        <v>0</v>
      </c>
      <c r="V2517">
        <v>0</v>
      </c>
      <c r="W2517" t="s">
        <v>41</v>
      </c>
      <c r="X2517">
        <v>0</v>
      </c>
      <c r="Y2517">
        <v>0</v>
      </c>
      <c r="Z2517">
        <v>0</v>
      </c>
      <c r="AA2517">
        <v>0</v>
      </c>
      <c r="AB2517">
        <v>0</v>
      </c>
      <c r="AC2517">
        <v>0</v>
      </c>
      <c r="AD2517">
        <v>1</v>
      </c>
      <c r="AE2517">
        <v>0</v>
      </c>
      <c r="AF2517" t="s">
        <v>42</v>
      </c>
      <c r="AG2517" t="s">
        <v>6239</v>
      </c>
    </row>
    <row r="2518" spans="1:33" x14ac:dyDescent="0.25">
      <c r="A2518">
        <v>-73.971022136152797</v>
      </c>
      <c r="B2518">
        <v>40.772493969158397</v>
      </c>
      <c r="C2518" t="s">
        <v>6240</v>
      </c>
      <c r="D2518" t="s">
        <v>316</v>
      </c>
      <c r="E2518">
        <v>10</v>
      </c>
      <c r="F2518" t="s">
        <v>7386</v>
      </c>
      <c r="G2518" t="s">
        <v>33</v>
      </c>
      <c r="H2518" s="1">
        <v>43392</v>
      </c>
      <c r="I2518">
        <v>1</v>
      </c>
      <c r="J2518" t="s">
        <v>34</v>
      </c>
      <c r="K2518" t="s">
        <v>35</v>
      </c>
      <c r="L2518" t="s">
        <v>36</v>
      </c>
      <c r="M2518" t="s">
        <v>37</v>
      </c>
      <c r="N2518" t="s">
        <v>701</v>
      </c>
      <c r="O2518" t="s">
        <v>50</v>
      </c>
      <c r="P2518">
        <v>2</v>
      </c>
      <c r="Q2518" t="s">
        <v>6241</v>
      </c>
      <c r="R2518">
        <v>0</v>
      </c>
      <c r="S2518">
        <v>0</v>
      </c>
      <c r="T2518">
        <v>1</v>
      </c>
      <c r="U2518">
        <v>0</v>
      </c>
      <c r="V2518">
        <v>0</v>
      </c>
      <c r="W2518" t="s">
        <v>125</v>
      </c>
      <c r="X2518">
        <v>0</v>
      </c>
      <c r="Y2518">
        <v>0</v>
      </c>
      <c r="Z2518">
        <v>0</v>
      </c>
      <c r="AA2518">
        <v>0</v>
      </c>
      <c r="AB2518">
        <v>0</v>
      </c>
      <c r="AC2518">
        <v>0</v>
      </c>
      <c r="AD2518">
        <v>1</v>
      </c>
      <c r="AE2518">
        <v>0</v>
      </c>
      <c r="AF2518" t="s">
        <v>42</v>
      </c>
      <c r="AG2518" t="s">
        <v>6242</v>
      </c>
    </row>
    <row r="2519" spans="1:33" x14ac:dyDescent="0.25">
      <c r="A2519">
        <v>-73.964721941925703</v>
      </c>
      <c r="B2519">
        <v>40.781208440293199</v>
      </c>
      <c r="C2519" t="s">
        <v>6243</v>
      </c>
      <c r="D2519" t="s">
        <v>566</v>
      </c>
      <c r="E2519">
        <v>20</v>
      </c>
      <c r="F2519" t="s">
        <v>7386</v>
      </c>
      <c r="G2519" t="s">
        <v>33</v>
      </c>
      <c r="H2519" s="1">
        <v>43380</v>
      </c>
      <c r="I2519">
        <v>3</v>
      </c>
      <c r="J2519" t="s">
        <v>34</v>
      </c>
      <c r="K2519" t="s">
        <v>35</v>
      </c>
      <c r="L2519" t="s">
        <v>54</v>
      </c>
      <c r="M2519" t="s">
        <v>55</v>
      </c>
      <c r="N2519" t="s">
        <v>6244</v>
      </c>
      <c r="O2519" t="s">
        <v>39</v>
      </c>
      <c r="P2519">
        <v>0</v>
      </c>
      <c r="Q2519" t="s">
        <v>40</v>
      </c>
      <c r="R2519">
        <v>0</v>
      </c>
      <c r="S2519">
        <v>0</v>
      </c>
      <c r="T2519">
        <v>0</v>
      </c>
      <c r="U2519">
        <v>0</v>
      </c>
      <c r="V2519">
        <v>1</v>
      </c>
      <c r="W2519" t="s">
        <v>41</v>
      </c>
      <c r="X2519">
        <v>0</v>
      </c>
      <c r="Y2519">
        <v>0</v>
      </c>
      <c r="Z2519">
        <v>0</v>
      </c>
      <c r="AA2519">
        <v>0</v>
      </c>
      <c r="AB2519">
        <v>0</v>
      </c>
      <c r="AC2519">
        <v>0</v>
      </c>
      <c r="AD2519">
        <v>0</v>
      </c>
      <c r="AE2519">
        <v>0</v>
      </c>
      <c r="AF2519" t="s">
        <v>42</v>
      </c>
      <c r="AG2519" t="s">
        <v>6245</v>
      </c>
    </row>
    <row r="2520" spans="1:33" x14ac:dyDescent="0.25">
      <c r="A2520">
        <v>-73.958947506543794</v>
      </c>
      <c r="B2520">
        <v>40.793484688153598</v>
      </c>
      <c r="C2520" t="s">
        <v>6246</v>
      </c>
      <c r="D2520" t="s">
        <v>507</v>
      </c>
      <c r="E2520">
        <v>35</v>
      </c>
      <c r="F2520" t="s">
        <v>7391</v>
      </c>
      <c r="G2520" t="s">
        <v>33</v>
      </c>
      <c r="H2520" s="1">
        <v>43386</v>
      </c>
      <c r="I2520">
        <v>6</v>
      </c>
      <c r="J2520" t="s">
        <v>34</v>
      </c>
      <c r="K2520" t="s">
        <v>35</v>
      </c>
      <c r="L2520" t="s">
        <v>54</v>
      </c>
      <c r="M2520" t="s">
        <v>55</v>
      </c>
      <c r="N2520" t="s">
        <v>38</v>
      </c>
      <c r="O2520" t="s">
        <v>39</v>
      </c>
      <c r="P2520">
        <v>0</v>
      </c>
      <c r="Q2520" t="s">
        <v>40</v>
      </c>
      <c r="R2520">
        <v>0</v>
      </c>
      <c r="S2520">
        <v>0</v>
      </c>
      <c r="T2520">
        <v>1</v>
      </c>
      <c r="U2520">
        <v>0</v>
      </c>
      <c r="V2520">
        <v>0</v>
      </c>
      <c r="W2520" t="s">
        <v>41</v>
      </c>
      <c r="X2520">
        <v>0</v>
      </c>
      <c r="Y2520">
        <v>0</v>
      </c>
      <c r="Z2520">
        <v>0</v>
      </c>
      <c r="AA2520">
        <v>0</v>
      </c>
      <c r="AB2520">
        <v>0</v>
      </c>
      <c r="AC2520">
        <v>0</v>
      </c>
      <c r="AD2520">
        <v>0</v>
      </c>
      <c r="AE2520">
        <v>1</v>
      </c>
      <c r="AF2520" t="s">
        <v>42</v>
      </c>
      <c r="AG2520" t="s">
        <v>6247</v>
      </c>
    </row>
    <row r="2521" spans="1:33" x14ac:dyDescent="0.25">
      <c r="A2521">
        <v>-73.954820710633896</v>
      </c>
      <c r="B2521">
        <v>40.794699181240198</v>
      </c>
      <c r="C2521" t="s">
        <v>6248</v>
      </c>
      <c r="D2521" t="s">
        <v>365</v>
      </c>
      <c r="E2521">
        <v>38</v>
      </c>
      <c r="F2521" t="s">
        <v>7386</v>
      </c>
      <c r="G2521" t="s">
        <v>33</v>
      </c>
      <c r="H2521" s="1">
        <v>43386</v>
      </c>
      <c r="I2521">
        <v>4</v>
      </c>
      <c r="J2521" t="s">
        <v>109</v>
      </c>
      <c r="K2521" t="s">
        <v>35</v>
      </c>
      <c r="L2521" t="s">
        <v>36</v>
      </c>
      <c r="M2521" t="s">
        <v>37</v>
      </c>
      <c r="N2521" t="s">
        <v>38</v>
      </c>
      <c r="O2521" t="s">
        <v>39</v>
      </c>
      <c r="P2521">
        <v>0</v>
      </c>
      <c r="Q2521" t="s">
        <v>40</v>
      </c>
      <c r="R2521">
        <v>0</v>
      </c>
      <c r="S2521">
        <v>0</v>
      </c>
      <c r="T2521">
        <v>0</v>
      </c>
      <c r="U2521">
        <v>0</v>
      </c>
      <c r="V2521">
        <v>1</v>
      </c>
      <c r="W2521" t="s">
        <v>41</v>
      </c>
      <c r="X2521">
        <v>0</v>
      </c>
      <c r="Y2521">
        <v>0</v>
      </c>
      <c r="Z2521">
        <v>0</v>
      </c>
      <c r="AA2521">
        <v>0</v>
      </c>
      <c r="AB2521">
        <v>0</v>
      </c>
      <c r="AC2521">
        <v>0</v>
      </c>
      <c r="AD2521">
        <v>0</v>
      </c>
      <c r="AE2521">
        <v>0</v>
      </c>
      <c r="AF2521" t="s">
        <v>42</v>
      </c>
      <c r="AG2521" t="s">
        <v>6249</v>
      </c>
    </row>
    <row r="2522" spans="1:33" x14ac:dyDescent="0.25">
      <c r="A2522">
        <v>-73.976869549791999</v>
      </c>
      <c r="B2522">
        <v>40.770698245472303</v>
      </c>
      <c r="C2522" t="s">
        <v>6250</v>
      </c>
      <c r="D2522" t="s">
        <v>94</v>
      </c>
      <c r="E2522">
        <v>5</v>
      </c>
      <c r="F2522" t="s">
        <v>7390</v>
      </c>
      <c r="G2522" t="s">
        <v>46</v>
      </c>
      <c r="H2522" s="1">
        <v>43379</v>
      </c>
      <c r="I2522">
        <v>4</v>
      </c>
      <c r="J2522" t="s">
        <v>34</v>
      </c>
      <c r="K2522" t="s">
        <v>36</v>
      </c>
      <c r="L2522" t="s">
        <v>35</v>
      </c>
      <c r="M2522" t="s">
        <v>95</v>
      </c>
      <c r="N2522" t="s">
        <v>38</v>
      </c>
      <c r="O2522" t="s">
        <v>50</v>
      </c>
      <c r="P2522">
        <v>12</v>
      </c>
      <c r="Q2522" t="s">
        <v>6251</v>
      </c>
      <c r="R2522">
        <v>0</v>
      </c>
      <c r="S2522">
        <v>0</v>
      </c>
      <c r="T2522">
        <v>0</v>
      </c>
      <c r="U2522">
        <v>0</v>
      </c>
      <c r="V2522">
        <v>0</v>
      </c>
      <c r="W2522" t="s">
        <v>6252</v>
      </c>
      <c r="X2522">
        <v>0</v>
      </c>
      <c r="Y2522">
        <v>0</v>
      </c>
      <c r="Z2522">
        <v>0</v>
      </c>
      <c r="AA2522">
        <v>1</v>
      </c>
      <c r="AB2522">
        <v>0</v>
      </c>
      <c r="AC2522">
        <v>0</v>
      </c>
      <c r="AD2522">
        <v>1</v>
      </c>
      <c r="AE2522">
        <v>0</v>
      </c>
      <c r="AF2522" t="s">
        <v>42</v>
      </c>
      <c r="AG2522" t="s">
        <v>6253</v>
      </c>
    </row>
    <row r="2523" spans="1:33" x14ac:dyDescent="0.25">
      <c r="A2523">
        <v>-73.9658747245917</v>
      </c>
      <c r="B2523">
        <v>40.7754033737532</v>
      </c>
      <c r="C2523" t="s">
        <v>6254</v>
      </c>
      <c r="D2523" t="s">
        <v>1092</v>
      </c>
      <c r="E2523">
        <v>14</v>
      </c>
      <c r="F2523" t="s">
        <v>7392</v>
      </c>
      <c r="G2523" t="s">
        <v>33</v>
      </c>
      <c r="H2523" s="1">
        <v>43391</v>
      </c>
      <c r="I2523">
        <v>1</v>
      </c>
      <c r="J2523" t="s">
        <v>109</v>
      </c>
      <c r="K2523" t="s">
        <v>35</v>
      </c>
      <c r="L2523" t="s">
        <v>36</v>
      </c>
      <c r="M2523" t="s">
        <v>37</v>
      </c>
      <c r="N2523" t="s">
        <v>38</v>
      </c>
      <c r="O2523" t="s">
        <v>50</v>
      </c>
      <c r="P2523" t="s">
        <v>40</v>
      </c>
      <c r="Q2523" t="s">
        <v>6255</v>
      </c>
      <c r="R2523">
        <v>1</v>
      </c>
      <c r="S2523">
        <v>0</v>
      </c>
      <c r="T2523">
        <v>0</v>
      </c>
      <c r="U2523">
        <v>0</v>
      </c>
      <c r="V2523">
        <v>1</v>
      </c>
      <c r="W2523" t="s">
        <v>41</v>
      </c>
      <c r="X2523">
        <v>0</v>
      </c>
      <c r="Y2523">
        <v>0</v>
      </c>
      <c r="Z2523">
        <v>0</v>
      </c>
      <c r="AA2523">
        <v>0</v>
      </c>
      <c r="AB2523">
        <v>1</v>
      </c>
      <c r="AC2523">
        <v>0</v>
      </c>
      <c r="AD2523">
        <v>0</v>
      </c>
      <c r="AE2523">
        <v>1</v>
      </c>
      <c r="AF2523" t="s">
        <v>42</v>
      </c>
      <c r="AG2523" t="s">
        <v>6256</v>
      </c>
    </row>
    <row r="2524" spans="1:33" x14ac:dyDescent="0.25">
      <c r="A2524">
        <v>-73.9619016393127</v>
      </c>
      <c r="B2524">
        <v>40.792516012692097</v>
      </c>
      <c r="C2524" t="s">
        <v>6257</v>
      </c>
      <c r="D2524" t="s">
        <v>930</v>
      </c>
      <c r="E2524">
        <v>33</v>
      </c>
      <c r="F2524" t="s">
        <v>7387</v>
      </c>
      <c r="G2524" t="s">
        <v>33</v>
      </c>
      <c r="H2524" s="1">
        <v>43383</v>
      </c>
      <c r="I2524">
        <v>6</v>
      </c>
      <c r="J2524" t="s">
        <v>34</v>
      </c>
      <c r="K2524" t="s">
        <v>36</v>
      </c>
      <c r="L2524" t="s">
        <v>35</v>
      </c>
      <c r="M2524" t="s">
        <v>95</v>
      </c>
      <c r="N2524" t="s">
        <v>38</v>
      </c>
      <c r="O2524" t="s">
        <v>39</v>
      </c>
      <c r="P2524">
        <v>0</v>
      </c>
      <c r="Q2524" t="s">
        <v>40</v>
      </c>
      <c r="R2524">
        <v>0</v>
      </c>
      <c r="S2524">
        <v>0</v>
      </c>
      <c r="T2524">
        <v>0</v>
      </c>
      <c r="U2524">
        <v>0</v>
      </c>
      <c r="V2524">
        <v>1</v>
      </c>
      <c r="W2524" t="s">
        <v>41</v>
      </c>
      <c r="X2524">
        <v>0</v>
      </c>
      <c r="Y2524">
        <v>0</v>
      </c>
      <c r="Z2524">
        <v>0</v>
      </c>
      <c r="AA2524">
        <v>0</v>
      </c>
      <c r="AB2524">
        <v>0</v>
      </c>
      <c r="AC2524">
        <v>1</v>
      </c>
      <c r="AD2524">
        <v>0</v>
      </c>
      <c r="AE2524">
        <v>0</v>
      </c>
      <c r="AF2524" t="s">
        <v>42</v>
      </c>
      <c r="AG2524" t="s">
        <v>6258</v>
      </c>
    </row>
    <row r="2525" spans="1:33" x14ac:dyDescent="0.25">
      <c r="A2525">
        <v>-73.974387790907102</v>
      </c>
      <c r="B2525">
        <v>40.775470611597399</v>
      </c>
      <c r="C2525" t="s">
        <v>6259</v>
      </c>
      <c r="D2525" t="s">
        <v>49</v>
      </c>
      <c r="E2525">
        <v>11</v>
      </c>
      <c r="F2525" t="s">
        <v>7387</v>
      </c>
      <c r="G2525" t="s">
        <v>46</v>
      </c>
      <c r="H2525" s="1">
        <v>43380</v>
      </c>
      <c r="I2525">
        <v>3</v>
      </c>
      <c r="J2525" t="s">
        <v>34</v>
      </c>
      <c r="K2525" t="s">
        <v>35</v>
      </c>
      <c r="L2525" t="s">
        <v>36</v>
      </c>
      <c r="M2525" t="s">
        <v>37</v>
      </c>
      <c r="N2525" t="s">
        <v>38</v>
      </c>
      <c r="O2525" t="s">
        <v>39</v>
      </c>
      <c r="P2525">
        <v>0</v>
      </c>
      <c r="Q2525" t="s">
        <v>40</v>
      </c>
      <c r="R2525">
        <v>0</v>
      </c>
      <c r="S2525">
        <v>1</v>
      </c>
      <c r="T2525">
        <v>0</v>
      </c>
      <c r="U2525">
        <v>0</v>
      </c>
      <c r="V2525">
        <v>0</v>
      </c>
      <c r="W2525" t="s">
        <v>41</v>
      </c>
      <c r="X2525">
        <v>0</v>
      </c>
      <c r="Y2525">
        <v>0</v>
      </c>
      <c r="Z2525">
        <v>0</v>
      </c>
      <c r="AA2525">
        <v>0</v>
      </c>
      <c r="AB2525">
        <v>0</v>
      </c>
      <c r="AC2525">
        <v>0</v>
      </c>
      <c r="AD2525">
        <v>0</v>
      </c>
      <c r="AE2525">
        <v>0</v>
      </c>
      <c r="AF2525" t="s">
        <v>42</v>
      </c>
      <c r="AG2525" t="s">
        <v>6260</v>
      </c>
    </row>
    <row r="2526" spans="1:33" x14ac:dyDescent="0.25">
      <c r="A2526">
        <v>-73.961235261151799</v>
      </c>
      <c r="B2526">
        <v>40.794481363474397</v>
      </c>
      <c r="C2526" t="s">
        <v>6261</v>
      </c>
      <c r="D2526" t="s">
        <v>425</v>
      </c>
      <c r="E2526">
        <v>35</v>
      </c>
      <c r="F2526" t="s">
        <v>7387</v>
      </c>
      <c r="G2526" t="s">
        <v>46</v>
      </c>
      <c r="H2526" s="1">
        <v>43383</v>
      </c>
      <c r="I2526">
        <v>2</v>
      </c>
      <c r="J2526" t="s">
        <v>34</v>
      </c>
      <c r="K2526" t="s">
        <v>35</v>
      </c>
      <c r="L2526" t="s">
        <v>36</v>
      </c>
      <c r="M2526" t="s">
        <v>37</v>
      </c>
      <c r="N2526" t="s">
        <v>38</v>
      </c>
      <c r="O2526" t="s">
        <v>39</v>
      </c>
      <c r="P2526">
        <v>0</v>
      </c>
      <c r="Q2526" t="s">
        <v>6262</v>
      </c>
      <c r="R2526">
        <v>0</v>
      </c>
      <c r="S2526">
        <v>0</v>
      </c>
      <c r="T2526">
        <v>0</v>
      </c>
      <c r="U2526">
        <v>0</v>
      </c>
      <c r="V2526">
        <v>1</v>
      </c>
      <c r="W2526" t="s">
        <v>41</v>
      </c>
      <c r="X2526">
        <v>0</v>
      </c>
      <c r="Y2526">
        <v>0</v>
      </c>
      <c r="Z2526">
        <v>0</v>
      </c>
      <c r="AA2526">
        <v>0</v>
      </c>
      <c r="AB2526">
        <v>0</v>
      </c>
      <c r="AC2526">
        <v>0</v>
      </c>
      <c r="AD2526">
        <v>1</v>
      </c>
      <c r="AE2526">
        <v>0</v>
      </c>
      <c r="AF2526" t="s">
        <v>42</v>
      </c>
      <c r="AG2526" t="s">
        <v>6263</v>
      </c>
    </row>
    <row r="2527" spans="1:33" x14ac:dyDescent="0.25">
      <c r="A2527">
        <v>-73.964649545049895</v>
      </c>
      <c r="B2527">
        <v>40.779120369902699</v>
      </c>
      <c r="C2527" t="s">
        <v>6264</v>
      </c>
      <c r="D2527" t="s">
        <v>1017</v>
      </c>
      <c r="E2527">
        <v>19</v>
      </c>
      <c r="F2527" t="s">
        <v>7389</v>
      </c>
      <c r="G2527" t="s">
        <v>33</v>
      </c>
      <c r="H2527" s="1">
        <v>43381</v>
      </c>
      <c r="I2527">
        <v>1</v>
      </c>
      <c r="J2527" t="s">
        <v>34</v>
      </c>
      <c r="K2527" t="s">
        <v>35</v>
      </c>
      <c r="L2527" t="s">
        <v>54</v>
      </c>
      <c r="M2527" t="s">
        <v>55</v>
      </c>
      <c r="N2527" t="s">
        <v>38</v>
      </c>
      <c r="O2527" t="s">
        <v>39</v>
      </c>
      <c r="P2527">
        <v>0</v>
      </c>
      <c r="Q2527" t="s">
        <v>40</v>
      </c>
      <c r="R2527">
        <v>0</v>
      </c>
      <c r="S2527">
        <v>0</v>
      </c>
      <c r="T2527">
        <v>0</v>
      </c>
      <c r="U2527">
        <v>1</v>
      </c>
      <c r="V2527">
        <v>0</v>
      </c>
      <c r="W2527" t="s">
        <v>41</v>
      </c>
      <c r="X2527">
        <v>0</v>
      </c>
      <c r="Y2527">
        <v>0</v>
      </c>
      <c r="Z2527">
        <v>0</v>
      </c>
      <c r="AA2527">
        <v>0</v>
      </c>
      <c r="AB2527">
        <v>0</v>
      </c>
      <c r="AC2527">
        <v>0</v>
      </c>
      <c r="AD2527">
        <v>1</v>
      </c>
      <c r="AE2527">
        <v>0</v>
      </c>
      <c r="AF2527" t="s">
        <v>42</v>
      </c>
      <c r="AG2527" t="s">
        <v>6265</v>
      </c>
    </row>
    <row r="2528" spans="1:33" x14ac:dyDescent="0.25">
      <c r="A2528">
        <v>-73.967569760015493</v>
      </c>
      <c r="B2528">
        <v>40.776679741446301</v>
      </c>
      <c r="C2528" t="s">
        <v>6266</v>
      </c>
      <c r="D2528" t="s">
        <v>313</v>
      </c>
      <c r="E2528">
        <v>15</v>
      </c>
      <c r="F2528" t="s">
        <v>7394</v>
      </c>
      <c r="G2528" t="s">
        <v>33</v>
      </c>
      <c r="H2528" s="1">
        <v>43392</v>
      </c>
      <c r="I2528">
        <v>6</v>
      </c>
      <c r="J2528" t="s">
        <v>34</v>
      </c>
      <c r="K2528" t="s">
        <v>35</v>
      </c>
      <c r="L2528" t="s">
        <v>36</v>
      </c>
      <c r="M2528" t="s">
        <v>37</v>
      </c>
      <c r="N2528" t="s">
        <v>38</v>
      </c>
      <c r="O2528" t="s">
        <v>39</v>
      </c>
      <c r="P2528">
        <v>0</v>
      </c>
      <c r="Q2528" t="s">
        <v>40</v>
      </c>
      <c r="R2528">
        <v>0</v>
      </c>
      <c r="S2528">
        <v>0</v>
      </c>
      <c r="T2528">
        <v>0</v>
      </c>
      <c r="U2528">
        <v>0</v>
      </c>
      <c r="V2528">
        <v>1</v>
      </c>
      <c r="W2528" t="s">
        <v>6267</v>
      </c>
      <c r="X2528">
        <v>0</v>
      </c>
      <c r="Y2528">
        <v>0</v>
      </c>
      <c r="Z2528">
        <v>0</v>
      </c>
      <c r="AA2528">
        <v>0</v>
      </c>
      <c r="AB2528">
        <v>0</v>
      </c>
      <c r="AC2528">
        <v>0</v>
      </c>
      <c r="AD2528">
        <v>0</v>
      </c>
      <c r="AE2528">
        <v>0</v>
      </c>
      <c r="AF2528" t="s">
        <v>42</v>
      </c>
      <c r="AG2528" t="s">
        <v>6268</v>
      </c>
    </row>
    <row r="2529" spans="1:33" x14ac:dyDescent="0.25">
      <c r="A2529">
        <v>-73.967652978072394</v>
      </c>
      <c r="B2529">
        <v>40.7823206990549</v>
      </c>
      <c r="C2529" t="s">
        <v>6269</v>
      </c>
      <c r="D2529" t="s">
        <v>461</v>
      </c>
      <c r="E2529">
        <v>21</v>
      </c>
      <c r="F2529" t="s">
        <v>7391</v>
      </c>
      <c r="G2529" t="s">
        <v>33</v>
      </c>
      <c r="H2529" s="1">
        <v>43381</v>
      </c>
      <c r="I2529">
        <v>3</v>
      </c>
      <c r="J2529" t="s">
        <v>34</v>
      </c>
      <c r="K2529" t="s">
        <v>35</v>
      </c>
      <c r="L2529" t="s">
        <v>54</v>
      </c>
      <c r="M2529" t="s">
        <v>55</v>
      </c>
      <c r="N2529" t="s">
        <v>38</v>
      </c>
      <c r="O2529" t="s">
        <v>50</v>
      </c>
      <c r="P2529">
        <v>4</v>
      </c>
      <c r="Q2529" t="s">
        <v>40</v>
      </c>
      <c r="R2529">
        <v>0</v>
      </c>
      <c r="S2529">
        <v>0</v>
      </c>
      <c r="T2529">
        <v>1</v>
      </c>
      <c r="U2529">
        <v>0</v>
      </c>
      <c r="V2529">
        <v>0</v>
      </c>
      <c r="W2529" t="s">
        <v>41</v>
      </c>
      <c r="X2529">
        <v>0</v>
      </c>
      <c r="Y2529">
        <v>0</v>
      </c>
      <c r="Z2529">
        <v>0</v>
      </c>
      <c r="AA2529">
        <v>0</v>
      </c>
      <c r="AB2529">
        <v>0</v>
      </c>
      <c r="AC2529">
        <v>0</v>
      </c>
      <c r="AD2529">
        <v>0</v>
      </c>
      <c r="AE2529">
        <v>0</v>
      </c>
      <c r="AF2529" t="s">
        <v>42</v>
      </c>
      <c r="AG2529" t="s">
        <v>6270</v>
      </c>
    </row>
    <row r="2530" spans="1:33" x14ac:dyDescent="0.25">
      <c r="A2530">
        <v>-73.980027148786306</v>
      </c>
      <c r="B2530">
        <v>40.770255416704202</v>
      </c>
      <c r="C2530" t="s">
        <v>6271</v>
      </c>
      <c r="D2530" t="s">
        <v>1364</v>
      </c>
      <c r="E2530">
        <v>4</v>
      </c>
      <c r="F2530" t="s">
        <v>7393</v>
      </c>
      <c r="G2530" t="s">
        <v>33</v>
      </c>
      <c r="H2530" s="1">
        <v>43380</v>
      </c>
      <c r="I2530">
        <v>6</v>
      </c>
      <c r="J2530" t="s">
        <v>34</v>
      </c>
      <c r="K2530" t="s">
        <v>35</v>
      </c>
      <c r="L2530" t="s">
        <v>54</v>
      </c>
      <c r="M2530" t="s">
        <v>55</v>
      </c>
      <c r="N2530" t="s">
        <v>38</v>
      </c>
      <c r="O2530" t="s">
        <v>39</v>
      </c>
      <c r="P2530">
        <v>0</v>
      </c>
      <c r="Q2530" t="s">
        <v>6272</v>
      </c>
      <c r="R2530">
        <v>0</v>
      </c>
      <c r="S2530">
        <v>0</v>
      </c>
      <c r="T2530">
        <v>0</v>
      </c>
      <c r="U2530">
        <v>0</v>
      </c>
      <c r="V2530">
        <v>1</v>
      </c>
      <c r="W2530" t="s">
        <v>41</v>
      </c>
      <c r="X2530">
        <v>0</v>
      </c>
      <c r="Y2530">
        <v>0</v>
      </c>
      <c r="Z2530">
        <v>0</v>
      </c>
      <c r="AA2530">
        <v>0</v>
      </c>
      <c r="AB2530">
        <v>1</v>
      </c>
      <c r="AC2530">
        <v>0</v>
      </c>
      <c r="AD2530">
        <v>0</v>
      </c>
      <c r="AE2530">
        <v>0</v>
      </c>
      <c r="AF2530" t="s">
        <v>42</v>
      </c>
      <c r="AG2530" t="s">
        <v>6273</v>
      </c>
    </row>
    <row r="2531" spans="1:33" x14ac:dyDescent="0.25">
      <c r="A2531">
        <v>-73.956107682445506</v>
      </c>
      <c r="B2531">
        <v>40.7981145780509</v>
      </c>
      <c r="C2531" t="s">
        <v>6274</v>
      </c>
      <c r="D2531" t="s">
        <v>430</v>
      </c>
      <c r="E2531">
        <v>40</v>
      </c>
      <c r="F2531" t="s">
        <v>7391</v>
      </c>
      <c r="G2531" t="s">
        <v>46</v>
      </c>
      <c r="H2531" s="1">
        <v>43386</v>
      </c>
      <c r="I2531">
        <v>1</v>
      </c>
      <c r="J2531" t="s">
        <v>34</v>
      </c>
      <c r="K2531" t="s">
        <v>35</v>
      </c>
      <c r="L2531" t="s">
        <v>36</v>
      </c>
      <c r="M2531" t="s">
        <v>37</v>
      </c>
      <c r="N2531" t="s">
        <v>38</v>
      </c>
      <c r="O2531" t="s">
        <v>39</v>
      </c>
      <c r="P2531">
        <v>0</v>
      </c>
      <c r="Q2531" t="s">
        <v>40</v>
      </c>
      <c r="R2531">
        <v>1</v>
      </c>
      <c r="S2531">
        <v>0</v>
      </c>
      <c r="T2531">
        <v>0</v>
      </c>
      <c r="U2531">
        <v>0</v>
      </c>
      <c r="V2531">
        <v>0</v>
      </c>
      <c r="W2531" t="s">
        <v>41</v>
      </c>
      <c r="X2531">
        <v>0</v>
      </c>
      <c r="Y2531">
        <v>0</v>
      </c>
      <c r="Z2531">
        <v>0</v>
      </c>
      <c r="AA2531">
        <v>0</v>
      </c>
      <c r="AB2531">
        <v>0</v>
      </c>
      <c r="AC2531">
        <v>0</v>
      </c>
      <c r="AD2531">
        <v>1</v>
      </c>
      <c r="AE2531">
        <v>0</v>
      </c>
      <c r="AF2531" t="s">
        <v>42</v>
      </c>
      <c r="AG2531" t="s">
        <v>6275</v>
      </c>
    </row>
    <row r="2532" spans="1:33" x14ac:dyDescent="0.25">
      <c r="A2532">
        <v>-73.959942411562594</v>
      </c>
      <c r="B2532">
        <v>40.7957472585327</v>
      </c>
      <c r="C2532" t="s">
        <v>6276</v>
      </c>
      <c r="D2532" t="s">
        <v>971</v>
      </c>
      <c r="E2532">
        <v>37</v>
      </c>
      <c r="F2532" t="s">
        <v>7387</v>
      </c>
      <c r="G2532" t="s">
        <v>46</v>
      </c>
      <c r="H2532" s="1">
        <v>43391</v>
      </c>
      <c r="I2532">
        <v>5</v>
      </c>
      <c r="J2532" t="s">
        <v>34</v>
      </c>
      <c r="K2532" t="s">
        <v>35</v>
      </c>
      <c r="L2532" t="s">
        <v>36</v>
      </c>
      <c r="M2532" t="s">
        <v>37</v>
      </c>
      <c r="N2532" t="s">
        <v>38</v>
      </c>
      <c r="O2532" t="s">
        <v>39</v>
      </c>
      <c r="P2532">
        <v>0</v>
      </c>
      <c r="Q2532" t="s">
        <v>40</v>
      </c>
      <c r="R2532">
        <v>0</v>
      </c>
      <c r="S2532">
        <v>0</v>
      </c>
      <c r="T2532">
        <v>0</v>
      </c>
      <c r="U2532">
        <v>0</v>
      </c>
      <c r="V2532">
        <v>1</v>
      </c>
      <c r="W2532" t="s">
        <v>41</v>
      </c>
      <c r="X2532">
        <v>0</v>
      </c>
      <c r="Y2532">
        <v>0</v>
      </c>
      <c r="Z2532">
        <v>0</v>
      </c>
      <c r="AA2532">
        <v>0</v>
      </c>
      <c r="AB2532">
        <v>0</v>
      </c>
      <c r="AC2532">
        <v>0</v>
      </c>
      <c r="AD2532">
        <v>1</v>
      </c>
      <c r="AE2532">
        <v>0</v>
      </c>
      <c r="AF2532" t="s">
        <v>42</v>
      </c>
      <c r="AG2532" t="s">
        <v>6277</v>
      </c>
    </row>
    <row r="2533" spans="1:33" x14ac:dyDescent="0.25">
      <c r="A2533">
        <v>-73.969515031989104</v>
      </c>
      <c r="B2533">
        <v>40.782613519362997</v>
      </c>
      <c r="C2533" t="s">
        <v>6278</v>
      </c>
      <c r="D2533" t="s">
        <v>85</v>
      </c>
      <c r="E2533">
        <v>20</v>
      </c>
      <c r="F2533" t="s">
        <v>7387</v>
      </c>
      <c r="G2533" t="s">
        <v>33</v>
      </c>
      <c r="H2533" s="1">
        <v>43386</v>
      </c>
      <c r="I2533">
        <v>4</v>
      </c>
      <c r="J2533" t="s">
        <v>34</v>
      </c>
      <c r="K2533" t="s">
        <v>35</v>
      </c>
      <c r="L2533" t="s">
        <v>54</v>
      </c>
      <c r="M2533" t="s">
        <v>55</v>
      </c>
      <c r="N2533" t="s">
        <v>38</v>
      </c>
      <c r="O2533" t="s">
        <v>39</v>
      </c>
      <c r="P2533">
        <v>0</v>
      </c>
      <c r="Q2533" t="s">
        <v>40</v>
      </c>
      <c r="R2533">
        <v>0</v>
      </c>
      <c r="S2533">
        <v>0</v>
      </c>
      <c r="T2533">
        <v>0</v>
      </c>
      <c r="U2533">
        <v>0</v>
      </c>
      <c r="V2533">
        <v>1</v>
      </c>
      <c r="W2533" t="s">
        <v>6279</v>
      </c>
      <c r="X2533">
        <v>0</v>
      </c>
      <c r="Y2533">
        <v>0</v>
      </c>
      <c r="Z2533">
        <v>0</v>
      </c>
      <c r="AA2533">
        <v>0</v>
      </c>
      <c r="AB2533">
        <v>1</v>
      </c>
      <c r="AC2533">
        <v>0</v>
      </c>
      <c r="AD2533">
        <v>0</v>
      </c>
      <c r="AE2533">
        <v>0</v>
      </c>
      <c r="AF2533" t="s">
        <v>42</v>
      </c>
      <c r="AG2533" t="s">
        <v>6280</v>
      </c>
    </row>
    <row r="2534" spans="1:33" x14ac:dyDescent="0.25">
      <c r="A2534">
        <v>-73.976619569709598</v>
      </c>
      <c r="B2534">
        <v>40.766190726154697</v>
      </c>
      <c r="C2534" t="s">
        <v>6281</v>
      </c>
      <c r="D2534" t="s">
        <v>1861</v>
      </c>
      <c r="E2534">
        <v>1</v>
      </c>
      <c r="F2534" t="s">
        <v>7386</v>
      </c>
      <c r="G2534" t="s">
        <v>46</v>
      </c>
      <c r="H2534" s="1">
        <v>43383</v>
      </c>
      <c r="I2534">
        <v>4</v>
      </c>
      <c r="J2534" t="s">
        <v>34</v>
      </c>
      <c r="K2534" t="s">
        <v>35</v>
      </c>
      <c r="L2534" t="s">
        <v>36</v>
      </c>
      <c r="M2534" t="s">
        <v>37</v>
      </c>
      <c r="N2534" t="s">
        <v>38</v>
      </c>
      <c r="O2534" t="s">
        <v>39</v>
      </c>
      <c r="P2534">
        <v>0</v>
      </c>
      <c r="Q2534" t="s">
        <v>40</v>
      </c>
      <c r="R2534">
        <v>0</v>
      </c>
      <c r="S2534">
        <v>0</v>
      </c>
      <c r="T2534">
        <v>0</v>
      </c>
      <c r="U2534">
        <v>1</v>
      </c>
      <c r="V2534">
        <v>0</v>
      </c>
      <c r="W2534" t="s">
        <v>41</v>
      </c>
      <c r="X2534">
        <v>0</v>
      </c>
      <c r="Y2534">
        <v>0</v>
      </c>
      <c r="Z2534">
        <v>0</v>
      </c>
      <c r="AA2534">
        <v>0</v>
      </c>
      <c r="AB2534">
        <v>0</v>
      </c>
      <c r="AC2534">
        <v>0</v>
      </c>
      <c r="AD2534">
        <v>1</v>
      </c>
      <c r="AE2534">
        <v>0</v>
      </c>
      <c r="AF2534" t="s">
        <v>42</v>
      </c>
      <c r="AG2534" t="s">
        <v>6282</v>
      </c>
    </row>
    <row r="2535" spans="1:33" x14ac:dyDescent="0.25">
      <c r="A2535">
        <v>-73.974436803867505</v>
      </c>
      <c r="B2535">
        <v>40.767428195811497</v>
      </c>
      <c r="C2535" t="s">
        <v>6283</v>
      </c>
      <c r="D2535" t="s">
        <v>661</v>
      </c>
      <c r="E2535">
        <v>3</v>
      </c>
      <c r="F2535" t="s">
        <v>7394</v>
      </c>
      <c r="G2535" t="s">
        <v>33</v>
      </c>
      <c r="H2535" s="1">
        <v>43386</v>
      </c>
      <c r="I2535">
        <v>3</v>
      </c>
      <c r="J2535" t="s">
        <v>34</v>
      </c>
      <c r="K2535" t="s">
        <v>35</v>
      </c>
      <c r="L2535" t="s">
        <v>36</v>
      </c>
      <c r="M2535" t="s">
        <v>37</v>
      </c>
      <c r="N2535" t="s">
        <v>38</v>
      </c>
      <c r="O2535" t="s">
        <v>39</v>
      </c>
      <c r="P2535">
        <v>0</v>
      </c>
      <c r="Q2535" t="s">
        <v>40</v>
      </c>
      <c r="R2535">
        <v>0</v>
      </c>
      <c r="S2535">
        <v>0</v>
      </c>
      <c r="T2535">
        <v>1</v>
      </c>
      <c r="U2535">
        <v>0</v>
      </c>
      <c r="V2535">
        <v>0</v>
      </c>
      <c r="W2535" t="s">
        <v>41</v>
      </c>
      <c r="X2535">
        <v>0</v>
      </c>
      <c r="Y2535">
        <v>0</v>
      </c>
      <c r="Z2535">
        <v>0</v>
      </c>
      <c r="AA2535">
        <v>0</v>
      </c>
      <c r="AB2535">
        <v>0</v>
      </c>
      <c r="AC2535">
        <v>0</v>
      </c>
      <c r="AD2535">
        <v>0</v>
      </c>
      <c r="AE2535">
        <v>1</v>
      </c>
      <c r="AF2535" t="s">
        <v>6284</v>
      </c>
      <c r="AG2535" t="s">
        <v>6285</v>
      </c>
    </row>
    <row r="2536" spans="1:33" x14ac:dyDescent="0.25">
      <c r="A2536">
        <v>-73.970010110728296</v>
      </c>
      <c r="B2536">
        <v>40.769672950114398</v>
      </c>
      <c r="C2536" t="s">
        <v>6286</v>
      </c>
      <c r="D2536" t="s">
        <v>1312</v>
      </c>
      <c r="E2536">
        <v>7</v>
      </c>
      <c r="F2536" t="s">
        <v>7392</v>
      </c>
      <c r="G2536" t="s">
        <v>33</v>
      </c>
      <c r="H2536" s="1">
        <v>43386</v>
      </c>
      <c r="I2536">
        <v>8</v>
      </c>
      <c r="J2536" t="s">
        <v>34</v>
      </c>
      <c r="K2536" t="s">
        <v>68</v>
      </c>
      <c r="L2536" t="s">
        <v>35</v>
      </c>
      <c r="M2536" t="s">
        <v>1235</v>
      </c>
      <c r="N2536" t="s">
        <v>38</v>
      </c>
      <c r="O2536" t="s">
        <v>50</v>
      </c>
      <c r="P2536">
        <v>4</v>
      </c>
      <c r="Q2536" t="s">
        <v>40</v>
      </c>
      <c r="R2536">
        <v>0</v>
      </c>
      <c r="S2536">
        <v>0</v>
      </c>
      <c r="T2536">
        <v>1</v>
      </c>
      <c r="U2536">
        <v>0</v>
      </c>
      <c r="V2536">
        <v>0</v>
      </c>
      <c r="W2536" t="s">
        <v>41</v>
      </c>
      <c r="X2536">
        <v>0</v>
      </c>
      <c r="Y2536">
        <v>0</v>
      </c>
      <c r="Z2536">
        <v>0</v>
      </c>
      <c r="AA2536">
        <v>0</v>
      </c>
      <c r="AB2536">
        <v>1</v>
      </c>
      <c r="AC2536">
        <v>0</v>
      </c>
      <c r="AD2536">
        <v>0</v>
      </c>
      <c r="AE2536">
        <v>0</v>
      </c>
      <c r="AF2536" t="s">
        <v>42</v>
      </c>
      <c r="AG2536" t="s">
        <v>6287</v>
      </c>
    </row>
    <row r="2537" spans="1:33" x14ac:dyDescent="0.25">
      <c r="A2537">
        <v>-73.968508728807194</v>
      </c>
      <c r="B2537">
        <v>40.777906812805099</v>
      </c>
      <c r="C2537" t="s">
        <v>6288</v>
      </c>
      <c r="D2537" t="s">
        <v>258</v>
      </c>
      <c r="E2537">
        <v>16</v>
      </c>
      <c r="F2537" t="s">
        <v>7388</v>
      </c>
      <c r="G2537" t="s">
        <v>46</v>
      </c>
      <c r="H2537" s="1">
        <v>43387</v>
      </c>
      <c r="I2537">
        <v>1</v>
      </c>
      <c r="J2537" t="s">
        <v>34</v>
      </c>
      <c r="K2537" t="s">
        <v>35</v>
      </c>
      <c r="L2537" t="s">
        <v>36</v>
      </c>
      <c r="M2537" t="s">
        <v>37</v>
      </c>
      <c r="N2537" t="s">
        <v>38</v>
      </c>
      <c r="O2537" t="s">
        <v>39</v>
      </c>
      <c r="P2537">
        <v>0</v>
      </c>
      <c r="Q2537" t="s">
        <v>40</v>
      </c>
      <c r="R2537">
        <v>0</v>
      </c>
      <c r="S2537">
        <v>0</v>
      </c>
      <c r="T2537">
        <v>0</v>
      </c>
      <c r="U2537">
        <v>0</v>
      </c>
      <c r="V2537">
        <v>0</v>
      </c>
      <c r="W2537" t="s">
        <v>6289</v>
      </c>
      <c r="X2537">
        <v>0</v>
      </c>
      <c r="Y2537">
        <v>0</v>
      </c>
      <c r="Z2537">
        <v>0</v>
      </c>
      <c r="AA2537">
        <v>0</v>
      </c>
      <c r="AB2537">
        <v>0</v>
      </c>
      <c r="AC2537">
        <v>1</v>
      </c>
      <c r="AD2537">
        <v>0</v>
      </c>
      <c r="AE2537">
        <v>0</v>
      </c>
      <c r="AF2537" t="s">
        <v>42</v>
      </c>
      <c r="AG2537" t="s">
        <v>6290</v>
      </c>
    </row>
    <row r="2538" spans="1:33" x14ac:dyDescent="0.25">
      <c r="A2538">
        <v>-73.973553371351301</v>
      </c>
      <c r="B2538">
        <v>40.769060560900101</v>
      </c>
      <c r="C2538" t="s">
        <v>6291</v>
      </c>
      <c r="D2538" t="s">
        <v>252</v>
      </c>
      <c r="E2538">
        <v>5</v>
      </c>
      <c r="F2538" t="s">
        <v>7386</v>
      </c>
      <c r="G2538" t="s">
        <v>33</v>
      </c>
      <c r="H2538" s="1">
        <v>43380</v>
      </c>
      <c r="I2538">
        <v>5</v>
      </c>
      <c r="J2538" t="s">
        <v>34</v>
      </c>
      <c r="K2538" t="s">
        <v>35</v>
      </c>
      <c r="L2538" t="s">
        <v>36</v>
      </c>
      <c r="M2538" t="s">
        <v>37</v>
      </c>
      <c r="N2538" t="s">
        <v>38</v>
      </c>
      <c r="O2538" t="s">
        <v>39</v>
      </c>
      <c r="P2538">
        <v>0</v>
      </c>
      <c r="Q2538" t="s">
        <v>40</v>
      </c>
      <c r="R2538">
        <v>0</v>
      </c>
      <c r="S2538">
        <v>0</v>
      </c>
      <c r="T2538">
        <v>0</v>
      </c>
      <c r="U2538">
        <v>0</v>
      </c>
      <c r="V2538">
        <v>1</v>
      </c>
      <c r="W2538" t="s">
        <v>41</v>
      </c>
      <c r="X2538">
        <v>0</v>
      </c>
      <c r="Y2538">
        <v>0</v>
      </c>
      <c r="Z2538">
        <v>0</v>
      </c>
      <c r="AA2538">
        <v>0</v>
      </c>
      <c r="AB2538">
        <v>0</v>
      </c>
      <c r="AC2538">
        <v>0</v>
      </c>
      <c r="AD2538">
        <v>1</v>
      </c>
      <c r="AE2538">
        <v>0</v>
      </c>
      <c r="AF2538" t="s">
        <v>42</v>
      </c>
      <c r="AG2538" t="s">
        <v>6292</v>
      </c>
    </row>
    <row r="2539" spans="1:33" x14ac:dyDescent="0.25">
      <c r="A2539">
        <v>-73.979698541089704</v>
      </c>
      <c r="B2539">
        <v>40.767861283506697</v>
      </c>
      <c r="C2539" t="s">
        <v>6293</v>
      </c>
      <c r="D2539" t="s">
        <v>851</v>
      </c>
      <c r="E2539">
        <v>1</v>
      </c>
      <c r="F2539" t="s">
        <v>7387</v>
      </c>
      <c r="G2539" t="s">
        <v>46</v>
      </c>
      <c r="H2539" s="1">
        <v>43385</v>
      </c>
      <c r="I2539">
        <v>1</v>
      </c>
      <c r="J2539" t="s">
        <v>34</v>
      </c>
      <c r="K2539" t="s">
        <v>35</v>
      </c>
      <c r="L2539" t="s">
        <v>54</v>
      </c>
      <c r="M2539" t="s">
        <v>55</v>
      </c>
      <c r="N2539" t="s">
        <v>38</v>
      </c>
      <c r="O2539" t="s">
        <v>39</v>
      </c>
      <c r="P2539">
        <v>0</v>
      </c>
      <c r="Q2539" t="s">
        <v>40</v>
      </c>
      <c r="R2539">
        <v>0</v>
      </c>
      <c r="S2539">
        <v>0</v>
      </c>
      <c r="T2539">
        <v>0</v>
      </c>
      <c r="U2539">
        <v>0</v>
      </c>
      <c r="V2539">
        <v>1</v>
      </c>
      <c r="W2539" t="s">
        <v>41</v>
      </c>
      <c r="X2539">
        <v>0</v>
      </c>
      <c r="Y2539">
        <v>0</v>
      </c>
      <c r="Z2539">
        <v>0</v>
      </c>
      <c r="AA2539">
        <v>0</v>
      </c>
      <c r="AB2539">
        <v>0</v>
      </c>
      <c r="AC2539">
        <v>0</v>
      </c>
      <c r="AD2539">
        <v>1</v>
      </c>
      <c r="AE2539">
        <v>0</v>
      </c>
      <c r="AF2539" t="s">
        <v>42</v>
      </c>
      <c r="AG2539" t="s">
        <v>6294</v>
      </c>
    </row>
    <row r="2540" spans="1:33" x14ac:dyDescent="0.25">
      <c r="A2540">
        <v>-73.978103344846801</v>
      </c>
      <c r="B2540">
        <v>40.766672406621304</v>
      </c>
      <c r="C2540" t="s">
        <v>6295</v>
      </c>
      <c r="D2540" t="s">
        <v>1280</v>
      </c>
      <c r="E2540">
        <v>1</v>
      </c>
      <c r="F2540" t="s">
        <v>7391</v>
      </c>
      <c r="G2540" t="s">
        <v>46</v>
      </c>
      <c r="H2540" s="1">
        <v>43379</v>
      </c>
      <c r="I2540">
        <v>3</v>
      </c>
      <c r="J2540" t="s">
        <v>34</v>
      </c>
      <c r="K2540" t="s">
        <v>36</v>
      </c>
      <c r="L2540" t="s">
        <v>54</v>
      </c>
      <c r="M2540" t="s">
        <v>64</v>
      </c>
      <c r="N2540" t="s">
        <v>38</v>
      </c>
      <c r="O2540" t="s">
        <v>39</v>
      </c>
      <c r="P2540">
        <v>0</v>
      </c>
      <c r="Q2540" t="s">
        <v>40</v>
      </c>
      <c r="R2540">
        <v>0</v>
      </c>
      <c r="S2540">
        <v>0</v>
      </c>
      <c r="T2540">
        <v>0</v>
      </c>
      <c r="U2540">
        <v>0</v>
      </c>
      <c r="V2540">
        <v>1</v>
      </c>
      <c r="W2540" t="s">
        <v>41</v>
      </c>
      <c r="X2540">
        <v>0</v>
      </c>
      <c r="Y2540">
        <v>0</v>
      </c>
      <c r="Z2540">
        <v>0</v>
      </c>
      <c r="AA2540">
        <v>0</v>
      </c>
      <c r="AB2540">
        <v>1</v>
      </c>
      <c r="AC2540">
        <v>0</v>
      </c>
      <c r="AD2540">
        <v>1</v>
      </c>
      <c r="AE2540">
        <v>0</v>
      </c>
      <c r="AF2540" t="s">
        <v>42</v>
      </c>
      <c r="AG2540" t="s">
        <v>6296</v>
      </c>
    </row>
    <row r="2541" spans="1:33" x14ac:dyDescent="0.25">
      <c r="A2541">
        <v>-73.959127912788006</v>
      </c>
      <c r="B2541">
        <v>40.7921197130403</v>
      </c>
      <c r="C2541" t="s">
        <v>6297</v>
      </c>
      <c r="D2541" t="s">
        <v>1213</v>
      </c>
      <c r="E2541">
        <v>33</v>
      </c>
      <c r="F2541" t="s">
        <v>7388</v>
      </c>
      <c r="G2541" t="s">
        <v>46</v>
      </c>
      <c r="H2541" s="1">
        <v>43387</v>
      </c>
      <c r="I2541">
        <v>13</v>
      </c>
      <c r="J2541" t="s">
        <v>34</v>
      </c>
      <c r="K2541" t="s">
        <v>68</v>
      </c>
      <c r="L2541" t="s">
        <v>36</v>
      </c>
      <c r="M2541" t="s">
        <v>179</v>
      </c>
      <c r="N2541" t="s">
        <v>6298</v>
      </c>
      <c r="O2541" t="s">
        <v>39</v>
      </c>
      <c r="P2541">
        <v>0</v>
      </c>
      <c r="Q2541" t="s">
        <v>40</v>
      </c>
      <c r="R2541">
        <v>0</v>
      </c>
      <c r="S2541">
        <v>0</v>
      </c>
      <c r="T2541">
        <v>0</v>
      </c>
      <c r="U2541">
        <v>0</v>
      </c>
      <c r="V2541">
        <v>0</v>
      </c>
      <c r="W2541" t="s">
        <v>125</v>
      </c>
      <c r="X2541">
        <v>0</v>
      </c>
      <c r="Y2541">
        <v>0</v>
      </c>
      <c r="Z2541">
        <v>0</v>
      </c>
      <c r="AA2541">
        <v>0</v>
      </c>
      <c r="AB2541">
        <v>0</v>
      </c>
      <c r="AC2541">
        <v>0</v>
      </c>
      <c r="AD2541">
        <v>1</v>
      </c>
      <c r="AE2541">
        <v>0</v>
      </c>
      <c r="AF2541" t="s">
        <v>42</v>
      </c>
      <c r="AG2541" t="s">
        <v>6299</v>
      </c>
    </row>
    <row r="2542" spans="1:33" x14ac:dyDescent="0.25">
      <c r="A2542">
        <v>-73.957909710432602</v>
      </c>
      <c r="B2542">
        <v>40.797227339471597</v>
      </c>
      <c r="C2542" t="s">
        <v>6300</v>
      </c>
      <c r="D2542" t="s">
        <v>220</v>
      </c>
      <c r="E2542">
        <v>39</v>
      </c>
      <c r="F2542" t="s">
        <v>7390</v>
      </c>
      <c r="G2542" t="s">
        <v>46</v>
      </c>
      <c r="H2542" s="1">
        <v>43390</v>
      </c>
      <c r="I2542">
        <v>3</v>
      </c>
      <c r="J2542" t="s">
        <v>34</v>
      </c>
      <c r="K2542" t="s">
        <v>35</v>
      </c>
      <c r="L2542" t="s">
        <v>68</v>
      </c>
      <c r="M2542" t="s">
        <v>69</v>
      </c>
      <c r="N2542" t="s">
        <v>38</v>
      </c>
      <c r="O2542" t="s">
        <v>39</v>
      </c>
      <c r="P2542">
        <v>0</v>
      </c>
      <c r="Q2542" t="s">
        <v>40</v>
      </c>
      <c r="R2542">
        <v>0</v>
      </c>
      <c r="S2542">
        <v>0</v>
      </c>
      <c r="T2542">
        <v>0</v>
      </c>
      <c r="U2542">
        <v>0</v>
      </c>
      <c r="V2542">
        <v>1</v>
      </c>
      <c r="W2542" t="s">
        <v>41</v>
      </c>
      <c r="X2542">
        <v>0</v>
      </c>
      <c r="Y2542">
        <v>0</v>
      </c>
      <c r="Z2542">
        <v>0</v>
      </c>
      <c r="AA2542">
        <v>0</v>
      </c>
      <c r="AB2542">
        <v>0</v>
      </c>
      <c r="AC2542">
        <v>0</v>
      </c>
      <c r="AD2542">
        <v>0</v>
      </c>
      <c r="AE2542">
        <v>1</v>
      </c>
      <c r="AF2542" t="s">
        <v>42</v>
      </c>
      <c r="AG2542" t="s">
        <v>6301</v>
      </c>
    </row>
    <row r="2543" spans="1:33" x14ac:dyDescent="0.25">
      <c r="A2543">
        <v>-73.975480213887096</v>
      </c>
      <c r="B2543">
        <v>40.773300804412003</v>
      </c>
      <c r="C2543" t="s">
        <v>6302</v>
      </c>
      <c r="D2543" t="s">
        <v>1403</v>
      </c>
      <c r="E2543">
        <v>9</v>
      </c>
      <c r="F2543" t="s">
        <v>7390</v>
      </c>
      <c r="G2543" t="s">
        <v>33</v>
      </c>
      <c r="H2543" s="1">
        <v>43379</v>
      </c>
      <c r="I2543">
        <v>3</v>
      </c>
      <c r="J2543" t="s">
        <v>34</v>
      </c>
      <c r="K2543" t="s">
        <v>35</v>
      </c>
      <c r="L2543" t="s">
        <v>54</v>
      </c>
      <c r="M2543" t="s">
        <v>55</v>
      </c>
      <c r="N2543" t="s">
        <v>38</v>
      </c>
      <c r="O2543" t="s">
        <v>50</v>
      </c>
      <c r="P2543">
        <v>15</v>
      </c>
      <c r="Q2543" t="s">
        <v>40</v>
      </c>
      <c r="R2543">
        <v>0</v>
      </c>
      <c r="S2543">
        <v>1</v>
      </c>
      <c r="T2543">
        <v>0</v>
      </c>
      <c r="U2543">
        <v>0</v>
      </c>
      <c r="V2543">
        <v>0</v>
      </c>
      <c r="W2543" t="s">
        <v>41</v>
      </c>
      <c r="X2543">
        <v>0</v>
      </c>
      <c r="Y2543">
        <v>0</v>
      </c>
      <c r="Z2543">
        <v>0</v>
      </c>
      <c r="AA2543">
        <v>0</v>
      </c>
      <c r="AB2543">
        <v>0</v>
      </c>
      <c r="AC2543">
        <v>0</v>
      </c>
      <c r="AD2543">
        <v>1</v>
      </c>
      <c r="AE2543">
        <v>0</v>
      </c>
      <c r="AF2543" t="s">
        <v>42</v>
      </c>
      <c r="AG2543" t="s">
        <v>6303</v>
      </c>
    </row>
    <row r="2544" spans="1:33" x14ac:dyDescent="0.25">
      <c r="A2544">
        <v>-73.9691424997919</v>
      </c>
      <c r="B2544">
        <v>40.780542852495998</v>
      </c>
      <c r="C2544" t="s">
        <v>6304</v>
      </c>
      <c r="D2544" t="s">
        <v>623</v>
      </c>
      <c r="E2544">
        <v>18</v>
      </c>
      <c r="F2544" t="s">
        <v>7390</v>
      </c>
      <c r="G2544" t="s">
        <v>46</v>
      </c>
      <c r="H2544" s="1">
        <v>43391</v>
      </c>
      <c r="I2544">
        <v>2</v>
      </c>
      <c r="J2544" t="s">
        <v>34</v>
      </c>
      <c r="K2544" t="s">
        <v>35</v>
      </c>
      <c r="L2544" t="s">
        <v>36</v>
      </c>
      <c r="M2544" t="s">
        <v>37</v>
      </c>
      <c r="N2544" t="s">
        <v>38</v>
      </c>
      <c r="O2544" t="s">
        <v>39</v>
      </c>
      <c r="P2544">
        <v>0</v>
      </c>
      <c r="Q2544" t="s">
        <v>40</v>
      </c>
      <c r="R2544">
        <v>1</v>
      </c>
      <c r="S2544">
        <v>0</v>
      </c>
      <c r="T2544">
        <v>0</v>
      </c>
      <c r="U2544">
        <v>0</v>
      </c>
      <c r="V2544">
        <v>0</v>
      </c>
      <c r="W2544" t="s">
        <v>41</v>
      </c>
      <c r="X2544">
        <v>0</v>
      </c>
      <c r="Y2544">
        <v>0</v>
      </c>
      <c r="Z2544">
        <v>0</v>
      </c>
      <c r="AA2544">
        <v>0</v>
      </c>
      <c r="AB2544">
        <v>0</v>
      </c>
      <c r="AC2544">
        <v>0</v>
      </c>
      <c r="AD2544">
        <v>1</v>
      </c>
      <c r="AE2544">
        <v>0</v>
      </c>
      <c r="AF2544" t="s">
        <v>42</v>
      </c>
      <c r="AG2544" t="s">
        <v>6305</v>
      </c>
    </row>
    <row r="2545" spans="1:33" x14ac:dyDescent="0.25">
      <c r="A2545">
        <v>-73.971368083767203</v>
      </c>
      <c r="B2545">
        <v>40.777166150836401</v>
      </c>
      <c r="C2545" t="s">
        <v>6306</v>
      </c>
      <c r="D2545" t="s">
        <v>729</v>
      </c>
      <c r="E2545">
        <v>14</v>
      </c>
      <c r="F2545" t="s">
        <v>7391</v>
      </c>
      <c r="G2545" t="s">
        <v>33</v>
      </c>
      <c r="H2545" s="1">
        <v>43392</v>
      </c>
      <c r="I2545">
        <v>3</v>
      </c>
      <c r="J2545" t="s">
        <v>109</v>
      </c>
      <c r="K2545" t="s">
        <v>35</v>
      </c>
      <c r="L2545" t="s">
        <v>36</v>
      </c>
      <c r="M2545" t="s">
        <v>37</v>
      </c>
      <c r="N2545" t="s">
        <v>38</v>
      </c>
      <c r="O2545" t="s">
        <v>39</v>
      </c>
      <c r="P2545">
        <v>0</v>
      </c>
      <c r="Q2545" t="s">
        <v>40</v>
      </c>
      <c r="R2545">
        <v>0</v>
      </c>
      <c r="S2545">
        <v>0</v>
      </c>
      <c r="T2545">
        <v>0</v>
      </c>
      <c r="U2545">
        <v>0</v>
      </c>
      <c r="V2545">
        <v>1</v>
      </c>
      <c r="W2545" t="s">
        <v>41</v>
      </c>
      <c r="X2545">
        <v>0</v>
      </c>
      <c r="Y2545">
        <v>0</v>
      </c>
      <c r="Z2545">
        <v>0</v>
      </c>
      <c r="AA2545">
        <v>0</v>
      </c>
      <c r="AB2545">
        <v>0</v>
      </c>
      <c r="AC2545">
        <v>0</v>
      </c>
      <c r="AD2545">
        <v>0</v>
      </c>
      <c r="AE2545">
        <v>1</v>
      </c>
      <c r="AF2545" t="s">
        <v>42</v>
      </c>
      <c r="AG2545" t="s">
        <v>6307</v>
      </c>
    </row>
    <row r="2546" spans="1:33" x14ac:dyDescent="0.25">
      <c r="A2546">
        <v>-73.961759431675205</v>
      </c>
      <c r="B2546">
        <v>40.794680372523601</v>
      </c>
      <c r="C2546" t="s">
        <v>6308</v>
      </c>
      <c r="D2546" t="s">
        <v>288</v>
      </c>
      <c r="E2546">
        <v>35</v>
      </c>
      <c r="F2546" t="s">
        <v>7393</v>
      </c>
      <c r="G2546" t="s">
        <v>46</v>
      </c>
      <c r="H2546" s="1">
        <v>43387</v>
      </c>
      <c r="I2546">
        <v>1</v>
      </c>
      <c r="J2546" t="s">
        <v>34</v>
      </c>
      <c r="K2546" t="s">
        <v>35</v>
      </c>
      <c r="L2546" t="s">
        <v>54</v>
      </c>
      <c r="M2546" t="s">
        <v>55</v>
      </c>
      <c r="N2546" t="s">
        <v>38</v>
      </c>
      <c r="O2546" t="s">
        <v>39</v>
      </c>
      <c r="P2546">
        <v>0</v>
      </c>
      <c r="Q2546" t="s">
        <v>40</v>
      </c>
      <c r="R2546">
        <v>1</v>
      </c>
      <c r="S2546">
        <v>0</v>
      </c>
      <c r="T2546">
        <v>0</v>
      </c>
      <c r="U2546">
        <v>1</v>
      </c>
      <c r="V2546">
        <v>0</v>
      </c>
      <c r="W2546" t="s">
        <v>41</v>
      </c>
      <c r="X2546">
        <v>0</v>
      </c>
      <c r="Y2546">
        <v>0</v>
      </c>
      <c r="Z2546">
        <v>0</v>
      </c>
      <c r="AA2546">
        <v>0</v>
      </c>
      <c r="AB2546">
        <v>0</v>
      </c>
      <c r="AC2546">
        <v>0</v>
      </c>
      <c r="AD2546">
        <v>1</v>
      </c>
      <c r="AE2546">
        <v>0</v>
      </c>
      <c r="AF2546" t="s">
        <v>42</v>
      </c>
      <c r="AG2546" t="s">
        <v>6309</v>
      </c>
    </row>
    <row r="2547" spans="1:33" x14ac:dyDescent="0.25">
      <c r="A2547">
        <v>-73.966026736588503</v>
      </c>
      <c r="B2547">
        <v>40.776444395505003</v>
      </c>
      <c r="C2547" t="s">
        <v>6310</v>
      </c>
      <c r="D2547" t="s">
        <v>1527</v>
      </c>
      <c r="E2547">
        <v>16</v>
      </c>
      <c r="F2547" t="s">
        <v>7389</v>
      </c>
      <c r="G2547" t="s">
        <v>46</v>
      </c>
      <c r="H2547" s="1">
        <v>43380</v>
      </c>
      <c r="I2547">
        <v>1</v>
      </c>
      <c r="J2547" t="s">
        <v>34</v>
      </c>
      <c r="K2547" t="s">
        <v>35</v>
      </c>
      <c r="L2547" t="s">
        <v>54</v>
      </c>
      <c r="M2547" t="s">
        <v>55</v>
      </c>
      <c r="N2547" t="s">
        <v>38</v>
      </c>
      <c r="O2547" t="s">
        <v>39</v>
      </c>
      <c r="P2547">
        <v>0</v>
      </c>
      <c r="Q2547" t="s">
        <v>40</v>
      </c>
      <c r="R2547">
        <v>1</v>
      </c>
      <c r="S2547">
        <v>0</v>
      </c>
      <c r="T2547">
        <v>0</v>
      </c>
      <c r="U2547">
        <v>0</v>
      </c>
      <c r="V2547">
        <v>0</v>
      </c>
      <c r="W2547" t="s">
        <v>41</v>
      </c>
      <c r="X2547">
        <v>0</v>
      </c>
      <c r="Y2547">
        <v>0</v>
      </c>
      <c r="Z2547">
        <v>0</v>
      </c>
      <c r="AA2547">
        <v>0</v>
      </c>
      <c r="AB2547">
        <v>0</v>
      </c>
      <c r="AC2547">
        <v>0</v>
      </c>
      <c r="AD2547">
        <v>0</v>
      </c>
      <c r="AE2547">
        <v>0</v>
      </c>
      <c r="AF2547" t="s">
        <v>42</v>
      </c>
      <c r="AG2547" t="s">
        <v>6311</v>
      </c>
    </row>
    <row r="2548" spans="1:33" x14ac:dyDescent="0.25">
      <c r="A2548">
        <v>-73.974339374702097</v>
      </c>
      <c r="B2548">
        <v>40.767634679832497</v>
      </c>
      <c r="C2548" t="s">
        <v>6312</v>
      </c>
      <c r="D2548" t="s">
        <v>1703</v>
      </c>
      <c r="E2548">
        <v>3</v>
      </c>
      <c r="F2548" t="s">
        <v>7386</v>
      </c>
      <c r="G2548" t="s">
        <v>46</v>
      </c>
      <c r="H2548" s="1">
        <v>43379</v>
      </c>
      <c r="I2548">
        <v>12</v>
      </c>
      <c r="J2548" t="s">
        <v>109</v>
      </c>
      <c r="K2548" t="s">
        <v>36</v>
      </c>
      <c r="L2548" t="s">
        <v>54</v>
      </c>
      <c r="M2548" t="s">
        <v>64</v>
      </c>
      <c r="N2548" t="s">
        <v>38</v>
      </c>
      <c r="O2548" t="s">
        <v>39</v>
      </c>
      <c r="P2548">
        <v>0</v>
      </c>
      <c r="Q2548" t="s">
        <v>40</v>
      </c>
      <c r="R2548">
        <v>0</v>
      </c>
      <c r="S2548">
        <v>0</v>
      </c>
      <c r="T2548">
        <v>0</v>
      </c>
      <c r="U2548">
        <v>0</v>
      </c>
      <c r="V2548">
        <v>1</v>
      </c>
      <c r="W2548" t="s">
        <v>41</v>
      </c>
      <c r="X2548">
        <v>0</v>
      </c>
      <c r="Y2548">
        <v>0</v>
      </c>
      <c r="Z2548">
        <v>0</v>
      </c>
      <c r="AA2548">
        <v>1</v>
      </c>
      <c r="AB2548">
        <v>0</v>
      </c>
      <c r="AC2548">
        <v>0</v>
      </c>
      <c r="AD2548">
        <v>1</v>
      </c>
      <c r="AE2548">
        <v>0</v>
      </c>
      <c r="AF2548" t="s">
        <v>42</v>
      </c>
      <c r="AG2548" t="s">
        <v>6313</v>
      </c>
    </row>
    <row r="2549" spans="1:33" x14ac:dyDescent="0.25">
      <c r="A2549">
        <v>-73.9703571491616</v>
      </c>
      <c r="B2549">
        <v>40.767851562513101</v>
      </c>
      <c r="C2549" t="s">
        <v>6314</v>
      </c>
      <c r="D2549" t="s">
        <v>705</v>
      </c>
      <c r="E2549">
        <v>5</v>
      </c>
      <c r="F2549" t="s">
        <v>7392</v>
      </c>
      <c r="G2549" t="s">
        <v>46</v>
      </c>
      <c r="H2549" s="1">
        <v>43383</v>
      </c>
      <c r="I2549">
        <v>6</v>
      </c>
      <c r="J2549" t="s">
        <v>34</v>
      </c>
      <c r="K2549" t="s">
        <v>35</v>
      </c>
      <c r="L2549" t="s">
        <v>36</v>
      </c>
      <c r="M2549" t="s">
        <v>37</v>
      </c>
      <c r="N2549" t="s">
        <v>38</v>
      </c>
      <c r="O2549" t="s">
        <v>39</v>
      </c>
      <c r="P2549">
        <v>0</v>
      </c>
      <c r="Q2549" t="s">
        <v>40</v>
      </c>
      <c r="R2549">
        <v>0</v>
      </c>
      <c r="S2549">
        <v>0</v>
      </c>
      <c r="T2549">
        <v>0</v>
      </c>
      <c r="U2549">
        <v>0</v>
      </c>
      <c r="V2549">
        <v>1</v>
      </c>
      <c r="W2549" t="s">
        <v>41</v>
      </c>
      <c r="X2549">
        <v>0</v>
      </c>
      <c r="Y2549">
        <v>0</v>
      </c>
      <c r="Z2549">
        <v>0</v>
      </c>
      <c r="AA2549">
        <v>0</v>
      </c>
      <c r="AB2549">
        <v>0</v>
      </c>
      <c r="AC2549">
        <v>0</v>
      </c>
      <c r="AD2549">
        <v>1</v>
      </c>
      <c r="AE2549">
        <v>0</v>
      </c>
      <c r="AF2549" t="s">
        <v>42</v>
      </c>
      <c r="AG2549" t="s">
        <v>6315</v>
      </c>
    </row>
    <row r="2550" spans="1:33" x14ac:dyDescent="0.25">
      <c r="A2550">
        <v>-73.972248505758003</v>
      </c>
      <c r="B2550">
        <v>40.765904369300799</v>
      </c>
      <c r="C2550" t="s">
        <v>6316</v>
      </c>
      <c r="D2550" t="s">
        <v>987</v>
      </c>
      <c r="E2550">
        <v>3</v>
      </c>
      <c r="F2550" t="s">
        <v>7392</v>
      </c>
      <c r="G2550" t="s">
        <v>33</v>
      </c>
      <c r="H2550" s="1">
        <v>43386</v>
      </c>
      <c r="I2550">
        <v>1</v>
      </c>
      <c r="J2550" t="s">
        <v>34</v>
      </c>
      <c r="K2550" t="s">
        <v>68</v>
      </c>
      <c r="L2550" t="s">
        <v>36</v>
      </c>
      <c r="M2550" t="s">
        <v>179</v>
      </c>
      <c r="N2550" t="s">
        <v>38</v>
      </c>
      <c r="O2550" t="s">
        <v>39</v>
      </c>
      <c r="P2550">
        <v>0</v>
      </c>
      <c r="Q2550" t="s">
        <v>40</v>
      </c>
      <c r="R2550">
        <v>0</v>
      </c>
      <c r="S2550">
        <v>0</v>
      </c>
      <c r="T2550">
        <v>0</v>
      </c>
      <c r="U2550">
        <v>1</v>
      </c>
      <c r="V2550">
        <v>1</v>
      </c>
      <c r="W2550" t="s">
        <v>41</v>
      </c>
      <c r="X2550">
        <v>0</v>
      </c>
      <c r="Y2550">
        <v>0</v>
      </c>
      <c r="Z2550">
        <v>0</v>
      </c>
      <c r="AA2550">
        <v>0</v>
      </c>
      <c r="AB2550">
        <v>0</v>
      </c>
      <c r="AC2550">
        <v>0</v>
      </c>
      <c r="AD2550">
        <v>1</v>
      </c>
      <c r="AE2550">
        <v>0</v>
      </c>
      <c r="AF2550" t="s">
        <v>42</v>
      </c>
      <c r="AG2550" t="s">
        <v>6317</v>
      </c>
    </row>
    <row r="2551" spans="1:33" x14ac:dyDescent="0.25">
      <c r="A2551">
        <v>-73.969480574552193</v>
      </c>
      <c r="B2551">
        <v>40.774355690284303</v>
      </c>
      <c r="C2551" t="s">
        <v>6318</v>
      </c>
      <c r="D2551" t="s">
        <v>647</v>
      </c>
      <c r="E2551">
        <v>12</v>
      </c>
      <c r="F2551" t="s">
        <v>7386</v>
      </c>
      <c r="G2551" t="s">
        <v>46</v>
      </c>
      <c r="H2551" s="1">
        <v>43393</v>
      </c>
      <c r="I2551">
        <v>1</v>
      </c>
      <c r="J2551" t="s">
        <v>34</v>
      </c>
      <c r="K2551" t="s">
        <v>36</v>
      </c>
      <c r="L2551" t="s">
        <v>54</v>
      </c>
      <c r="M2551" t="s">
        <v>64</v>
      </c>
      <c r="N2551" t="s">
        <v>38</v>
      </c>
      <c r="O2551" t="s">
        <v>50</v>
      </c>
      <c r="P2551">
        <v>17</v>
      </c>
      <c r="Q2551" t="s">
        <v>2865</v>
      </c>
      <c r="R2551">
        <v>0</v>
      </c>
      <c r="S2551">
        <v>0</v>
      </c>
      <c r="T2551">
        <v>0</v>
      </c>
      <c r="U2551">
        <v>0</v>
      </c>
      <c r="V2551">
        <v>0</v>
      </c>
      <c r="W2551" t="s">
        <v>686</v>
      </c>
      <c r="X2551">
        <v>0</v>
      </c>
      <c r="Y2551">
        <v>0</v>
      </c>
      <c r="Z2551">
        <v>0</v>
      </c>
      <c r="AA2551">
        <v>0</v>
      </c>
      <c r="AB2551">
        <v>0</v>
      </c>
      <c r="AC2551">
        <v>0</v>
      </c>
      <c r="AD2551">
        <v>0</v>
      </c>
      <c r="AE2551">
        <v>0</v>
      </c>
      <c r="AF2551" t="s">
        <v>42</v>
      </c>
      <c r="AG2551" t="s">
        <v>6319</v>
      </c>
    </row>
    <row r="2552" spans="1:33" x14ac:dyDescent="0.25">
      <c r="A2552">
        <v>-73.970138810251001</v>
      </c>
      <c r="B2552">
        <v>40.770579297643998</v>
      </c>
      <c r="C2552" t="s">
        <v>6320</v>
      </c>
      <c r="D2552" t="s">
        <v>185</v>
      </c>
      <c r="E2552">
        <v>8</v>
      </c>
      <c r="F2552" t="s">
        <v>7389</v>
      </c>
      <c r="G2552" t="s">
        <v>33</v>
      </c>
      <c r="H2552" s="1">
        <v>43387</v>
      </c>
      <c r="I2552">
        <v>2</v>
      </c>
      <c r="J2552" t="s">
        <v>34</v>
      </c>
      <c r="K2552" t="s">
        <v>35</v>
      </c>
      <c r="L2552" t="s">
        <v>54</v>
      </c>
      <c r="M2552" t="s">
        <v>55</v>
      </c>
      <c r="N2552" t="s">
        <v>38</v>
      </c>
      <c r="O2552" t="s">
        <v>39</v>
      </c>
      <c r="P2552">
        <v>0</v>
      </c>
      <c r="Q2552" t="s">
        <v>40</v>
      </c>
      <c r="R2552">
        <v>0</v>
      </c>
      <c r="S2552">
        <v>0</v>
      </c>
      <c r="T2552">
        <v>0</v>
      </c>
      <c r="U2552">
        <v>1</v>
      </c>
      <c r="V2552">
        <v>0</v>
      </c>
      <c r="W2552" t="s">
        <v>41</v>
      </c>
      <c r="X2552">
        <v>0</v>
      </c>
      <c r="Y2552">
        <v>0</v>
      </c>
      <c r="Z2552">
        <v>0</v>
      </c>
      <c r="AA2552">
        <v>0</v>
      </c>
      <c r="AB2552">
        <v>0</v>
      </c>
      <c r="AC2552">
        <v>0</v>
      </c>
      <c r="AD2552">
        <v>0</v>
      </c>
      <c r="AE2552">
        <v>0</v>
      </c>
      <c r="AF2552" t="s">
        <v>6321</v>
      </c>
      <c r="AG2552" t="s">
        <v>6322</v>
      </c>
    </row>
    <row r="2553" spans="1:33" x14ac:dyDescent="0.25">
      <c r="A2553">
        <v>-73.972494771069805</v>
      </c>
      <c r="B2553">
        <v>40.769661934088603</v>
      </c>
      <c r="C2553" t="s">
        <v>6323</v>
      </c>
      <c r="D2553" t="s">
        <v>223</v>
      </c>
      <c r="E2553">
        <v>6</v>
      </c>
      <c r="F2553" t="s">
        <v>7394</v>
      </c>
      <c r="G2553" t="s">
        <v>46</v>
      </c>
      <c r="H2553" s="1">
        <v>43381</v>
      </c>
      <c r="I2553">
        <v>5</v>
      </c>
      <c r="J2553" t="s">
        <v>34</v>
      </c>
      <c r="K2553" t="s">
        <v>35</v>
      </c>
      <c r="L2553" t="s">
        <v>36</v>
      </c>
      <c r="M2553" t="s">
        <v>37</v>
      </c>
      <c r="N2553" t="s">
        <v>38</v>
      </c>
      <c r="O2553" t="s">
        <v>50</v>
      </c>
      <c r="P2553">
        <v>30</v>
      </c>
      <c r="Q2553" t="s">
        <v>3930</v>
      </c>
      <c r="R2553">
        <v>0</v>
      </c>
      <c r="S2553">
        <v>0</v>
      </c>
      <c r="T2553">
        <v>1</v>
      </c>
      <c r="U2553">
        <v>0</v>
      </c>
      <c r="V2553">
        <v>0</v>
      </c>
      <c r="W2553" t="s">
        <v>125</v>
      </c>
      <c r="X2553">
        <v>0</v>
      </c>
      <c r="Y2553">
        <v>0</v>
      </c>
      <c r="Z2553">
        <v>0</v>
      </c>
      <c r="AA2553">
        <v>0</v>
      </c>
      <c r="AB2553">
        <v>0</v>
      </c>
      <c r="AC2553">
        <v>0</v>
      </c>
      <c r="AD2553">
        <v>1</v>
      </c>
      <c r="AE2553">
        <v>0</v>
      </c>
      <c r="AF2553" t="s">
        <v>42</v>
      </c>
      <c r="AG2553" t="s">
        <v>6324</v>
      </c>
    </row>
    <row r="2554" spans="1:33" x14ac:dyDescent="0.25">
      <c r="A2554">
        <v>-73.971474457491794</v>
      </c>
      <c r="B2554">
        <v>40.773626615892503</v>
      </c>
      <c r="C2554" t="s">
        <v>6325</v>
      </c>
      <c r="D2554" t="s">
        <v>6018</v>
      </c>
      <c r="E2554">
        <v>10</v>
      </c>
      <c r="F2554" t="s">
        <v>7388</v>
      </c>
      <c r="G2554" t="s">
        <v>46</v>
      </c>
      <c r="H2554" s="1">
        <v>43383</v>
      </c>
      <c r="I2554">
        <v>1</v>
      </c>
      <c r="J2554" t="s">
        <v>34</v>
      </c>
      <c r="K2554" t="s">
        <v>35</v>
      </c>
      <c r="L2554" t="s">
        <v>36</v>
      </c>
      <c r="M2554" t="s">
        <v>37</v>
      </c>
      <c r="N2554" t="s">
        <v>38</v>
      </c>
      <c r="O2554" t="s">
        <v>39</v>
      </c>
      <c r="P2554">
        <v>0</v>
      </c>
      <c r="Q2554" t="s">
        <v>40</v>
      </c>
      <c r="R2554">
        <v>0</v>
      </c>
      <c r="S2554">
        <v>0</v>
      </c>
      <c r="T2554">
        <v>0</v>
      </c>
      <c r="U2554">
        <v>0</v>
      </c>
      <c r="V2554">
        <v>1</v>
      </c>
      <c r="W2554" t="s">
        <v>41</v>
      </c>
      <c r="X2554">
        <v>0</v>
      </c>
      <c r="Y2554">
        <v>0</v>
      </c>
      <c r="Z2554">
        <v>0</v>
      </c>
      <c r="AA2554">
        <v>0</v>
      </c>
      <c r="AB2554">
        <v>1</v>
      </c>
      <c r="AC2554">
        <v>0</v>
      </c>
      <c r="AD2554">
        <v>1</v>
      </c>
      <c r="AE2554">
        <v>0</v>
      </c>
      <c r="AF2554" t="s">
        <v>42</v>
      </c>
      <c r="AG2554" t="s">
        <v>6326</v>
      </c>
    </row>
    <row r="2555" spans="1:33" x14ac:dyDescent="0.25">
      <c r="A2555">
        <v>-73.970150524541907</v>
      </c>
      <c r="B2555">
        <v>40.768998364570997</v>
      </c>
      <c r="C2555" t="s">
        <v>6327</v>
      </c>
      <c r="D2555" t="s">
        <v>230</v>
      </c>
      <c r="E2555">
        <v>6</v>
      </c>
      <c r="F2555" t="s">
        <v>7392</v>
      </c>
      <c r="G2555" t="s">
        <v>33</v>
      </c>
      <c r="H2555" s="1">
        <v>43386</v>
      </c>
      <c r="I2555">
        <v>7</v>
      </c>
      <c r="J2555" t="s">
        <v>34</v>
      </c>
      <c r="K2555" t="s">
        <v>36</v>
      </c>
      <c r="L2555" t="s">
        <v>35</v>
      </c>
      <c r="M2555" t="s">
        <v>95</v>
      </c>
      <c r="N2555" t="s">
        <v>38</v>
      </c>
      <c r="O2555" t="s">
        <v>50</v>
      </c>
      <c r="P2555">
        <v>11</v>
      </c>
      <c r="Q2555" t="s">
        <v>40</v>
      </c>
      <c r="R2555">
        <v>0</v>
      </c>
      <c r="S2555">
        <v>0</v>
      </c>
      <c r="T2555">
        <v>1</v>
      </c>
      <c r="U2555">
        <v>0</v>
      </c>
      <c r="V2555">
        <v>0</v>
      </c>
      <c r="W2555" t="s">
        <v>41</v>
      </c>
      <c r="X2555">
        <v>0</v>
      </c>
      <c r="Y2555">
        <v>0</v>
      </c>
      <c r="Z2555">
        <v>0</v>
      </c>
      <c r="AA2555">
        <v>0</v>
      </c>
      <c r="AB2555">
        <v>0</v>
      </c>
      <c r="AC2555">
        <v>0</v>
      </c>
      <c r="AD2555">
        <v>0</v>
      </c>
      <c r="AE2555">
        <v>0</v>
      </c>
      <c r="AF2555" t="s">
        <v>42</v>
      </c>
      <c r="AG2555" t="s">
        <v>6328</v>
      </c>
    </row>
    <row r="2556" spans="1:33" x14ac:dyDescent="0.25">
      <c r="A2556">
        <v>-73.961312797842297</v>
      </c>
      <c r="B2556">
        <v>40.792932150456799</v>
      </c>
      <c r="C2556" t="s">
        <v>6329</v>
      </c>
      <c r="D2556" t="s">
        <v>930</v>
      </c>
      <c r="E2556">
        <v>33</v>
      </c>
      <c r="F2556" t="s">
        <v>7387</v>
      </c>
      <c r="G2556" t="s">
        <v>46</v>
      </c>
      <c r="H2556" s="1">
        <v>43383</v>
      </c>
      <c r="I2556">
        <v>4</v>
      </c>
      <c r="J2556" t="s">
        <v>34</v>
      </c>
      <c r="K2556" t="s">
        <v>35</v>
      </c>
      <c r="L2556" t="s">
        <v>36</v>
      </c>
      <c r="M2556" t="s">
        <v>37</v>
      </c>
      <c r="N2556" t="s">
        <v>38</v>
      </c>
      <c r="O2556" t="s">
        <v>39</v>
      </c>
      <c r="P2556">
        <v>0</v>
      </c>
      <c r="Q2556" t="s">
        <v>40</v>
      </c>
      <c r="R2556">
        <v>0</v>
      </c>
      <c r="S2556">
        <v>0</v>
      </c>
      <c r="T2556">
        <v>0</v>
      </c>
      <c r="U2556">
        <v>0</v>
      </c>
      <c r="V2556">
        <v>1</v>
      </c>
      <c r="W2556" t="s">
        <v>41</v>
      </c>
      <c r="X2556">
        <v>0</v>
      </c>
      <c r="Y2556">
        <v>0</v>
      </c>
      <c r="Z2556">
        <v>0</v>
      </c>
      <c r="AA2556">
        <v>0</v>
      </c>
      <c r="AB2556">
        <v>0</v>
      </c>
      <c r="AC2556">
        <v>0</v>
      </c>
      <c r="AD2556">
        <v>1</v>
      </c>
      <c r="AE2556">
        <v>0</v>
      </c>
      <c r="AF2556" t="s">
        <v>42</v>
      </c>
      <c r="AG2556" t="s">
        <v>6330</v>
      </c>
    </row>
    <row r="2557" spans="1:33" x14ac:dyDescent="0.25">
      <c r="A2557">
        <v>-73.963982843136804</v>
      </c>
      <c r="B2557">
        <v>40.791015199620702</v>
      </c>
      <c r="C2557" t="s">
        <v>6331</v>
      </c>
      <c r="D2557" t="s">
        <v>910</v>
      </c>
      <c r="E2557">
        <v>30</v>
      </c>
      <c r="F2557" t="s">
        <v>7387</v>
      </c>
      <c r="G2557" t="s">
        <v>33</v>
      </c>
      <c r="H2557" s="1">
        <v>43392</v>
      </c>
      <c r="I2557">
        <v>9</v>
      </c>
      <c r="J2557" t="s">
        <v>34</v>
      </c>
      <c r="K2557" t="s">
        <v>35</v>
      </c>
      <c r="L2557" t="s">
        <v>74</v>
      </c>
      <c r="M2557" t="s">
        <v>75</v>
      </c>
      <c r="N2557" t="s">
        <v>38</v>
      </c>
      <c r="O2557" t="s">
        <v>39</v>
      </c>
      <c r="P2557">
        <v>0</v>
      </c>
      <c r="Q2557" t="s">
        <v>40</v>
      </c>
      <c r="R2557">
        <v>0</v>
      </c>
      <c r="S2557">
        <v>0</v>
      </c>
      <c r="T2557">
        <v>0</v>
      </c>
      <c r="U2557">
        <v>0</v>
      </c>
      <c r="V2557">
        <v>1</v>
      </c>
      <c r="W2557" t="s">
        <v>41</v>
      </c>
      <c r="X2557">
        <v>0</v>
      </c>
      <c r="Y2557">
        <v>0</v>
      </c>
      <c r="Z2557">
        <v>0</v>
      </c>
      <c r="AA2557">
        <v>0</v>
      </c>
      <c r="AB2557">
        <v>0</v>
      </c>
      <c r="AC2557">
        <v>0</v>
      </c>
      <c r="AD2557">
        <v>0</v>
      </c>
      <c r="AE2557">
        <v>1</v>
      </c>
      <c r="AF2557" t="s">
        <v>42</v>
      </c>
      <c r="AG2557" t="s">
        <v>6332</v>
      </c>
    </row>
    <row r="2558" spans="1:33" x14ac:dyDescent="0.25">
      <c r="A2558">
        <v>-73.971245425167893</v>
      </c>
      <c r="B2558">
        <v>40.767426274989099</v>
      </c>
      <c r="C2558" t="s">
        <v>6333</v>
      </c>
      <c r="D2558" t="s">
        <v>705</v>
      </c>
      <c r="E2558">
        <v>5</v>
      </c>
      <c r="F2558" t="s">
        <v>7392</v>
      </c>
      <c r="G2558" t="s">
        <v>33</v>
      </c>
      <c r="H2558" s="1">
        <v>43381</v>
      </c>
      <c r="I2558">
        <v>2</v>
      </c>
      <c r="J2558" t="s">
        <v>34</v>
      </c>
      <c r="K2558" t="s">
        <v>68</v>
      </c>
      <c r="L2558" t="s">
        <v>36</v>
      </c>
      <c r="M2558" t="s">
        <v>179</v>
      </c>
      <c r="N2558" t="s">
        <v>38</v>
      </c>
      <c r="O2558" t="s">
        <v>39</v>
      </c>
      <c r="P2558">
        <v>0</v>
      </c>
      <c r="Q2558" t="s">
        <v>6334</v>
      </c>
      <c r="R2558">
        <v>1</v>
      </c>
      <c r="S2558">
        <v>0</v>
      </c>
      <c r="T2558">
        <v>0</v>
      </c>
      <c r="U2558">
        <v>0</v>
      </c>
      <c r="V2558">
        <v>0</v>
      </c>
      <c r="W2558" t="s">
        <v>41</v>
      </c>
      <c r="X2558">
        <v>0</v>
      </c>
      <c r="Y2558">
        <v>0</v>
      </c>
      <c r="Z2558">
        <v>0</v>
      </c>
      <c r="AA2558">
        <v>0</v>
      </c>
      <c r="AB2558">
        <v>0</v>
      </c>
      <c r="AC2558">
        <v>0</v>
      </c>
      <c r="AD2558">
        <v>0</v>
      </c>
      <c r="AE2558">
        <v>0</v>
      </c>
      <c r="AF2558" t="s">
        <v>42</v>
      </c>
      <c r="AG2558" t="s">
        <v>6335</v>
      </c>
    </row>
    <row r="2559" spans="1:33" x14ac:dyDescent="0.25">
      <c r="A2559">
        <v>-73.9749469566854</v>
      </c>
      <c r="B2559">
        <v>40.766780536719899</v>
      </c>
      <c r="C2559" t="s">
        <v>6336</v>
      </c>
      <c r="D2559" t="s">
        <v>473</v>
      </c>
      <c r="E2559">
        <v>2</v>
      </c>
      <c r="F2559" t="s">
        <v>7386</v>
      </c>
      <c r="G2559" t="s">
        <v>33</v>
      </c>
      <c r="H2559" s="1">
        <v>43387</v>
      </c>
      <c r="I2559">
        <v>10</v>
      </c>
      <c r="J2559" t="s">
        <v>34</v>
      </c>
      <c r="K2559" t="s">
        <v>35</v>
      </c>
      <c r="L2559" t="s">
        <v>54</v>
      </c>
      <c r="M2559" t="s">
        <v>55</v>
      </c>
      <c r="N2559" t="s">
        <v>38</v>
      </c>
      <c r="O2559" t="s">
        <v>39</v>
      </c>
      <c r="P2559">
        <v>0</v>
      </c>
      <c r="Q2559" t="s">
        <v>40</v>
      </c>
      <c r="R2559">
        <v>1</v>
      </c>
      <c r="S2559">
        <v>0</v>
      </c>
      <c r="T2559">
        <v>0</v>
      </c>
      <c r="U2559">
        <v>0</v>
      </c>
      <c r="V2559">
        <v>0</v>
      </c>
      <c r="W2559" t="s">
        <v>41</v>
      </c>
      <c r="X2559">
        <v>0</v>
      </c>
      <c r="Y2559">
        <v>0</v>
      </c>
      <c r="Z2559">
        <v>0</v>
      </c>
      <c r="AA2559">
        <v>0</v>
      </c>
      <c r="AB2559">
        <v>0</v>
      </c>
      <c r="AC2559">
        <v>0</v>
      </c>
      <c r="AD2559">
        <v>1</v>
      </c>
      <c r="AE2559">
        <v>0</v>
      </c>
      <c r="AF2559" t="s">
        <v>42</v>
      </c>
      <c r="AG2559" t="s">
        <v>6337</v>
      </c>
    </row>
    <row r="2560" spans="1:33" x14ac:dyDescent="0.25">
      <c r="A2560">
        <v>-73.957238347877393</v>
      </c>
      <c r="B2560">
        <v>40.787685738072199</v>
      </c>
      <c r="C2560" t="s">
        <v>6338</v>
      </c>
      <c r="D2560" t="s">
        <v>5623</v>
      </c>
      <c r="E2560">
        <v>30</v>
      </c>
      <c r="F2560" t="s">
        <v>7389</v>
      </c>
      <c r="G2560" t="s">
        <v>33</v>
      </c>
      <c r="H2560" s="1">
        <v>43379</v>
      </c>
      <c r="I2560">
        <v>1</v>
      </c>
      <c r="J2560" t="s">
        <v>34</v>
      </c>
      <c r="K2560" t="s">
        <v>35</v>
      </c>
      <c r="L2560" t="s">
        <v>36</v>
      </c>
      <c r="M2560" t="s">
        <v>37</v>
      </c>
      <c r="N2560" t="s">
        <v>38</v>
      </c>
      <c r="O2560" t="s">
        <v>50</v>
      </c>
      <c r="P2560">
        <v>5</v>
      </c>
      <c r="Q2560" t="s">
        <v>40</v>
      </c>
      <c r="R2560">
        <v>0</v>
      </c>
      <c r="S2560">
        <v>0</v>
      </c>
      <c r="T2560">
        <v>1</v>
      </c>
      <c r="U2560">
        <v>0</v>
      </c>
      <c r="V2560">
        <v>0</v>
      </c>
      <c r="W2560" t="s">
        <v>41</v>
      </c>
      <c r="X2560">
        <v>0</v>
      </c>
      <c r="Y2560">
        <v>0</v>
      </c>
      <c r="Z2560">
        <v>0</v>
      </c>
      <c r="AA2560">
        <v>0</v>
      </c>
      <c r="AB2560">
        <v>1</v>
      </c>
      <c r="AC2560">
        <v>0</v>
      </c>
      <c r="AD2560">
        <v>1</v>
      </c>
      <c r="AE2560">
        <v>0</v>
      </c>
      <c r="AF2560" t="s">
        <v>42</v>
      </c>
      <c r="AG2560" t="s">
        <v>6339</v>
      </c>
    </row>
    <row r="2561" spans="1:33" x14ac:dyDescent="0.25">
      <c r="A2561">
        <v>-73.975545909053395</v>
      </c>
      <c r="B2561">
        <v>40.7680866624003</v>
      </c>
      <c r="C2561" t="s">
        <v>6340</v>
      </c>
      <c r="D2561" t="s">
        <v>782</v>
      </c>
      <c r="E2561">
        <v>4</v>
      </c>
      <c r="F2561" t="s">
        <v>7388</v>
      </c>
      <c r="G2561" t="s">
        <v>46</v>
      </c>
      <c r="H2561" s="1">
        <v>43393</v>
      </c>
      <c r="I2561">
        <v>4</v>
      </c>
      <c r="J2561" t="s">
        <v>34</v>
      </c>
      <c r="K2561" t="s">
        <v>36</v>
      </c>
      <c r="L2561" t="s">
        <v>68</v>
      </c>
      <c r="M2561" t="s">
        <v>1144</v>
      </c>
      <c r="N2561" t="s">
        <v>38</v>
      </c>
      <c r="O2561" t="s">
        <v>39</v>
      </c>
      <c r="P2561">
        <v>0</v>
      </c>
      <c r="Q2561" t="s">
        <v>40</v>
      </c>
      <c r="R2561">
        <v>0</v>
      </c>
      <c r="S2561">
        <v>0</v>
      </c>
      <c r="T2561">
        <v>0</v>
      </c>
      <c r="U2561">
        <v>0</v>
      </c>
      <c r="V2561">
        <v>0</v>
      </c>
      <c r="W2561" t="s">
        <v>4326</v>
      </c>
      <c r="X2561">
        <v>0</v>
      </c>
      <c r="Y2561">
        <v>0</v>
      </c>
      <c r="Z2561">
        <v>0</v>
      </c>
      <c r="AA2561">
        <v>0</v>
      </c>
      <c r="AB2561">
        <v>0</v>
      </c>
      <c r="AC2561">
        <v>0</v>
      </c>
      <c r="AD2561">
        <v>0</v>
      </c>
      <c r="AE2561">
        <v>1</v>
      </c>
      <c r="AF2561" t="s">
        <v>42</v>
      </c>
      <c r="AG2561" t="s">
        <v>6341</v>
      </c>
    </row>
    <row r="2562" spans="1:33" x14ac:dyDescent="0.25">
      <c r="A2562">
        <v>-73.959151302848596</v>
      </c>
      <c r="B2562">
        <v>40.7835978067328</v>
      </c>
      <c r="C2562" t="s">
        <v>6342</v>
      </c>
      <c r="D2562" t="s">
        <v>2573</v>
      </c>
      <c r="E2562">
        <v>25</v>
      </c>
      <c r="F2562" t="s">
        <v>7392</v>
      </c>
      <c r="G2562" t="s">
        <v>33</v>
      </c>
      <c r="H2562" s="1">
        <v>43380</v>
      </c>
      <c r="I2562">
        <v>1</v>
      </c>
      <c r="J2562" t="s">
        <v>34</v>
      </c>
      <c r="K2562" t="s">
        <v>35</v>
      </c>
      <c r="L2562" t="s">
        <v>54</v>
      </c>
      <c r="M2562" t="s">
        <v>55</v>
      </c>
      <c r="N2562" t="s">
        <v>38</v>
      </c>
      <c r="O2562" t="s">
        <v>50</v>
      </c>
      <c r="P2562">
        <v>15</v>
      </c>
      <c r="Q2562" t="s">
        <v>40</v>
      </c>
      <c r="R2562">
        <v>0</v>
      </c>
      <c r="S2562">
        <v>0</v>
      </c>
      <c r="T2562">
        <v>1</v>
      </c>
      <c r="U2562">
        <v>0</v>
      </c>
      <c r="V2562">
        <v>0</v>
      </c>
      <c r="W2562" t="s">
        <v>41</v>
      </c>
      <c r="X2562">
        <v>0</v>
      </c>
      <c r="Y2562">
        <v>0</v>
      </c>
      <c r="Z2562">
        <v>0</v>
      </c>
      <c r="AA2562">
        <v>0</v>
      </c>
      <c r="AB2562">
        <v>0</v>
      </c>
      <c r="AC2562">
        <v>0</v>
      </c>
      <c r="AD2562">
        <v>0</v>
      </c>
      <c r="AE2562">
        <v>0</v>
      </c>
      <c r="AF2562" t="s">
        <v>42</v>
      </c>
      <c r="AG2562" t="s">
        <v>6343</v>
      </c>
    </row>
    <row r="2563" spans="1:33" x14ac:dyDescent="0.25">
      <c r="A2563">
        <v>-73.961564374286397</v>
      </c>
      <c r="B2563">
        <v>40.7944678447843</v>
      </c>
      <c r="C2563" t="s">
        <v>6344</v>
      </c>
      <c r="D2563" t="s">
        <v>425</v>
      </c>
      <c r="E2563">
        <v>35</v>
      </c>
      <c r="F2563" t="s">
        <v>7387</v>
      </c>
      <c r="G2563" t="s">
        <v>33</v>
      </c>
      <c r="H2563" s="1">
        <v>43386</v>
      </c>
      <c r="I2563">
        <v>6</v>
      </c>
      <c r="J2563" t="s">
        <v>34</v>
      </c>
      <c r="K2563" t="s">
        <v>35</v>
      </c>
      <c r="L2563" t="s">
        <v>36</v>
      </c>
      <c r="M2563" t="s">
        <v>37</v>
      </c>
      <c r="N2563" t="s">
        <v>38</v>
      </c>
      <c r="O2563" t="s">
        <v>39</v>
      </c>
      <c r="P2563">
        <v>0</v>
      </c>
      <c r="Q2563" t="s">
        <v>40</v>
      </c>
      <c r="R2563">
        <v>1</v>
      </c>
      <c r="S2563">
        <v>0</v>
      </c>
      <c r="T2563">
        <v>1</v>
      </c>
      <c r="U2563">
        <v>0</v>
      </c>
      <c r="V2563">
        <v>0</v>
      </c>
      <c r="W2563" t="s">
        <v>6345</v>
      </c>
      <c r="X2563">
        <v>1</v>
      </c>
      <c r="Y2563">
        <v>0</v>
      </c>
      <c r="Z2563">
        <v>0</v>
      </c>
      <c r="AA2563">
        <v>0</v>
      </c>
      <c r="AB2563">
        <v>0</v>
      </c>
      <c r="AC2563">
        <v>0</v>
      </c>
      <c r="AD2563">
        <v>0</v>
      </c>
      <c r="AE2563">
        <v>1</v>
      </c>
      <c r="AF2563" t="s">
        <v>1296</v>
      </c>
      <c r="AG2563" t="s">
        <v>6346</v>
      </c>
    </row>
    <row r="2564" spans="1:33" x14ac:dyDescent="0.25">
      <c r="A2564">
        <v>-73.966453661119502</v>
      </c>
      <c r="B2564">
        <v>40.782769413194899</v>
      </c>
      <c r="C2564" t="s">
        <v>6347</v>
      </c>
      <c r="D2564" t="s">
        <v>461</v>
      </c>
      <c r="E2564">
        <v>21</v>
      </c>
      <c r="F2564" t="s">
        <v>7391</v>
      </c>
      <c r="G2564" t="s">
        <v>46</v>
      </c>
      <c r="H2564" s="1">
        <v>43381</v>
      </c>
      <c r="I2564">
        <v>3</v>
      </c>
      <c r="J2564" t="s">
        <v>34</v>
      </c>
      <c r="K2564" t="s">
        <v>35</v>
      </c>
      <c r="L2564" t="s">
        <v>36</v>
      </c>
      <c r="M2564" t="s">
        <v>37</v>
      </c>
      <c r="N2564" t="s">
        <v>38</v>
      </c>
      <c r="O2564" t="s">
        <v>39</v>
      </c>
      <c r="P2564">
        <v>0</v>
      </c>
      <c r="Q2564" t="s">
        <v>40</v>
      </c>
      <c r="R2564">
        <v>0</v>
      </c>
      <c r="S2564">
        <v>0</v>
      </c>
      <c r="T2564">
        <v>0</v>
      </c>
      <c r="U2564">
        <v>0</v>
      </c>
      <c r="V2564">
        <v>1</v>
      </c>
      <c r="W2564" t="s">
        <v>41</v>
      </c>
      <c r="X2564">
        <v>0</v>
      </c>
      <c r="Y2564">
        <v>0</v>
      </c>
      <c r="Z2564">
        <v>0</v>
      </c>
      <c r="AA2564">
        <v>0</v>
      </c>
      <c r="AB2564">
        <v>0</v>
      </c>
      <c r="AC2564">
        <v>0</v>
      </c>
      <c r="AD2564">
        <v>1</v>
      </c>
      <c r="AE2564">
        <v>0</v>
      </c>
      <c r="AF2564" t="s">
        <v>42</v>
      </c>
      <c r="AG2564" t="s">
        <v>6348</v>
      </c>
    </row>
    <row r="2565" spans="1:33" x14ac:dyDescent="0.25">
      <c r="A2565">
        <v>-73.970996228532002</v>
      </c>
      <c r="B2565">
        <v>40.771554071228501</v>
      </c>
      <c r="C2565" t="s">
        <v>6349</v>
      </c>
      <c r="D2565" t="s">
        <v>573</v>
      </c>
      <c r="E2565">
        <v>9</v>
      </c>
      <c r="F2565" t="s">
        <v>7394</v>
      </c>
      <c r="G2565" t="s">
        <v>33</v>
      </c>
      <c r="H2565" s="1">
        <v>43380</v>
      </c>
      <c r="I2565">
        <v>2</v>
      </c>
      <c r="J2565" t="s">
        <v>34</v>
      </c>
      <c r="K2565" t="s">
        <v>35</v>
      </c>
      <c r="L2565" t="s">
        <v>36</v>
      </c>
      <c r="M2565" t="s">
        <v>37</v>
      </c>
      <c r="N2565" t="s">
        <v>38</v>
      </c>
      <c r="O2565" t="s">
        <v>39</v>
      </c>
      <c r="P2565">
        <v>0</v>
      </c>
      <c r="Q2565" t="s">
        <v>40</v>
      </c>
      <c r="R2565">
        <v>1</v>
      </c>
      <c r="S2565">
        <v>0</v>
      </c>
      <c r="T2565">
        <v>0</v>
      </c>
      <c r="U2565">
        <v>0</v>
      </c>
      <c r="V2565">
        <v>1</v>
      </c>
      <c r="W2565" t="s">
        <v>41</v>
      </c>
      <c r="X2565">
        <v>0</v>
      </c>
      <c r="Y2565">
        <v>0</v>
      </c>
      <c r="Z2565">
        <v>0</v>
      </c>
      <c r="AA2565">
        <v>0</v>
      </c>
      <c r="AB2565">
        <v>0</v>
      </c>
      <c r="AC2565">
        <v>0</v>
      </c>
      <c r="AD2565">
        <v>0</v>
      </c>
      <c r="AE2565">
        <v>0</v>
      </c>
      <c r="AF2565" t="s">
        <v>42</v>
      </c>
      <c r="AG2565" t="s">
        <v>6350</v>
      </c>
    </row>
    <row r="2566" spans="1:33" x14ac:dyDescent="0.25">
      <c r="A2566">
        <v>-73.970864029180106</v>
      </c>
      <c r="B2566">
        <v>40.778172106352699</v>
      </c>
      <c r="C2566" t="s">
        <v>6351</v>
      </c>
      <c r="D2566" t="s">
        <v>1628</v>
      </c>
      <c r="E2566">
        <v>15</v>
      </c>
      <c r="F2566" t="s">
        <v>7390</v>
      </c>
      <c r="G2566" t="s">
        <v>46</v>
      </c>
      <c r="H2566" s="1">
        <v>43383</v>
      </c>
      <c r="I2566">
        <v>1</v>
      </c>
      <c r="J2566" t="s">
        <v>34</v>
      </c>
      <c r="K2566" t="s">
        <v>35</v>
      </c>
      <c r="L2566" t="s">
        <v>36</v>
      </c>
      <c r="M2566" t="s">
        <v>37</v>
      </c>
      <c r="N2566" t="s">
        <v>38</v>
      </c>
      <c r="O2566" t="s">
        <v>39</v>
      </c>
      <c r="P2566">
        <v>0</v>
      </c>
      <c r="Q2566" t="s">
        <v>40</v>
      </c>
      <c r="R2566">
        <v>0</v>
      </c>
      <c r="S2566">
        <v>0</v>
      </c>
      <c r="T2566">
        <v>0</v>
      </c>
      <c r="U2566">
        <v>0</v>
      </c>
      <c r="V2566">
        <v>1</v>
      </c>
      <c r="W2566" t="s">
        <v>41</v>
      </c>
      <c r="X2566">
        <v>0</v>
      </c>
      <c r="Y2566">
        <v>0</v>
      </c>
      <c r="Z2566">
        <v>0</v>
      </c>
      <c r="AA2566">
        <v>0</v>
      </c>
      <c r="AB2566">
        <v>0</v>
      </c>
      <c r="AC2566">
        <v>0</v>
      </c>
      <c r="AD2566">
        <v>0</v>
      </c>
      <c r="AE2566">
        <v>1</v>
      </c>
      <c r="AF2566" t="s">
        <v>42</v>
      </c>
      <c r="AG2566" t="s">
        <v>6352</v>
      </c>
    </row>
    <row r="2567" spans="1:33" x14ac:dyDescent="0.25">
      <c r="A2567">
        <v>-73.974422668292505</v>
      </c>
      <c r="B2567">
        <v>40.775562571727299</v>
      </c>
      <c r="C2567" t="s">
        <v>6353</v>
      </c>
      <c r="D2567" t="s">
        <v>49</v>
      </c>
      <c r="E2567">
        <v>11</v>
      </c>
      <c r="F2567" t="s">
        <v>7387</v>
      </c>
      <c r="G2567" t="s">
        <v>46</v>
      </c>
      <c r="H2567" s="1">
        <v>43380</v>
      </c>
      <c r="I2567">
        <v>4</v>
      </c>
      <c r="J2567" t="s">
        <v>34</v>
      </c>
      <c r="K2567" t="s">
        <v>35</v>
      </c>
      <c r="L2567" t="s">
        <v>36</v>
      </c>
      <c r="M2567" t="s">
        <v>37</v>
      </c>
      <c r="N2567" t="s">
        <v>38</v>
      </c>
      <c r="O2567" t="s">
        <v>39</v>
      </c>
      <c r="P2567">
        <v>0</v>
      </c>
      <c r="Q2567" t="s">
        <v>40</v>
      </c>
      <c r="R2567">
        <v>0</v>
      </c>
      <c r="S2567">
        <v>0</v>
      </c>
      <c r="T2567">
        <v>0</v>
      </c>
      <c r="U2567">
        <v>1</v>
      </c>
      <c r="V2567">
        <v>1</v>
      </c>
      <c r="W2567" t="s">
        <v>41</v>
      </c>
      <c r="X2567">
        <v>0</v>
      </c>
      <c r="Y2567">
        <v>0</v>
      </c>
      <c r="Z2567">
        <v>0</v>
      </c>
      <c r="AA2567">
        <v>0</v>
      </c>
      <c r="AB2567">
        <v>0</v>
      </c>
      <c r="AC2567">
        <v>0</v>
      </c>
      <c r="AD2567">
        <v>0</v>
      </c>
      <c r="AE2567">
        <v>0</v>
      </c>
      <c r="AF2567" t="s">
        <v>42</v>
      </c>
      <c r="AG2567" t="s">
        <v>6354</v>
      </c>
    </row>
    <row r="2568" spans="1:33" x14ac:dyDescent="0.25">
      <c r="A2568">
        <v>-73.969024180539805</v>
      </c>
      <c r="B2568">
        <v>40.783796758077301</v>
      </c>
      <c r="C2568" t="s">
        <v>6355</v>
      </c>
      <c r="D2568" t="s">
        <v>45</v>
      </c>
      <c r="E2568">
        <v>21</v>
      </c>
      <c r="F2568" t="s">
        <v>7387</v>
      </c>
      <c r="G2568" t="s">
        <v>46</v>
      </c>
      <c r="H2568" s="1">
        <v>43392</v>
      </c>
      <c r="I2568">
        <v>7</v>
      </c>
      <c r="J2568" t="s">
        <v>34</v>
      </c>
      <c r="K2568" t="s">
        <v>35</v>
      </c>
      <c r="L2568" t="s">
        <v>36</v>
      </c>
      <c r="M2568" t="s">
        <v>37</v>
      </c>
      <c r="N2568" t="s">
        <v>38</v>
      </c>
      <c r="O2568" t="s">
        <v>39</v>
      </c>
      <c r="P2568">
        <v>0</v>
      </c>
      <c r="Q2568" t="s">
        <v>40</v>
      </c>
      <c r="R2568">
        <v>0</v>
      </c>
      <c r="S2568">
        <v>0</v>
      </c>
      <c r="T2568">
        <v>0</v>
      </c>
      <c r="U2568">
        <v>0</v>
      </c>
      <c r="V2568">
        <v>1</v>
      </c>
      <c r="W2568" t="s">
        <v>41</v>
      </c>
      <c r="X2568">
        <v>0</v>
      </c>
      <c r="Y2568">
        <v>0</v>
      </c>
      <c r="Z2568">
        <v>0</v>
      </c>
      <c r="AA2568">
        <v>0</v>
      </c>
      <c r="AB2568">
        <v>0</v>
      </c>
      <c r="AC2568">
        <v>0</v>
      </c>
      <c r="AD2568">
        <v>1</v>
      </c>
      <c r="AE2568">
        <v>0</v>
      </c>
      <c r="AF2568" t="s">
        <v>42</v>
      </c>
      <c r="AG2568" t="s">
        <v>6356</v>
      </c>
    </row>
    <row r="2569" spans="1:33" x14ac:dyDescent="0.25">
      <c r="A2569">
        <v>-73.977903908255698</v>
      </c>
      <c r="B2569">
        <v>40.767531310831401</v>
      </c>
      <c r="C2569" t="s">
        <v>6357</v>
      </c>
      <c r="D2569" t="s">
        <v>756</v>
      </c>
      <c r="E2569">
        <v>2</v>
      </c>
      <c r="F2569" t="s">
        <v>7391</v>
      </c>
      <c r="G2569" t="s">
        <v>33</v>
      </c>
      <c r="H2569" s="1">
        <v>43385</v>
      </c>
      <c r="I2569">
        <v>1</v>
      </c>
      <c r="J2569" t="s">
        <v>34</v>
      </c>
      <c r="K2569" t="s">
        <v>35</v>
      </c>
      <c r="L2569" t="s">
        <v>74</v>
      </c>
      <c r="M2569" t="s">
        <v>75</v>
      </c>
      <c r="N2569" t="s">
        <v>38</v>
      </c>
      <c r="O2569" t="s">
        <v>39</v>
      </c>
      <c r="P2569">
        <v>0</v>
      </c>
      <c r="Q2569" t="s">
        <v>40</v>
      </c>
      <c r="R2569">
        <v>0</v>
      </c>
      <c r="S2569">
        <v>0</v>
      </c>
      <c r="T2569">
        <v>0</v>
      </c>
      <c r="U2569">
        <v>0</v>
      </c>
      <c r="V2569">
        <v>1</v>
      </c>
      <c r="W2569" t="s">
        <v>41</v>
      </c>
      <c r="X2569">
        <v>0</v>
      </c>
      <c r="Y2569">
        <v>0</v>
      </c>
      <c r="Z2569">
        <v>0</v>
      </c>
      <c r="AA2569">
        <v>0</v>
      </c>
      <c r="AB2569">
        <v>0</v>
      </c>
      <c r="AC2569">
        <v>0</v>
      </c>
      <c r="AD2569">
        <v>1</v>
      </c>
      <c r="AE2569">
        <v>0</v>
      </c>
      <c r="AF2569" t="s">
        <v>42</v>
      </c>
      <c r="AG2569" t="s">
        <v>6358</v>
      </c>
    </row>
    <row r="2570" spans="1:33" x14ac:dyDescent="0.25">
      <c r="A2570">
        <v>-73.955966373440901</v>
      </c>
      <c r="B2570">
        <v>40.794582826137699</v>
      </c>
      <c r="C2570" t="s">
        <v>6359</v>
      </c>
      <c r="D2570" t="s">
        <v>32</v>
      </c>
      <c r="E2570">
        <v>37</v>
      </c>
      <c r="F2570" t="s">
        <v>7386</v>
      </c>
      <c r="G2570" t="s">
        <v>46</v>
      </c>
      <c r="H2570" s="1">
        <v>43383</v>
      </c>
      <c r="I2570">
        <v>1</v>
      </c>
      <c r="J2570" t="s">
        <v>34</v>
      </c>
      <c r="K2570" t="s">
        <v>35</v>
      </c>
      <c r="L2570" t="s">
        <v>36</v>
      </c>
      <c r="M2570" t="s">
        <v>37</v>
      </c>
      <c r="N2570" t="s">
        <v>38</v>
      </c>
      <c r="O2570" t="s">
        <v>50</v>
      </c>
      <c r="P2570">
        <v>4</v>
      </c>
      <c r="Q2570" t="s">
        <v>40</v>
      </c>
      <c r="R2570">
        <v>0</v>
      </c>
      <c r="S2570">
        <v>0</v>
      </c>
      <c r="T2570">
        <v>1</v>
      </c>
      <c r="U2570">
        <v>0</v>
      </c>
      <c r="V2570">
        <v>0</v>
      </c>
      <c r="W2570" t="s">
        <v>41</v>
      </c>
      <c r="X2570">
        <v>0</v>
      </c>
      <c r="Y2570">
        <v>0</v>
      </c>
      <c r="Z2570">
        <v>0</v>
      </c>
      <c r="AA2570">
        <v>1</v>
      </c>
      <c r="AB2570">
        <v>0</v>
      </c>
      <c r="AC2570">
        <v>0</v>
      </c>
      <c r="AD2570">
        <v>1</v>
      </c>
      <c r="AE2570">
        <v>0</v>
      </c>
      <c r="AF2570" t="s">
        <v>42</v>
      </c>
      <c r="AG2570" t="s">
        <v>6360</v>
      </c>
    </row>
    <row r="2571" spans="1:33" x14ac:dyDescent="0.25">
      <c r="A2571">
        <v>-73.972106415017294</v>
      </c>
      <c r="B2571">
        <v>40.766705382199099</v>
      </c>
      <c r="C2571" t="s">
        <v>6361</v>
      </c>
      <c r="D2571" t="s">
        <v>987</v>
      </c>
      <c r="E2571">
        <v>3</v>
      </c>
      <c r="F2571" t="s">
        <v>7392</v>
      </c>
      <c r="G2571" t="s">
        <v>46</v>
      </c>
      <c r="H2571" s="1">
        <v>43383</v>
      </c>
      <c r="I2571">
        <v>1</v>
      </c>
      <c r="J2571" t="s">
        <v>34</v>
      </c>
      <c r="K2571" t="s">
        <v>35</v>
      </c>
      <c r="L2571" t="s">
        <v>36</v>
      </c>
      <c r="M2571" t="s">
        <v>37</v>
      </c>
      <c r="N2571" t="s">
        <v>38</v>
      </c>
      <c r="O2571" t="s">
        <v>39</v>
      </c>
      <c r="P2571">
        <v>0</v>
      </c>
      <c r="Q2571" t="s">
        <v>40</v>
      </c>
      <c r="R2571">
        <v>1</v>
      </c>
      <c r="S2571">
        <v>0</v>
      </c>
      <c r="T2571">
        <v>0</v>
      </c>
      <c r="U2571">
        <v>0</v>
      </c>
      <c r="V2571">
        <v>0</v>
      </c>
      <c r="W2571" t="s">
        <v>41</v>
      </c>
      <c r="X2571">
        <v>0</v>
      </c>
      <c r="Y2571">
        <v>0</v>
      </c>
      <c r="Z2571">
        <v>0</v>
      </c>
      <c r="AA2571">
        <v>0</v>
      </c>
      <c r="AB2571">
        <v>0</v>
      </c>
      <c r="AC2571">
        <v>0</v>
      </c>
      <c r="AD2571">
        <v>1</v>
      </c>
      <c r="AE2571">
        <v>0</v>
      </c>
      <c r="AF2571" t="s">
        <v>42</v>
      </c>
      <c r="AG2571" t="s">
        <v>6362</v>
      </c>
    </row>
    <row r="2572" spans="1:33" x14ac:dyDescent="0.25">
      <c r="A2572">
        <v>-73.969546815021801</v>
      </c>
      <c r="B2572">
        <v>40.782114205174601</v>
      </c>
      <c r="C2572" t="s">
        <v>6363</v>
      </c>
      <c r="D2572" t="s">
        <v>85</v>
      </c>
      <c r="E2572">
        <v>20</v>
      </c>
      <c r="F2572" t="s">
        <v>7387</v>
      </c>
      <c r="G2572" t="s">
        <v>33</v>
      </c>
      <c r="H2572" s="1">
        <v>43386</v>
      </c>
      <c r="I2572">
        <v>3</v>
      </c>
      <c r="J2572" t="s">
        <v>34</v>
      </c>
      <c r="K2572" t="s">
        <v>35</v>
      </c>
      <c r="L2572" t="s">
        <v>54</v>
      </c>
      <c r="M2572" t="s">
        <v>55</v>
      </c>
      <c r="N2572" t="s">
        <v>38</v>
      </c>
      <c r="O2572" t="s">
        <v>39</v>
      </c>
      <c r="P2572">
        <v>0</v>
      </c>
      <c r="Q2572" t="s">
        <v>40</v>
      </c>
      <c r="R2572">
        <v>0</v>
      </c>
      <c r="S2572">
        <v>0</v>
      </c>
      <c r="T2572">
        <v>0</v>
      </c>
      <c r="U2572">
        <v>0</v>
      </c>
      <c r="V2572">
        <v>1</v>
      </c>
      <c r="W2572" t="s">
        <v>41</v>
      </c>
      <c r="X2572">
        <v>0</v>
      </c>
      <c r="Y2572">
        <v>0</v>
      </c>
      <c r="Z2572">
        <v>0</v>
      </c>
      <c r="AA2572">
        <v>0</v>
      </c>
      <c r="AB2572">
        <v>0</v>
      </c>
      <c r="AC2572">
        <v>0</v>
      </c>
      <c r="AD2572">
        <v>0</v>
      </c>
      <c r="AE2572">
        <v>0</v>
      </c>
      <c r="AF2572" t="s">
        <v>42</v>
      </c>
      <c r="AG2572" t="s">
        <v>6364</v>
      </c>
    </row>
    <row r="2573" spans="1:33" x14ac:dyDescent="0.25">
      <c r="A2573">
        <v>-73.971990184857702</v>
      </c>
      <c r="B2573">
        <v>40.772052596535602</v>
      </c>
      <c r="C2573" t="s">
        <v>6365</v>
      </c>
      <c r="D2573" t="s">
        <v>519</v>
      </c>
      <c r="E2573">
        <v>9</v>
      </c>
      <c r="F2573" t="s">
        <v>7386</v>
      </c>
      <c r="G2573" t="s">
        <v>33</v>
      </c>
      <c r="H2573" s="1">
        <v>43387</v>
      </c>
      <c r="I2573">
        <v>7</v>
      </c>
      <c r="J2573" t="s">
        <v>34</v>
      </c>
      <c r="K2573" t="s">
        <v>68</v>
      </c>
      <c r="L2573" t="s">
        <v>36</v>
      </c>
      <c r="M2573" t="s">
        <v>179</v>
      </c>
      <c r="N2573" t="s">
        <v>6366</v>
      </c>
      <c r="O2573" t="s">
        <v>39</v>
      </c>
      <c r="P2573">
        <v>0</v>
      </c>
      <c r="Q2573" t="s">
        <v>40</v>
      </c>
      <c r="R2573">
        <v>0</v>
      </c>
      <c r="S2573">
        <v>0</v>
      </c>
      <c r="T2573">
        <v>0</v>
      </c>
      <c r="U2573">
        <v>0</v>
      </c>
      <c r="V2573">
        <v>1</v>
      </c>
      <c r="W2573" t="s">
        <v>41</v>
      </c>
      <c r="X2573">
        <v>0</v>
      </c>
      <c r="Y2573">
        <v>0</v>
      </c>
      <c r="Z2573">
        <v>0</v>
      </c>
      <c r="AA2573">
        <v>0</v>
      </c>
      <c r="AB2573">
        <v>0</v>
      </c>
      <c r="AC2573">
        <v>0</v>
      </c>
      <c r="AD2573">
        <v>1</v>
      </c>
      <c r="AE2573">
        <v>0</v>
      </c>
      <c r="AF2573" t="s">
        <v>42</v>
      </c>
      <c r="AG2573" t="s">
        <v>6367</v>
      </c>
    </row>
    <row r="2574" spans="1:33" x14ac:dyDescent="0.25">
      <c r="A2574">
        <v>-73.981014914757793</v>
      </c>
      <c r="B2574">
        <v>40.768392537771398</v>
      </c>
      <c r="C2574" t="s">
        <v>6368</v>
      </c>
      <c r="D2574" t="s">
        <v>1908</v>
      </c>
      <c r="E2574">
        <v>2</v>
      </c>
      <c r="F2574" t="s">
        <v>7393</v>
      </c>
      <c r="G2574" t="s">
        <v>46</v>
      </c>
      <c r="H2574" s="1">
        <v>43383</v>
      </c>
      <c r="I2574">
        <v>3</v>
      </c>
      <c r="J2574" t="s">
        <v>34</v>
      </c>
      <c r="K2574" t="s">
        <v>35</v>
      </c>
      <c r="L2574" t="s">
        <v>36</v>
      </c>
      <c r="M2574" t="s">
        <v>37</v>
      </c>
      <c r="N2574" t="s">
        <v>38</v>
      </c>
      <c r="O2574" t="s">
        <v>50</v>
      </c>
      <c r="P2574">
        <v>1</v>
      </c>
      <c r="Q2574" t="s">
        <v>6369</v>
      </c>
      <c r="R2574">
        <v>0</v>
      </c>
      <c r="S2574">
        <v>0</v>
      </c>
      <c r="T2574">
        <v>0</v>
      </c>
      <c r="U2574">
        <v>1</v>
      </c>
      <c r="V2574">
        <v>0</v>
      </c>
      <c r="W2574" t="s">
        <v>41</v>
      </c>
      <c r="X2574">
        <v>0</v>
      </c>
      <c r="Y2574">
        <v>0</v>
      </c>
      <c r="Z2574">
        <v>0</v>
      </c>
      <c r="AA2574">
        <v>0</v>
      </c>
      <c r="AB2574">
        <v>0</v>
      </c>
      <c r="AC2574">
        <v>0</v>
      </c>
      <c r="AD2574">
        <v>1</v>
      </c>
      <c r="AE2574">
        <v>0</v>
      </c>
      <c r="AF2574" t="s">
        <v>42</v>
      </c>
      <c r="AG2574" t="s">
        <v>6370</v>
      </c>
    </row>
    <row r="2575" spans="1:33" x14ac:dyDescent="0.25">
      <c r="A2575">
        <v>-73.978199543688007</v>
      </c>
      <c r="B2575">
        <v>40.769566056336203</v>
      </c>
      <c r="C2575" t="s">
        <v>6371</v>
      </c>
      <c r="D2575" t="s">
        <v>1583</v>
      </c>
      <c r="E2575">
        <v>4</v>
      </c>
      <c r="F2575" t="s">
        <v>7390</v>
      </c>
      <c r="G2575" t="s">
        <v>33</v>
      </c>
      <c r="H2575" s="1">
        <v>43383</v>
      </c>
      <c r="I2575">
        <v>17</v>
      </c>
      <c r="J2575" t="s">
        <v>34</v>
      </c>
      <c r="K2575" t="s">
        <v>36</v>
      </c>
      <c r="L2575" t="s">
        <v>119</v>
      </c>
      <c r="M2575" t="s">
        <v>120</v>
      </c>
      <c r="N2575" t="s">
        <v>38</v>
      </c>
      <c r="O2575" t="s">
        <v>39</v>
      </c>
      <c r="P2575">
        <v>0</v>
      </c>
      <c r="Q2575" t="s">
        <v>6372</v>
      </c>
      <c r="R2575">
        <v>1</v>
      </c>
      <c r="S2575">
        <v>0</v>
      </c>
      <c r="T2575">
        <v>1</v>
      </c>
      <c r="U2575">
        <v>0</v>
      </c>
      <c r="V2575">
        <v>1</v>
      </c>
      <c r="W2575" t="s">
        <v>41</v>
      </c>
      <c r="X2575">
        <v>0</v>
      </c>
      <c r="Y2575">
        <v>0</v>
      </c>
      <c r="Z2575">
        <v>0</v>
      </c>
      <c r="AA2575">
        <v>0</v>
      </c>
      <c r="AB2575">
        <v>1</v>
      </c>
      <c r="AC2575">
        <v>0</v>
      </c>
      <c r="AD2575">
        <v>0</v>
      </c>
      <c r="AE2575">
        <v>1</v>
      </c>
      <c r="AF2575" t="s">
        <v>42</v>
      </c>
      <c r="AG2575" t="s">
        <v>6373</v>
      </c>
    </row>
    <row r="2576" spans="1:33" x14ac:dyDescent="0.25">
      <c r="A2576">
        <v>-73.9735753352129</v>
      </c>
      <c r="B2576">
        <v>40.768706144703202</v>
      </c>
      <c r="C2576" t="s">
        <v>6374</v>
      </c>
      <c r="D2576" t="s">
        <v>1665</v>
      </c>
      <c r="E2576">
        <v>5</v>
      </c>
      <c r="F2576" t="s">
        <v>7394</v>
      </c>
      <c r="G2576" t="s">
        <v>33</v>
      </c>
      <c r="H2576" s="1">
        <v>43383</v>
      </c>
      <c r="I2576">
        <v>4</v>
      </c>
      <c r="J2576" t="s">
        <v>34</v>
      </c>
      <c r="K2576" t="s">
        <v>35</v>
      </c>
      <c r="L2576" t="s">
        <v>36</v>
      </c>
      <c r="M2576" t="s">
        <v>37</v>
      </c>
      <c r="N2576" t="s">
        <v>38</v>
      </c>
      <c r="O2576" t="s">
        <v>39</v>
      </c>
      <c r="P2576">
        <v>0</v>
      </c>
      <c r="Q2576" t="s">
        <v>40</v>
      </c>
      <c r="R2576">
        <v>0</v>
      </c>
      <c r="S2576">
        <v>0</v>
      </c>
      <c r="T2576">
        <v>0</v>
      </c>
      <c r="U2576">
        <v>1</v>
      </c>
      <c r="V2576">
        <v>0</v>
      </c>
      <c r="W2576" t="s">
        <v>41</v>
      </c>
      <c r="X2576">
        <v>0</v>
      </c>
      <c r="Y2576">
        <v>0</v>
      </c>
      <c r="Z2576">
        <v>0</v>
      </c>
      <c r="AA2576">
        <v>0</v>
      </c>
      <c r="AB2576">
        <v>0</v>
      </c>
      <c r="AC2576">
        <v>1</v>
      </c>
      <c r="AD2576">
        <v>0</v>
      </c>
      <c r="AE2576">
        <v>0</v>
      </c>
      <c r="AF2576" t="s">
        <v>42</v>
      </c>
      <c r="AG2576" t="s">
        <v>6375</v>
      </c>
    </row>
    <row r="2577" spans="1:33" x14ac:dyDescent="0.25">
      <c r="A2577">
        <v>-73.9751625910271</v>
      </c>
      <c r="B2577">
        <v>40.767102341288499</v>
      </c>
      <c r="C2577" t="s">
        <v>6376</v>
      </c>
      <c r="D2577" t="s">
        <v>1703</v>
      </c>
      <c r="E2577">
        <v>3</v>
      </c>
      <c r="F2577" t="s">
        <v>7386</v>
      </c>
      <c r="G2577" t="s">
        <v>46</v>
      </c>
      <c r="H2577" s="1">
        <v>43379</v>
      </c>
      <c r="I2577">
        <v>2</v>
      </c>
      <c r="J2577" t="s">
        <v>34</v>
      </c>
      <c r="K2577" t="s">
        <v>35</v>
      </c>
      <c r="L2577" t="s">
        <v>54</v>
      </c>
      <c r="M2577" t="s">
        <v>55</v>
      </c>
      <c r="N2577" t="s">
        <v>38</v>
      </c>
      <c r="O2577" t="s">
        <v>39</v>
      </c>
      <c r="P2577">
        <v>0</v>
      </c>
      <c r="Q2577" t="s">
        <v>40</v>
      </c>
      <c r="R2577">
        <v>0</v>
      </c>
      <c r="S2577">
        <v>0</v>
      </c>
      <c r="T2577">
        <v>0</v>
      </c>
      <c r="U2577">
        <v>0</v>
      </c>
      <c r="V2577">
        <v>1</v>
      </c>
      <c r="W2577" t="s">
        <v>41</v>
      </c>
      <c r="X2577">
        <v>0</v>
      </c>
      <c r="Y2577">
        <v>0</v>
      </c>
      <c r="Z2577">
        <v>0</v>
      </c>
      <c r="AA2577">
        <v>0</v>
      </c>
      <c r="AB2577">
        <v>1</v>
      </c>
      <c r="AC2577">
        <v>0</v>
      </c>
      <c r="AD2577">
        <v>1</v>
      </c>
      <c r="AE2577">
        <v>0</v>
      </c>
      <c r="AF2577" t="s">
        <v>42</v>
      </c>
      <c r="AG2577" t="s">
        <v>6377</v>
      </c>
    </row>
    <row r="2578" spans="1:33" x14ac:dyDescent="0.25">
      <c r="A2578">
        <v>-73.959704849010194</v>
      </c>
      <c r="B2578">
        <v>40.7955846466241</v>
      </c>
      <c r="C2578" t="s">
        <v>6378</v>
      </c>
      <c r="D2578" t="s">
        <v>971</v>
      </c>
      <c r="E2578">
        <v>37</v>
      </c>
      <c r="F2578" t="s">
        <v>7387</v>
      </c>
      <c r="G2578" t="s">
        <v>46</v>
      </c>
      <c r="H2578" s="1">
        <v>43391</v>
      </c>
      <c r="I2578">
        <v>6</v>
      </c>
      <c r="J2578" t="s">
        <v>34</v>
      </c>
      <c r="K2578" t="s">
        <v>35</v>
      </c>
      <c r="L2578" t="s">
        <v>36</v>
      </c>
      <c r="M2578" t="s">
        <v>37</v>
      </c>
      <c r="N2578" t="s">
        <v>38</v>
      </c>
      <c r="O2578" t="s">
        <v>50</v>
      </c>
      <c r="P2578">
        <v>1</v>
      </c>
      <c r="Q2578" t="s">
        <v>40</v>
      </c>
      <c r="R2578">
        <v>0</v>
      </c>
      <c r="S2578">
        <v>0</v>
      </c>
      <c r="T2578">
        <v>1</v>
      </c>
      <c r="U2578">
        <v>0</v>
      </c>
      <c r="V2578">
        <v>0</v>
      </c>
      <c r="W2578" t="s">
        <v>41</v>
      </c>
      <c r="X2578">
        <v>0</v>
      </c>
      <c r="Y2578">
        <v>1</v>
      </c>
      <c r="Z2578">
        <v>0</v>
      </c>
      <c r="AA2578">
        <v>0</v>
      </c>
      <c r="AB2578">
        <v>0</v>
      </c>
      <c r="AC2578">
        <v>0</v>
      </c>
      <c r="AD2578">
        <v>0</v>
      </c>
      <c r="AE2578">
        <v>1</v>
      </c>
      <c r="AF2578" t="s">
        <v>42</v>
      </c>
      <c r="AG2578" t="s">
        <v>6379</v>
      </c>
    </row>
    <row r="2579" spans="1:33" x14ac:dyDescent="0.25">
      <c r="A2579">
        <v>-73.976538696537105</v>
      </c>
      <c r="B2579">
        <v>40.766371971273003</v>
      </c>
      <c r="C2579" t="s">
        <v>6380</v>
      </c>
      <c r="D2579" t="s">
        <v>1861</v>
      </c>
      <c r="E2579">
        <v>1</v>
      </c>
      <c r="F2579" t="s">
        <v>7386</v>
      </c>
      <c r="G2579" t="s">
        <v>46</v>
      </c>
      <c r="H2579" s="1">
        <v>43383</v>
      </c>
      <c r="I2579">
        <v>2</v>
      </c>
      <c r="J2579" t="s">
        <v>34</v>
      </c>
      <c r="K2579" t="s">
        <v>35</v>
      </c>
      <c r="L2579" t="s">
        <v>36</v>
      </c>
      <c r="M2579" t="s">
        <v>37</v>
      </c>
      <c r="N2579" t="s">
        <v>38</v>
      </c>
      <c r="O2579" t="s">
        <v>39</v>
      </c>
      <c r="P2579">
        <v>0</v>
      </c>
      <c r="Q2579" t="s">
        <v>40</v>
      </c>
      <c r="R2579">
        <v>0</v>
      </c>
      <c r="S2579">
        <v>0</v>
      </c>
      <c r="T2579">
        <v>0</v>
      </c>
      <c r="U2579">
        <v>1</v>
      </c>
      <c r="V2579">
        <v>0</v>
      </c>
      <c r="W2579" t="s">
        <v>41</v>
      </c>
      <c r="X2579">
        <v>0</v>
      </c>
      <c r="Y2579">
        <v>0</v>
      </c>
      <c r="Z2579">
        <v>0</v>
      </c>
      <c r="AA2579">
        <v>0</v>
      </c>
      <c r="AB2579">
        <v>0</v>
      </c>
      <c r="AC2579">
        <v>0</v>
      </c>
      <c r="AD2579">
        <v>1</v>
      </c>
      <c r="AE2579">
        <v>0</v>
      </c>
      <c r="AF2579" t="s">
        <v>42</v>
      </c>
      <c r="AG2579" t="s">
        <v>6381</v>
      </c>
    </row>
    <row r="2580" spans="1:33" x14ac:dyDescent="0.25">
      <c r="A2580">
        <v>-73.969813045258107</v>
      </c>
      <c r="B2580">
        <v>40.774500064543602</v>
      </c>
      <c r="C2580" t="s">
        <v>6382</v>
      </c>
      <c r="D2580" t="s">
        <v>647</v>
      </c>
      <c r="E2580">
        <v>12</v>
      </c>
      <c r="F2580" t="s">
        <v>7386</v>
      </c>
      <c r="G2580" t="s">
        <v>33</v>
      </c>
      <c r="H2580" s="1">
        <v>43380</v>
      </c>
      <c r="I2580">
        <v>15</v>
      </c>
      <c r="J2580" t="s">
        <v>34</v>
      </c>
      <c r="K2580" t="s">
        <v>35</v>
      </c>
      <c r="L2580" t="s">
        <v>74</v>
      </c>
      <c r="M2580" t="s">
        <v>75</v>
      </c>
      <c r="N2580" t="s">
        <v>38</v>
      </c>
      <c r="O2580" t="s">
        <v>39</v>
      </c>
      <c r="P2580">
        <v>0</v>
      </c>
      <c r="Q2580" t="s">
        <v>40</v>
      </c>
      <c r="R2580">
        <v>0</v>
      </c>
      <c r="S2580">
        <v>0</v>
      </c>
      <c r="T2580">
        <v>0</v>
      </c>
      <c r="U2580">
        <v>1</v>
      </c>
      <c r="V2580">
        <v>1</v>
      </c>
      <c r="W2580" t="s">
        <v>41</v>
      </c>
      <c r="X2580">
        <v>0</v>
      </c>
      <c r="Y2580">
        <v>0</v>
      </c>
      <c r="Z2580">
        <v>0</v>
      </c>
      <c r="AA2580">
        <v>0</v>
      </c>
      <c r="AB2580">
        <v>0</v>
      </c>
      <c r="AC2580">
        <v>0</v>
      </c>
      <c r="AD2580">
        <v>1</v>
      </c>
      <c r="AE2580">
        <v>0</v>
      </c>
      <c r="AF2580" t="s">
        <v>42</v>
      </c>
      <c r="AG2580" t="s">
        <v>6383</v>
      </c>
    </row>
    <row r="2581" spans="1:33" x14ac:dyDescent="0.25">
      <c r="A2581">
        <v>-73.970795746101004</v>
      </c>
      <c r="B2581">
        <v>40.770472721229901</v>
      </c>
      <c r="C2581" t="s">
        <v>6384</v>
      </c>
      <c r="D2581" t="s">
        <v>185</v>
      </c>
      <c r="E2581">
        <v>8</v>
      </c>
      <c r="F2581" t="s">
        <v>7389</v>
      </c>
      <c r="G2581" t="s">
        <v>33</v>
      </c>
      <c r="H2581" s="1">
        <v>43387</v>
      </c>
      <c r="I2581">
        <v>1</v>
      </c>
      <c r="J2581" t="s">
        <v>34</v>
      </c>
      <c r="K2581" t="s">
        <v>35</v>
      </c>
      <c r="L2581" t="s">
        <v>36</v>
      </c>
      <c r="M2581" t="s">
        <v>37</v>
      </c>
      <c r="N2581" t="s">
        <v>38</v>
      </c>
      <c r="O2581" t="s">
        <v>39</v>
      </c>
      <c r="P2581">
        <v>0</v>
      </c>
      <c r="Q2581" t="s">
        <v>40</v>
      </c>
      <c r="R2581">
        <v>0</v>
      </c>
      <c r="S2581">
        <v>0</v>
      </c>
      <c r="T2581">
        <v>0</v>
      </c>
      <c r="U2581">
        <v>1</v>
      </c>
      <c r="V2581">
        <v>0</v>
      </c>
      <c r="W2581" t="s">
        <v>41</v>
      </c>
      <c r="X2581">
        <v>0</v>
      </c>
      <c r="Y2581">
        <v>0</v>
      </c>
      <c r="Z2581">
        <v>0</v>
      </c>
      <c r="AA2581">
        <v>0</v>
      </c>
      <c r="AB2581">
        <v>0</v>
      </c>
      <c r="AC2581">
        <v>0</v>
      </c>
      <c r="AD2581">
        <v>1</v>
      </c>
      <c r="AE2581">
        <v>0</v>
      </c>
      <c r="AF2581" t="s">
        <v>42</v>
      </c>
      <c r="AG2581" t="s">
        <v>6385</v>
      </c>
    </row>
    <row r="2582" spans="1:33" x14ac:dyDescent="0.25">
      <c r="A2582">
        <v>-73.963598122756906</v>
      </c>
      <c r="B2582">
        <v>40.792816954032602</v>
      </c>
      <c r="C2582" t="s">
        <v>6386</v>
      </c>
      <c r="D2582" t="s">
        <v>108</v>
      </c>
      <c r="E2582">
        <v>32</v>
      </c>
      <c r="F2582" t="s">
        <v>7393</v>
      </c>
      <c r="G2582" t="s">
        <v>46</v>
      </c>
      <c r="H2582" s="1">
        <v>43391</v>
      </c>
      <c r="I2582">
        <v>5</v>
      </c>
      <c r="J2582" t="s">
        <v>34</v>
      </c>
      <c r="K2582" t="s">
        <v>35</v>
      </c>
      <c r="L2582" t="s">
        <v>54</v>
      </c>
      <c r="M2582" t="s">
        <v>55</v>
      </c>
      <c r="N2582" t="s">
        <v>38</v>
      </c>
      <c r="O2582" t="s">
        <v>39</v>
      </c>
      <c r="P2582">
        <v>0</v>
      </c>
      <c r="Q2582" t="s">
        <v>40</v>
      </c>
      <c r="R2582">
        <v>1</v>
      </c>
      <c r="S2582">
        <v>0</v>
      </c>
      <c r="T2582">
        <v>0</v>
      </c>
      <c r="U2582">
        <v>0</v>
      </c>
      <c r="V2582">
        <v>0</v>
      </c>
      <c r="W2582" t="s">
        <v>41</v>
      </c>
      <c r="X2582">
        <v>0</v>
      </c>
      <c r="Y2582">
        <v>0</v>
      </c>
      <c r="Z2582">
        <v>0</v>
      </c>
      <c r="AA2582">
        <v>0</v>
      </c>
      <c r="AB2582">
        <v>0</v>
      </c>
      <c r="AC2582">
        <v>0</v>
      </c>
      <c r="AD2582">
        <v>1</v>
      </c>
      <c r="AE2582">
        <v>0</v>
      </c>
      <c r="AF2582" t="s">
        <v>42</v>
      </c>
      <c r="AG2582" t="s">
        <v>6387</v>
      </c>
    </row>
    <row r="2583" spans="1:33" x14ac:dyDescent="0.25">
      <c r="A2583">
        <v>-73.966500414849705</v>
      </c>
      <c r="B2583">
        <v>40.780565641175599</v>
      </c>
      <c r="C2583" t="s">
        <v>6388</v>
      </c>
      <c r="D2583" t="s">
        <v>2080</v>
      </c>
      <c r="E2583">
        <v>19</v>
      </c>
      <c r="F2583" t="s">
        <v>7388</v>
      </c>
      <c r="G2583" t="s">
        <v>33</v>
      </c>
      <c r="H2583" s="1">
        <v>43391</v>
      </c>
      <c r="I2583">
        <v>5</v>
      </c>
      <c r="J2583" t="s">
        <v>34</v>
      </c>
      <c r="K2583" t="s">
        <v>35</v>
      </c>
      <c r="L2583" t="s">
        <v>54</v>
      </c>
      <c r="M2583" t="s">
        <v>55</v>
      </c>
      <c r="N2583" t="s">
        <v>38</v>
      </c>
      <c r="O2583" t="s">
        <v>39</v>
      </c>
      <c r="P2583">
        <v>0</v>
      </c>
      <c r="Q2583" t="s">
        <v>40</v>
      </c>
      <c r="R2583">
        <v>0</v>
      </c>
      <c r="S2583">
        <v>0</v>
      </c>
      <c r="T2583">
        <v>0</v>
      </c>
      <c r="U2583">
        <v>0</v>
      </c>
      <c r="V2583">
        <v>1</v>
      </c>
      <c r="W2583" t="s">
        <v>41</v>
      </c>
      <c r="X2583">
        <v>0</v>
      </c>
      <c r="Y2583">
        <v>0</v>
      </c>
      <c r="Z2583">
        <v>0</v>
      </c>
      <c r="AA2583">
        <v>0</v>
      </c>
      <c r="AB2583">
        <v>0</v>
      </c>
      <c r="AC2583">
        <v>0</v>
      </c>
      <c r="AD2583">
        <v>1</v>
      </c>
      <c r="AE2583">
        <v>0</v>
      </c>
      <c r="AF2583" t="s">
        <v>42</v>
      </c>
      <c r="AG2583" t="s">
        <v>6389</v>
      </c>
    </row>
    <row r="2584" spans="1:33" x14ac:dyDescent="0.25">
      <c r="A2584">
        <v>-73.976969314065101</v>
      </c>
      <c r="B2584">
        <v>40.768439001516597</v>
      </c>
      <c r="C2584" t="s">
        <v>6390</v>
      </c>
      <c r="D2584" t="s">
        <v>504</v>
      </c>
      <c r="E2584">
        <v>3</v>
      </c>
      <c r="F2584" t="s">
        <v>7391</v>
      </c>
      <c r="G2584" t="s">
        <v>46</v>
      </c>
      <c r="H2584" s="1">
        <v>43379</v>
      </c>
      <c r="I2584">
        <v>1</v>
      </c>
      <c r="J2584" t="s">
        <v>34</v>
      </c>
      <c r="K2584" t="s">
        <v>36</v>
      </c>
      <c r="L2584" t="s">
        <v>35</v>
      </c>
      <c r="M2584" t="s">
        <v>95</v>
      </c>
      <c r="N2584" t="s">
        <v>38</v>
      </c>
      <c r="O2584" t="s">
        <v>50</v>
      </c>
      <c r="P2584">
        <v>9</v>
      </c>
      <c r="Q2584" t="s">
        <v>5487</v>
      </c>
      <c r="R2584">
        <v>1</v>
      </c>
      <c r="S2584">
        <v>0</v>
      </c>
      <c r="T2584">
        <v>1</v>
      </c>
      <c r="U2584">
        <v>1</v>
      </c>
      <c r="V2584">
        <v>1</v>
      </c>
      <c r="W2584" t="s">
        <v>6391</v>
      </c>
      <c r="X2584">
        <v>0</v>
      </c>
      <c r="Y2584">
        <v>0</v>
      </c>
      <c r="Z2584">
        <v>0</v>
      </c>
      <c r="AA2584">
        <v>1</v>
      </c>
      <c r="AB2584">
        <v>0</v>
      </c>
      <c r="AC2584">
        <v>0</v>
      </c>
      <c r="AD2584">
        <v>0</v>
      </c>
      <c r="AE2584">
        <v>1</v>
      </c>
      <c r="AF2584" t="s">
        <v>6392</v>
      </c>
      <c r="AG2584" t="s">
        <v>6393</v>
      </c>
    </row>
    <row r="2585" spans="1:33" x14ac:dyDescent="0.25">
      <c r="A2585">
        <v>-73.972718745369903</v>
      </c>
      <c r="B2585">
        <v>40.7669595710626</v>
      </c>
      <c r="C2585" t="s">
        <v>6394</v>
      </c>
      <c r="D2585" t="s">
        <v>1901</v>
      </c>
      <c r="E2585">
        <v>3</v>
      </c>
      <c r="F2585" t="s">
        <v>7389</v>
      </c>
      <c r="G2585" t="s">
        <v>46</v>
      </c>
      <c r="H2585" s="1">
        <v>43381</v>
      </c>
      <c r="I2585">
        <v>2</v>
      </c>
      <c r="J2585" t="s">
        <v>34</v>
      </c>
      <c r="K2585" t="s">
        <v>35</v>
      </c>
      <c r="L2585" t="s">
        <v>36</v>
      </c>
      <c r="M2585" t="s">
        <v>37</v>
      </c>
      <c r="N2585" t="s">
        <v>38</v>
      </c>
      <c r="O2585" t="s">
        <v>50</v>
      </c>
      <c r="P2585" t="s">
        <v>40</v>
      </c>
      <c r="Q2585" t="s">
        <v>40</v>
      </c>
      <c r="R2585">
        <v>0</v>
      </c>
      <c r="S2585">
        <v>0</v>
      </c>
      <c r="T2585">
        <v>1</v>
      </c>
      <c r="U2585">
        <v>0</v>
      </c>
      <c r="V2585">
        <v>0</v>
      </c>
      <c r="W2585" t="s">
        <v>41</v>
      </c>
      <c r="X2585">
        <v>0</v>
      </c>
      <c r="Y2585">
        <v>0</v>
      </c>
      <c r="Z2585">
        <v>0</v>
      </c>
      <c r="AA2585">
        <v>0</v>
      </c>
      <c r="AB2585">
        <v>0</v>
      </c>
      <c r="AC2585">
        <v>0</v>
      </c>
      <c r="AD2585">
        <v>1</v>
      </c>
      <c r="AE2585">
        <v>0</v>
      </c>
      <c r="AF2585" t="s">
        <v>42</v>
      </c>
      <c r="AG2585" t="s">
        <v>6395</v>
      </c>
    </row>
    <row r="2586" spans="1:33" x14ac:dyDescent="0.25">
      <c r="A2586">
        <v>-73.977172683149703</v>
      </c>
      <c r="B2586">
        <v>40.773232078179902</v>
      </c>
      <c r="C2586" t="s">
        <v>6396</v>
      </c>
      <c r="D2586" t="s">
        <v>741</v>
      </c>
      <c r="E2586">
        <v>8</v>
      </c>
      <c r="F2586" t="s">
        <v>7393</v>
      </c>
      <c r="G2586" t="s">
        <v>46</v>
      </c>
      <c r="H2586" s="1">
        <v>43386</v>
      </c>
      <c r="I2586">
        <v>1</v>
      </c>
      <c r="J2586" t="s">
        <v>34</v>
      </c>
      <c r="K2586" t="s">
        <v>35</v>
      </c>
      <c r="L2586" t="s">
        <v>36</v>
      </c>
      <c r="M2586" t="s">
        <v>37</v>
      </c>
      <c r="N2586" t="s">
        <v>38</v>
      </c>
      <c r="O2586" t="s">
        <v>39</v>
      </c>
      <c r="P2586">
        <v>0</v>
      </c>
      <c r="Q2586" t="s">
        <v>6397</v>
      </c>
      <c r="R2586">
        <v>1</v>
      </c>
      <c r="S2586">
        <v>0</v>
      </c>
      <c r="T2586">
        <v>0</v>
      </c>
      <c r="U2586">
        <v>0</v>
      </c>
      <c r="V2586">
        <v>1</v>
      </c>
      <c r="W2586" t="s">
        <v>41</v>
      </c>
      <c r="X2586">
        <v>0</v>
      </c>
      <c r="Y2586">
        <v>0</v>
      </c>
      <c r="Z2586">
        <v>0</v>
      </c>
      <c r="AA2586">
        <v>0</v>
      </c>
      <c r="AB2586">
        <v>0</v>
      </c>
      <c r="AC2586">
        <v>0</v>
      </c>
      <c r="AD2586">
        <v>0</v>
      </c>
      <c r="AE2586">
        <v>1</v>
      </c>
      <c r="AF2586" t="s">
        <v>42</v>
      </c>
      <c r="AG2586" t="s">
        <v>6398</v>
      </c>
    </row>
    <row r="2587" spans="1:33" x14ac:dyDescent="0.25">
      <c r="A2587">
        <v>-73.975296531693303</v>
      </c>
      <c r="B2587">
        <v>40.775253857578903</v>
      </c>
      <c r="C2587" t="s">
        <v>6399</v>
      </c>
      <c r="D2587" t="s">
        <v>464</v>
      </c>
      <c r="E2587">
        <v>10</v>
      </c>
      <c r="F2587" t="s">
        <v>7387</v>
      </c>
      <c r="G2587" t="s">
        <v>46</v>
      </c>
      <c r="H2587" s="1">
        <v>43379</v>
      </c>
      <c r="I2587">
        <v>3</v>
      </c>
      <c r="J2587" t="s">
        <v>34</v>
      </c>
      <c r="K2587" t="s">
        <v>35</v>
      </c>
      <c r="L2587" t="s">
        <v>36</v>
      </c>
      <c r="M2587" t="s">
        <v>37</v>
      </c>
      <c r="N2587" t="s">
        <v>38</v>
      </c>
      <c r="O2587" t="s">
        <v>50</v>
      </c>
      <c r="P2587" t="s">
        <v>40</v>
      </c>
      <c r="Q2587" t="s">
        <v>1086</v>
      </c>
      <c r="R2587">
        <v>0</v>
      </c>
      <c r="S2587">
        <v>0</v>
      </c>
      <c r="T2587">
        <v>1</v>
      </c>
      <c r="U2587">
        <v>0</v>
      </c>
      <c r="V2587">
        <v>0</v>
      </c>
      <c r="W2587" t="s">
        <v>41</v>
      </c>
      <c r="X2587">
        <v>0</v>
      </c>
      <c r="Y2587">
        <v>0</v>
      </c>
      <c r="Z2587">
        <v>0</v>
      </c>
      <c r="AA2587">
        <v>0</v>
      </c>
      <c r="AB2587">
        <v>1</v>
      </c>
      <c r="AC2587">
        <v>1</v>
      </c>
      <c r="AD2587">
        <v>0</v>
      </c>
      <c r="AE2587">
        <v>0</v>
      </c>
      <c r="AF2587" t="s">
        <v>42</v>
      </c>
      <c r="AG2587" t="s">
        <v>6400</v>
      </c>
    </row>
    <row r="2588" spans="1:33" x14ac:dyDescent="0.25">
      <c r="A2588">
        <v>-73.978997128684398</v>
      </c>
      <c r="B2588">
        <v>40.770702414636503</v>
      </c>
      <c r="C2588" t="s">
        <v>6401</v>
      </c>
      <c r="D2588" t="s">
        <v>329</v>
      </c>
      <c r="E2588">
        <v>5</v>
      </c>
      <c r="F2588" t="s">
        <v>7393</v>
      </c>
      <c r="G2588" t="s">
        <v>33</v>
      </c>
      <c r="H2588" s="1">
        <v>43383</v>
      </c>
      <c r="I2588">
        <v>4</v>
      </c>
      <c r="J2588" t="s">
        <v>34</v>
      </c>
      <c r="K2588" t="s">
        <v>36</v>
      </c>
      <c r="L2588" t="s">
        <v>54</v>
      </c>
      <c r="M2588" t="s">
        <v>64</v>
      </c>
      <c r="N2588" t="s">
        <v>38</v>
      </c>
      <c r="O2588" t="s">
        <v>39</v>
      </c>
      <c r="P2588">
        <v>0</v>
      </c>
      <c r="Q2588" t="s">
        <v>40</v>
      </c>
      <c r="R2588">
        <v>0</v>
      </c>
      <c r="S2588">
        <v>0</v>
      </c>
      <c r="T2588">
        <v>0</v>
      </c>
      <c r="U2588">
        <v>1</v>
      </c>
      <c r="V2588">
        <v>1</v>
      </c>
      <c r="W2588" t="s">
        <v>41</v>
      </c>
      <c r="X2588">
        <v>0</v>
      </c>
      <c r="Y2588">
        <v>0</v>
      </c>
      <c r="Z2588">
        <v>0</v>
      </c>
      <c r="AA2588">
        <v>0</v>
      </c>
      <c r="AB2588">
        <v>1</v>
      </c>
      <c r="AC2588">
        <v>0</v>
      </c>
      <c r="AD2588">
        <v>0</v>
      </c>
      <c r="AE2588">
        <v>0</v>
      </c>
      <c r="AF2588" t="s">
        <v>42</v>
      </c>
      <c r="AG2588" t="s">
        <v>6402</v>
      </c>
    </row>
    <row r="2589" spans="1:33" x14ac:dyDescent="0.25">
      <c r="A2589">
        <v>-73.958100743709394</v>
      </c>
      <c r="B2589">
        <v>40.795940311272197</v>
      </c>
      <c r="C2589" t="s">
        <v>6403</v>
      </c>
      <c r="D2589" t="s">
        <v>178</v>
      </c>
      <c r="E2589">
        <v>38</v>
      </c>
      <c r="F2589" t="s">
        <v>7390</v>
      </c>
      <c r="G2589" t="s">
        <v>46</v>
      </c>
      <c r="H2589" s="1">
        <v>43392</v>
      </c>
      <c r="I2589">
        <v>6</v>
      </c>
      <c r="J2589" t="s">
        <v>34</v>
      </c>
      <c r="K2589" t="s">
        <v>35</v>
      </c>
      <c r="L2589" t="s">
        <v>54</v>
      </c>
      <c r="M2589" t="s">
        <v>55</v>
      </c>
      <c r="N2589" t="s">
        <v>38</v>
      </c>
      <c r="O2589" t="s">
        <v>50</v>
      </c>
      <c r="P2589">
        <v>23</v>
      </c>
      <c r="Q2589" t="s">
        <v>40</v>
      </c>
      <c r="R2589">
        <v>0</v>
      </c>
      <c r="S2589">
        <v>0</v>
      </c>
      <c r="T2589">
        <v>1</v>
      </c>
      <c r="U2589">
        <v>0</v>
      </c>
      <c r="V2589">
        <v>0</v>
      </c>
      <c r="W2589" t="s">
        <v>41</v>
      </c>
      <c r="X2589">
        <v>1</v>
      </c>
      <c r="Y2589">
        <v>0</v>
      </c>
      <c r="Z2589">
        <v>0</v>
      </c>
      <c r="AA2589">
        <v>1</v>
      </c>
      <c r="AB2589">
        <v>0</v>
      </c>
      <c r="AC2589">
        <v>0</v>
      </c>
      <c r="AD2589">
        <v>1</v>
      </c>
      <c r="AE2589">
        <v>0</v>
      </c>
      <c r="AF2589" t="s">
        <v>42</v>
      </c>
      <c r="AG2589" t="s">
        <v>6404</v>
      </c>
    </row>
    <row r="2590" spans="1:33" x14ac:dyDescent="0.25">
      <c r="A2590">
        <v>-73.969416664226202</v>
      </c>
      <c r="B2590">
        <v>40.769778864108098</v>
      </c>
      <c r="C2590" t="s">
        <v>6405</v>
      </c>
      <c r="D2590" t="s">
        <v>1328</v>
      </c>
      <c r="E2590">
        <v>8</v>
      </c>
      <c r="F2590" t="s">
        <v>7392</v>
      </c>
      <c r="G2590" t="s">
        <v>33</v>
      </c>
      <c r="H2590" s="1">
        <v>43386</v>
      </c>
      <c r="I2590">
        <v>3</v>
      </c>
      <c r="J2590" t="s">
        <v>34</v>
      </c>
      <c r="K2590" t="s">
        <v>35</v>
      </c>
      <c r="L2590" t="s">
        <v>74</v>
      </c>
      <c r="M2590" t="s">
        <v>75</v>
      </c>
      <c r="N2590" t="s">
        <v>38</v>
      </c>
      <c r="O2590" t="s">
        <v>39</v>
      </c>
      <c r="P2590">
        <v>0</v>
      </c>
      <c r="Q2590" t="s">
        <v>40</v>
      </c>
      <c r="R2590">
        <v>0</v>
      </c>
      <c r="S2590">
        <v>0</v>
      </c>
      <c r="T2590">
        <v>0</v>
      </c>
      <c r="U2590">
        <v>1</v>
      </c>
      <c r="V2590">
        <v>1</v>
      </c>
      <c r="W2590" t="s">
        <v>41</v>
      </c>
      <c r="X2590">
        <v>0</v>
      </c>
      <c r="Y2590">
        <v>0</v>
      </c>
      <c r="Z2590">
        <v>0</v>
      </c>
      <c r="AA2590">
        <v>0</v>
      </c>
      <c r="AB2590">
        <v>0</v>
      </c>
      <c r="AC2590">
        <v>0</v>
      </c>
      <c r="AD2590">
        <v>1</v>
      </c>
      <c r="AE2590">
        <v>0</v>
      </c>
      <c r="AF2590" t="s">
        <v>42</v>
      </c>
      <c r="AG2590" t="s">
        <v>6406</v>
      </c>
    </row>
    <row r="2591" spans="1:33" x14ac:dyDescent="0.25">
      <c r="A2591">
        <v>-73.956852477105798</v>
      </c>
      <c r="B2591">
        <v>40.797466498555103</v>
      </c>
      <c r="C2591" t="s">
        <v>6407</v>
      </c>
      <c r="D2591" t="s">
        <v>1247</v>
      </c>
      <c r="E2591">
        <v>40</v>
      </c>
      <c r="F2591" t="s">
        <v>7390</v>
      </c>
      <c r="G2591" t="s">
        <v>33</v>
      </c>
      <c r="H2591" s="1">
        <v>43379</v>
      </c>
      <c r="I2591">
        <v>6</v>
      </c>
      <c r="J2591" t="s">
        <v>109</v>
      </c>
      <c r="K2591" t="s">
        <v>35</v>
      </c>
      <c r="L2591" t="s">
        <v>36</v>
      </c>
      <c r="M2591" t="s">
        <v>37</v>
      </c>
      <c r="N2591" t="s">
        <v>38</v>
      </c>
      <c r="O2591" t="s">
        <v>39</v>
      </c>
      <c r="P2591">
        <v>0</v>
      </c>
      <c r="Q2591" t="s">
        <v>6408</v>
      </c>
      <c r="R2591">
        <v>0</v>
      </c>
      <c r="S2591">
        <v>0</v>
      </c>
      <c r="T2591">
        <v>0</v>
      </c>
      <c r="U2591">
        <v>0</v>
      </c>
      <c r="V2591">
        <v>1</v>
      </c>
      <c r="W2591" t="s">
        <v>41</v>
      </c>
      <c r="X2591">
        <v>0</v>
      </c>
      <c r="Y2591">
        <v>0</v>
      </c>
      <c r="Z2591">
        <v>0</v>
      </c>
      <c r="AA2591">
        <v>0</v>
      </c>
      <c r="AB2591">
        <v>0</v>
      </c>
      <c r="AC2591">
        <v>1</v>
      </c>
      <c r="AD2591">
        <v>0</v>
      </c>
      <c r="AE2591">
        <v>0</v>
      </c>
      <c r="AF2591" t="s">
        <v>42</v>
      </c>
      <c r="AG2591" t="s">
        <v>6409</v>
      </c>
    </row>
    <row r="2592" spans="1:33" x14ac:dyDescent="0.25">
      <c r="A2592">
        <v>-73.978635102914595</v>
      </c>
      <c r="B2592">
        <v>40.771611416400198</v>
      </c>
      <c r="C2592" t="s">
        <v>6410</v>
      </c>
      <c r="D2592" t="s">
        <v>870</v>
      </c>
      <c r="E2592">
        <v>6</v>
      </c>
      <c r="F2592" t="s">
        <v>7393</v>
      </c>
      <c r="G2592" t="s">
        <v>33</v>
      </c>
      <c r="H2592" s="1">
        <v>43385</v>
      </c>
      <c r="I2592">
        <v>6</v>
      </c>
      <c r="J2592" t="s">
        <v>34</v>
      </c>
      <c r="K2592" t="s">
        <v>35</v>
      </c>
      <c r="L2592" t="s">
        <v>54</v>
      </c>
      <c r="M2592" t="s">
        <v>55</v>
      </c>
      <c r="N2592" t="s">
        <v>38</v>
      </c>
      <c r="O2592" t="s">
        <v>39</v>
      </c>
      <c r="P2592">
        <v>0</v>
      </c>
      <c r="Q2592" t="s">
        <v>1881</v>
      </c>
      <c r="R2592">
        <v>0</v>
      </c>
      <c r="S2592">
        <v>1</v>
      </c>
      <c r="T2592">
        <v>0</v>
      </c>
      <c r="U2592">
        <v>0</v>
      </c>
      <c r="V2592">
        <v>1</v>
      </c>
      <c r="W2592" t="s">
        <v>41</v>
      </c>
      <c r="X2592">
        <v>0</v>
      </c>
      <c r="Y2592">
        <v>0</v>
      </c>
      <c r="Z2592">
        <v>0</v>
      </c>
      <c r="AA2592">
        <v>1</v>
      </c>
      <c r="AB2592">
        <v>0</v>
      </c>
      <c r="AC2592">
        <v>0</v>
      </c>
      <c r="AD2592">
        <v>1</v>
      </c>
      <c r="AE2592">
        <v>0</v>
      </c>
      <c r="AF2592" t="s">
        <v>42</v>
      </c>
      <c r="AG2592" t="s">
        <v>6411</v>
      </c>
    </row>
    <row r="2593" spans="1:33" x14ac:dyDescent="0.25">
      <c r="A2593">
        <v>-73.975812850965298</v>
      </c>
      <c r="B2593">
        <v>40.771594609706398</v>
      </c>
      <c r="C2593" t="s">
        <v>6412</v>
      </c>
      <c r="D2593" t="s">
        <v>2803</v>
      </c>
      <c r="E2593">
        <v>7</v>
      </c>
      <c r="F2593" t="s">
        <v>7390</v>
      </c>
      <c r="G2593" t="s">
        <v>33</v>
      </c>
      <c r="H2593" s="1">
        <v>43393</v>
      </c>
      <c r="I2593">
        <v>3</v>
      </c>
      <c r="J2593" t="s">
        <v>34</v>
      </c>
      <c r="K2593" t="s">
        <v>35</v>
      </c>
      <c r="L2593" t="s">
        <v>36</v>
      </c>
      <c r="M2593" t="s">
        <v>37</v>
      </c>
      <c r="N2593" t="s">
        <v>38</v>
      </c>
      <c r="O2593" t="s">
        <v>50</v>
      </c>
      <c r="P2593">
        <v>5</v>
      </c>
      <c r="Q2593" t="s">
        <v>40</v>
      </c>
      <c r="R2593">
        <v>0</v>
      </c>
      <c r="S2593">
        <v>0</v>
      </c>
      <c r="T2593">
        <v>1</v>
      </c>
      <c r="U2593">
        <v>0</v>
      </c>
      <c r="V2593">
        <v>0</v>
      </c>
      <c r="W2593" t="s">
        <v>41</v>
      </c>
      <c r="X2593">
        <v>0</v>
      </c>
      <c r="Y2593">
        <v>0</v>
      </c>
      <c r="Z2593">
        <v>0</v>
      </c>
      <c r="AA2593">
        <v>0</v>
      </c>
      <c r="AB2593">
        <v>0</v>
      </c>
      <c r="AC2593">
        <v>0</v>
      </c>
      <c r="AD2593">
        <v>0</v>
      </c>
      <c r="AE2593">
        <v>0</v>
      </c>
      <c r="AF2593" t="s">
        <v>42</v>
      </c>
      <c r="AG2593" t="s">
        <v>6413</v>
      </c>
    </row>
    <row r="2594" spans="1:33" x14ac:dyDescent="0.25">
      <c r="A2594">
        <v>-73.959019181245196</v>
      </c>
      <c r="B2594">
        <v>40.790616698140902</v>
      </c>
      <c r="C2594" t="s">
        <v>6414</v>
      </c>
      <c r="D2594" t="s">
        <v>53</v>
      </c>
      <c r="E2594">
        <v>32</v>
      </c>
      <c r="F2594" t="s">
        <v>7388</v>
      </c>
      <c r="G2594" t="s">
        <v>33</v>
      </c>
      <c r="H2594" s="1">
        <v>43390</v>
      </c>
      <c r="I2594">
        <v>8</v>
      </c>
      <c r="J2594" t="s">
        <v>34</v>
      </c>
      <c r="K2594" t="s">
        <v>35</v>
      </c>
      <c r="L2594" t="s">
        <v>54</v>
      </c>
      <c r="M2594" t="s">
        <v>55</v>
      </c>
      <c r="N2594" t="s">
        <v>38</v>
      </c>
      <c r="O2594" t="s">
        <v>39</v>
      </c>
      <c r="P2594">
        <v>0</v>
      </c>
      <c r="Q2594" t="s">
        <v>815</v>
      </c>
      <c r="R2594">
        <v>0</v>
      </c>
      <c r="S2594">
        <v>0</v>
      </c>
      <c r="T2594">
        <v>0</v>
      </c>
      <c r="U2594">
        <v>1</v>
      </c>
      <c r="V2594">
        <v>1</v>
      </c>
      <c r="W2594" t="s">
        <v>41</v>
      </c>
      <c r="X2594">
        <v>0</v>
      </c>
      <c r="Y2594">
        <v>0</v>
      </c>
      <c r="Z2594">
        <v>0</v>
      </c>
      <c r="AA2594">
        <v>0</v>
      </c>
      <c r="AB2594">
        <v>0</v>
      </c>
      <c r="AC2594">
        <v>0</v>
      </c>
      <c r="AD2594">
        <v>0</v>
      </c>
      <c r="AE2594">
        <v>1</v>
      </c>
      <c r="AF2594" t="s">
        <v>42</v>
      </c>
      <c r="AG2594" t="s">
        <v>6415</v>
      </c>
    </row>
    <row r="2595" spans="1:33" x14ac:dyDescent="0.25">
      <c r="A2595">
        <v>-73.963881206040497</v>
      </c>
      <c r="B2595">
        <v>40.792371494142898</v>
      </c>
      <c r="C2595" t="s">
        <v>6416</v>
      </c>
      <c r="D2595" t="s">
        <v>108</v>
      </c>
      <c r="E2595">
        <v>32</v>
      </c>
      <c r="F2595" t="s">
        <v>7393</v>
      </c>
      <c r="G2595" t="s">
        <v>33</v>
      </c>
      <c r="H2595" s="1">
        <v>43386</v>
      </c>
      <c r="I2595">
        <v>2</v>
      </c>
      <c r="J2595" t="s">
        <v>34</v>
      </c>
      <c r="K2595" t="s">
        <v>35</v>
      </c>
      <c r="L2595" t="s">
        <v>54</v>
      </c>
      <c r="M2595" t="s">
        <v>55</v>
      </c>
      <c r="N2595" t="s">
        <v>38</v>
      </c>
      <c r="O2595" t="s">
        <v>39</v>
      </c>
      <c r="P2595">
        <v>0</v>
      </c>
      <c r="Q2595" t="s">
        <v>40</v>
      </c>
      <c r="R2595">
        <v>0</v>
      </c>
      <c r="S2595">
        <v>0</v>
      </c>
      <c r="T2595">
        <v>0</v>
      </c>
      <c r="U2595">
        <v>0</v>
      </c>
      <c r="V2595">
        <v>1</v>
      </c>
      <c r="W2595" t="s">
        <v>41</v>
      </c>
      <c r="X2595">
        <v>0</v>
      </c>
      <c r="Y2595">
        <v>0</v>
      </c>
      <c r="Z2595">
        <v>0</v>
      </c>
      <c r="AA2595">
        <v>0</v>
      </c>
      <c r="AB2595">
        <v>0</v>
      </c>
      <c r="AC2595">
        <v>0</v>
      </c>
      <c r="AD2595">
        <v>1</v>
      </c>
      <c r="AE2595">
        <v>0</v>
      </c>
      <c r="AF2595" t="s">
        <v>42</v>
      </c>
      <c r="AG2595" t="s">
        <v>6417</v>
      </c>
    </row>
    <row r="2596" spans="1:33" x14ac:dyDescent="0.25">
      <c r="A2596">
        <v>-73.969267665980695</v>
      </c>
      <c r="B2596">
        <v>40.770067891910799</v>
      </c>
      <c r="C2596" t="s">
        <v>6418</v>
      </c>
      <c r="D2596" t="s">
        <v>1328</v>
      </c>
      <c r="E2596">
        <v>8</v>
      </c>
      <c r="F2596" t="s">
        <v>7392</v>
      </c>
      <c r="G2596" t="s">
        <v>33</v>
      </c>
      <c r="H2596" s="1">
        <v>43386</v>
      </c>
      <c r="I2596">
        <v>8</v>
      </c>
      <c r="J2596" t="s">
        <v>34</v>
      </c>
      <c r="K2596" t="s">
        <v>36</v>
      </c>
      <c r="L2596" t="s">
        <v>119</v>
      </c>
      <c r="M2596" t="s">
        <v>120</v>
      </c>
      <c r="N2596" t="s">
        <v>38</v>
      </c>
      <c r="O2596" t="s">
        <v>50</v>
      </c>
      <c r="P2596">
        <v>1</v>
      </c>
      <c r="Q2596" t="s">
        <v>40</v>
      </c>
      <c r="R2596">
        <v>0</v>
      </c>
      <c r="S2596">
        <v>0</v>
      </c>
      <c r="T2596">
        <v>1</v>
      </c>
      <c r="U2596">
        <v>1</v>
      </c>
      <c r="V2596">
        <v>1</v>
      </c>
      <c r="W2596" t="s">
        <v>41</v>
      </c>
      <c r="X2596">
        <v>0</v>
      </c>
      <c r="Y2596">
        <v>0</v>
      </c>
      <c r="Z2596">
        <v>0</v>
      </c>
      <c r="AA2596">
        <v>0</v>
      </c>
      <c r="AB2596">
        <v>0</v>
      </c>
      <c r="AC2596">
        <v>0</v>
      </c>
      <c r="AD2596">
        <v>0</v>
      </c>
      <c r="AE2596">
        <v>1</v>
      </c>
      <c r="AF2596" t="s">
        <v>42</v>
      </c>
      <c r="AG2596" t="s">
        <v>6419</v>
      </c>
    </row>
    <row r="2597" spans="1:33" x14ac:dyDescent="0.25">
      <c r="A2597">
        <v>-73.972978657087907</v>
      </c>
      <c r="B2597">
        <v>40.7778238570396</v>
      </c>
      <c r="C2597" t="s">
        <v>6420</v>
      </c>
      <c r="D2597" t="s">
        <v>1761</v>
      </c>
      <c r="E2597">
        <v>14</v>
      </c>
      <c r="F2597" t="s">
        <v>7387</v>
      </c>
      <c r="G2597" t="s">
        <v>46</v>
      </c>
      <c r="H2597" s="1">
        <v>43380</v>
      </c>
      <c r="I2597">
        <v>1</v>
      </c>
      <c r="J2597" t="s">
        <v>34</v>
      </c>
      <c r="K2597" t="s">
        <v>35</v>
      </c>
      <c r="L2597" t="s">
        <v>36</v>
      </c>
      <c r="M2597" t="s">
        <v>37</v>
      </c>
      <c r="N2597" t="s">
        <v>6421</v>
      </c>
      <c r="O2597" t="s">
        <v>39</v>
      </c>
      <c r="P2597">
        <v>0</v>
      </c>
      <c r="Q2597" t="s">
        <v>40</v>
      </c>
      <c r="R2597">
        <v>0</v>
      </c>
      <c r="S2597">
        <v>0</v>
      </c>
      <c r="T2597">
        <v>0</v>
      </c>
      <c r="U2597">
        <v>0</v>
      </c>
      <c r="V2597">
        <v>1</v>
      </c>
      <c r="W2597" t="s">
        <v>41</v>
      </c>
      <c r="X2597">
        <v>0</v>
      </c>
      <c r="Y2597">
        <v>0</v>
      </c>
      <c r="Z2597">
        <v>0</v>
      </c>
      <c r="AA2597">
        <v>0</v>
      </c>
      <c r="AB2597">
        <v>0</v>
      </c>
      <c r="AC2597">
        <v>0</v>
      </c>
      <c r="AD2597">
        <v>0</v>
      </c>
      <c r="AE2597">
        <v>1</v>
      </c>
      <c r="AF2597" t="s">
        <v>42</v>
      </c>
      <c r="AG2597" t="s">
        <v>6422</v>
      </c>
    </row>
    <row r="2598" spans="1:33" x14ac:dyDescent="0.25">
      <c r="A2598">
        <v>-73.970630440510007</v>
      </c>
      <c r="B2598">
        <v>40.777106059480801</v>
      </c>
      <c r="C2598" t="s">
        <v>6423</v>
      </c>
      <c r="D2598" t="s">
        <v>729</v>
      </c>
      <c r="E2598">
        <v>14</v>
      </c>
      <c r="F2598" t="s">
        <v>7391</v>
      </c>
      <c r="G2598" t="s">
        <v>33</v>
      </c>
      <c r="H2598" s="1">
        <v>43392</v>
      </c>
      <c r="I2598">
        <v>14</v>
      </c>
      <c r="J2598" t="s">
        <v>34</v>
      </c>
      <c r="K2598" t="s">
        <v>35</v>
      </c>
      <c r="L2598" t="s">
        <v>36</v>
      </c>
      <c r="M2598" t="s">
        <v>37</v>
      </c>
      <c r="N2598" t="s">
        <v>38</v>
      </c>
      <c r="O2598" t="s">
        <v>39</v>
      </c>
      <c r="P2598">
        <v>0</v>
      </c>
      <c r="Q2598" t="s">
        <v>40</v>
      </c>
      <c r="R2598">
        <v>0</v>
      </c>
      <c r="S2598">
        <v>0</v>
      </c>
      <c r="T2598">
        <v>0</v>
      </c>
      <c r="U2598">
        <v>0</v>
      </c>
      <c r="V2598">
        <v>1</v>
      </c>
      <c r="W2598" t="s">
        <v>41</v>
      </c>
      <c r="X2598">
        <v>0</v>
      </c>
      <c r="Y2598">
        <v>0</v>
      </c>
      <c r="Z2598">
        <v>0</v>
      </c>
      <c r="AA2598">
        <v>0</v>
      </c>
      <c r="AB2598">
        <v>0</v>
      </c>
      <c r="AC2598">
        <v>0</v>
      </c>
      <c r="AD2598">
        <v>0</v>
      </c>
      <c r="AE2598">
        <v>0</v>
      </c>
      <c r="AF2598" t="s">
        <v>42</v>
      </c>
      <c r="AG2598" t="s">
        <v>6424</v>
      </c>
    </row>
    <row r="2599" spans="1:33" x14ac:dyDescent="0.25">
      <c r="A2599">
        <v>-73.976658503417994</v>
      </c>
      <c r="B2599">
        <v>40.768686845691697</v>
      </c>
      <c r="C2599" t="s">
        <v>6425</v>
      </c>
      <c r="D2599" t="s">
        <v>536</v>
      </c>
      <c r="E2599">
        <v>4</v>
      </c>
      <c r="F2599" t="s">
        <v>7391</v>
      </c>
      <c r="G2599" t="s">
        <v>46</v>
      </c>
      <c r="H2599" s="1">
        <v>43385</v>
      </c>
      <c r="I2599">
        <v>3</v>
      </c>
      <c r="J2599" t="s">
        <v>34</v>
      </c>
      <c r="K2599" t="s">
        <v>35</v>
      </c>
      <c r="L2599" t="s">
        <v>36</v>
      </c>
      <c r="M2599" t="s">
        <v>37</v>
      </c>
      <c r="N2599" t="s">
        <v>38</v>
      </c>
      <c r="O2599" t="s">
        <v>39</v>
      </c>
      <c r="P2599">
        <v>0</v>
      </c>
      <c r="Q2599" t="s">
        <v>40</v>
      </c>
      <c r="R2599">
        <v>0</v>
      </c>
      <c r="S2599">
        <v>1</v>
      </c>
      <c r="T2599">
        <v>1</v>
      </c>
      <c r="U2599">
        <v>0</v>
      </c>
      <c r="V2599">
        <v>0</v>
      </c>
      <c r="W2599" t="s">
        <v>41</v>
      </c>
      <c r="X2599">
        <v>0</v>
      </c>
      <c r="Y2599">
        <v>0</v>
      </c>
      <c r="Z2599">
        <v>0</v>
      </c>
      <c r="AA2599">
        <v>0</v>
      </c>
      <c r="AB2599">
        <v>1</v>
      </c>
      <c r="AC2599">
        <v>0</v>
      </c>
      <c r="AD2599">
        <v>1</v>
      </c>
      <c r="AE2599">
        <v>0</v>
      </c>
      <c r="AF2599" t="s">
        <v>42</v>
      </c>
      <c r="AG2599" t="s">
        <v>6426</v>
      </c>
    </row>
    <row r="2600" spans="1:33" x14ac:dyDescent="0.25">
      <c r="A2600">
        <v>-73.968989341269307</v>
      </c>
      <c r="B2600">
        <v>40.785308737683003</v>
      </c>
      <c r="C2600" t="s">
        <v>6427</v>
      </c>
      <c r="D2600" t="s">
        <v>2864</v>
      </c>
      <c r="E2600">
        <v>23</v>
      </c>
      <c r="F2600" t="s">
        <v>7393</v>
      </c>
      <c r="G2600" t="s">
        <v>46</v>
      </c>
      <c r="H2600" s="1">
        <v>43391</v>
      </c>
      <c r="I2600">
        <v>3</v>
      </c>
      <c r="J2600" t="s">
        <v>109</v>
      </c>
      <c r="K2600" t="s">
        <v>35</v>
      </c>
      <c r="L2600" t="s">
        <v>36</v>
      </c>
      <c r="M2600" t="s">
        <v>37</v>
      </c>
      <c r="N2600" t="s">
        <v>38</v>
      </c>
      <c r="O2600" t="s">
        <v>50</v>
      </c>
      <c r="P2600">
        <v>8</v>
      </c>
      <c r="Q2600" t="s">
        <v>2865</v>
      </c>
      <c r="R2600">
        <v>0</v>
      </c>
      <c r="S2600">
        <v>0</v>
      </c>
      <c r="T2600">
        <v>1</v>
      </c>
      <c r="U2600">
        <v>0</v>
      </c>
      <c r="V2600">
        <v>0</v>
      </c>
      <c r="W2600" t="s">
        <v>41</v>
      </c>
      <c r="X2600">
        <v>0</v>
      </c>
      <c r="Y2600">
        <v>0</v>
      </c>
      <c r="Z2600">
        <v>0</v>
      </c>
      <c r="AA2600">
        <v>0</v>
      </c>
      <c r="AB2600">
        <v>0</v>
      </c>
      <c r="AC2600">
        <v>0</v>
      </c>
      <c r="AD2600">
        <v>1</v>
      </c>
      <c r="AE2600">
        <v>0</v>
      </c>
      <c r="AF2600" t="s">
        <v>42</v>
      </c>
      <c r="AG2600" t="s">
        <v>6428</v>
      </c>
    </row>
    <row r="2601" spans="1:33" x14ac:dyDescent="0.25">
      <c r="A2601">
        <v>-73.954455369773598</v>
      </c>
      <c r="B2601">
        <v>40.791286620810602</v>
      </c>
      <c r="C2601" t="s">
        <v>6429</v>
      </c>
      <c r="D2601" t="s">
        <v>1027</v>
      </c>
      <c r="E2601">
        <v>34</v>
      </c>
      <c r="F2601" t="s">
        <v>7392</v>
      </c>
      <c r="G2601" t="s">
        <v>46</v>
      </c>
      <c r="H2601" s="1">
        <v>43385</v>
      </c>
      <c r="I2601">
        <v>1</v>
      </c>
      <c r="J2601" t="s">
        <v>34</v>
      </c>
      <c r="K2601" t="s">
        <v>35</v>
      </c>
      <c r="L2601" t="s">
        <v>74</v>
      </c>
      <c r="M2601" t="s">
        <v>75</v>
      </c>
      <c r="N2601" t="s">
        <v>38</v>
      </c>
      <c r="O2601" t="s">
        <v>39</v>
      </c>
      <c r="P2601">
        <v>0</v>
      </c>
      <c r="Q2601" t="s">
        <v>40</v>
      </c>
      <c r="R2601">
        <v>0</v>
      </c>
      <c r="S2601">
        <v>0</v>
      </c>
      <c r="T2601">
        <v>0</v>
      </c>
      <c r="U2601">
        <v>1</v>
      </c>
      <c r="V2601">
        <v>0</v>
      </c>
      <c r="W2601" t="s">
        <v>41</v>
      </c>
      <c r="X2601">
        <v>0</v>
      </c>
      <c r="Y2601">
        <v>0</v>
      </c>
      <c r="Z2601">
        <v>0</v>
      </c>
      <c r="AA2601">
        <v>0</v>
      </c>
      <c r="AB2601">
        <v>0</v>
      </c>
      <c r="AC2601">
        <v>0</v>
      </c>
      <c r="AD2601">
        <v>0</v>
      </c>
      <c r="AE2601">
        <v>0</v>
      </c>
      <c r="AF2601" t="s">
        <v>42</v>
      </c>
      <c r="AG2601" t="s">
        <v>6430</v>
      </c>
    </row>
    <row r="2602" spans="1:33" x14ac:dyDescent="0.25">
      <c r="A2602">
        <v>-73.979636950073001</v>
      </c>
      <c r="B2602">
        <v>40.767799975397601</v>
      </c>
      <c r="C2602" t="s">
        <v>6431</v>
      </c>
      <c r="D2602" t="s">
        <v>1303</v>
      </c>
      <c r="E2602">
        <v>1</v>
      </c>
      <c r="F2602" t="s">
        <v>7390</v>
      </c>
      <c r="G2602" t="s">
        <v>33</v>
      </c>
      <c r="H2602" s="1">
        <v>43386</v>
      </c>
      <c r="I2602">
        <v>10</v>
      </c>
      <c r="J2602" t="s">
        <v>34</v>
      </c>
      <c r="K2602" t="s">
        <v>36</v>
      </c>
      <c r="L2602" t="s">
        <v>54</v>
      </c>
      <c r="M2602" t="s">
        <v>64</v>
      </c>
      <c r="N2602" t="s">
        <v>38</v>
      </c>
      <c r="O2602" t="s">
        <v>39</v>
      </c>
      <c r="P2602">
        <v>0</v>
      </c>
      <c r="Q2602" t="s">
        <v>40</v>
      </c>
      <c r="R2602">
        <v>0</v>
      </c>
      <c r="S2602">
        <v>0</v>
      </c>
      <c r="T2602">
        <v>0</v>
      </c>
      <c r="U2602">
        <v>0</v>
      </c>
      <c r="V2602">
        <v>1</v>
      </c>
      <c r="W2602" t="s">
        <v>41</v>
      </c>
      <c r="X2602">
        <v>0</v>
      </c>
      <c r="Y2602">
        <v>0</v>
      </c>
      <c r="Z2602">
        <v>0</v>
      </c>
      <c r="AA2602">
        <v>0</v>
      </c>
      <c r="AB2602">
        <v>0</v>
      </c>
      <c r="AC2602">
        <v>0</v>
      </c>
      <c r="AD2602">
        <v>1</v>
      </c>
      <c r="AE2602">
        <v>0</v>
      </c>
      <c r="AF2602" t="s">
        <v>42</v>
      </c>
      <c r="AG2602" t="s">
        <v>6432</v>
      </c>
    </row>
    <row r="2603" spans="1:33" x14ac:dyDescent="0.25">
      <c r="A2603">
        <v>-73.975482293886898</v>
      </c>
      <c r="B2603">
        <v>40.771776689383302</v>
      </c>
      <c r="C2603" t="s">
        <v>6433</v>
      </c>
      <c r="D2603" t="s">
        <v>2803</v>
      </c>
      <c r="E2603">
        <v>7</v>
      </c>
      <c r="F2603" t="s">
        <v>7390</v>
      </c>
      <c r="G2603" t="s">
        <v>33</v>
      </c>
      <c r="H2603" s="1">
        <v>43393</v>
      </c>
      <c r="I2603">
        <v>1</v>
      </c>
      <c r="J2603" t="s">
        <v>34</v>
      </c>
      <c r="K2603" t="s">
        <v>35</v>
      </c>
      <c r="L2603" t="s">
        <v>36</v>
      </c>
      <c r="M2603" t="s">
        <v>37</v>
      </c>
      <c r="N2603" t="s">
        <v>38</v>
      </c>
      <c r="O2603" t="s">
        <v>39</v>
      </c>
      <c r="P2603">
        <v>0</v>
      </c>
      <c r="Q2603" t="s">
        <v>40</v>
      </c>
      <c r="R2603">
        <v>0</v>
      </c>
      <c r="S2603">
        <v>0</v>
      </c>
      <c r="T2603">
        <v>0</v>
      </c>
      <c r="U2603">
        <v>1</v>
      </c>
      <c r="V2603">
        <v>0</v>
      </c>
      <c r="W2603" t="s">
        <v>41</v>
      </c>
      <c r="X2603">
        <v>0</v>
      </c>
      <c r="Y2603">
        <v>0</v>
      </c>
      <c r="Z2603">
        <v>0</v>
      </c>
      <c r="AA2603">
        <v>0</v>
      </c>
      <c r="AB2603">
        <v>0</v>
      </c>
      <c r="AC2603">
        <v>0</v>
      </c>
      <c r="AD2603">
        <v>0</v>
      </c>
      <c r="AE2603">
        <v>0</v>
      </c>
      <c r="AF2603" t="s">
        <v>42</v>
      </c>
      <c r="AG2603" t="s">
        <v>6434</v>
      </c>
    </row>
    <row r="2604" spans="1:33" x14ac:dyDescent="0.25">
      <c r="A2604">
        <v>-73.970878150452805</v>
      </c>
      <c r="B2604">
        <v>40.772413807035498</v>
      </c>
      <c r="C2604" t="s">
        <v>6435</v>
      </c>
      <c r="D2604" t="s">
        <v>316</v>
      </c>
      <c r="E2604">
        <v>10</v>
      </c>
      <c r="F2604" t="s">
        <v>7386</v>
      </c>
      <c r="G2604" t="s">
        <v>46</v>
      </c>
      <c r="H2604" s="1">
        <v>43380</v>
      </c>
      <c r="I2604">
        <v>3</v>
      </c>
      <c r="J2604" t="s">
        <v>34</v>
      </c>
      <c r="K2604" t="s">
        <v>35</v>
      </c>
      <c r="L2604" t="s">
        <v>36</v>
      </c>
      <c r="M2604" t="s">
        <v>37</v>
      </c>
      <c r="N2604" t="s">
        <v>38</v>
      </c>
      <c r="O2604" t="s">
        <v>50</v>
      </c>
      <c r="P2604">
        <v>50</v>
      </c>
      <c r="Q2604" t="s">
        <v>40</v>
      </c>
      <c r="R2604">
        <v>0</v>
      </c>
      <c r="S2604">
        <v>0</v>
      </c>
      <c r="T2604">
        <v>1</v>
      </c>
      <c r="U2604">
        <v>0</v>
      </c>
      <c r="V2604">
        <v>0</v>
      </c>
      <c r="W2604" t="s">
        <v>41</v>
      </c>
      <c r="X2604">
        <v>0</v>
      </c>
      <c r="Y2604">
        <v>0</v>
      </c>
      <c r="Z2604">
        <v>0</v>
      </c>
      <c r="AA2604">
        <v>0</v>
      </c>
      <c r="AB2604">
        <v>0</v>
      </c>
      <c r="AC2604">
        <v>0</v>
      </c>
      <c r="AD2604">
        <v>0</v>
      </c>
      <c r="AE2604">
        <v>0</v>
      </c>
      <c r="AF2604" t="s">
        <v>42</v>
      </c>
      <c r="AG2604" t="s">
        <v>6436</v>
      </c>
    </row>
    <row r="2605" spans="1:33" x14ac:dyDescent="0.25">
      <c r="A2605">
        <v>-73.960516369830202</v>
      </c>
      <c r="B2605">
        <v>40.7914179994956</v>
      </c>
      <c r="C2605" t="s">
        <v>6437</v>
      </c>
      <c r="D2605" t="s">
        <v>296</v>
      </c>
      <c r="E2605">
        <v>32</v>
      </c>
      <c r="F2605" t="s">
        <v>7391</v>
      </c>
      <c r="G2605" t="s">
        <v>33</v>
      </c>
      <c r="H2605" s="1">
        <v>43379</v>
      </c>
      <c r="I2605">
        <v>5</v>
      </c>
      <c r="J2605" t="s">
        <v>109</v>
      </c>
      <c r="K2605" t="s">
        <v>35</v>
      </c>
      <c r="L2605" t="s">
        <v>152</v>
      </c>
      <c r="M2605" t="s">
        <v>153</v>
      </c>
      <c r="N2605" t="s">
        <v>38</v>
      </c>
      <c r="O2605" t="s">
        <v>39</v>
      </c>
      <c r="P2605">
        <v>0</v>
      </c>
      <c r="Q2605" t="s">
        <v>40</v>
      </c>
      <c r="R2605">
        <v>1</v>
      </c>
      <c r="S2605">
        <v>0</v>
      </c>
      <c r="T2605">
        <v>1</v>
      </c>
      <c r="U2605">
        <v>1</v>
      </c>
      <c r="V2605">
        <v>0</v>
      </c>
      <c r="W2605" t="s">
        <v>41</v>
      </c>
      <c r="X2605">
        <v>0</v>
      </c>
      <c r="Y2605">
        <v>0</v>
      </c>
      <c r="Z2605">
        <v>0</v>
      </c>
      <c r="AA2605">
        <v>0</v>
      </c>
      <c r="AB2605">
        <v>1</v>
      </c>
      <c r="AC2605">
        <v>0</v>
      </c>
      <c r="AD2605">
        <v>0</v>
      </c>
      <c r="AE2605">
        <v>1</v>
      </c>
      <c r="AF2605" t="s">
        <v>42</v>
      </c>
      <c r="AG2605" t="s">
        <v>6438</v>
      </c>
    </row>
    <row r="2606" spans="1:33" x14ac:dyDescent="0.25">
      <c r="A2606">
        <v>-73.973689636300605</v>
      </c>
      <c r="B2606">
        <v>40.767763086262597</v>
      </c>
      <c r="C2606" t="s">
        <v>6439</v>
      </c>
      <c r="D2606" t="s">
        <v>643</v>
      </c>
      <c r="E2606">
        <v>4</v>
      </c>
      <c r="F2606" t="s">
        <v>7394</v>
      </c>
      <c r="G2606" t="s">
        <v>46</v>
      </c>
      <c r="H2606" s="1">
        <v>43379</v>
      </c>
      <c r="I2606">
        <v>1</v>
      </c>
      <c r="J2606" t="s">
        <v>34</v>
      </c>
      <c r="K2606" t="s">
        <v>35</v>
      </c>
      <c r="L2606" t="s">
        <v>54</v>
      </c>
      <c r="M2606" t="s">
        <v>55</v>
      </c>
      <c r="N2606" t="s">
        <v>38</v>
      </c>
      <c r="O2606" t="s">
        <v>39</v>
      </c>
      <c r="P2606">
        <v>0</v>
      </c>
      <c r="Q2606" t="s">
        <v>40</v>
      </c>
      <c r="R2606">
        <v>0</v>
      </c>
      <c r="S2606">
        <v>0</v>
      </c>
      <c r="T2606">
        <v>0</v>
      </c>
      <c r="U2606">
        <v>0</v>
      </c>
      <c r="V2606">
        <v>1</v>
      </c>
      <c r="W2606" t="s">
        <v>41</v>
      </c>
      <c r="X2606">
        <v>0</v>
      </c>
      <c r="Y2606">
        <v>0</v>
      </c>
      <c r="Z2606">
        <v>0</v>
      </c>
      <c r="AA2606">
        <v>0</v>
      </c>
      <c r="AB2606">
        <v>0</v>
      </c>
      <c r="AC2606">
        <v>0</v>
      </c>
      <c r="AD2606">
        <v>1</v>
      </c>
      <c r="AE2606">
        <v>0</v>
      </c>
      <c r="AF2606" t="s">
        <v>42</v>
      </c>
      <c r="AG2606" t="s">
        <v>6440</v>
      </c>
    </row>
    <row r="2607" spans="1:33" x14ac:dyDescent="0.25">
      <c r="A2607">
        <v>-73.961434173849995</v>
      </c>
      <c r="B2607">
        <v>40.794546426211198</v>
      </c>
      <c r="C2607" t="s">
        <v>6441</v>
      </c>
      <c r="D2607" t="s">
        <v>425</v>
      </c>
      <c r="E2607">
        <v>35</v>
      </c>
      <c r="F2607" t="s">
        <v>7387</v>
      </c>
      <c r="G2607" t="s">
        <v>33</v>
      </c>
      <c r="H2607" s="1">
        <v>43386</v>
      </c>
      <c r="I2607">
        <v>2</v>
      </c>
      <c r="J2607" t="s">
        <v>109</v>
      </c>
      <c r="K2607" t="s">
        <v>35</v>
      </c>
      <c r="L2607" t="s">
        <v>36</v>
      </c>
      <c r="M2607" t="s">
        <v>37</v>
      </c>
      <c r="N2607" t="s">
        <v>38</v>
      </c>
      <c r="O2607" t="s">
        <v>39</v>
      </c>
      <c r="P2607">
        <v>0</v>
      </c>
      <c r="Q2607" t="s">
        <v>40</v>
      </c>
      <c r="R2607">
        <v>0</v>
      </c>
      <c r="S2607">
        <v>0</v>
      </c>
      <c r="T2607">
        <v>0</v>
      </c>
      <c r="U2607">
        <v>1</v>
      </c>
      <c r="V2607">
        <v>0</v>
      </c>
      <c r="W2607" t="s">
        <v>5391</v>
      </c>
      <c r="X2607">
        <v>0</v>
      </c>
      <c r="Y2607">
        <v>0</v>
      </c>
      <c r="Z2607">
        <v>0</v>
      </c>
      <c r="AA2607">
        <v>0</v>
      </c>
      <c r="AB2607">
        <v>1</v>
      </c>
      <c r="AC2607">
        <v>0</v>
      </c>
      <c r="AD2607">
        <v>1</v>
      </c>
      <c r="AE2607">
        <v>0</v>
      </c>
      <c r="AF2607" t="s">
        <v>42</v>
      </c>
      <c r="AG2607" t="s">
        <v>6442</v>
      </c>
    </row>
    <row r="2608" spans="1:33" x14ac:dyDescent="0.25">
      <c r="A2608">
        <v>-73.964298869068202</v>
      </c>
      <c r="B2608">
        <v>40.779559128197903</v>
      </c>
      <c r="C2608" t="s">
        <v>6443</v>
      </c>
      <c r="D2608" t="s">
        <v>1017</v>
      </c>
      <c r="E2608">
        <v>19</v>
      </c>
      <c r="F2608" t="s">
        <v>7389</v>
      </c>
      <c r="G2608" t="s">
        <v>46</v>
      </c>
      <c r="H2608" s="1">
        <v>43383</v>
      </c>
      <c r="I2608">
        <v>4</v>
      </c>
      <c r="J2608" t="s">
        <v>34</v>
      </c>
      <c r="K2608" t="s">
        <v>35</v>
      </c>
      <c r="L2608" t="s">
        <v>74</v>
      </c>
      <c r="M2608" t="s">
        <v>75</v>
      </c>
      <c r="N2608" t="s">
        <v>38</v>
      </c>
      <c r="O2608" t="s">
        <v>39</v>
      </c>
      <c r="P2608">
        <v>0</v>
      </c>
      <c r="Q2608" t="s">
        <v>40</v>
      </c>
      <c r="R2608">
        <v>0</v>
      </c>
      <c r="S2608">
        <v>0</v>
      </c>
      <c r="T2608">
        <v>1</v>
      </c>
      <c r="U2608">
        <v>1</v>
      </c>
      <c r="V2608">
        <v>1</v>
      </c>
      <c r="W2608" t="s">
        <v>41</v>
      </c>
      <c r="X2608">
        <v>0</v>
      </c>
      <c r="Y2608">
        <v>0</v>
      </c>
      <c r="Z2608">
        <v>0</v>
      </c>
      <c r="AA2608">
        <v>0</v>
      </c>
      <c r="AB2608">
        <v>0</v>
      </c>
      <c r="AC2608">
        <v>0</v>
      </c>
      <c r="AD2608">
        <v>1</v>
      </c>
      <c r="AE2608">
        <v>1</v>
      </c>
      <c r="AF2608" t="s">
        <v>6444</v>
      </c>
      <c r="AG2608" t="s">
        <v>6445</v>
      </c>
    </row>
    <row r="2609" spans="1:33" x14ac:dyDescent="0.25">
      <c r="A2609">
        <v>-73.952267765765896</v>
      </c>
      <c r="B2609">
        <v>40.793403481136799</v>
      </c>
      <c r="C2609" t="s">
        <v>6446</v>
      </c>
      <c r="D2609" t="s">
        <v>2053</v>
      </c>
      <c r="E2609">
        <v>38</v>
      </c>
      <c r="F2609" t="s">
        <v>7392</v>
      </c>
      <c r="G2609" t="s">
        <v>46</v>
      </c>
      <c r="H2609" s="1">
        <v>43392</v>
      </c>
      <c r="I2609">
        <v>2</v>
      </c>
      <c r="J2609" t="s">
        <v>34</v>
      </c>
      <c r="K2609" t="s">
        <v>36</v>
      </c>
      <c r="L2609" t="s">
        <v>35</v>
      </c>
      <c r="M2609" t="s">
        <v>95</v>
      </c>
      <c r="N2609" t="s">
        <v>38</v>
      </c>
      <c r="O2609" t="s">
        <v>39</v>
      </c>
      <c r="P2609">
        <v>0</v>
      </c>
      <c r="Q2609" t="s">
        <v>40</v>
      </c>
      <c r="R2609">
        <v>0</v>
      </c>
      <c r="S2609">
        <v>0</v>
      </c>
      <c r="T2609">
        <v>0</v>
      </c>
      <c r="U2609">
        <v>0</v>
      </c>
      <c r="V2609">
        <v>1</v>
      </c>
      <c r="W2609" t="s">
        <v>41</v>
      </c>
      <c r="X2609">
        <v>0</v>
      </c>
      <c r="Y2609">
        <v>0</v>
      </c>
      <c r="Z2609">
        <v>0</v>
      </c>
      <c r="AA2609">
        <v>0</v>
      </c>
      <c r="AB2609">
        <v>0</v>
      </c>
      <c r="AC2609">
        <v>0</v>
      </c>
      <c r="AD2609">
        <v>0</v>
      </c>
      <c r="AE2609">
        <v>1</v>
      </c>
      <c r="AF2609" t="s">
        <v>42</v>
      </c>
      <c r="AG2609" t="s">
        <v>6447</v>
      </c>
    </row>
    <row r="2610" spans="1:33" x14ac:dyDescent="0.25">
      <c r="A2610">
        <v>-73.959686531809396</v>
      </c>
      <c r="B2610">
        <v>40.789378718852603</v>
      </c>
      <c r="C2610" t="s">
        <v>6448</v>
      </c>
      <c r="D2610" t="s">
        <v>895</v>
      </c>
      <c r="E2610">
        <v>31</v>
      </c>
      <c r="F2610" t="s">
        <v>7386</v>
      </c>
      <c r="G2610" t="s">
        <v>46</v>
      </c>
      <c r="H2610" s="1">
        <v>43386</v>
      </c>
      <c r="I2610">
        <v>1</v>
      </c>
      <c r="J2610" t="s">
        <v>34</v>
      </c>
      <c r="K2610" t="s">
        <v>35</v>
      </c>
      <c r="L2610" t="s">
        <v>68</v>
      </c>
      <c r="M2610" t="s">
        <v>69</v>
      </c>
      <c r="N2610" t="s">
        <v>38</v>
      </c>
      <c r="O2610" t="s">
        <v>50</v>
      </c>
      <c r="P2610">
        <v>25</v>
      </c>
      <c r="Q2610" t="s">
        <v>40</v>
      </c>
      <c r="R2610">
        <v>1</v>
      </c>
      <c r="S2610">
        <v>0</v>
      </c>
      <c r="T2610">
        <v>1</v>
      </c>
      <c r="U2610">
        <v>0</v>
      </c>
      <c r="V2610">
        <v>0</v>
      </c>
      <c r="W2610" t="s">
        <v>41</v>
      </c>
      <c r="X2610">
        <v>0</v>
      </c>
      <c r="Y2610">
        <v>0</v>
      </c>
      <c r="Z2610">
        <v>0</v>
      </c>
      <c r="AA2610">
        <v>0</v>
      </c>
      <c r="AB2610">
        <v>0</v>
      </c>
      <c r="AC2610">
        <v>0</v>
      </c>
      <c r="AD2610">
        <v>0</v>
      </c>
      <c r="AE2610">
        <v>0</v>
      </c>
      <c r="AF2610" t="s">
        <v>42</v>
      </c>
      <c r="AG2610" t="s">
        <v>6449</v>
      </c>
    </row>
    <row r="2611" spans="1:33" x14ac:dyDescent="0.25">
      <c r="A2611">
        <v>-73.971337991442297</v>
      </c>
      <c r="B2611">
        <v>40.769636760960601</v>
      </c>
      <c r="C2611" t="s">
        <v>6450</v>
      </c>
      <c r="D2611" t="s">
        <v>98</v>
      </c>
      <c r="E2611">
        <v>7</v>
      </c>
      <c r="F2611" t="s">
        <v>7389</v>
      </c>
      <c r="G2611" t="s">
        <v>33</v>
      </c>
      <c r="H2611" s="1">
        <v>43379</v>
      </c>
      <c r="I2611">
        <v>1</v>
      </c>
      <c r="J2611" t="s">
        <v>34</v>
      </c>
      <c r="K2611" t="s">
        <v>35</v>
      </c>
      <c r="L2611" t="s">
        <v>74</v>
      </c>
      <c r="M2611" t="s">
        <v>75</v>
      </c>
      <c r="N2611" t="s">
        <v>38</v>
      </c>
      <c r="O2611" t="s">
        <v>39</v>
      </c>
      <c r="P2611">
        <v>0</v>
      </c>
      <c r="Q2611" t="s">
        <v>6451</v>
      </c>
      <c r="R2611">
        <v>0</v>
      </c>
      <c r="S2611">
        <v>0</v>
      </c>
      <c r="T2611">
        <v>0</v>
      </c>
      <c r="U2611">
        <v>1</v>
      </c>
      <c r="V2611">
        <v>1</v>
      </c>
      <c r="W2611" t="s">
        <v>41</v>
      </c>
      <c r="X2611">
        <v>0</v>
      </c>
      <c r="Y2611">
        <v>0</v>
      </c>
      <c r="Z2611">
        <v>0</v>
      </c>
      <c r="AA2611">
        <v>0</v>
      </c>
      <c r="AB2611">
        <v>1</v>
      </c>
      <c r="AC2611">
        <v>1</v>
      </c>
      <c r="AD2611">
        <v>0</v>
      </c>
      <c r="AE2611">
        <v>0</v>
      </c>
      <c r="AF2611" t="s">
        <v>42</v>
      </c>
      <c r="AG2611" t="s">
        <v>6452</v>
      </c>
    </row>
    <row r="2612" spans="1:33" x14ac:dyDescent="0.25">
      <c r="A2612">
        <v>-73.951448051873001</v>
      </c>
      <c r="B2612">
        <v>40.797395164925398</v>
      </c>
      <c r="C2612" t="s">
        <v>6453</v>
      </c>
      <c r="D2612" t="s">
        <v>388</v>
      </c>
      <c r="E2612">
        <v>42</v>
      </c>
      <c r="F2612" t="s">
        <v>7394</v>
      </c>
      <c r="G2612" t="s">
        <v>46</v>
      </c>
      <c r="H2612" s="1">
        <v>43391</v>
      </c>
      <c r="I2612">
        <v>2</v>
      </c>
      <c r="J2612" t="s">
        <v>34</v>
      </c>
      <c r="K2612" t="s">
        <v>35</v>
      </c>
      <c r="L2612" t="s">
        <v>36</v>
      </c>
      <c r="M2612" t="s">
        <v>37</v>
      </c>
      <c r="N2612" t="s">
        <v>38</v>
      </c>
      <c r="O2612" t="s">
        <v>39</v>
      </c>
      <c r="P2612">
        <v>0</v>
      </c>
      <c r="Q2612" t="s">
        <v>40</v>
      </c>
      <c r="R2612">
        <v>1</v>
      </c>
      <c r="S2612">
        <v>0</v>
      </c>
      <c r="T2612">
        <v>0</v>
      </c>
      <c r="U2612">
        <v>0</v>
      </c>
      <c r="V2612">
        <v>0</v>
      </c>
      <c r="W2612" t="s">
        <v>41</v>
      </c>
      <c r="X2612">
        <v>0</v>
      </c>
      <c r="Y2612">
        <v>0</v>
      </c>
      <c r="Z2612">
        <v>0</v>
      </c>
      <c r="AA2612">
        <v>0</v>
      </c>
      <c r="AB2612">
        <v>0</v>
      </c>
      <c r="AC2612">
        <v>0</v>
      </c>
      <c r="AD2612">
        <v>1</v>
      </c>
      <c r="AE2612">
        <v>0</v>
      </c>
      <c r="AF2612" t="s">
        <v>42</v>
      </c>
      <c r="AG2612" t="s">
        <v>6454</v>
      </c>
    </row>
    <row r="2613" spans="1:33" x14ac:dyDescent="0.25">
      <c r="A2613">
        <v>-73.971167300652397</v>
      </c>
      <c r="B2613">
        <v>40.774797961457701</v>
      </c>
      <c r="C2613" t="s">
        <v>6455</v>
      </c>
      <c r="D2613" t="s">
        <v>726</v>
      </c>
      <c r="E2613">
        <v>12</v>
      </c>
      <c r="F2613" t="s">
        <v>7388</v>
      </c>
      <c r="G2613" t="s">
        <v>33</v>
      </c>
      <c r="H2613" s="1">
        <v>43391</v>
      </c>
      <c r="I2613">
        <v>5</v>
      </c>
      <c r="J2613" t="s">
        <v>34</v>
      </c>
      <c r="K2613" t="s">
        <v>36</v>
      </c>
      <c r="L2613" t="s">
        <v>54</v>
      </c>
      <c r="M2613" t="s">
        <v>64</v>
      </c>
      <c r="N2613" t="s">
        <v>38</v>
      </c>
      <c r="O2613" t="s">
        <v>39</v>
      </c>
      <c r="P2613">
        <v>0</v>
      </c>
      <c r="Q2613" t="s">
        <v>40</v>
      </c>
      <c r="R2613">
        <v>0</v>
      </c>
      <c r="S2613">
        <v>0</v>
      </c>
      <c r="T2613">
        <v>0</v>
      </c>
      <c r="U2613">
        <v>0</v>
      </c>
      <c r="V2613">
        <v>1</v>
      </c>
      <c r="W2613" t="s">
        <v>41</v>
      </c>
      <c r="X2613">
        <v>0</v>
      </c>
      <c r="Y2613">
        <v>0</v>
      </c>
      <c r="Z2613">
        <v>0</v>
      </c>
      <c r="AA2613">
        <v>0</v>
      </c>
      <c r="AB2613">
        <v>1</v>
      </c>
      <c r="AC2613">
        <v>0</v>
      </c>
      <c r="AD2613">
        <v>1</v>
      </c>
      <c r="AE2613">
        <v>0</v>
      </c>
      <c r="AF2613" t="s">
        <v>42</v>
      </c>
      <c r="AG2613" t="s">
        <v>6456</v>
      </c>
    </row>
    <row r="2614" spans="1:33" x14ac:dyDescent="0.25">
      <c r="A2614">
        <v>-73.963932526830007</v>
      </c>
      <c r="B2614">
        <v>40.780828976585703</v>
      </c>
      <c r="C2614" t="s">
        <v>6457</v>
      </c>
      <c r="D2614" t="s">
        <v>344</v>
      </c>
      <c r="E2614">
        <v>21</v>
      </c>
      <c r="F2614" t="s">
        <v>7394</v>
      </c>
      <c r="G2614" t="s">
        <v>46</v>
      </c>
      <c r="H2614" s="1">
        <v>43387</v>
      </c>
      <c r="I2614">
        <v>4</v>
      </c>
      <c r="J2614" t="s">
        <v>34</v>
      </c>
      <c r="K2614" t="s">
        <v>35</v>
      </c>
      <c r="L2614" t="s">
        <v>54</v>
      </c>
      <c r="M2614" t="s">
        <v>55</v>
      </c>
      <c r="N2614" t="s">
        <v>38</v>
      </c>
      <c r="O2614" t="s">
        <v>50</v>
      </c>
      <c r="P2614">
        <v>6</v>
      </c>
      <c r="Q2614" t="s">
        <v>40</v>
      </c>
      <c r="R2614">
        <v>0</v>
      </c>
      <c r="S2614">
        <v>0</v>
      </c>
      <c r="T2614">
        <v>0</v>
      </c>
      <c r="U2614">
        <v>1</v>
      </c>
      <c r="V2614">
        <v>0</v>
      </c>
      <c r="W2614" t="s">
        <v>41</v>
      </c>
      <c r="X2614">
        <v>0</v>
      </c>
      <c r="Y2614">
        <v>0</v>
      </c>
      <c r="Z2614">
        <v>0</v>
      </c>
      <c r="AA2614">
        <v>0</v>
      </c>
      <c r="AB2614">
        <v>0</v>
      </c>
      <c r="AC2614">
        <v>0</v>
      </c>
      <c r="AD2614">
        <v>1</v>
      </c>
      <c r="AE2614">
        <v>0</v>
      </c>
      <c r="AF2614" t="s">
        <v>42</v>
      </c>
      <c r="AG2614" t="s">
        <v>6458</v>
      </c>
    </row>
    <row r="2615" spans="1:33" x14ac:dyDescent="0.25">
      <c r="A2615">
        <v>-73.976587792058297</v>
      </c>
      <c r="B2615">
        <v>40.766094607157399</v>
      </c>
      <c r="C2615" t="s">
        <v>6281</v>
      </c>
      <c r="D2615" t="s">
        <v>1861</v>
      </c>
      <c r="E2615">
        <v>1</v>
      </c>
      <c r="F2615" t="s">
        <v>7386</v>
      </c>
      <c r="G2615" t="s">
        <v>46</v>
      </c>
      <c r="H2615" s="1">
        <v>43383</v>
      </c>
      <c r="I2615">
        <v>4</v>
      </c>
      <c r="J2615" t="s">
        <v>34</v>
      </c>
      <c r="K2615" t="s">
        <v>35</v>
      </c>
      <c r="L2615" t="s">
        <v>36</v>
      </c>
      <c r="M2615" t="s">
        <v>37</v>
      </c>
      <c r="N2615" t="s">
        <v>38</v>
      </c>
      <c r="O2615" t="s">
        <v>39</v>
      </c>
      <c r="P2615">
        <v>0</v>
      </c>
      <c r="Q2615" t="s">
        <v>40</v>
      </c>
      <c r="R2615">
        <v>0</v>
      </c>
      <c r="S2615">
        <v>0</v>
      </c>
      <c r="T2615">
        <v>0</v>
      </c>
      <c r="U2615">
        <v>1</v>
      </c>
      <c r="V2615">
        <v>0</v>
      </c>
      <c r="W2615" t="s">
        <v>41</v>
      </c>
      <c r="X2615">
        <v>0</v>
      </c>
      <c r="Y2615">
        <v>0</v>
      </c>
      <c r="Z2615">
        <v>0</v>
      </c>
      <c r="AA2615">
        <v>0</v>
      </c>
      <c r="AB2615">
        <v>0</v>
      </c>
      <c r="AC2615">
        <v>0</v>
      </c>
      <c r="AD2615">
        <v>1</v>
      </c>
      <c r="AE2615">
        <v>0</v>
      </c>
      <c r="AF2615" t="s">
        <v>42</v>
      </c>
      <c r="AG2615" t="s">
        <v>6459</v>
      </c>
    </row>
    <row r="2616" spans="1:33" x14ac:dyDescent="0.25">
      <c r="A2616">
        <v>-73.973460517664606</v>
      </c>
      <c r="B2616">
        <v>40.768621888138597</v>
      </c>
      <c r="C2616" t="s">
        <v>6460</v>
      </c>
      <c r="D2616" t="s">
        <v>1665</v>
      </c>
      <c r="E2616">
        <v>5</v>
      </c>
      <c r="F2616" t="s">
        <v>7394</v>
      </c>
      <c r="G2616" t="s">
        <v>33</v>
      </c>
      <c r="H2616" s="1">
        <v>43383</v>
      </c>
      <c r="I2616">
        <v>2</v>
      </c>
      <c r="J2616" t="s">
        <v>34</v>
      </c>
      <c r="K2616" t="s">
        <v>35</v>
      </c>
      <c r="L2616" t="s">
        <v>36</v>
      </c>
      <c r="M2616" t="s">
        <v>37</v>
      </c>
      <c r="N2616" t="s">
        <v>38</v>
      </c>
      <c r="O2616" t="s">
        <v>39</v>
      </c>
      <c r="P2616">
        <v>0</v>
      </c>
      <c r="Q2616" t="s">
        <v>40</v>
      </c>
      <c r="R2616">
        <v>0</v>
      </c>
      <c r="S2616">
        <v>0</v>
      </c>
      <c r="T2616">
        <v>0</v>
      </c>
      <c r="U2616">
        <v>1</v>
      </c>
      <c r="V2616">
        <v>1</v>
      </c>
      <c r="W2616" t="s">
        <v>41</v>
      </c>
      <c r="X2616">
        <v>0</v>
      </c>
      <c r="Y2616">
        <v>0</v>
      </c>
      <c r="Z2616">
        <v>0</v>
      </c>
      <c r="AA2616">
        <v>0</v>
      </c>
      <c r="AB2616">
        <v>0</v>
      </c>
      <c r="AC2616">
        <v>0</v>
      </c>
      <c r="AD2616">
        <v>0</v>
      </c>
      <c r="AE2616">
        <v>1</v>
      </c>
      <c r="AF2616" t="s">
        <v>42</v>
      </c>
      <c r="AG2616" t="s">
        <v>6461</v>
      </c>
    </row>
    <row r="2617" spans="1:33" x14ac:dyDescent="0.25">
      <c r="A2617">
        <v>-73.967591770218704</v>
      </c>
      <c r="B2617">
        <v>40.778992228162501</v>
      </c>
      <c r="C2617" t="s">
        <v>6462</v>
      </c>
      <c r="D2617" t="s">
        <v>202</v>
      </c>
      <c r="E2617">
        <v>17</v>
      </c>
      <c r="F2617" t="s">
        <v>7388</v>
      </c>
      <c r="G2617" t="s">
        <v>46</v>
      </c>
      <c r="H2617" s="1">
        <v>43390</v>
      </c>
      <c r="I2617">
        <v>2</v>
      </c>
      <c r="J2617" t="s">
        <v>34</v>
      </c>
      <c r="K2617" t="s">
        <v>35</v>
      </c>
      <c r="L2617" t="s">
        <v>54</v>
      </c>
      <c r="M2617" t="s">
        <v>55</v>
      </c>
      <c r="N2617" t="s">
        <v>38</v>
      </c>
      <c r="O2617" t="s">
        <v>50</v>
      </c>
      <c r="P2617">
        <v>8</v>
      </c>
      <c r="Q2617" t="s">
        <v>3013</v>
      </c>
      <c r="R2617">
        <v>0</v>
      </c>
      <c r="S2617">
        <v>0</v>
      </c>
      <c r="T2617">
        <v>1</v>
      </c>
      <c r="U2617">
        <v>0</v>
      </c>
      <c r="V2617">
        <v>1</v>
      </c>
      <c r="W2617" t="s">
        <v>41</v>
      </c>
      <c r="X2617">
        <v>0</v>
      </c>
      <c r="Y2617">
        <v>0</v>
      </c>
      <c r="Z2617">
        <v>0</v>
      </c>
      <c r="AA2617">
        <v>0</v>
      </c>
      <c r="AB2617">
        <v>0</v>
      </c>
      <c r="AC2617">
        <v>0</v>
      </c>
      <c r="AD2617">
        <v>1</v>
      </c>
      <c r="AE2617">
        <v>0</v>
      </c>
      <c r="AF2617" t="s">
        <v>42</v>
      </c>
      <c r="AG2617" t="s">
        <v>6463</v>
      </c>
    </row>
    <row r="2618" spans="1:33" x14ac:dyDescent="0.25">
      <c r="A2618">
        <v>-73.956422823873595</v>
      </c>
      <c r="B2618">
        <v>40.793690888764402</v>
      </c>
      <c r="C2618" t="s">
        <v>6464</v>
      </c>
      <c r="D2618" t="s">
        <v>694</v>
      </c>
      <c r="E2618">
        <v>36</v>
      </c>
      <c r="F2618" t="s">
        <v>7386</v>
      </c>
      <c r="G2618" t="s">
        <v>33</v>
      </c>
      <c r="H2618" s="1">
        <v>43385</v>
      </c>
      <c r="I2618">
        <v>6</v>
      </c>
      <c r="J2618" t="s">
        <v>34</v>
      </c>
      <c r="K2618" t="s">
        <v>35</v>
      </c>
      <c r="L2618" t="s">
        <v>54</v>
      </c>
      <c r="M2618" t="s">
        <v>55</v>
      </c>
      <c r="N2618" t="s">
        <v>38</v>
      </c>
      <c r="O2618" t="s">
        <v>39</v>
      </c>
      <c r="P2618">
        <v>0</v>
      </c>
      <c r="Q2618" t="s">
        <v>40</v>
      </c>
      <c r="R2618">
        <v>0</v>
      </c>
      <c r="S2618">
        <v>0</v>
      </c>
      <c r="T2618">
        <v>0</v>
      </c>
      <c r="U2618">
        <v>0</v>
      </c>
      <c r="V2618">
        <v>0</v>
      </c>
      <c r="W2618" t="s">
        <v>41</v>
      </c>
      <c r="X2618">
        <v>0</v>
      </c>
      <c r="Y2618">
        <v>0</v>
      </c>
      <c r="Z2618">
        <v>0</v>
      </c>
      <c r="AA2618">
        <v>0</v>
      </c>
      <c r="AB2618">
        <v>0</v>
      </c>
      <c r="AC2618">
        <v>0</v>
      </c>
      <c r="AD2618">
        <v>0</v>
      </c>
      <c r="AE2618">
        <v>0</v>
      </c>
      <c r="AF2618" t="s">
        <v>42</v>
      </c>
      <c r="AG2618" t="s">
        <v>6465</v>
      </c>
    </row>
    <row r="2619" spans="1:33" x14ac:dyDescent="0.25">
      <c r="A2619">
        <v>-73.957951575690004</v>
      </c>
      <c r="B2619">
        <v>40.796125469795797</v>
      </c>
      <c r="C2619" t="s">
        <v>6466</v>
      </c>
      <c r="D2619" t="s">
        <v>178</v>
      </c>
      <c r="E2619">
        <v>38</v>
      </c>
      <c r="F2619" t="s">
        <v>7390</v>
      </c>
      <c r="G2619" t="s">
        <v>33</v>
      </c>
      <c r="H2619" s="1">
        <v>43387</v>
      </c>
      <c r="I2619">
        <v>4</v>
      </c>
      <c r="J2619" t="s">
        <v>34</v>
      </c>
      <c r="K2619" t="s">
        <v>35</v>
      </c>
      <c r="L2619" t="s">
        <v>54</v>
      </c>
      <c r="M2619" t="s">
        <v>55</v>
      </c>
      <c r="N2619" t="s">
        <v>38</v>
      </c>
      <c r="O2619" t="s">
        <v>39</v>
      </c>
      <c r="P2619">
        <v>0</v>
      </c>
      <c r="Q2619" t="s">
        <v>40</v>
      </c>
      <c r="R2619">
        <v>1</v>
      </c>
      <c r="S2619">
        <v>0</v>
      </c>
      <c r="T2619">
        <v>0</v>
      </c>
      <c r="U2619">
        <v>1</v>
      </c>
      <c r="V2619">
        <v>0</v>
      </c>
      <c r="W2619" t="s">
        <v>41</v>
      </c>
      <c r="X2619">
        <v>0</v>
      </c>
      <c r="Y2619">
        <v>0</v>
      </c>
      <c r="Z2619">
        <v>0</v>
      </c>
      <c r="AA2619">
        <v>1</v>
      </c>
      <c r="AB2619">
        <v>0</v>
      </c>
      <c r="AC2619">
        <v>0</v>
      </c>
      <c r="AD2619">
        <v>0</v>
      </c>
      <c r="AE2619">
        <v>1</v>
      </c>
      <c r="AF2619" t="s">
        <v>42</v>
      </c>
      <c r="AG2619" t="s">
        <v>6467</v>
      </c>
    </row>
    <row r="2620" spans="1:33" x14ac:dyDescent="0.25">
      <c r="A2620">
        <v>-73.973973759260204</v>
      </c>
      <c r="B2620">
        <v>40.772713047677698</v>
      </c>
      <c r="C2620" t="s">
        <v>6468</v>
      </c>
      <c r="D2620" t="s">
        <v>1546</v>
      </c>
      <c r="E2620">
        <v>9</v>
      </c>
      <c r="F2620" t="s">
        <v>7391</v>
      </c>
      <c r="G2620" t="s">
        <v>46</v>
      </c>
      <c r="H2620" s="1">
        <v>43381</v>
      </c>
      <c r="I2620">
        <v>4</v>
      </c>
      <c r="J2620" t="s">
        <v>34</v>
      </c>
      <c r="K2620" t="s">
        <v>35</v>
      </c>
      <c r="L2620" t="s">
        <v>36</v>
      </c>
      <c r="M2620" t="s">
        <v>37</v>
      </c>
      <c r="N2620" t="s">
        <v>38</v>
      </c>
      <c r="O2620" t="s">
        <v>39</v>
      </c>
      <c r="P2620">
        <v>0</v>
      </c>
      <c r="Q2620" t="s">
        <v>40</v>
      </c>
      <c r="R2620">
        <v>1</v>
      </c>
      <c r="S2620">
        <v>0</v>
      </c>
      <c r="T2620">
        <v>0</v>
      </c>
      <c r="U2620">
        <v>0</v>
      </c>
      <c r="V2620">
        <v>0</v>
      </c>
      <c r="W2620" t="s">
        <v>41</v>
      </c>
      <c r="X2620">
        <v>0</v>
      </c>
      <c r="Y2620">
        <v>0</v>
      </c>
      <c r="Z2620">
        <v>0</v>
      </c>
      <c r="AA2620">
        <v>0</v>
      </c>
      <c r="AB2620">
        <v>0</v>
      </c>
      <c r="AC2620">
        <v>0</v>
      </c>
      <c r="AD2620">
        <v>1</v>
      </c>
      <c r="AE2620">
        <v>0</v>
      </c>
      <c r="AF2620" t="s">
        <v>42</v>
      </c>
      <c r="AG2620" t="s">
        <v>6469</v>
      </c>
    </row>
    <row r="2621" spans="1:33" x14ac:dyDescent="0.25">
      <c r="A2621">
        <v>-73.977180009813097</v>
      </c>
      <c r="B2621">
        <v>40.770886313133602</v>
      </c>
      <c r="C2621" t="s">
        <v>6470</v>
      </c>
      <c r="D2621" t="s">
        <v>94</v>
      </c>
      <c r="E2621">
        <v>5</v>
      </c>
      <c r="F2621" t="s">
        <v>7390</v>
      </c>
      <c r="G2621" t="s">
        <v>33</v>
      </c>
      <c r="H2621" s="1">
        <v>43383</v>
      </c>
      <c r="I2621">
        <v>3</v>
      </c>
      <c r="J2621" t="s">
        <v>34</v>
      </c>
      <c r="K2621" t="s">
        <v>36</v>
      </c>
      <c r="L2621" t="s">
        <v>54</v>
      </c>
      <c r="M2621" t="s">
        <v>64</v>
      </c>
      <c r="N2621" t="s">
        <v>38</v>
      </c>
      <c r="O2621" t="s">
        <v>39</v>
      </c>
      <c r="P2621">
        <v>0</v>
      </c>
      <c r="Q2621" t="s">
        <v>40</v>
      </c>
      <c r="R2621">
        <v>1</v>
      </c>
      <c r="S2621">
        <v>0</v>
      </c>
      <c r="T2621">
        <v>0</v>
      </c>
      <c r="U2621">
        <v>0</v>
      </c>
      <c r="V2621">
        <v>0</v>
      </c>
      <c r="W2621" t="s">
        <v>41</v>
      </c>
      <c r="X2621">
        <v>0</v>
      </c>
      <c r="Y2621">
        <v>0</v>
      </c>
      <c r="Z2621">
        <v>0</v>
      </c>
      <c r="AA2621">
        <v>0</v>
      </c>
      <c r="AB2621">
        <v>0</v>
      </c>
      <c r="AC2621">
        <v>0</v>
      </c>
      <c r="AD2621">
        <v>0</v>
      </c>
      <c r="AE2621">
        <v>1</v>
      </c>
      <c r="AF2621" t="s">
        <v>42</v>
      </c>
      <c r="AG2621" t="s">
        <v>6471</v>
      </c>
    </row>
    <row r="2622" spans="1:33" x14ac:dyDescent="0.25">
      <c r="A2622">
        <v>-73.959690474034204</v>
      </c>
      <c r="B2622">
        <v>40.789720002567101</v>
      </c>
      <c r="C2622" t="s">
        <v>6472</v>
      </c>
      <c r="D2622" t="s">
        <v>1409</v>
      </c>
      <c r="E2622">
        <v>31</v>
      </c>
      <c r="F2622" t="s">
        <v>7388</v>
      </c>
      <c r="G2622" t="s">
        <v>46</v>
      </c>
      <c r="H2622" s="1">
        <v>43387</v>
      </c>
      <c r="I2622">
        <v>1</v>
      </c>
      <c r="J2622" t="s">
        <v>34</v>
      </c>
      <c r="K2622" t="s">
        <v>35</v>
      </c>
      <c r="L2622" t="s">
        <v>36</v>
      </c>
      <c r="M2622" t="s">
        <v>37</v>
      </c>
      <c r="N2622" t="s">
        <v>38</v>
      </c>
      <c r="O2622" t="s">
        <v>39</v>
      </c>
      <c r="P2622">
        <v>0</v>
      </c>
      <c r="Q2622" t="s">
        <v>40</v>
      </c>
      <c r="R2622">
        <v>1</v>
      </c>
      <c r="S2622">
        <v>0</v>
      </c>
      <c r="T2622">
        <v>0</v>
      </c>
      <c r="U2622">
        <v>0</v>
      </c>
      <c r="V2622">
        <v>0</v>
      </c>
      <c r="W2622" t="s">
        <v>41</v>
      </c>
      <c r="X2622">
        <v>0</v>
      </c>
      <c r="Y2622">
        <v>0</v>
      </c>
      <c r="Z2622">
        <v>0</v>
      </c>
      <c r="AA2622">
        <v>0</v>
      </c>
      <c r="AB2622">
        <v>0</v>
      </c>
      <c r="AC2622">
        <v>0</v>
      </c>
      <c r="AD2622">
        <v>0</v>
      </c>
      <c r="AE2622">
        <v>1</v>
      </c>
      <c r="AF2622" t="s">
        <v>42</v>
      </c>
      <c r="AG2622" t="s">
        <v>6473</v>
      </c>
    </row>
    <row r="2623" spans="1:33" x14ac:dyDescent="0.25">
      <c r="A2623">
        <v>-73.969715956294394</v>
      </c>
      <c r="B2623">
        <v>40.773067141765303</v>
      </c>
      <c r="C2623" t="s">
        <v>6474</v>
      </c>
      <c r="D2623" t="s">
        <v>488</v>
      </c>
      <c r="E2623">
        <v>11</v>
      </c>
      <c r="F2623" t="s">
        <v>7394</v>
      </c>
      <c r="G2623" t="s">
        <v>33</v>
      </c>
      <c r="H2623" s="1">
        <v>43386</v>
      </c>
      <c r="I2623">
        <v>2</v>
      </c>
      <c r="J2623" t="s">
        <v>34</v>
      </c>
      <c r="K2623" t="s">
        <v>35</v>
      </c>
      <c r="L2623" t="s">
        <v>36</v>
      </c>
      <c r="M2623" t="s">
        <v>37</v>
      </c>
      <c r="N2623" t="s">
        <v>38</v>
      </c>
      <c r="O2623" t="s">
        <v>39</v>
      </c>
      <c r="P2623">
        <v>0</v>
      </c>
      <c r="Q2623" t="s">
        <v>6475</v>
      </c>
      <c r="R2623">
        <v>0</v>
      </c>
      <c r="S2623">
        <v>0</v>
      </c>
      <c r="T2623">
        <v>0</v>
      </c>
      <c r="U2623">
        <v>0</v>
      </c>
      <c r="V2623">
        <v>1</v>
      </c>
      <c r="W2623" t="s">
        <v>41</v>
      </c>
      <c r="X2623">
        <v>0</v>
      </c>
      <c r="Y2623">
        <v>0</v>
      </c>
      <c r="Z2623">
        <v>0</v>
      </c>
      <c r="AA2623">
        <v>0</v>
      </c>
      <c r="AB2623">
        <v>0</v>
      </c>
      <c r="AC2623">
        <v>0</v>
      </c>
      <c r="AD2623">
        <v>1</v>
      </c>
      <c r="AE2623">
        <v>0</v>
      </c>
      <c r="AF2623" t="s">
        <v>42</v>
      </c>
      <c r="AG2623" t="s">
        <v>6476</v>
      </c>
    </row>
    <row r="2624" spans="1:33" x14ac:dyDescent="0.25">
      <c r="A2624">
        <v>-73.9604482901468</v>
      </c>
      <c r="B2624">
        <v>40.789864629360302</v>
      </c>
      <c r="C2624" t="s">
        <v>6477</v>
      </c>
      <c r="D2624" t="s">
        <v>1409</v>
      </c>
      <c r="E2624">
        <v>31</v>
      </c>
      <c r="F2624" t="s">
        <v>7388</v>
      </c>
      <c r="G2624" t="s">
        <v>33</v>
      </c>
      <c r="H2624" s="1">
        <v>43379</v>
      </c>
      <c r="I2624">
        <v>7</v>
      </c>
      <c r="J2624" t="s">
        <v>34</v>
      </c>
      <c r="K2624" t="s">
        <v>35</v>
      </c>
      <c r="L2624" t="s">
        <v>36</v>
      </c>
      <c r="M2624" t="s">
        <v>37</v>
      </c>
      <c r="N2624" t="s">
        <v>38</v>
      </c>
      <c r="O2624" t="s">
        <v>39</v>
      </c>
      <c r="P2624">
        <v>0</v>
      </c>
      <c r="Q2624" t="s">
        <v>40</v>
      </c>
      <c r="R2624">
        <v>0</v>
      </c>
      <c r="S2624">
        <v>0</v>
      </c>
      <c r="T2624">
        <v>0</v>
      </c>
      <c r="U2624">
        <v>0</v>
      </c>
      <c r="V2624">
        <v>1</v>
      </c>
      <c r="W2624" t="s">
        <v>41</v>
      </c>
      <c r="X2624">
        <v>0</v>
      </c>
      <c r="Y2624">
        <v>0</v>
      </c>
      <c r="Z2624">
        <v>0</v>
      </c>
      <c r="AA2624">
        <v>0</v>
      </c>
      <c r="AB2624">
        <v>0</v>
      </c>
      <c r="AC2624">
        <v>0</v>
      </c>
      <c r="AD2624">
        <v>1</v>
      </c>
      <c r="AE2624">
        <v>0</v>
      </c>
      <c r="AF2624" t="s">
        <v>42</v>
      </c>
      <c r="AG2624" t="s">
        <v>6478</v>
      </c>
    </row>
    <row r="2625" spans="1:33" x14ac:dyDescent="0.25">
      <c r="A2625">
        <v>-73.970630850063699</v>
      </c>
      <c r="B2625">
        <v>40.769617487459598</v>
      </c>
      <c r="C2625" t="s">
        <v>6479</v>
      </c>
      <c r="D2625" t="s">
        <v>98</v>
      </c>
      <c r="E2625">
        <v>7</v>
      </c>
      <c r="F2625" t="s">
        <v>7389</v>
      </c>
      <c r="G2625" t="s">
        <v>33</v>
      </c>
      <c r="H2625" s="1">
        <v>43379</v>
      </c>
      <c r="I2625">
        <v>10</v>
      </c>
      <c r="J2625" t="s">
        <v>34</v>
      </c>
      <c r="K2625" t="s">
        <v>35</v>
      </c>
      <c r="L2625" t="s">
        <v>36</v>
      </c>
      <c r="M2625" t="s">
        <v>37</v>
      </c>
      <c r="N2625" t="s">
        <v>38</v>
      </c>
      <c r="O2625" t="s">
        <v>39</v>
      </c>
      <c r="P2625">
        <v>0</v>
      </c>
      <c r="Q2625" t="s">
        <v>40</v>
      </c>
      <c r="R2625">
        <v>0</v>
      </c>
      <c r="S2625">
        <v>0</v>
      </c>
      <c r="T2625">
        <v>0</v>
      </c>
      <c r="U2625">
        <v>0</v>
      </c>
      <c r="V2625">
        <v>1</v>
      </c>
      <c r="W2625" t="s">
        <v>41</v>
      </c>
      <c r="X2625">
        <v>0</v>
      </c>
      <c r="Y2625">
        <v>0</v>
      </c>
      <c r="Z2625">
        <v>0</v>
      </c>
      <c r="AA2625">
        <v>0</v>
      </c>
      <c r="AB2625">
        <v>0</v>
      </c>
      <c r="AC2625">
        <v>0</v>
      </c>
      <c r="AD2625">
        <v>0</v>
      </c>
      <c r="AE2625">
        <v>0</v>
      </c>
      <c r="AF2625" t="s">
        <v>42</v>
      </c>
      <c r="AG2625" t="s">
        <v>6480</v>
      </c>
    </row>
    <row r="2626" spans="1:33" x14ac:dyDescent="0.25">
      <c r="A2626">
        <v>-73.969918854445893</v>
      </c>
      <c r="B2626">
        <v>40.777218037005298</v>
      </c>
      <c r="C2626" t="s">
        <v>6481</v>
      </c>
      <c r="D2626" t="s">
        <v>134</v>
      </c>
      <c r="E2626">
        <v>15</v>
      </c>
      <c r="F2626" t="s">
        <v>7388</v>
      </c>
      <c r="G2626" t="s">
        <v>33</v>
      </c>
      <c r="H2626" s="1">
        <v>43381</v>
      </c>
      <c r="I2626">
        <v>9</v>
      </c>
      <c r="J2626" t="s">
        <v>34</v>
      </c>
      <c r="K2626" t="s">
        <v>35</v>
      </c>
      <c r="L2626" t="s">
        <v>36</v>
      </c>
      <c r="M2626" t="s">
        <v>37</v>
      </c>
      <c r="N2626" t="s">
        <v>38</v>
      </c>
      <c r="O2626" t="s">
        <v>39</v>
      </c>
      <c r="P2626">
        <v>0</v>
      </c>
      <c r="Q2626" t="s">
        <v>40</v>
      </c>
      <c r="R2626">
        <v>0</v>
      </c>
      <c r="S2626">
        <v>0</v>
      </c>
      <c r="T2626">
        <v>0</v>
      </c>
      <c r="U2626">
        <v>1</v>
      </c>
      <c r="V2626">
        <v>1</v>
      </c>
      <c r="W2626" t="s">
        <v>41</v>
      </c>
      <c r="X2626">
        <v>0</v>
      </c>
      <c r="Y2626">
        <v>0</v>
      </c>
      <c r="Z2626">
        <v>0</v>
      </c>
      <c r="AA2626">
        <v>0</v>
      </c>
      <c r="AB2626">
        <v>0</v>
      </c>
      <c r="AC2626">
        <v>0</v>
      </c>
      <c r="AD2626">
        <v>1</v>
      </c>
      <c r="AE2626">
        <v>0</v>
      </c>
      <c r="AF2626" t="s">
        <v>42</v>
      </c>
      <c r="AG2626" t="s">
        <v>6482</v>
      </c>
    </row>
    <row r="2627" spans="1:33" x14ac:dyDescent="0.25">
      <c r="A2627">
        <v>-73.973732965583807</v>
      </c>
      <c r="B2627">
        <v>40.772642444134398</v>
      </c>
      <c r="C2627" t="s">
        <v>6483</v>
      </c>
      <c r="D2627" t="s">
        <v>2085</v>
      </c>
      <c r="E2627">
        <v>8</v>
      </c>
      <c r="F2627" t="s">
        <v>7391</v>
      </c>
      <c r="G2627" t="s">
        <v>33</v>
      </c>
      <c r="H2627" s="1">
        <v>43380</v>
      </c>
      <c r="I2627">
        <v>2</v>
      </c>
      <c r="J2627" t="s">
        <v>34</v>
      </c>
      <c r="K2627" t="s">
        <v>35</v>
      </c>
      <c r="L2627" t="s">
        <v>36</v>
      </c>
      <c r="M2627" t="s">
        <v>37</v>
      </c>
      <c r="N2627" t="s">
        <v>38</v>
      </c>
      <c r="O2627" t="s">
        <v>39</v>
      </c>
      <c r="P2627">
        <v>0</v>
      </c>
      <c r="Q2627" t="s">
        <v>40</v>
      </c>
      <c r="R2627">
        <v>0</v>
      </c>
      <c r="S2627">
        <v>0</v>
      </c>
      <c r="T2627">
        <v>0</v>
      </c>
      <c r="U2627">
        <v>1</v>
      </c>
      <c r="V2627">
        <v>0</v>
      </c>
      <c r="W2627" t="s">
        <v>41</v>
      </c>
      <c r="X2627">
        <v>0</v>
      </c>
      <c r="Y2627">
        <v>0</v>
      </c>
      <c r="Z2627">
        <v>0</v>
      </c>
      <c r="AA2627">
        <v>0</v>
      </c>
      <c r="AB2627">
        <v>0</v>
      </c>
      <c r="AC2627">
        <v>0</v>
      </c>
      <c r="AD2627">
        <v>1</v>
      </c>
      <c r="AE2627">
        <v>0</v>
      </c>
      <c r="AF2627" t="s">
        <v>42</v>
      </c>
      <c r="AG2627" t="s">
        <v>6484</v>
      </c>
    </row>
    <row r="2628" spans="1:33" x14ac:dyDescent="0.25">
      <c r="A2628">
        <v>-73.976634807863306</v>
      </c>
      <c r="B2628">
        <v>40.771771563443799</v>
      </c>
      <c r="C2628" t="s">
        <v>6485</v>
      </c>
      <c r="D2628" t="s">
        <v>2803</v>
      </c>
      <c r="E2628">
        <v>7</v>
      </c>
      <c r="F2628" t="s">
        <v>7390</v>
      </c>
      <c r="G2628" t="s">
        <v>46</v>
      </c>
      <c r="H2628" s="1">
        <v>43385</v>
      </c>
      <c r="I2628">
        <v>1</v>
      </c>
      <c r="J2628" t="s">
        <v>34</v>
      </c>
      <c r="K2628" t="s">
        <v>35</v>
      </c>
      <c r="L2628" t="s">
        <v>36</v>
      </c>
      <c r="M2628" t="s">
        <v>37</v>
      </c>
      <c r="N2628" t="s">
        <v>38</v>
      </c>
      <c r="O2628" t="s">
        <v>39</v>
      </c>
      <c r="P2628">
        <v>0</v>
      </c>
      <c r="Q2628" t="s">
        <v>40</v>
      </c>
      <c r="R2628">
        <v>1</v>
      </c>
      <c r="S2628">
        <v>0</v>
      </c>
      <c r="T2628">
        <v>0</v>
      </c>
      <c r="U2628">
        <v>0</v>
      </c>
      <c r="V2628">
        <v>1</v>
      </c>
      <c r="W2628" t="s">
        <v>6486</v>
      </c>
      <c r="X2628">
        <v>0</v>
      </c>
      <c r="Y2628">
        <v>0</v>
      </c>
      <c r="Z2628">
        <v>0</v>
      </c>
      <c r="AA2628">
        <v>0</v>
      </c>
      <c r="AB2628">
        <v>0</v>
      </c>
      <c r="AC2628">
        <v>0</v>
      </c>
      <c r="AD2628">
        <v>1</v>
      </c>
      <c r="AE2628">
        <v>0</v>
      </c>
      <c r="AF2628" t="s">
        <v>42</v>
      </c>
      <c r="AG2628" t="s">
        <v>6487</v>
      </c>
    </row>
    <row r="2629" spans="1:33" x14ac:dyDescent="0.25">
      <c r="A2629">
        <v>-73.977043907696299</v>
      </c>
      <c r="B2629">
        <v>40.768572014173103</v>
      </c>
      <c r="C2629" t="s">
        <v>6488</v>
      </c>
      <c r="D2629" t="s">
        <v>504</v>
      </c>
      <c r="E2629">
        <v>3</v>
      </c>
      <c r="F2629" t="s">
        <v>7391</v>
      </c>
      <c r="G2629" t="s">
        <v>33</v>
      </c>
      <c r="H2629" s="1">
        <v>43383</v>
      </c>
      <c r="I2629">
        <v>13</v>
      </c>
      <c r="J2629" t="s">
        <v>34</v>
      </c>
      <c r="K2629" t="s">
        <v>35</v>
      </c>
      <c r="L2629" t="s">
        <v>54</v>
      </c>
      <c r="M2629" t="s">
        <v>55</v>
      </c>
      <c r="N2629" t="s">
        <v>38</v>
      </c>
      <c r="O2629" t="s">
        <v>39</v>
      </c>
      <c r="P2629">
        <v>0</v>
      </c>
      <c r="Q2629" t="s">
        <v>40</v>
      </c>
      <c r="R2629">
        <v>1</v>
      </c>
      <c r="S2629">
        <v>0</v>
      </c>
      <c r="T2629">
        <v>0</v>
      </c>
      <c r="U2629">
        <v>0</v>
      </c>
      <c r="V2629">
        <v>0</v>
      </c>
      <c r="W2629" t="s">
        <v>41</v>
      </c>
      <c r="X2629">
        <v>0</v>
      </c>
      <c r="Y2629">
        <v>0</v>
      </c>
      <c r="Z2629">
        <v>0</v>
      </c>
      <c r="AA2629">
        <v>0</v>
      </c>
      <c r="AB2629">
        <v>0</v>
      </c>
      <c r="AC2629">
        <v>0</v>
      </c>
      <c r="AD2629">
        <v>0</v>
      </c>
      <c r="AE2629">
        <v>0</v>
      </c>
      <c r="AF2629" t="s">
        <v>42</v>
      </c>
      <c r="AG2629" t="s">
        <v>6489</v>
      </c>
    </row>
    <row r="2630" spans="1:33" x14ac:dyDescent="0.25">
      <c r="A2630">
        <v>-73.960457623750301</v>
      </c>
      <c r="B2630">
        <v>40.781812010139397</v>
      </c>
      <c r="C2630" t="s">
        <v>6490</v>
      </c>
      <c r="D2630" t="s">
        <v>3109</v>
      </c>
      <c r="E2630">
        <v>23</v>
      </c>
      <c r="F2630" t="s">
        <v>7392</v>
      </c>
      <c r="G2630" t="s">
        <v>33</v>
      </c>
      <c r="H2630" s="1">
        <v>43392</v>
      </c>
      <c r="I2630">
        <v>1</v>
      </c>
      <c r="J2630" t="s">
        <v>34</v>
      </c>
      <c r="K2630" t="s">
        <v>35</v>
      </c>
      <c r="L2630" t="s">
        <v>36</v>
      </c>
      <c r="M2630" t="s">
        <v>37</v>
      </c>
      <c r="N2630" t="s">
        <v>38</v>
      </c>
      <c r="O2630" t="s">
        <v>50</v>
      </c>
      <c r="P2630">
        <v>35</v>
      </c>
      <c r="Q2630" t="s">
        <v>40</v>
      </c>
      <c r="R2630">
        <v>1</v>
      </c>
      <c r="S2630">
        <v>0</v>
      </c>
      <c r="T2630">
        <v>0</v>
      </c>
      <c r="U2630">
        <v>0</v>
      </c>
      <c r="V2630">
        <v>0</v>
      </c>
      <c r="W2630" t="s">
        <v>6491</v>
      </c>
      <c r="X2630">
        <v>0</v>
      </c>
      <c r="Y2630">
        <v>0</v>
      </c>
      <c r="Z2630">
        <v>0</v>
      </c>
      <c r="AA2630">
        <v>0</v>
      </c>
      <c r="AB2630">
        <v>0</v>
      </c>
      <c r="AC2630">
        <v>0</v>
      </c>
      <c r="AD2630">
        <v>0</v>
      </c>
      <c r="AE2630">
        <v>0</v>
      </c>
      <c r="AF2630" t="s">
        <v>42</v>
      </c>
      <c r="AG2630" t="s">
        <v>6492</v>
      </c>
    </row>
    <row r="2631" spans="1:33" x14ac:dyDescent="0.25">
      <c r="A2631">
        <v>-73.965019827313995</v>
      </c>
      <c r="B2631">
        <v>40.775986429132303</v>
      </c>
      <c r="C2631" t="s">
        <v>6493</v>
      </c>
      <c r="D2631" t="s">
        <v>410</v>
      </c>
      <c r="E2631">
        <v>15</v>
      </c>
      <c r="F2631" t="s">
        <v>7392</v>
      </c>
      <c r="G2631" t="s">
        <v>46</v>
      </c>
      <c r="H2631" s="1">
        <v>43381</v>
      </c>
      <c r="I2631">
        <v>3</v>
      </c>
      <c r="J2631" t="s">
        <v>34</v>
      </c>
      <c r="K2631" t="s">
        <v>35</v>
      </c>
      <c r="L2631" t="s">
        <v>36</v>
      </c>
      <c r="M2631" t="s">
        <v>37</v>
      </c>
      <c r="N2631" t="s">
        <v>38</v>
      </c>
      <c r="O2631" t="s">
        <v>39</v>
      </c>
      <c r="P2631">
        <v>0</v>
      </c>
      <c r="Q2631" t="s">
        <v>40</v>
      </c>
      <c r="R2631">
        <v>1</v>
      </c>
      <c r="S2631">
        <v>0</v>
      </c>
      <c r="T2631">
        <v>0</v>
      </c>
      <c r="U2631">
        <v>0</v>
      </c>
      <c r="V2631">
        <v>0</v>
      </c>
      <c r="W2631" t="s">
        <v>41</v>
      </c>
      <c r="X2631">
        <v>0</v>
      </c>
      <c r="Y2631">
        <v>0</v>
      </c>
      <c r="Z2631">
        <v>0</v>
      </c>
      <c r="AA2631">
        <v>0</v>
      </c>
      <c r="AB2631">
        <v>0</v>
      </c>
      <c r="AC2631">
        <v>0</v>
      </c>
      <c r="AD2631">
        <v>1</v>
      </c>
      <c r="AE2631">
        <v>0</v>
      </c>
      <c r="AF2631" t="s">
        <v>42</v>
      </c>
      <c r="AG2631" t="s">
        <v>6494</v>
      </c>
    </row>
    <row r="2632" spans="1:33" x14ac:dyDescent="0.25">
      <c r="A2632">
        <v>-73.969008010528597</v>
      </c>
      <c r="B2632">
        <v>40.771023051505402</v>
      </c>
      <c r="C2632" t="s">
        <v>6495</v>
      </c>
      <c r="D2632" t="s">
        <v>1782</v>
      </c>
      <c r="E2632">
        <v>9</v>
      </c>
      <c r="F2632" t="s">
        <v>7392</v>
      </c>
      <c r="G2632" t="s">
        <v>33</v>
      </c>
      <c r="H2632" s="1">
        <v>43383</v>
      </c>
      <c r="I2632">
        <v>3</v>
      </c>
      <c r="J2632" t="s">
        <v>34</v>
      </c>
      <c r="K2632" t="s">
        <v>35</v>
      </c>
      <c r="L2632" t="s">
        <v>74</v>
      </c>
      <c r="M2632" t="s">
        <v>75</v>
      </c>
      <c r="N2632" t="s">
        <v>38</v>
      </c>
      <c r="O2632" t="s">
        <v>39</v>
      </c>
      <c r="P2632">
        <v>0</v>
      </c>
      <c r="Q2632" t="s">
        <v>40</v>
      </c>
      <c r="R2632">
        <v>0</v>
      </c>
      <c r="S2632">
        <v>0</v>
      </c>
      <c r="T2632">
        <v>0</v>
      </c>
      <c r="U2632">
        <v>0</v>
      </c>
      <c r="V2632">
        <v>1</v>
      </c>
      <c r="W2632" t="s">
        <v>41</v>
      </c>
      <c r="X2632">
        <v>0</v>
      </c>
      <c r="Y2632">
        <v>0</v>
      </c>
      <c r="Z2632">
        <v>0</v>
      </c>
      <c r="AA2632">
        <v>0</v>
      </c>
      <c r="AB2632">
        <v>0</v>
      </c>
      <c r="AC2632">
        <v>0</v>
      </c>
      <c r="AD2632">
        <v>1</v>
      </c>
      <c r="AE2632">
        <v>1</v>
      </c>
      <c r="AF2632" t="s">
        <v>42</v>
      </c>
      <c r="AG2632" t="s">
        <v>6496</v>
      </c>
    </row>
    <row r="2633" spans="1:33" x14ac:dyDescent="0.25">
      <c r="A2633">
        <v>-73.950827557335003</v>
      </c>
      <c r="B2633">
        <v>40.797579073666</v>
      </c>
      <c r="C2633" t="s">
        <v>6497</v>
      </c>
      <c r="D2633" t="s">
        <v>678</v>
      </c>
      <c r="E2633">
        <v>42</v>
      </c>
      <c r="F2633" t="s">
        <v>7389</v>
      </c>
      <c r="G2633" t="s">
        <v>33</v>
      </c>
      <c r="H2633" s="1">
        <v>43387</v>
      </c>
      <c r="I2633">
        <v>2</v>
      </c>
      <c r="J2633" t="s">
        <v>34</v>
      </c>
      <c r="K2633" t="s">
        <v>35</v>
      </c>
      <c r="L2633" t="s">
        <v>54</v>
      </c>
      <c r="M2633" t="s">
        <v>55</v>
      </c>
      <c r="N2633" t="s">
        <v>38</v>
      </c>
      <c r="O2633" t="s">
        <v>50</v>
      </c>
      <c r="P2633" t="s">
        <v>40</v>
      </c>
      <c r="Q2633" t="s">
        <v>6498</v>
      </c>
      <c r="R2633">
        <v>1</v>
      </c>
      <c r="S2633">
        <v>0</v>
      </c>
      <c r="T2633">
        <v>0</v>
      </c>
      <c r="U2633">
        <v>0</v>
      </c>
      <c r="V2633">
        <v>0</v>
      </c>
      <c r="W2633" t="s">
        <v>41</v>
      </c>
      <c r="X2633">
        <v>0</v>
      </c>
      <c r="Y2633">
        <v>0</v>
      </c>
      <c r="Z2633">
        <v>0</v>
      </c>
      <c r="AA2633">
        <v>0</v>
      </c>
      <c r="AB2633">
        <v>0</v>
      </c>
      <c r="AC2633">
        <v>0</v>
      </c>
      <c r="AD2633">
        <v>1</v>
      </c>
      <c r="AE2633">
        <v>0</v>
      </c>
      <c r="AF2633" t="s">
        <v>42</v>
      </c>
      <c r="AG2633" t="s">
        <v>6499</v>
      </c>
    </row>
    <row r="2634" spans="1:33" x14ac:dyDescent="0.25">
      <c r="A2634">
        <v>-73.977615110991195</v>
      </c>
      <c r="B2634">
        <v>40.769468155838602</v>
      </c>
      <c r="C2634" t="s">
        <v>6500</v>
      </c>
      <c r="D2634" t="s">
        <v>1583</v>
      </c>
      <c r="E2634">
        <v>4</v>
      </c>
      <c r="F2634" t="s">
        <v>7390</v>
      </c>
      <c r="G2634" t="s">
        <v>33</v>
      </c>
      <c r="H2634" s="1">
        <v>43383</v>
      </c>
      <c r="I2634">
        <v>9</v>
      </c>
      <c r="J2634" t="s">
        <v>34</v>
      </c>
      <c r="K2634" t="s">
        <v>35</v>
      </c>
      <c r="L2634" t="s">
        <v>54</v>
      </c>
      <c r="M2634" t="s">
        <v>55</v>
      </c>
      <c r="N2634" t="s">
        <v>38</v>
      </c>
      <c r="O2634" t="s">
        <v>39</v>
      </c>
      <c r="P2634">
        <v>0</v>
      </c>
      <c r="Q2634" t="s">
        <v>40</v>
      </c>
      <c r="R2634">
        <v>0</v>
      </c>
      <c r="S2634">
        <v>1</v>
      </c>
      <c r="T2634">
        <v>0</v>
      </c>
      <c r="U2634">
        <v>0</v>
      </c>
      <c r="V2634">
        <v>1</v>
      </c>
      <c r="W2634" t="s">
        <v>41</v>
      </c>
      <c r="X2634">
        <v>0</v>
      </c>
      <c r="Y2634">
        <v>0</v>
      </c>
      <c r="Z2634">
        <v>0</v>
      </c>
      <c r="AA2634">
        <v>0</v>
      </c>
      <c r="AB2634">
        <v>0</v>
      </c>
      <c r="AC2634">
        <v>0</v>
      </c>
      <c r="AD2634">
        <v>0</v>
      </c>
      <c r="AE2634">
        <v>0</v>
      </c>
      <c r="AF2634" t="s">
        <v>42</v>
      </c>
      <c r="AG2634" t="s">
        <v>6501</v>
      </c>
    </row>
    <row r="2635" spans="1:33" x14ac:dyDescent="0.25">
      <c r="A2635">
        <v>-73.969568518648899</v>
      </c>
      <c r="B2635">
        <v>40.778829302632701</v>
      </c>
      <c r="C2635" t="s">
        <v>6502</v>
      </c>
      <c r="D2635" t="s">
        <v>709</v>
      </c>
      <c r="E2635">
        <v>16</v>
      </c>
      <c r="F2635" t="s">
        <v>7391</v>
      </c>
      <c r="G2635" t="s">
        <v>46</v>
      </c>
      <c r="H2635" s="1">
        <v>43380</v>
      </c>
      <c r="I2635">
        <v>4</v>
      </c>
      <c r="J2635" t="s">
        <v>34</v>
      </c>
      <c r="K2635" t="s">
        <v>35</v>
      </c>
      <c r="L2635" t="s">
        <v>54</v>
      </c>
      <c r="M2635" t="s">
        <v>55</v>
      </c>
      <c r="N2635" t="s">
        <v>38</v>
      </c>
      <c r="O2635" t="s">
        <v>50</v>
      </c>
      <c r="P2635">
        <v>8</v>
      </c>
      <c r="Q2635" t="s">
        <v>40</v>
      </c>
      <c r="R2635">
        <v>0</v>
      </c>
      <c r="S2635">
        <v>0</v>
      </c>
      <c r="T2635">
        <v>1</v>
      </c>
      <c r="U2635">
        <v>0</v>
      </c>
      <c r="V2635">
        <v>0</v>
      </c>
      <c r="W2635" t="s">
        <v>41</v>
      </c>
      <c r="X2635">
        <v>0</v>
      </c>
      <c r="Y2635">
        <v>0</v>
      </c>
      <c r="Z2635">
        <v>0</v>
      </c>
      <c r="AA2635">
        <v>1</v>
      </c>
      <c r="AB2635">
        <v>0</v>
      </c>
      <c r="AC2635">
        <v>0</v>
      </c>
      <c r="AD2635">
        <v>0</v>
      </c>
      <c r="AE2635">
        <v>1</v>
      </c>
      <c r="AF2635" t="s">
        <v>42</v>
      </c>
      <c r="AG2635" t="s">
        <v>6503</v>
      </c>
    </row>
    <row r="2636" spans="1:33" x14ac:dyDescent="0.25">
      <c r="A2636">
        <v>-73.976383674034196</v>
      </c>
      <c r="B2636">
        <v>40.770612115149099</v>
      </c>
      <c r="C2636" t="s">
        <v>6504</v>
      </c>
      <c r="D2636" t="s">
        <v>94</v>
      </c>
      <c r="E2636">
        <v>5</v>
      </c>
      <c r="F2636" t="s">
        <v>7390</v>
      </c>
      <c r="G2636" t="s">
        <v>46</v>
      </c>
      <c r="H2636" s="1">
        <v>43379</v>
      </c>
      <c r="I2636">
        <v>6</v>
      </c>
      <c r="J2636" t="s">
        <v>34</v>
      </c>
      <c r="K2636" t="s">
        <v>35</v>
      </c>
      <c r="L2636" t="s">
        <v>36</v>
      </c>
      <c r="M2636" t="s">
        <v>37</v>
      </c>
      <c r="N2636" t="s">
        <v>38</v>
      </c>
      <c r="O2636" t="s">
        <v>39</v>
      </c>
      <c r="P2636">
        <v>0</v>
      </c>
      <c r="Q2636" t="s">
        <v>40</v>
      </c>
      <c r="R2636">
        <v>0</v>
      </c>
      <c r="S2636">
        <v>0</v>
      </c>
      <c r="T2636">
        <v>0</v>
      </c>
      <c r="U2636">
        <v>1</v>
      </c>
      <c r="V2636">
        <v>0</v>
      </c>
      <c r="W2636" t="s">
        <v>41</v>
      </c>
      <c r="X2636">
        <v>0</v>
      </c>
      <c r="Y2636">
        <v>0</v>
      </c>
      <c r="Z2636">
        <v>0</v>
      </c>
      <c r="AA2636">
        <v>0</v>
      </c>
      <c r="AB2636">
        <v>0</v>
      </c>
      <c r="AC2636">
        <v>0</v>
      </c>
      <c r="AD2636">
        <v>1</v>
      </c>
      <c r="AE2636">
        <v>0</v>
      </c>
      <c r="AF2636" t="s">
        <v>42</v>
      </c>
      <c r="AG2636" t="s">
        <v>6505</v>
      </c>
    </row>
    <row r="2637" spans="1:33" x14ac:dyDescent="0.25">
      <c r="A2637">
        <v>-73.970026412841406</v>
      </c>
      <c r="B2637">
        <v>40.769201463769797</v>
      </c>
      <c r="C2637" t="s">
        <v>6506</v>
      </c>
      <c r="D2637" t="s">
        <v>1312</v>
      </c>
      <c r="E2637">
        <v>7</v>
      </c>
      <c r="F2637" t="s">
        <v>7392</v>
      </c>
      <c r="G2637" t="s">
        <v>33</v>
      </c>
      <c r="H2637" s="1">
        <v>43386</v>
      </c>
      <c r="I2637">
        <v>1</v>
      </c>
      <c r="J2637" t="s">
        <v>109</v>
      </c>
      <c r="K2637" t="s">
        <v>36</v>
      </c>
      <c r="L2637" t="s">
        <v>35</v>
      </c>
      <c r="M2637" t="s">
        <v>95</v>
      </c>
      <c r="N2637" t="s">
        <v>38</v>
      </c>
      <c r="O2637" t="s">
        <v>39</v>
      </c>
      <c r="P2637">
        <v>0</v>
      </c>
      <c r="Q2637" t="s">
        <v>6507</v>
      </c>
      <c r="R2637">
        <v>0</v>
      </c>
      <c r="S2637">
        <v>0</v>
      </c>
      <c r="T2637">
        <v>0</v>
      </c>
      <c r="U2637">
        <v>1</v>
      </c>
      <c r="V2637">
        <v>0</v>
      </c>
      <c r="W2637" t="s">
        <v>41</v>
      </c>
      <c r="X2637">
        <v>0</v>
      </c>
      <c r="Y2637">
        <v>0</v>
      </c>
      <c r="Z2637">
        <v>0</v>
      </c>
      <c r="AA2637">
        <v>0</v>
      </c>
      <c r="AB2637">
        <v>0</v>
      </c>
      <c r="AC2637">
        <v>1</v>
      </c>
      <c r="AD2637">
        <v>0</v>
      </c>
      <c r="AE2637">
        <v>0</v>
      </c>
      <c r="AF2637" t="s">
        <v>42</v>
      </c>
      <c r="AG2637" t="s">
        <v>6508</v>
      </c>
    </row>
    <row r="2638" spans="1:33" x14ac:dyDescent="0.25">
      <c r="A2638">
        <v>-73.968891673892998</v>
      </c>
      <c r="B2638">
        <v>40.776700147172903</v>
      </c>
      <c r="C2638" t="s">
        <v>6509</v>
      </c>
      <c r="D2638" t="s">
        <v>234</v>
      </c>
      <c r="E2638">
        <v>15</v>
      </c>
      <c r="F2638" t="s">
        <v>7386</v>
      </c>
      <c r="G2638" t="s">
        <v>46</v>
      </c>
      <c r="H2638" s="1">
        <v>43380</v>
      </c>
      <c r="I2638">
        <v>6</v>
      </c>
      <c r="J2638" t="s">
        <v>34</v>
      </c>
      <c r="K2638" t="s">
        <v>35</v>
      </c>
      <c r="L2638" t="s">
        <v>36</v>
      </c>
      <c r="M2638" t="s">
        <v>37</v>
      </c>
      <c r="N2638" t="s">
        <v>38</v>
      </c>
      <c r="O2638" t="s">
        <v>39</v>
      </c>
      <c r="P2638">
        <v>0</v>
      </c>
      <c r="Q2638" t="s">
        <v>40</v>
      </c>
      <c r="R2638">
        <v>1</v>
      </c>
      <c r="S2638">
        <v>0</v>
      </c>
      <c r="T2638">
        <v>0</v>
      </c>
      <c r="U2638">
        <v>0</v>
      </c>
      <c r="V2638">
        <v>0</v>
      </c>
      <c r="W2638" t="s">
        <v>6510</v>
      </c>
      <c r="X2638">
        <v>0</v>
      </c>
      <c r="Y2638">
        <v>0</v>
      </c>
      <c r="Z2638">
        <v>0</v>
      </c>
      <c r="AA2638">
        <v>0</v>
      </c>
      <c r="AB2638">
        <v>0</v>
      </c>
      <c r="AC2638">
        <v>0</v>
      </c>
      <c r="AD2638">
        <v>0</v>
      </c>
      <c r="AE2638">
        <v>1</v>
      </c>
      <c r="AF2638" t="s">
        <v>42</v>
      </c>
      <c r="AG2638" t="s">
        <v>6511</v>
      </c>
    </row>
    <row r="2639" spans="1:33" x14ac:dyDescent="0.25">
      <c r="A2639">
        <v>-73.959897333771096</v>
      </c>
      <c r="B2639">
        <v>40.793334636047803</v>
      </c>
      <c r="C2639" t="s">
        <v>6512</v>
      </c>
      <c r="D2639" t="s">
        <v>3811</v>
      </c>
      <c r="E2639">
        <v>34</v>
      </c>
      <c r="F2639" t="s">
        <v>7390</v>
      </c>
      <c r="G2639" t="s">
        <v>33</v>
      </c>
      <c r="H2639" s="1">
        <v>43385</v>
      </c>
      <c r="I2639">
        <v>1</v>
      </c>
      <c r="J2639" t="s">
        <v>34</v>
      </c>
      <c r="K2639" t="s">
        <v>68</v>
      </c>
      <c r="L2639" t="s">
        <v>36</v>
      </c>
      <c r="M2639" t="s">
        <v>179</v>
      </c>
      <c r="N2639" t="s">
        <v>38</v>
      </c>
      <c r="O2639" t="s">
        <v>39</v>
      </c>
      <c r="P2639">
        <v>0</v>
      </c>
      <c r="Q2639" t="s">
        <v>40</v>
      </c>
      <c r="R2639">
        <v>0</v>
      </c>
      <c r="S2639">
        <v>0</v>
      </c>
      <c r="T2639">
        <v>0</v>
      </c>
      <c r="U2639">
        <v>0</v>
      </c>
      <c r="V2639">
        <v>1</v>
      </c>
      <c r="W2639" t="s">
        <v>341</v>
      </c>
      <c r="X2639">
        <v>0</v>
      </c>
      <c r="Y2639">
        <v>0</v>
      </c>
      <c r="Z2639">
        <v>0</v>
      </c>
      <c r="AA2639">
        <v>0</v>
      </c>
      <c r="AB2639">
        <v>0</v>
      </c>
      <c r="AC2639">
        <v>0</v>
      </c>
      <c r="AD2639">
        <v>1</v>
      </c>
      <c r="AE2639">
        <v>0</v>
      </c>
      <c r="AF2639" t="s">
        <v>42</v>
      </c>
      <c r="AG2639" t="s">
        <v>6513</v>
      </c>
    </row>
    <row r="2640" spans="1:33" x14ac:dyDescent="0.25">
      <c r="A2640">
        <v>-73.954383260985693</v>
      </c>
      <c r="B2640">
        <v>40.795355063970099</v>
      </c>
      <c r="C2640" t="s">
        <v>6514</v>
      </c>
      <c r="D2640" t="s">
        <v>1065</v>
      </c>
      <c r="E2640">
        <v>39</v>
      </c>
      <c r="F2640" t="s">
        <v>7386</v>
      </c>
      <c r="G2640" t="s">
        <v>46</v>
      </c>
      <c r="H2640" s="1">
        <v>43387</v>
      </c>
      <c r="I2640">
        <v>2</v>
      </c>
      <c r="J2640" t="s">
        <v>34</v>
      </c>
      <c r="K2640" t="s">
        <v>35</v>
      </c>
      <c r="L2640" t="s">
        <v>36</v>
      </c>
      <c r="M2640" t="s">
        <v>37</v>
      </c>
      <c r="N2640" t="s">
        <v>38</v>
      </c>
      <c r="O2640" t="s">
        <v>50</v>
      </c>
      <c r="P2640">
        <v>2</v>
      </c>
      <c r="Q2640" t="s">
        <v>1376</v>
      </c>
      <c r="R2640">
        <v>1</v>
      </c>
      <c r="S2640">
        <v>0</v>
      </c>
      <c r="T2640">
        <v>1</v>
      </c>
      <c r="U2640">
        <v>0</v>
      </c>
      <c r="V2640">
        <v>1</v>
      </c>
      <c r="W2640" t="s">
        <v>41</v>
      </c>
      <c r="X2640">
        <v>0</v>
      </c>
      <c r="Y2640">
        <v>0</v>
      </c>
      <c r="Z2640">
        <v>0</v>
      </c>
      <c r="AA2640">
        <v>0</v>
      </c>
      <c r="AB2640">
        <v>0</v>
      </c>
      <c r="AC2640">
        <v>0</v>
      </c>
      <c r="AD2640">
        <v>0</v>
      </c>
      <c r="AE2640">
        <v>0</v>
      </c>
      <c r="AF2640" t="s">
        <v>42</v>
      </c>
      <c r="AG2640" t="s">
        <v>6515</v>
      </c>
    </row>
    <row r="2641" spans="1:33" x14ac:dyDescent="0.25">
      <c r="A2641">
        <v>-73.978830471409097</v>
      </c>
      <c r="B2641">
        <v>40.769637363531501</v>
      </c>
      <c r="C2641" t="s">
        <v>6516</v>
      </c>
      <c r="D2641" t="s">
        <v>886</v>
      </c>
      <c r="E2641">
        <v>4</v>
      </c>
      <c r="F2641" t="s">
        <v>7387</v>
      </c>
      <c r="G2641" t="s">
        <v>46</v>
      </c>
      <c r="H2641" s="1">
        <v>43383</v>
      </c>
      <c r="I2641">
        <v>6</v>
      </c>
      <c r="J2641" t="s">
        <v>34</v>
      </c>
      <c r="K2641" t="s">
        <v>35</v>
      </c>
      <c r="L2641" t="s">
        <v>887</v>
      </c>
      <c r="M2641" t="s">
        <v>888</v>
      </c>
      <c r="N2641" t="s">
        <v>38</v>
      </c>
      <c r="O2641" t="s">
        <v>50</v>
      </c>
      <c r="P2641">
        <v>12</v>
      </c>
      <c r="Q2641" t="s">
        <v>40</v>
      </c>
      <c r="R2641">
        <v>1</v>
      </c>
      <c r="S2641">
        <v>0</v>
      </c>
      <c r="T2641">
        <v>0</v>
      </c>
      <c r="U2641">
        <v>0</v>
      </c>
      <c r="V2641">
        <v>0</v>
      </c>
      <c r="W2641" t="s">
        <v>6517</v>
      </c>
      <c r="X2641">
        <v>0</v>
      </c>
      <c r="Y2641">
        <v>0</v>
      </c>
      <c r="Z2641">
        <v>0</v>
      </c>
      <c r="AA2641">
        <v>0</v>
      </c>
      <c r="AB2641">
        <v>0</v>
      </c>
      <c r="AC2641">
        <v>0</v>
      </c>
      <c r="AD2641">
        <v>0</v>
      </c>
      <c r="AE2641">
        <v>0</v>
      </c>
      <c r="AF2641" t="s">
        <v>42</v>
      </c>
      <c r="AG2641" t="s">
        <v>6518</v>
      </c>
    </row>
    <row r="2642" spans="1:33" x14ac:dyDescent="0.25">
      <c r="A2642">
        <v>-73.961551670349394</v>
      </c>
      <c r="B2642">
        <v>40.790521938835901</v>
      </c>
      <c r="C2642" t="s">
        <v>6519</v>
      </c>
      <c r="D2642" t="s">
        <v>614</v>
      </c>
      <c r="E2642">
        <v>31</v>
      </c>
      <c r="F2642" t="s">
        <v>7391</v>
      </c>
      <c r="G2642" t="s">
        <v>46</v>
      </c>
      <c r="H2642" s="1">
        <v>43387</v>
      </c>
      <c r="I2642">
        <v>4</v>
      </c>
      <c r="J2642" t="s">
        <v>109</v>
      </c>
      <c r="K2642" t="s">
        <v>35</v>
      </c>
      <c r="L2642" t="s">
        <v>36</v>
      </c>
      <c r="M2642" t="s">
        <v>37</v>
      </c>
      <c r="N2642" t="s">
        <v>38</v>
      </c>
      <c r="O2642" t="s">
        <v>39</v>
      </c>
      <c r="P2642">
        <v>0</v>
      </c>
      <c r="Q2642" t="s">
        <v>6520</v>
      </c>
      <c r="R2642">
        <v>1</v>
      </c>
      <c r="S2642">
        <v>0</v>
      </c>
      <c r="T2642">
        <v>0</v>
      </c>
      <c r="U2642">
        <v>1</v>
      </c>
      <c r="V2642">
        <v>1</v>
      </c>
      <c r="W2642" t="s">
        <v>41</v>
      </c>
      <c r="X2642">
        <v>0</v>
      </c>
      <c r="Y2642">
        <v>0</v>
      </c>
      <c r="Z2642">
        <v>0</v>
      </c>
      <c r="AA2642">
        <v>0</v>
      </c>
      <c r="AB2642">
        <v>1</v>
      </c>
      <c r="AC2642">
        <v>0</v>
      </c>
      <c r="AD2642">
        <v>1</v>
      </c>
      <c r="AE2642">
        <v>0</v>
      </c>
      <c r="AF2642" t="s">
        <v>42</v>
      </c>
      <c r="AG2642" t="s">
        <v>6521</v>
      </c>
    </row>
    <row r="2643" spans="1:33" x14ac:dyDescent="0.25">
      <c r="A2643">
        <v>-73.975145472599806</v>
      </c>
      <c r="B2643">
        <v>40.770291361571999</v>
      </c>
      <c r="C2643" t="s">
        <v>6522</v>
      </c>
      <c r="D2643" t="s">
        <v>722</v>
      </c>
      <c r="E2643">
        <v>6</v>
      </c>
      <c r="F2643" t="s">
        <v>7391</v>
      </c>
      <c r="G2643" t="s">
        <v>33</v>
      </c>
      <c r="H2643" s="1">
        <v>43393</v>
      </c>
      <c r="I2643">
        <v>6</v>
      </c>
      <c r="J2643" t="s">
        <v>34</v>
      </c>
      <c r="K2643" t="s">
        <v>35</v>
      </c>
      <c r="L2643" t="s">
        <v>54</v>
      </c>
      <c r="M2643" t="s">
        <v>55</v>
      </c>
      <c r="N2643" t="s">
        <v>38</v>
      </c>
      <c r="O2643" t="s">
        <v>39</v>
      </c>
      <c r="P2643">
        <v>0</v>
      </c>
      <c r="Q2643" t="s">
        <v>6523</v>
      </c>
      <c r="R2643">
        <v>0</v>
      </c>
      <c r="S2643">
        <v>0</v>
      </c>
      <c r="T2643">
        <v>0</v>
      </c>
      <c r="U2643">
        <v>0</v>
      </c>
      <c r="V2643">
        <v>1</v>
      </c>
      <c r="W2643" t="s">
        <v>41</v>
      </c>
      <c r="X2643">
        <v>0</v>
      </c>
      <c r="Y2643">
        <v>0</v>
      </c>
      <c r="Z2643">
        <v>0</v>
      </c>
      <c r="AA2643">
        <v>0</v>
      </c>
      <c r="AB2643">
        <v>0</v>
      </c>
      <c r="AC2643">
        <v>0</v>
      </c>
      <c r="AD2643">
        <v>1</v>
      </c>
      <c r="AE2643">
        <v>0</v>
      </c>
      <c r="AF2643" t="s">
        <v>42</v>
      </c>
      <c r="AG2643" t="s">
        <v>6524</v>
      </c>
    </row>
    <row r="2644" spans="1:33" x14ac:dyDescent="0.25">
      <c r="A2644">
        <v>-73.969371901591401</v>
      </c>
      <c r="B2644">
        <v>40.776871016055701</v>
      </c>
      <c r="C2644" t="s">
        <v>6525</v>
      </c>
      <c r="D2644" t="s">
        <v>104</v>
      </c>
      <c r="E2644">
        <v>14</v>
      </c>
      <c r="F2644" t="s">
        <v>7388</v>
      </c>
      <c r="G2644" t="s">
        <v>33</v>
      </c>
      <c r="H2644" s="1">
        <v>43390</v>
      </c>
      <c r="I2644">
        <v>2</v>
      </c>
      <c r="J2644" t="s">
        <v>34</v>
      </c>
      <c r="K2644" t="s">
        <v>35</v>
      </c>
      <c r="L2644" t="s">
        <v>54</v>
      </c>
      <c r="M2644" t="s">
        <v>55</v>
      </c>
      <c r="N2644" t="s">
        <v>38</v>
      </c>
      <c r="O2644" t="s">
        <v>39</v>
      </c>
      <c r="P2644">
        <v>0</v>
      </c>
      <c r="Q2644" t="s">
        <v>40</v>
      </c>
      <c r="R2644">
        <v>0</v>
      </c>
      <c r="S2644">
        <v>0</v>
      </c>
      <c r="T2644">
        <v>0</v>
      </c>
      <c r="U2644">
        <v>0</v>
      </c>
      <c r="V2644">
        <v>1</v>
      </c>
      <c r="W2644" t="s">
        <v>1430</v>
      </c>
      <c r="X2644">
        <v>0</v>
      </c>
      <c r="Y2644">
        <v>0</v>
      </c>
      <c r="Z2644">
        <v>0</v>
      </c>
      <c r="AA2644">
        <v>0</v>
      </c>
      <c r="AB2644">
        <v>0</v>
      </c>
      <c r="AC2644">
        <v>0</v>
      </c>
      <c r="AD2644">
        <v>0</v>
      </c>
      <c r="AE2644">
        <v>0</v>
      </c>
      <c r="AF2644" t="s">
        <v>42</v>
      </c>
      <c r="AG2644" t="s">
        <v>6526</v>
      </c>
    </row>
    <row r="2645" spans="1:33" x14ac:dyDescent="0.25">
      <c r="A2645">
        <v>-73.977544544119397</v>
      </c>
      <c r="B2645">
        <v>40.7697096533728</v>
      </c>
      <c r="C2645" t="s">
        <v>6527</v>
      </c>
      <c r="D2645" t="s">
        <v>1583</v>
      </c>
      <c r="E2645">
        <v>4</v>
      </c>
      <c r="F2645" t="s">
        <v>7390</v>
      </c>
      <c r="G2645" t="s">
        <v>33</v>
      </c>
      <c r="H2645" s="1">
        <v>43383</v>
      </c>
      <c r="I2645">
        <v>13</v>
      </c>
      <c r="J2645" t="s">
        <v>34</v>
      </c>
      <c r="K2645" t="s">
        <v>35</v>
      </c>
      <c r="L2645" t="s">
        <v>74</v>
      </c>
      <c r="M2645" t="s">
        <v>75</v>
      </c>
      <c r="N2645" t="s">
        <v>38</v>
      </c>
      <c r="O2645" t="s">
        <v>39</v>
      </c>
      <c r="P2645">
        <v>0</v>
      </c>
      <c r="Q2645" t="s">
        <v>40</v>
      </c>
      <c r="R2645">
        <v>1</v>
      </c>
      <c r="S2645">
        <v>0</v>
      </c>
      <c r="T2645">
        <v>0</v>
      </c>
      <c r="U2645">
        <v>0</v>
      </c>
      <c r="V2645">
        <v>1</v>
      </c>
      <c r="W2645" t="s">
        <v>41</v>
      </c>
      <c r="X2645">
        <v>0</v>
      </c>
      <c r="Y2645">
        <v>0</v>
      </c>
      <c r="Z2645">
        <v>0</v>
      </c>
      <c r="AA2645">
        <v>0</v>
      </c>
      <c r="AB2645">
        <v>0</v>
      </c>
      <c r="AC2645">
        <v>0</v>
      </c>
      <c r="AD2645">
        <v>0</v>
      </c>
      <c r="AE2645">
        <v>0</v>
      </c>
      <c r="AF2645" t="s">
        <v>42</v>
      </c>
      <c r="AG2645" t="s">
        <v>6528</v>
      </c>
    </row>
    <row r="2646" spans="1:33" x14ac:dyDescent="0.25">
      <c r="A2646">
        <v>-73.958496736889302</v>
      </c>
      <c r="B2646">
        <v>40.797732034109401</v>
      </c>
      <c r="C2646" t="s">
        <v>6529</v>
      </c>
      <c r="D2646" t="s">
        <v>802</v>
      </c>
      <c r="E2646">
        <v>39</v>
      </c>
      <c r="F2646" t="s">
        <v>7387</v>
      </c>
      <c r="G2646" t="s">
        <v>33</v>
      </c>
      <c r="H2646" s="1">
        <v>43387</v>
      </c>
      <c r="I2646">
        <v>5</v>
      </c>
      <c r="J2646" t="s">
        <v>34</v>
      </c>
      <c r="K2646" t="s">
        <v>35</v>
      </c>
      <c r="L2646" t="s">
        <v>54</v>
      </c>
      <c r="M2646" t="s">
        <v>55</v>
      </c>
      <c r="N2646" t="s">
        <v>38</v>
      </c>
      <c r="O2646" t="s">
        <v>39</v>
      </c>
      <c r="P2646">
        <v>0</v>
      </c>
      <c r="Q2646" t="s">
        <v>40</v>
      </c>
      <c r="R2646">
        <v>0</v>
      </c>
      <c r="S2646">
        <v>0</v>
      </c>
      <c r="T2646">
        <v>0</v>
      </c>
      <c r="U2646">
        <v>1</v>
      </c>
      <c r="V2646">
        <v>1</v>
      </c>
      <c r="W2646" t="s">
        <v>6530</v>
      </c>
      <c r="X2646">
        <v>0</v>
      </c>
      <c r="Y2646">
        <v>0</v>
      </c>
      <c r="Z2646">
        <v>0</v>
      </c>
      <c r="AA2646">
        <v>0</v>
      </c>
      <c r="AB2646">
        <v>0</v>
      </c>
      <c r="AC2646">
        <v>0</v>
      </c>
      <c r="AD2646">
        <v>1</v>
      </c>
      <c r="AE2646">
        <v>0</v>
      </c>
      <c r="AF2646" t="s">
        <v>42</v>
      </c>
      <c r="AG2646" t="s">
        <v>6531</v>
      </c>
    </row>
    <row r="2647" spans="1:33" x14ac:dyDescent="0.25">
      <c r="A2647">
        <v>-73.977223925193599</v>
      </c>
      <c r="B2647">
        <v>40.773171666576602</v>
      </c>
      <c r="C2647" t="s">
        <v>6532</v>
      </c>
      <c r="D2647" t="s">
        <v>741</v>
      </c>
      <c r="E2647">
        <v>8</v>
      </c>
      <c r="F2647" t="s">
        <v>7393</v>
      </c>
      <c r="G2647" t="s">
        <v>46</v>
      </c>
      <c r="H2647" s="1">
        <v>43386</v>
      </c>
      <c r="I2647">
        <v>5</v>
      </c>
      <c r="J2647" t="s">
        <v>34</v>
      </c>
      <c r="K2647" t="s">
        <v>36</v>
      </c>
      <c r="L2647" t="s">
        <v>35</v>
      </c>
      <c r="M2647" t="s">
        <v>95</v>
      </c>
      <c r="N2647" t="s">
        <v>38</v>
      </c>
      <c r="O2647" t="s">
        <v>50</v>
      </c>
      <c r="P2647">
        <v>20</v>
      </c>
      <c r="Q2647" t="s">
        <v>40</v>
      </c>
      <c r="R2647">
        <v>1</v>
      </c>
      <c r="S2647">
        <v>0</v>
      </c>
      <c r="T2647">
        <v>1</v>
      </c>
      <c r="U2647">
        <v>1</v>
      </c>
      <c r="V2647">
        <v>0</v>
      </c>
      <c r="W2647" t="s">
        <v>41</v>
      </c>
      <c r="X2647">
        <v>0</v>
      </c>
      <c r="Y2647">
        <v>0</v>
      </c>
      <c r="Z2647">
        <v>0</v>
      </c>
      <c r="AA2647">
        <v>0</v>
      </c>
      <c r="AB2647">
        <v>0</v>
      </c>
      <c r="AC2647">
        <v>1</v>
      </c>
      <c r="AD2647">
        <v>0</v>
      </c>
      <c r="AE2647">
        <v>0</v>
      </c>
      <c r="AF2647" t="s">
        <v>42</v>
      </c>
      <c r="AG2647" t="s">
        <v>6533</v>
      </c>
    </row>
    <row r="2648" spans="1:33" x14ac:dyDescent="0.25">
      <c r="A2648">
        <v>-73.954499539821995</v>
      </c>
      <c r="B2648">
        <v>40.7949716693686</v>
      </c>
      <c r="C2648" t="s">
        <v>6534</v>
      </c>
      <c r="D2648" t="s">
        <v>365</v>
      </c>
      <c r="E2648">
        <v>38</v>
      </c>
      <c r="F2648" t="s">
        <v>7386</v>
      </c>
      <c r="G2648" t="s">
        <v>46</v>
      </c>
      <c r="H2648" s="1">
        <v>43391</v>
      </c>
      <c r="I2648">
        <v>1</v>
      </c>
      <c r="J2648" t="s">
        <v>34</v>
      </c>
      <c r="K2648" t="s">
        <v>36</v>
      </c>
      <c r="L2648" t="s">
        <v>119</v>
      </c>
      <c r="M2648" t="s">
        <v>120</v>
      </c>
      <c r="N2648" t="s">
        <v>38</v>
      </c>
      <c r="O2648" t="s">
        <v>39</v>
      </c>
      <c r="P2648">
        <v>0</v>
      </c>
      <c r="Q2648" t="s">
        <v>40</v>
      </c>
      <c r="R2648">
        <v>1</v>
      </c>
      <c r="S2648">
        <v>0</v>
      </c>
      <c r="T2648">
        <v>0</v>
      </c>
      <c r="U2648">
        <v>0</v>
      </c>
      <c r="V2648">
        <v>0</v>
      </c>
      <c r="W2648" t="s">
        <v>41</v>
      </c>
      <c r="X2648">
        <v>0</v>
      </c>
      <c r="Y2648">
        <v>0</v>
      </c>
      <c r="Z2648">
        <v>0</v>
      </c>
      <c r="AA2648">
        <v>0</v>
      </c>
      <c r="AB2648">
        <v>0</v>
      </c>
      <c r="AC2648">
        <v>0</v>
      </c>
      <c r="AD2648">
        <v>0</v>
      </c>
      <c r="AE2648">
        <v>1</v>
      </c>
      <c r="AF2648" t="s">
        <v>42</v>
      </c>
      <c r="AG2648" t="s">
        <v>6535</v>
      </c>
    </row>
    <row r="2649" spans="1:33" x14ac:dyDescent="0.25">
      <c r="A2649">
        <v>-73.972941048802099</v>
      </c>
      <c r="B2649">
        <v>40.770948496457699</v>
      </c>
      <c r="C2649" t="s">
        <v>6536</v>
      </c>
      <c r="D2649" t="s">
        <v>354</v>
      </c>
      <c r="E2649">
        <v>7</v>
      </c>
      <c r="F2649" t="s">
        <v>7386</v>
      </c>
      <c r="G2649" t="s">
        <v>46</v>
      </c>
      <c r="H2649" s="1">
        <v>43381</v>
      </c>
      <c r="I2649">
        <v>13</v>
      </c>
      <c r="J2649" t="s">
        <v>34</v>
      </c>
      <c r="K2649" t="s">
        <v>35</v>
      </c>
      <c r="L2649" t="s">
        <v>36</v>
      </c>
      <c r="M2649" t="s">
        <v>37</v>
      </c>
      <c r="N2649" t="s">
        <v>38</v>
      </c>
      <c r="O2649" t="s">
        <v>50</v>
      </c>
      <c r="P2649">
        <v>4</v>
      </c>
      <c r="Q2649" t="s">
        <v>6537</v>
      </c>
      <c r="R2649">
        <v>1</v>
      </c>
      <c r="S2649">
        <v>0</v>
      </c>
      <c r="T2649">
        <v>0</v>
      </c>
      <c r="U2649">
        <v>1</v>
      </c>
      <c r="V2649">
        <v>1</v>
      </c>
      <c r="W2649" t="s">
        <v>6538</v>
      </c>
      <c r="X2649">
        <v>0</v>
      </c>
      <c r="Y2649">
        <v>0</v>
      </c>
      <c r="Z2649">
        <v>0</v>
      </c>
      <c r="AA2649">
        <v>0</v>
      </c>
      <c r="AB2649">
        <v>0</v>
      </c>
      <c r="AC2649">
        <v>0</v>
      </c>
      <c r="AD2649">
        <v>1</v>
      </c>
      <c r="AE2649">
        <v>0</v>
      </c>
      <c r="AF2649" t="s">
        <v>42</v>
      </c>
      <c r="AG2649" t="s">
        <v>6539</v>
      </c>
    </row>
    <row r="2650" spans="1:33" x14ac:dyDescent="0.25">
      <c r="A2650">
        <v>-73.970642864175304</v>
      </c>
      <c r="B2650">
        <v>40.776293393646398</v>
      </c>
      <c r="C2650" t="s">
        <v>6540</v>
      </c>
      <c r="D2650" t="s">
        <v>59</v>
      </c>
      <c r="E2650">
        <v>13</v>
      </c>
      <c r="F2650" t="s">
        <v>7388</v>
      </c>
      <c r="G2650" t="s">
        <v>46</v>
      </c>
      <c r="H2650" s="1">
        <v>43390</v>
      </c>
      <c r="I2650">
        <v>7</v>
      </c>
      <c r="J2650" t="s">
        <v>34</v>
      </c>
      <c r="K2650" t="s">
        <v>35</v>
      </c>
      <c r="L2650" t="s">
        <v>36</v>
      </c>
      <c r="M2650" t="s">
        <v>37</v>
      </c>
      <c r="N2650" t="s">
        <v>38</v>
      </c>
      <c r="O2650" t="s">
        <v>39</v>
      </c>
      <c r="P2650">
        <v>0</v>
      </c>
      <c r="Q2650" t="s">
        <v>40</v>
      </c>
      <c r="R2650">
        <v>0</v>
      </c>
      <c r="S2650">
        <v>0</v>
      </c>
      <c r="T2650">
        <v>0</v>
      </c>
      <c r="U2650">
        <v>0</v>
      </c>
      <c r="V2650">
        <v>1</v>
      </c>
      <c r="W2650" t="s">
        <v>41</v>
      </c>
      <c r="X2650">
        <v>0</v>
      </c>
      <c r="Y2650">
        <v>0</v>
      </c>
      <c r="Z2650">
        <v>0</v>
      </c>
      <c r="AA2650">
        <v>0</v>
      </c>
      <c r="AB2650">
        <v>0</v>
      </c>
      <c r="AC2650">
        <v>0</v>
      </c>
      <c r="AD2650">
        <v>1</v>
      </c>
      <c r="AE2650">
        <v>0</v>
      </c>
      <c r="AF2650" t="s">
        <v>42</v>
      </c>
      <c r="AG2650" t="s">
        <v>6541</v>
      </c>
    </row>
    <row r="2651" spans="1:33" x14ac:dyDescent="0.25">
      <c r="A2651">
        <v>-73.953825171629205</v>
      </c>
      <c r="B2651">
        <v>40.791936019817499</v>
      </c>
      <c r="C2651" t="s">
        <v>6542</v>
      </c>
      <c r="D2651" t="s">
        <v>3750</v>
      </c>
      <c r="E2651">
        <v>35</v>
      </c>
      <c r="F2651" t="s">
        <v>7392</v>
      </c>
      <c r="G2651" t="s">
        <v>33</v>
      </c>
      <c r="H2651" s="1">
        <v>43379</v>
      </c>
      <c r="I2651">
        <v>1</v>
      </c>
      <c r="J2651" t="s">
        <v>34</v>
      </c>
      <c r="K2651" t="s">
        <v>35</v>
      </c>
      <c r="L2651" t="s">
        <v>36</v>
      </c>
      <c r="M2651" t="s">
        <v>37</v>
      </c>
      <c r="N2651" t="s">
        <v>38</v>
      </c>
      <c r="O2651" t="s">
        <v>39</v>
      </c>
      <c r="P2651">
        <v>0</v>
      </c>
      <c r="Q2651" t="s">
        <v>40</v>
      </c>
      <c r="R2651">
        <v>0</v>
      </c>
      <c r="S2651">
        <v>0</v>
      </c>
      <c r="T2651">
        <v>0</v>
      </c>
      <c r="U2651">
        <v>0</v>
      </c>
      <c r="V2651">
        <v>1</v>
      </c>
      <c r="W2651" t="s">
        <v>41</v>
      </c>
      <c r="X2651">
        <v>0</v>
      </c>
      <c r="Y2651">
        <v>0</v>
      </c>
      <c r="Z2651">
        <v>0</v>
      </c>
      <c r="AA2651">
        <v>0</v>
      </c>
      <c r="AB2651">
        <v>0</v>
      </c>
      <c r="AC2651">
        <v>0</v>
      </c>
      <c r="AD2651">
        <v>1</v>
      </c>
      <c r="AE2651">
        <v>0</v>
      </c>
      <c r="AF2651" t="s">
        <v>42</v>
      </c>
      <c r="AG2651" t="s">
        <v>6543</v>
      </c>
    </row>
    <row r="2652" spans="1:33" x14ac:dyDescent="0.25">
      <c r="A2652">
        <v>-73.9632993246327</v>
      </c>
      <c r="B2652">
        <v>40.7888199519656</v>
      </c>
      <c r="C2652" t="s">
        <v>6544</v>
      </c>
      <c r="D2652" t="s">
        <v>175</v>
      </c>
      <c r="E2652">
        <v>29</v>
      </c>
      <c r="F2652" t="s">
        <v>7390</v>
      </c>
      <c r="G2652" t="s">
        <v>46</v>
      </c>
      <c r="H2652" s="1">
        <v>43380</v>
      </c>
      <c r="I2652">
        <v>5</v>
      </c>
      <c r="J2652" t="s">
        <v>34</v>
      </c>
      <c r="K2652" t="s">
        <v>68</v>
      </c>
      <c r="L2652" t="s">
        <v>35</v>
      </c>
      <c r="M2652" t="s">
        <v>1235</v>
      </c>
      <c r="N2652" t="s">
        <v>38</v>
      </c>
      <c r="O2652" t="s">
        <v>39</v>
      </c>
      <c r="P2652">
        <v>0</v>
      </c>
      <c r="Q2652" t="s">
        <v>40</v>
      </c>
      <c r="R2652">
        <v>0</v>
      </c>
      <c r="S2652">
        <v>0</v>
      </c>
      <c r="T2652">
        <v>0</v>
      </c>
      <c r="U2652">
        <v>0</v>
      </c>
      <c r="V2652">
        <v>1</v>
      </c>
      <c r="W2652" t="s">
        <v>41</v>
      </c>
      <c r="X2652">
        <v>0</v>
      </c>
      <c r="Y2652">
        <v>0</v>
      </c>
      <c r="Z2652">
        <v>0</v>
      </c>
      <c r="AA2652">
        <v>0</v>
      </c>
      <c r="AB2652">
        <v>0</v>
      </c>
      <c r="AC2652">
        <v>0</v>
      </c>
      <c r="AD2652">
        <v>0</v>
      </c>
      <c r="AE2652">
        <v>0</v>
      </c>
      <c r="AF2652" t="s">
        <v>42</v>
      </c>
      <c r="AG2652" t="s">
        <v>6545</v>
      </c>
    </row>
    <row r="2653" spans="1:33" x14ac:dyDescent="0.25">
      <c r="A2653">
        <v>-73.962054251474896</v>
      </c>
      <c r="B2653">
        <v>40.794373172213803</v>
      </c>
      <c r="C2653" t="s">
        <v>6546</v>
      </c>
      <c r="D2653" t="s">
        <v>2662</v>
      </c>
      <c r="E2653">
        <v>34</v>
      </c>
      <c r="F2653" t="s">
        <v>7393</v>
      </c>
      <c r="G2653" t="s">
        <v>46</v>
      </c>
      <c r="H2653" s="1">
        <v>43385</v>
      </c>
      <c r="I2653">
        <v>1</v>
      </c>
      <c r="J2653" t="s">
        <v>34</v>
      </c>
      <c r="K2653" t="s">
        <v>35</v>
      </c>
      <c r="L2653" t="s">
        <v>36</v>
      </c>
      <c r="M2653" t="s">
        <v>37</v>
      </c>
      <c r="N2653" t="s">
        <v>38</v>
      </c>
      <c r="O2653" t="s">
        <v>50</v>
      </c>
      <c r="P2653">
        <v>10</v>
      </c>
      <c r="Q2653" t="s">
        <v>4119</v>
      </c>
      <c r="R2653">
        <v>1</v>
      </c>
      <c r="S2653">
        <v>1</v>
      </c>
      <c r="T2653">
        <v>1</v>
      </c>
      <c r="U2653">
        <v>0</v>
      </c>
      <c r="V2653">
        <v>0</v>
      </c>
      <c r="W2653" t="s">
        <v>41</v>
      </c>
      <c r="X2653">
        <v>0</v>
      </c>
      <c r="Y2653">
        <v>0</v>
      </c>
      <c r="Z2653">
        <v>0</v>
      </c>
      <c r="AA2653">
        <v>0</v>
      </c>
      <c r="AB2653">
        <v>0</v>
      </c>
      <c r="AC2653">
        <v>0</v>
      </c>
      <c r="AD2653">
        <v>1</v>
      </c>
      <c r="AE2653">
        <v>0</v>
      </c>
      <c r="AF2653" t="s">
        <v>42</v>
      </c>
      <c r="AG2653" t="s">
        <v>6547</v>
      </c>
    </row>
    <row r="2654" spans="1:33" x14ac:dyDescent="0.25">
      <c r="A2654">
        <v>-73.958932543729006</v>
      </c>
      <c r="B2654">
        <v>40.791344553126599</v>
      </c>
      <c r="C2654" t="s">
        <v>6548</v>
      </c>
      <c r="D2654" t="s">
        <v>1213</v>
      </c>
      <c r="E2654">
        <v>33</v>
      </c>
      <c r="F2654" t="s">
        <v>7388</v>
      </c>
      <c r="G2654" t="s">
        <v>46</v>
      </c>
      <c r="H2654" s="1">
        <v>43387</v>
      </c>
      <c r="I2654">
        <v>11</v>
      </c>
      <c r="J2654" t="s">
        <v>109</v>
      </c>
      <c r="K2654" t="s">
        <v>35</v>
      </c>
      <c r="L2654" t="s">
        <v>74</v>
      </c>
      <c r="M2654" t="s">
        <v>75</v>
      </c>
      <c r="N2654" t="s">
        <v>38</v>
      </c>
      <c r="O2654" t="s">
        <v>50</v>
      </c>
      <c r="P2654">
        <v>15</v>
      </c>
      <c r="Q2654" t="s">
        <v>40</v>
      </c>
      <c r="R2654">
        <v>0</v>
      </c>
      <c r="S2654">
        <v>1</v>
      </c>
      <c r="T2654">
        <v>0</v>
      </c>
      <c r="U2654">
        <v>0</v>
      </c>
      <c r="V2654">
        <v>0</v>
      </c>
      <c r="W2654" t="s">
        <v>41</v>
      </c>
      <c r="X2654">
        <v>0</v>
      </c>
      <c r="Y2654">
        <v>0</v>
      </c>
      <c r="Z2654">
        <v>0</v>
      </c>
      <c r="AA2654">
        <v>0</v>
      </c>
      <c r="AB2654">
        <v>0</v>
      </c>
      <c r="AC2654">
        <v>0</v>
      </c>
      <c r="AD2654">
        <v>1</v>
      </c>
      <c r="AE2654">
        <v>0</v>
      </c>
      <c r="AF2654" t="s">
        <v>42</v>
      </c>
      <c r="AG2654" t="s">
        <v>6549</v>
      </c>
    </row>
    <row r="2655" spans="1:33" x14ac:dyDescent="0.25">
      <c r="A2655">
        <v>-73.954926124254797</v>
      </c>
      <c r="B2655">
        <v>40.7944701994615</v>
      </c>
      <c r="C2655" t="s">
        <v>6550</v>
      </c>
      <c r="D2655" t="s">
        <v>938</v>
      </c>
      <c r="E2655">
        <v>37</v>
      </c>
      <c r="F2655" t="s">
        <v>7394</v>
      </c>
      <c r="G2655" t="s">
        <v>46</v>
      </c>
      <c r="H2655" s="1">
        <v>43387</v>
      </c>
      <c r="I2655">
        <v>4</v>
      </c>
      <c r="J2655" t="s">
        <v>34</v>
      </c>
      <c r="K2655" t="s">
        <v>35</v>
      </c>
      <c r="L2655" t="s">
        <v>36</v>
      </c>
      <c r="M2655" t="s">
        <v>37</v>
      </c>
      <c r="N2655" t="s">
        <v>38</v>
      </c>
      <c r="O2655" t="s">
        <v>50</v>
      </c>
      <c r="P2655">
        <v>5</v>
      </c>
      <c r="Q2655" t="s">
        <v>40</v>
      </c>
      <c r="R2655">
        <v>0</v>
      </c>
      <c r="S2655">
        <v>1</v>
      </c>
      <c r="T2655">
        <v>0</v>
      </c>
      <c r="U2655">
        <v>0</v>
      </c>
      <c r="V2655">
        <v>0</v>
      </c>
      <c r="W2655" t="s">
        <v>1369</v>
      </c>
      <c r="X2655">
        <v>0</v>
      </c>
      <c r="Y2655">
        <v>0</v>
      </c>
      <c r="Z2655">
        <v>0</v>
      </c>
      <c r="AA2655">
        <v>0</v>
      </c>
      <c r="AB2655">
        <v>0</v>
      </c>
      <c r="AC2655">
        <v>0</v>
      </c>
      <c r="AD2655">
        <v>1</v>
      </c>
      <c r="AE2655">
        <v>0</v>
      </c>
      <c r="AF2655" t="s">
        <v>42</v>
      </c>
      <c r="AG2655" t="s">
        <v>6551</v>
      </c>
    </row>
    <row r="2656" spans="1:33" x14ac:dyDescent="0.25">
      <c r="A2656">
        <v>-73.965915610806903</v>
      </c>
      <c r="B2656">
        <v>40.781070981869597</v>
      </c>
      <c r="C2656" t="s">
        <v>6552</v>
      </c>
      <c r="D2656" t="s">
        <v>6553</v>
      </c>
      <c r="E2656">
        <v>20</v>
      </c>
      <c r="F2656" t="s">
        <v>7388</v>
      </c>
      <c r="G2656" t="s">
        <v>46</v>
      </c>
      <c r="H2656" s="1">
        <v>43387</v>
      </c>
      <c r="I2656">
        <v>1</v>
      </c>
      <c r="J2656" t="s">
        <v>34</v>
      </c>
      <c r="K2656" t="s">
        <v>35</v>
      </c>
      <c r="L2656" t="s">
        <v>74</v>
      </c>
      <c r="M2656" t="s">
        <v>75</v>
      </c>
      <c r="N2656" t="s">
        <v>38</v>
      </c>
      <c r="O2656" t="s">
        <v>39</v>
      </c>
      <c r="P2656">
        <v>0</v>
      </c>
      <c r="Q2656" t="s">
        <v>40</v>
      </c>
      <c r="R2656">
        <v>1</v>
      </c>
      <c r="S2656">
        <v>0</v>
      </c>
      <c r="T2656">
        <v>0</v>
      </c>
      <c r="U2656">
        <v>1</v>
      </c>
      <c r="V2656">
        <v>1</v>
      </c>
      <c r="W2656" t="s">
        <v>41</v>
      </c>
      <c r="X2656">
        <v>0</v>
      </c>
      <c r="Y2656">
        <v>0</v>
      </c>
      <c r="Z2656">
        <v>0</v>
      </c>
      <c r="AA2656">
        <v>0</v>
      </c>
      <c r="AB2656">
        <v>1</v>
      </c>
      <c r="AC2656">
        <v>0</v>
      </c>
      <c r="AD2656">
        <v>0</v>
      </c>
      <c r="AE2656">
        <v>0</v>
      </c>
      <c r="AF2656" t="s">
        <v>42</v>
      </c>
      <c r="AG2656" t="s">
        <v>6554</v>
      </c>
    </row>
    <row r="2657" spans="1:33" x14ac:dyDescent="0.25">
      <c r="A2657">
        <v>-73.972399596841996</v>
      </c>
      <c r="B2657">
        <v>40.778876507843201</v>
      </c>
      <c r="C2657" t="s">
        <v>6555</v>
      </c>
      <c r="D2657" t="s">
        <v>1140</v>
      </c>
      <c r="E2657">
        <v>15</v>
      </c>
      <c r="F2657" t="s">
        <v>7387</v>
      </c>
      <c r="G2657" t="s">
        <v>33</v>
      </c>
      <c r="H2657" s="1">
        <v>43390</v>
      </c>
      <c r="I2657">
        <v>4</v>
      </c>
      <c r="J2657" t="s">
        <v>34</v>
      </c>
      <c r="K2657" t="s">
        <v>35</v>
      </c>
      <c r="L2657" t="s">
        <v>36</v>
      </c>
      <c r="M2657" t="s">
        <v>37</v>
      </c>
      <c r="N2657" t="s">
        <v>38</v>
      </c>
      <c r="O2657" t="s">
        <v>39</v>
      </c>
      <c r="P2657">
        <v>0</v>
      </c>
      <c r="Q2657" t="s">
        <v>6556</v>
      </c>
      <c r="R2657">
        <v>0</v>
      </c>
      <c r="S2657">
        <v>0</v>
      </c>
      <c r="T2657">
        <v>0</v>
      </c>
      <c r="U2657">
        <v>0</v>
      </c>
      <c r="V2657">
        <v>1</v>
      </c>
      <c r="W2657" t="s">
        <v>41</v>
      </c>
      <c r="X2657">
        <v>0</v>
      </c>
      <c r="Y2657">
        <v>0</v>
      </c>
      <c r="Z2657">
        <v>0</v>
      </c>
      <c r="AA2657">
        <v>0</v>
      </c>
      <c r="AB2657">
        <v>0</v>
      </c>
      <c r="AC2657">
        <v>0</v>
      </c>
      <c r="AD2657">
        <v>0</v>
      </c>
      <c r="AE2657">
        <v>0</v>
      </c>
      <c r="AF2657" t="s">
        <v>42</v>
      </c>
      <c r="AG2657" t="s">
        <v>6557</v>
      </c>
    </row>
    <row r="2658" spans="1:33" x14ac:dyDescent="0.25">
      <c r="A2658">
        <v>-73.958215073445302</v>
      </c>
      <c r="B2658">
        <v>40.796286279430298</v>
      </c>
      <c r="C2658" t="s">
        <v>6558</v>
      </c>
      <c r="D2658" t="s">
        <v>178</v>
      </c>
      <c r="E2658">
        <v>38</v>
      </c>
      <c r="F2658" t="s">
        <v>7390</v>
      </c>
      <c r="G2658" t="s">
        <v>46</v>
      </c>
      <c r="H2658" s="1">
        <v>43392</v>
      </c>
      <c r="I2658">
        <v>8</v>
      </c>
      <c r="J2658" t="s">
        <v>109</v>
      </c>
      <c r="K2658" t="s">
        <v>35</v>
      </c>
      <c r="L2658" t="s">
        <v>54</v>
      </c>
      <c r="M2658" t="s">
        <v>55</v>
      </c>
      <c r="N2658" t="s">
        <v>38</v>
      </c>
      <c r="O2658" t="s">
        <v>39</v>
      </c>
      <c r="P2658">
        <v>0</v>
      </c>
      <c r="Q2658" t="s">
        <v>40</v>
      </c>
      <c r="R2658">
        <v>1</v>
      </c>
      <c r="S2658">
        <v>0</v>
      </c>
      <c r="T2658">
        <v>0</v>
      </c>
      <c r="U2658">
        <v>0</v>
      </c>
      <c r="V2658">
        <v>1</v>
      </c>
      <c r="W2658" t="s">
        <v>41</v>
      </c>
      <c r="X2658">
        <v>1</v>
      </c>
      <c r="Y2658">
        <v>0</v>
      </c>
      <c r="Z2658">
        <v>0</v>
      </c>
      <c r="AA2658">
        <v>0</v>
      </c>
      <c r="AB2658">
        <v>0</v>
      </c>
      <c r="AC2658">
        <v>0</v>
      </c>
      <c r="AD2658">
        <v>1</v>
      </c>
      <c r="AE2658">
        <v>0</v>
      </c>
      <c r="AF2658" t="s">
        <v>42</v>
      </c>
      <c r="AG2658" t="s">
        <v>6559</v>
      </c>
    </row>
    <row r="2659" spans="1:33" x14ac:dyDescent="0.25">
      <c r="A2659">
        <v>-73.969021217399998</v>
      </c>
      <c r="B2659">
        <v>40.783409940410699</v>
      </c>
      <c r="C2659" t="s">
        <v>6560</v>
      </c>
      <c r="D2659" t="s">
        <v>45</v>
      </c>
      <c r="E2659">
        <v>21</v>
      </c>
      <c r="F2659" t="s">
        <v>7387</v>
      </c>
      <c r="G2659" t="s">
        <v>33</v>
      </c>
      <c r="H2659" s="1">
        <v>43390</v>
      </c>
      <c r="I2659">
        <v>5</v>
      </c>
      <c r="J2659" t="s">
        <v>109</v>
      </c>
      <c r="K2659" t="s">
        <v>35</v>
      </c>
      <c r="L2659" t="s">
        <v>36</v>
      </c>
      <c r="M2659" t="s">
        <v>37</v>
      </c>
      <c r="N2659" t="s">
        <v>38</v>
      </c>
      <c r="O2659" t="s">
        <v>39</v>
      </c>
      <c r="P2659">
        <v>0</v>
      </c>
      <c r="Q2659" t="s">
        <v>40</v>
      </c>
      <c r="R2659">
        <v>1</v>
      </c>
      <c r="S2659">
        <v>0</v>
      </c>
      <c r="T2659">
        <v>0</v>
      </c>
      <c r="U2659">
        <v>0</v>
      </c>
      <c r="V2659">
        <v>0</v>
      </c>
      <c r="W2659" t="s">
        <v>41</v>
      </c>
      <c r="X2659">
        <v>0</v>
      </c>
      <c r="Y2659">
        <v>0</v>
      </c>
      <c r="Z2659">
        <v>0</v>
      </c>
      <c r="AA2659">
        <v>0</v>
      </c>
      <c r="AB2659">
        <v>0</v>
      </c>
      <c r="AC2659">
        <v>0</v>
      </c>
      <c r="AD2659">
        <v>0</v>
      </c>
      <c r="AE2659">
        <v>0</v>
      </c>
      <c r="AF2659" t="s">
        <v>42</v>
      </c>
      <c r="AG2659" t="s">
        <v>6561</v>
      </c>
    </row>
    <row r="2660" spans="1:33" x14ac:dyDescent="0.25">
      <c r="A2660">
        <v>-73.955360343802099</v>
      </c>
      <c r="B2660">
        <v>40.798528296324399</v>
      </c>
      <c r="C2660" t="s">
        <v>6562</v>
      </c>
      <c r="D2660" t="s">
        <v>340</v>
      </c>
      <c r="E2660">
        <v>41</v>
      </c>
      <c r="F2660" t="s">
        <v>7391</v>
      </c>
      <c r="G2660" t="s">
        <v>33</v>
      </c>
      <c r="H2660" s="1">
        <v>43387</v>
      </c>
      <c r="I2660">
        <v>5</v>
      </c>
      <c r="J2660" t="s">
        <v>34</v>
      </c>
      <c r="K2660" t="s">
        <v>35</v>
      </c>
      <c r="L2660" t="s">
        <v>54</v>
      </c>
      <c r="M2660" t="s">
        <v>55</v>
      </c>
      <c r="N2660" t="s">
        <v>38</v>
      </c>
      <c r="O2660" t="s">
        <v>50</v>
      </c>
      <c r="P2660">
        <v>12</v>
      </c>
      <c r="Q2660" t="s">
        <v>40</v>
      </c>
      <c r="R2660">
        <v>0</v>
      </c>
      <c r="S2660">
        <v>0</v>
      </c>
      <c r="T2660">
        <v>0</v>
      </c>
      <c r="U2660">
        <v>1</v>
      </c>
      <c r="V2660">
        <v>0</v>
      </c>
      <c r="W2660" t="s">
        <v>41</v>
      </c>
      <c r="X2660">
        <v>0</v>
      </c>
      <c r="Y2660">
        <v>0</v>
      </c>
      <c r="Z2660">
        <v>0</v>
      </c>
      <c r="AA2660">
        <v>0</v>
      </c>
      <c r="AB2660">
        <v>0</v>
      </c>
      <c r="AC2660">
        <v>0</v>
      </c>
      <c r="AD2660">
        <v>0</v>
      </c>
      <c r="AE2660">
        <v>0</v>
      </c>
      <c r="AF2660" t="s">
        <v>42</v>
      </c>
      <c r="AG2660" t="s">
        <v>6563</v>
      </c>
    </row>
    <row r="2661" spans="1:33" x14ac:dyDescent="0.25">
      <c r="A2661">
        <v>-73.972605641197106</v>
      </c>
      <c r="B2661">
        <v>40.7793467904743</v>
      </c>
      <c r="C2661" t="s">
        <v>6564</v>
      </c>
      <c r="D2661" t="s">
        <v>1105</v>
      </c>
      <c r="E2661">
        <v>16</v>
      </c>
      <c r="F2661" t="s">
        <v>7393</v>
      </c>
      <c r="G2661" t="s">
        <v>33</v>
      </c>
      <c r="H2661" s="1">
        <v>43392</v>
      </c>
      <c r="I2661">
        <v>3</v>
      </c>
      <c r="J2661" t="s">
        <v>34</v>
      </c>
      <c r="K2661" t="s">
        <v>35</v>
      </c>
      <c r="L2661" t="s">
        <v>36</v>
      </c>
      <c r="M2661" t="s">
        <v>37</v>
      </c>
      <c r="N2661" t="s">
        <v>38</v>
      </c>
      <c r="O2661" t="s">
        <v>50</v>
      </c>
      <c r="P2661">
        <v>15</v>
      </c>
      <c r="Q2661" t="s">
        <v>40</v>
      </c>
      <c r="R2661">
        <v>0</v>
      </c>
      <c r="S2661">
        <v>0</v>
      </c>
      <c r="T2661">
        <v>1</v>
      </c>
      <c r="U2661">
        <v>0</v>
      </c>
      <c r="V2661">
        <v>0</v>
      </c>
      <c r="W2661" t="s">
        <v>41</v>
      </c>
      <c r="X2661">
        <v>0</v>
      </c>
      <c r="Y2661">
        <v>0</v>
      </c>
      <c r="Z2661">
        <v>0</v>
      </c>
      <c r="AA2661">
        <v>0</v>
      </c>
      <c r="AB2661">
        <v>0</v>
      </c>
      <c r="AC2661">
        <v>0</v>
      </c>
      <c r="AD2661">
        <v>0</v>
      </c>
      <c r="AE2661">
        <v>0</v>
      </c>
      <c r="AF2661" t="s">
        <v>42</v>
      </c>
      <c r="AG2661" t="s">
        <v>6565</v>
      </c>
    </row>
    <row r="2662" spans="1:33" x14ac:dyDescent="0.25">
      <c r="A2662">
        <v>-73.969384100407197</v>
      </c>
      <c r="B2662">
        <v>40.770414865829402</v>
      </c>
      <c r="C2662" t="s">
        <v>6566</v>
      </c>
      <c r="D2662" t="s">
        <v>1328</v>
      </c>
      <c r="E2662">
        <v>8</v>
      </c>
      <c r="F2662" t="s">
        <v>7392</v>
      </c>
      <c r="G2662" t="s">
        <v>33</v>
      </c>
      <c r="H2662" s="1">
        <v>43386</v>
      </c>
      <c r="I2662">
        <v>6</v>
      </c>
      <c r="J2662" t="s">
        <v>34</v>
      </c>
      <c r="K2662" t="s">
        <v>35</v>
      </c>
      <c r="L2662" t="s">
        <v>74</v>
      </c>
      <c r="M2662" t="s">
        <v>75</v>
      </c>
      <c r="N2662" t="s">
        <v>38</v>
      </c>
      <c r="O2662" t="s">
        <v>39</v>
      </c>
      <c r="P2662">
        <v>0</v>
      </c>
      <c r="Q2662" t="s">
        <v>40</v>
      </c>
      <c r="R2662">
        <v>0</v>
      </c>
      <c r="S2662">
        <v>0</v>
      </c>
      <c r="T2662">
        <v>0</v>
      </c>
      <c r="U2662">
        <v>0</v>
      </c>
      <c r="V2662">
        <v>1</v>
      </c>
      <c r="W2662" t="s">
        <v>41</v>
      </c>
      <c r="X2662">
        <v>0</v>
      </c>
      <c r="Y2662">
        <v>0</v>
      </c>
      <c r="Z2662">
        <v>0</v>
      </c>
      <c r="AA2662">
        <v>0</v>
      </c>
      <c r="AB2662">
        <v>0</v>
      </c>
      <c r="AC2662">
        <v>0</v>
      </c>
      <c r="AD2662">
        <v>1</v>
      </c>
      <c r="AE2662">
        <v>0</v>
      </c>
      <c r="AF2662" t="s">
        <v>42</v>
      </c>
      <c r="AG2662" t="s">
        <v>6567</v>
      </c>
    </row>
    <row r="2663" spans="1:33" x14ac:dyDescent="0.25">
      <c r="A2663">
        <v>-73.970862893362394</v>
      </c>
      <c r="B2663">
        <v>40.772563088678403</v>
      </c>
      <c r="C2663" t="s">
        <v>6568</v>
      </c>
      <c r="D2663" t="s">
        <v>316</v>
      </c>
      <c r="E2663">
        <v>10</v>
      </c>
      <c r="F2663" t="s">
        <v>7386</v>
      </c>
      <c r="G2663" t="s">
        <v>33</v>
      </c>
      <c r="H2663" s="1">
        <v>43392</v>
      </c>
      <c r="I2663">
        <v>8</v>
      </c>
      <c r="J2663" t="s">
        <v>34</v>
      </c>
      <c r="K2663" t="s">
        <v>35</v>
      </c>
      <c r="L2663" t="s">
        <v>36</v>
      </c>
      <c r="M2663" t="s">
        <v>37</v>
      </c>
      <c r="N2663" t="s">
        <v>38</v>
      </c>
      <c r="O2663" t="s">
        <v>39</v>
      </c>
      <c r="P2663">
        <v>0</v>
      </c>
      <c r="Q2663" t="s">
        <v>6569</v>
      </c>
      <c r="R2663">
        <v>1</v>
      </c>
      <c r="S2663">
        <v>0</v>
      </c>
      <c r="T2663">
        <v>0</v>
      </c>
      <c r="U2663">
        <v>0</v>
      </c>
      <c r="V2663">
        <v>1</v>
      </c>
      <c r="W2663" t="s">
        <v>341</v>
      </c>
      <c r="X2663">
        <v>0</v>
      </c>
      <c r="Y2663">
        <v>0</v>
      </c>
      <c r="Z2663">
        <v>0</v>
      </c>
      <c r="AA2663">
        <v>0</v>
      </c>
      <c r="AB2663">
        <v>0</v>
      </c>
      <c r="AC2663">
        <v>0</v>
      </c>
      <c r="AD2663">
        <v>0</v>
      </c>
      <c r="AE2663">
        <v>1</v>
      </c>
      <c r="AF2663" t="s">
        <v>42</v>
      </c>
      <c r="AG2663" t="s">
        <v>6570</v>
      </c>
    </row>
    <row r="2664" spans="1:33" x14ac:dyDescent="0.25">
      <c r="A2664">
        <v>-73.961342918497394</v>
      </c>
      <c r="B2664">
        <v>40.791215805726701</v>
      </c>
      <c r="C2664" t="s">
        <v>6571</v>
      </c>
      <c r="D2664" t="s">
        <v>609</v>
      </c>
      <c r="E2664">
        <v>32</v>
      </c>
      <c r="F2664" t="s">
        <v>7390</v>
      </c>
      <c r="G2664" t="s">
        <v>46</v>
      </c>
      <c r="H2664" s="1">
        <v>43387</v>
      </c>
      <c r="I2664">
        <v>2</v>
      </c>
      <c r="J2664" t="s">
        <v>34</v>
      </c>
      <c r="K2664" t="s">
        <v>35</v>
      </c>
      <c r="L2664" t="s">
        <v>36</v>
      </c>
      <c r="M2664" t="s">
        <v>37</v>
      </c>
      <c r="N2664" t="s">
        <v>38</v>
      </c>
      <c r="O2664" t="s">
        <v>50</v>
      </c>
      <c r="P2664">
        <v>3</v>
      </c>
      <c r="Q2664" t="s">
        <v>40</v>
      </c>
      <c r="R2664">
        <v>0</v>
      </c>
      <c r="S2664">
        <v>1</v>
      </c>
      <c r="T2664">
        <v>1</v>
      </c>
      <c r="U2664">
        <v>0</v>
      </c>
      <c r="V2664">
        <v>0</v>
      </c>
      <c r="W2664" t="s">
        <v>41</v>
      </c>
      <c r="X2664">
        <v>0</v>
      </c>
      <c r="Y2664">
        <v>0</v>
      </c>
      <c r="Z2664">
        <v>0</v>
      </c>
      <c r="AA2664">
        <v>0</v>
      </c>
      <c r="AB2664">
        <v>0</v>
      </c>
      <c r="AC2664">
        <v>0</v>
      </c>
      <c r="AD2664">
        <v>0</v>
      </c>
      <c r="AE2664">
        <v>0</v>
      </c>
      <c r="AF2664" t="s">
        <v>42</v>
      </c>
      <c r="AG2664" t="s">
        <v>6572</v>
      </c>
    </row>
    <row r="2665" spans="1:33" x14ac:dyDescent="0.25">
      <c r="A2665">
        <v>-73.959835038554104</v>
      </c>
      <c r="B2665">
        <v>40.797327400022397</v>
      </c>
      <c r="C2665" t="s">
        <v>6573</v>
      </c>
      <c r="D2665" t="s">
        <v>681</v>
      </c>
      <c r="E2665">
        <v>38</v>
      </c>
      <c r="F2665" t="s">
        <v>7393</v>
      </c>
      <c r="G2665" t="s">
        <v>33</v>
      </c>
      <c r="H2665" s="1">
        <v>43386</v>
      </c>
      <c r="I2665">
        <v>4</v>
      </c>
      <c r="J2665" t="s">
        <v>34</v>
      </c>
      <c r="K2665" t="s">
        <v>35</v>
      </c>
      <c r="L2665" t="s">
        <v>36</v>
      </c>
      <c r="M2665" t="s">
        <v>37</v>
      </c>
      <c r="N2665" t="s">
        <v>38</v>
      </c>
      <c r="O2665" t="s">
        <v>39</v>
      </c>
      <c r="P2665">
        <v>0</v>
      </c>
      <c r="Q2665" t="s">
        <v>40</v>
      </c>
      <c r="R2665">
        <v>0</v>
      </c>
      <c r="S2665">
        <v>0</v>
      </c>
      <c r="T2665">
        <v>1</v>
      </c>
      <c r="U2665">
        <v>0</v>
      </c>
      <c r="V2665">
        <v>0</v>
      </c>
      <c r="W2665" t="s">
        <v>41</v>
      </c>
      <c r="X2665">
        <v>0</v>
      </c>
      <c r="Y2665">
        <v>0</v>
      </c>
      <c r="Z2665">
        <v>0</v>
      </c>
      <c r="AA2665">
        <v>0</v>
      </c>
      <c r="AB2665">
        <v>0</v>
      </c>
      <c r="AC2665">
        <v>0</v>
      </c>
      <c r="AD2665">
        <v>1</v>
      </c>
      <c r="AE2665">
        <v>0</v>
      </c>
      <c r="AF2665" t="s">
        <v>42</v>
      </c>
      <c r="AG2665" t="s">
        <v>6574</v>
      </c>
    </row>
    <row r="2666" spans="1:33" x14ac:dyDescent="0.25">
      <c r="A2666">
        <v>-73.969784066768995</v>
      </c>
      <c r="B2666">
        <v>40.776694040540299</v>
      </c>
      <c r="C2666" t="s">
        <v>6575</v>
      </c>
      <c r="D2666" t="s">
        <v>104</v>
      </c>
      <c r="E2666">
        <v>14</v>
      </c>
      <c r="F2666" t="s">
        <v>7388</v>
      </c>
      <c r="G2666" t="s">
        <v>46</v>
      </c>
      <c r="H2666" s="1">
        <v>43381</v>
      </c>
      <c r="I2666">
        <v>11</v>
      </c>
      <c r="J2666" t="s">
        <v>34</v>
      </c>
      <c r="K2666" t="s">
        <v>35</v>
      </c>
      <c r="L2666" t="s">
        <v>54</v>
      </c>
      <c r="M2666" t="s">
        <v>55</v>
      </c>
      <c r="N2666" t="s">
        <v>38</v>
      </c>
      <c r="O2666" t="s">
        <v>39</v>
      </c>
      <c r="P2666">
        <v>0</v>
      </c>
      <c r="Q2666" t="s">
        <v>40</v>
      </c>
      <c r="R2666">
        <v>0</v>
      </c>
      <c r="S2666">
        <v>0</v>
      </c>
      <c r="T2666">
        <v>0</v>
      </c>
      <c r="U2666">
        <v>1</v>
      </c>
      <c r="V2666">
        <v>1</v>
      </c>
      <c r="W2666" t="s">
        <v>513</v>
      </c>
      <c r="X2666">
        <v>0</v>
      </c>
      <c r="Y2666">
        <v>0</v>
      </c>
      <c r="Z2666">
        <v>0</v>
      </c>
      <c r="AA2666">
        <v>0</v>
      </c>
      <c r="AB2666">
        <v>0</v>
      </c>
      <c r="AC2666">
        <v>0</v>
      </c>
      <c r="AD2666">
        <v>1</v>
      </c>
      <c r="AE2666">
        <v>0</v>
      </c>
      <c r="AF2666" t="s">
        <v>1748</v>
      </c>
      <c r="AG2666" t="s">
        <v>6576</v>
      </c>
    </row>
    <row r="2667" spans="1:33" x14ac:dyDescent="0.25">
      <c r="A2667">
        <v>-73.976359339073198</v>
      </c>
      <c r="B2667">
        <v>40.771729705854902</v>
      </c>
      <c r="C2667" t="s">
        <v>6577</v>
      </c>
      <c r="D2667" t="s">
        <v>2803</v>
      </c>
      <c r="E2667">
        <v>7</v>
      </c>
      <c r="F2667" t="s">
        <v>7390</v>
      </c>
      <c r="G2667" t="s">
        <v>46</v>
      </c>
      <c r="H2667" s="1">
        <v>43385</v>
      </c>
      <c r="I2667">
        <v>3</v>
      </c>
      <c r="J2667" t="s">
        <v>34</v>
      </c>
      <c r="K2667" t="s">
        <v>35</v>
      </c>
      <c r="L2667" t="s">
        <v>36</v>
      </c>
      <c r="M2667" t="s">
        <v>37</v>
      </c>
      <c r="N2667" t="s">
        <v>38</v>
      </c>
      <c r="O2667" t="s">
        <v>39</v>
      </c>
      <c r="P2667">
        <v>0</v>
      </c>
      <c r="Q2667" t="s">
        <v>40</v>
      </c>
      <c r="R2667">
        <v>0</v>
      </c>
      <c r="S2667">
        <v>0</v>
      </c>
      <c r="T2667">
        <v>0</v>
      </c>
      <c r="U2667">
        <v>0</v>
      </c>
      <c r="V2667">
        <v>1</v>
      </c>
      <c r="W2667" t="s">
        <v>6578</v>
      </c>
      <c r="X2667">
        <v>0</v>
      </c>
      <c r="Y2667">
        <v>0</v>
      </c>
      <c r="Z2667">
        <v>0</v>
      </c>
      <c r="AA2667">
        <v>0</v>
      </c>
      <c r="AB2667">
        <v>0</v>
      </c>
      <c r="AC2667">
        <v>0</v>
      </c>
      <c r="AD2667">
        <v>1</v>
      </c>
      <c r="AE2667">
        <v>0</v>
      </c>
      <c r="AF2667" t="s">
        <v>42</v>
      </c>
      <c r="AG2667" t="s">
        <v>6579</v>
      </c>
    </row>
    <row r="2668" spans="1:33" x14ac:dyDescent="0.25">
      <c r="A2668">
        <v>-73.975951084277099</v>
      </c>
      <c r="B2668">
        <v>40.769288289111003</v>
      </c>
      <c r="C2668" t="s">
        <v>6580</v>
      </c>
      <c r="D2668" t="s">
        <v>576</v>
      </c>
      <c r="E2668">
        <v>5</v>
      </c>
      <c r="F2668" t="s">
        <v>7391</v>
      </c>
      <c r="G2668" t="s">
        <v>46</v>
      </c>
      <c r="H2668" s="1">
        <v>43393</v>
      </c>
      <c r="I2668">
        <v>4</v>
      </c>
      <c r="J2668" t="s">
        <v>34</v>
      </c>
      <c r="K2668" t="s">
        <v>35</v>
      </c>
      <c r="L2668" t="s">
        <v>737</v>
      </c>
      <c r="M2668" t="s">
        <v>738</v>
      </c>
      <c r="N2668" t="s">
        <v>6581</v>
      </c>
      <c r="O2668" t="s">
        <v>39</v>
      </c>
      <c r="P2668">
        <v>0</v>
      </c>
      <c r="Q2668" t="s">
        <v>40</v>
      </c>
      <c r="R2668">
        <v>0</v>
      </c>
      <c r="S2668">
        <v>0</v>
      </c>
      <c r="T2668">
        <v>0</v>
      </c>
      <c r="U2668">
        <v>0</v>
      </c>
      <c r="V2668">
        <v>1</v>
      </c>
      <c r="W2668" t="s">
        <v>41</v>
      </c>
      <c r="X2668">
        <v>0</v>
      </c>
      <c r="Y2668">
        <v>0</v>
      </c>
      <c r="Z2668">
        <v>0</v>
      </c>
      <c r="AA2668">
        <v>0</v>
      </c>
      <c r="AB2668">
        <v>0</v>
      </c>
      <c r="AC2668">
        <v>0</v>
      </c>
      <c r="AD2668">
        <v>1</v>
      </c>
      <c r="AE2668">
        <v>0</v>
      </c>
      <c r="AF2668" t="s">
        <v>42</v>
      </c>
      <c r="AG2668" t="s">
        <v>6582</v>
      </c>
    </row>
    <row r="2669" spans="1:33" x14ac:dyDescent="0.25">
      <c r="A2669">
        <v>-73.954864851855802</v>
      </c>
      <c r="B2669">
        <v>40.794673092487201</v>
      </c>
      <c r="C2669" t="s">
        <v>6583</v>
      </c>
      <c r="D2669" t="s">
        <v>365</v>
      </c>
      <c r="E2669">
        <v>38</v>
      </c>
      <c r="F2669" t="s">
        <v>7386</v>
      </c>
      <c r="G2669" t="s">
        <v>33</v>
      </c>
      <c r="H2669" s="1">
        <v>43386</v>
      </c>
      <c r="I2669">
        <v>3</v>
      </c>
      <c r="J2669" t="s">
        <v>109</v>
      </c>
      <c r="K2669" t="s">
        <v>35</v>
      </c>
      <c r="L2669" t="s">
        <v>36</v>
      </c>
      <c r="M2669" t="s">
        <v>37</v>
      </c>
      <c r="N2669" t="s">
        <v>38</v>
      </c>
      <c r="O2669" t="s">
        <v>39</v>
      </c>
      <c r="P2669">
        <v>0</v>
      </c>
      <c r="Q2669" t="s">
        <v>40</v>
      </c>
      <c r="R2669">
        <v>0</v>
      </c>
      <c r="S2669">
        <v>0</v>
      </c>
      <c r="T2669">
        <v>0</v>
      </c>
      <c r="U2669">
        <v>0</v>
      </c>
      <c r="V2669">
        <v>1</v>
      </c>
      <c r="W2669" t="s">
        <v>41</v>
      </c>
      <c r="X2669">
        <v>0</v>
      </c>
      <c r="Y2669">
        <v>0</v>
      </c>
      <c r="Z2669">
        <v>0</v>
      </c>
      <c r="AA2669">
        <v>0</v>
      </c>
      <c r="AB2669">
        <v>0</v>
      </c>
      <c r="AC2669">
        <v>0</v>
      </c>
      <c r="AD2669">
        <v>0</v>
      </c>
      <c r="AE2669">
        <v>0</v>
      </c>
      <c r="AF2669" t="s">
        <v>42</v>
      </c>
      <c r="AG2669" t="s">
        <v>6584</v>
      </c>
    </row>
    <row r="2670" spans="1:33" x14ac:dyDescent="0.25">
      <c r="A2670">
        <v>-73.9615900833886</v>
      </c>
      <c r="B2670">
        <v>40.794543129284598</v>
      </c>
      <c r="C2670" t="s">
        <v>6585</v>
      </c>
      <c r="D2670" t="s">
        <v>288</v>
      </c>
      <c r="E2670">
        <v>35</v>
      </c>
      <c r="F2670" t="s">
        <v>7393</v>
      </c>
      <c r="G2670" t="s">
        <v>33</v>
      </c>
      <c r="H2670" s="1">
        <v>43386</v>
      </c>
      <c r="I2670">
        <v>7</v>
      </c>
      <c r="J2670" t="s">
        <v>34</v>
      </c>
      <c r="K2670" t="s">
        <v>35</v>
      </c>
      <c r="L2670" t="s">
        <v>54</v>
      </c>
      <c r="M2670" t="s">
        <v>55</v>
      </c>
      <c r="N2670" t="s">
        <v>38</v>
      </c>
      <c r="O2670" t="s">
        <v>39</v>
      </c>
      <c r="P2670">
        <v>0</v>
      </c>
      <c r="Q2670" t="s">
        <v>40</v>
      </c>
      <c r="R2670">
        <v>0</v>
      </c>
      <c r="S2670">
        <v>0</v>
      </c>
      <c r="T2670">
        <v>0</v>
      </c>
      <c r="U2670">
        <v>0</v>
      </c>
      <c r="V2670">
        <v>1</v>
      </c>
      <c r="W2670" t="s">
        <v>41</v>
      </c>
      <c r="X2670">
        <v>0</v>
      </c>
      <c r="Y2670">
        <v>0</v>
      </c>
      <c r="Z2670">
        <v>0</v>
      </c>
      <c r="AA2670">
        <v>0</v>
      </c>
      <c r="AB2670">
        <v>0</v>
      </c>
      <c r="AC2670">
        <v>0</v>
      </c>
      <c r="AD2670">
        <v>0</v>
      </c>
      <c r="AE2670">
        <v>0</v>
      </c>
      <c r="AF2670" t="s">
        <v>42</v>
      </c>
      <c r="AG2670" t="s">
        <v>6586</v>
      </c>
    </row>
    <row r="2671" spans="1:33" x14ac:dyDescent="0.25">
      <c r="A2671">
        <v>-73.953104190646897</v>
      </c>
      <c r="B2671">
        <v>40.7919916819219</v>
      </c>
      <c r="C2671" t="s">
        <v>6587</v>
      </c>
      <c r="D2671" t="s">
        <v>91</v>
      </c>
      <c r="E2671">
        <v>36</v>
      </c>
      <c r="F2671" t="s">
        <v>7392</v>
      </c>
      <c r="G2671" t="s">
        <v>33</v>
      </c>
      <c r="H2671" s="1">
        <v>43380</v>
      </c>
      <c r="I2671">
        <v>2</v>
      </c>
      <c r="J2671" t="s">
        <v>34</v>
      </c>
      <c r="K2671" t="s">
        <v>35</v>
      </c>
      <c r="L2671" t="s">
        <v>36</v>
      </c>
      <c r="M2671" t="s">
        <v>37</v>
      </c>
      <c r="N2671" t="s">
        <v>38</v>
      </c>
      <c r="O2671" t="s">
        <v>39</v>
      </c>
      <c r="P2671">
        <v>0</v>
      </c>
      <c r="Q2671" t="s">
        <v>40</v>
      </c>
      <c r="R2671">
        <v>1</v>
      </c>
      <c r="S2671">
        <v>1</v>
      </c>
      <c r="T2671">
        <v>0</v>
      </c>
      <c r="U2671">
        <v>0</v>
      </c>
      <c r="V2671">
        <v>1</v>
      </c>
      <c r="W2671" t="s">
        <v>41</v>
      </c>
      <c r="X2671">
        <v>0</v>
      </c>
      <c r="Y2671">
        <v>0</v>
      </c>
      <c r="Z2671">
        <v>0</v>
      </c>
      <c r="AA2671">
        <v>0</v>
      </c>
      <c r="AB2671">
        <v>1</v>
      </c>
      <c r="AC2671">
        <v>1</v>
      </c>
      <c r="AD2671">
        <v>1</v>
      </c>
      <c r="AE2671">
        <v>0</v>
      </c>
      <c r="AF2671" t="s">
        <v>6588</v>
      </c>
      <c r="AG2671" t="s">
        <v>6589</v>
      </c>
    </row>
    <row r="2672" spans="1:33" x14ac:dyDescent="0.25">
      <c r="A2672">
        <v>-73.9743369068254</v>
      </c>
      <c r="B2672">
        <v>40.767572696598499</v>
      </c>
      <c r="C2672" t="s">
        <v>6590</v>
      </c>
      <c r="D2672" t="s">
        <v>1703</v>
      </c>
      <c r="E2672">
        <v>3</v>
      </c>
      <c r="F2672" t="s">
        <v>7386</v>
      </c>
      <c r="G2672" t="s">
        <v>46</v>
      </c>
      <c r="H2672" s="1">
        <v>43379</v>
      </c>
      <c r="I2672">
        <v>11</v>
      </c>
      <c r="J2672" t="s">
        <v>109</v>
      </c>
      <c r="K2672" t="s">
        <v>36</v>
      </c>
      <c r="L2672" t="s">
        <v>35</v>
      </c>
      <c r="M2672" t="s">
        <v>95</v>
      </c>
      <c r="N2672" t="s">
        <v>38</v>
      </c>
      <c r="O2672" t="s">
        <v>39</v>
      </c>
      <c r="P2672">
        <v>0</v>
      </c>
      <c r="Q2672" t="s">
        <v>40</v>
      </c>
      <c r="R2672">
        <v>0</v>
      </c>
      <c r="S2672">
        <v>0</v>
      </c>
      <c r="T2672">
        <v>0</v>
      </c>
      <c r="U2672">
        <v>1</v>
      </c>
      <c r="V2672">
        <v>0</v>
      </c>
      <c r="W2672" t="s">
        <v>41</v>
      </c>
      <c r="X2672">
        <v>0</v>
      </c>
      <c r="Y2672">
        <v>0</v>
      </c>
      <c r="Z2672">
        <v>0</v>
      </c>
      <c r="AA2672">
        <v>0</v>
      </c>
      <c r="AB2672">
        <v>0</v>
      </c>
      <c r="AC2672">
        <v>0</v>
      </c>
      <c r="AD2672">
        <v>0</v>
      </c>
      <c r="AE2672">
        <v>1</v>
      </c>
      <c r="AF2672" t="s">
        <v>42</v>
      </c>
      <c r="AG2672" t="s">
        <v>6591</v>
      </c>
    </row>
    <row r="2673" spans="1:33" x14ac:dyDescent="0.25">
      <c r="A2673">
        <v>-73.961459902201497</v>
      </c>
      <c r="B2673">
        <v>40.794518128599101</v>
      </c>
      <c r="C2673" t="s">
        <v>6592</v>
      </c>
      <c r="D2673" t="s">
        <v>288</v>
      </c>
      <c r="E2673">
        <v>35</v>
      </c>
      <c r="F2673" t="s">
        <v>7393</v>
      </c>
      <c r="G2673" t="s">
        <v>33</v>
      </c>
      <c r="H2673" s="1">
        <v>43386</v>
      </c>
      <c r="I2673">
        <v>11</v>
      </c>
      <c r="J2673" t="s">
        <v>109</v>
      </c>
      <c r="K2673" t="s">
        <v>36</v>
      </c>
      <c r="L2673" t="s">
        <v>54</v>
      </c>
      <c r="M2673" t="s">
        <v>64</v>
      </c>
      <c r="N2673" t="s">
        <v>38</v>
      </c>
      <c r="O2673" t="s">
        <v>39</v>
      </c>
      <c r="P2673">
        <v>0</v>
      </c>
      <c r="Q2673" t="s">
        <v>40</v>
      </c>
      <c r="R2673">
        <v>1</v>
      </c>
      <c r="S2673">
        <v>0</v>
      </c>
      <c r="T2673">
        <v>0</v>
      </c>
      <c r="U2673">
        <v>0</v>
      </c>
      <c r="V2673">
        <v>0</v>
      </c>
      <c r="W2673" t="s">
        <v>41</v>
      </c>
      <c r="X2673">
        <v>0</v>
      </c>
      <c r="Y2673">
        <v>0</v>
      </c>
      <c r="Z2673">
        <v>0</v>
      </c>
      <c r="AA2673">
        <v>1</v>
      </c>
      <c r="AB2673">
        <v>0</v>
      </c>
      <c r="AC2673">
        <v>0</v>
      </c>
      <c r="AD2673">
        <v>0</v>
      </c>
      <c r="AE2673">
        <v>1</v>
      </c>
      <c r="AF2673" t="s">
        <v>42</v>
      </c>
      <c r="AG2673" t="s">
        <v>6593</v>
      </c>
    </row>
    <row r="2674" spans="1:33" x14ac:dyDescent="0.25">
      <c r="A2674">
        <v>-73.976886795936494</v>
      </c>
      <c r="B2674">
        <v>40.773480395458897</v>
      </c>
      <c r="C2674" t="s">
        <v>6594</v>
      </c>
      <c r="D2674" t="s">
        <v>237</v>
      </c>
      <c r="E2674">
        <v>8</v>
      </c>
      <c r="F2674" t="s">
        <v>7387</v>
      </c>
      <c r="G2674" t="s">
        <v>33</v>
      </c>
      <c r="H2674" s="1">
        <v>43385</v>
      </c>
      <c r="I2674">
        <v>1</v>
      </c>
      <c r="J2674" t="s">
        <v>34</v>
      </c>
      <c r="K2674" t="s">
        <v>35</v>
      </c>
      <c r="L2674" t="s">
        <v>74</v>
      </c>
      <c r="M2674" t="s">
        <v>75</v>
      </c>
      <c r="N2674" t="s">
        <v>38</v>
      </c>
      <c r="O2674" t="s">
        <v>39</v>
      </c>
      <c r="P2674">
        <v>0</v>
      </c>
      <c r="Q2674" t="s">
        <v>40</v>
      </c>
      <c r="R2674">
        <v>1</v>
      </c>
      <c r="S2674">
        <v>0</v>
      </c>
      <c r="T2674">
        <v>0</v>
      </c>
      <c r="U2674">
        <v>0</v>
      </c>
      <c r="V2674">
        <v>1</v>
      </c>
      <c r="W2674" t="s">
        <v>41</v>
      </c>
      <c r="X2674">
        <v>0</v>
      </c>
      <c r="Y2674">
        <v>0</v>
      </c>
      <c r="Z2674">
        <v>0</v>
      </c>
      <c r="AA2674">
        <v>0</v>
      </c>
      <c r="AB2674">
        <v>0</v>
      </c>
      <c r="AC2674">
        <v>0</v>
      </c>
      <c r="AD2674">
        <v>0</v>
      </c>
      <c r="AE2674">
        <v>1</v>
      </c>
      <c r="AF2674" t="s">
        <v>42</v>
      </c>
      <c r="AG2674" t="s">
        <v>6595</v>
      </c>
    </row>
    <row r="2675" spans="1:33" x14ac:dyDescent="0.25">
      <c r="A2675">
        <v>-73.977100902458105</v>
      </c>
      <c r="B2675">
        <v>40.768879328886399</v>
      </c>
      <c r="C2675" t="s">
        <v>6596</v>
      </c>
      <c r="D2675" t="s">
        <v>504</v>
      </c>
      <c r="E2675">
        <v>3</v>
      </c>
      <c r="F2675" t="s">
        <v>7391</v>
      </c>
      <c r="G2675" t="s">
        <v>33</v>
      </c>
      <c r="H2675" s="1">
        <v>43383</v>
      </c>
      <c r="I2675">
        <v>6</v>
      </c>
      <c r="J2675" t="s">
        <v>34</v>
      </c>
      <c r="K2675" t="s">
        <v>36</v>
      </c>
      <c r="L2675" t="s">
        <v>54</v>
      </c>
      <c r="M2675" t="s">
        <v>64</v>
      </c>
      <c r="N2675" t="s">
        <v>38</v>
      </c>
      <c r="O2675" t="s">
        <v>39</v>
      </c>
      <c r="P2675">
        <v>0</v>
      </c>
      <c r="Q2675" t="s">
        <v>40</v>
      </c>
      <c r="R2675">
        <v>0</v>
      </c>
      <c r="S2675">
        <v>0</v>
      </c>
      <c r="T2675">
        <v>0</v>
      </c>
      <c r="U2675">
        <v>0</v>
      </c>
      <c r="V2675">
        <v>1</v>
      </c>
      <c r="W2675" t="s">
        <v>41</v>
      </c>
      <c r="X2675">
        <v>0</v>
      </c>
      <c r="Y2675">
        <v>0</v>
      </c>
      <c r="Z2675">
        <v>0</v>
      </c>
      <c r="AA2675">
        <v>0</v>
      </c>
      <c r="AB2675">
        <v>0</v>
      </c>
      <c r="AC2675">
        <v>0</v>
      </c>
      <c r="AD2675">
        <v>0</v>
      </c>
      <c r="AE2675">
        <v>0</v>
      </c>
      <c r="AF2675" t="s">
        <v>42</v>
      </c>
      <c r="AG2675" t="s">
        <v>6597</v>
      </c>
    </row>
    <row r="2676" spans="1:33" x14ac:dyDescent="0.25">
      <c r="A2676">
        <v>-73.976222732309594</v>
      </c>
      <c r="B2676">
        <v>40.768453603768002</v>
      </c>
      <c r="C2676" t="s">
        <v>6598</v>
      </c>
      <c r="D2676" t="s">
        <v>217</v>
      </c>
      <c r="E2676">
        <v>3</v>
      </c>
      <c r="F2676" t="s">
        <v>7388</v>
      </c>
      <c r="G2676" t="s">
        <v>33</v>
      </c>
      <c r="H2676" s="1">
        <v>43381</v>
      </c>
      <c r="I2676">
        <v>2</v>
      </c>
      <c r="J2676" t="s">
        <v>34</v>
      </c>
      <c r="K2676" t="s">
        <v>35</v>
      </c>
      <c r="L2676" t="s">
        <v>36</v>
      </c>
      <c r="M2676" t="s">
        <v>37</v>
      </c>
      <c r="N2676" t="s">
        <v>38</v>
      </c>
      <c r="O2676" t="s">
        <v>39</v>
      </c>
      <c r="P2676">
        <v>0</v>
      </c>
      <c r="Q2676" t="s">
        <v>40</v>
      </c>
      <c r="R2676">
        <v>0</v>
      </c>
      <c r="S2676">
        <v>0</v>
      </c>
      <c r="T2676">
        <v>0</v>
      </c>
      <c r="U2676">
        <v>0</v>
      </c>
      <c r="V2676">
        <v>1</v>
      </c>
      <c r="W2676" t="s">
        <v>41</v>
      </c>
      <c r="X2676">
        <v>0</v>
      </c>
      <c r="Y2676">
        <v>0</v>
      </c>
      <c r="Z2676">
        <v>0</v>
      </c>
      <c r="AA2676">
        <v>0</v>
      </c>
      <c r="AB2676">
        <v>0</v>
      </c>
      <c r="AC2676">
        <v>0</v>
      </c>
      <c r="AD2676">
        <v>1</v>
      </c>
      <c r="AE2676">
        <v>0</v>
      </c>
      <c r="AF2676" t="s">
        <v>42</v>
      </c>
      <c r="AG2676" t="s">
        <v>6599</v>
      </c>
    </row>
    <row r="2677" spans="1:33" x14ac:dyDescent="0.25">
      <c r="A2677">
        <v>-73.9692849074642</v>
      </c>
      <c r="B2677">
        <v>40.770875509814502</v>
      </c>
      <c r="C2677" t="s">
        <v>6600</v>
      </c>
      <c r="D2677" t="s">
        <v>2056</v>
      </c>
      <c r="E2677">
        <v>9</v>
      </c>
      <c r="F2677" t="s">
        <v>7389</v>
      </c>
      <c r="G2677" t="s">
        <v>33</v>
      </c>
      <c r="H2677" s="1">
        <v>43391</v>
      </c>
      <c r="I2677">
        <v>6</v>
      </c>
      <c r="J2677" t="s">
        <v>34</v>
      </c>
      <c r="K2677" t="s">
        <v>35</v>
      </c>
      <c r="L2677" t="s">
        <v>54</v>
      </c>
      <c r="M2677" t="s">
        <v>55</v>
      </c>
      <c r="N2677" t="s">
        <v>38</v>
      </c>
      <c r="O2677" t="s">
        <v>39</v>
      </c>
      <c r="P2677">
        <v>0</v>
      </c>
      <c r="Q2677" t="s">
        <v>40</v>
      </c>
      <c r="R2677">
        <v>1</v>
      </c>
      <c r="S2677">
        <v>1</v>
      </c>
      <c r="T2677">
        <v>0</v>
      </c>
      <c r="U2677">
        <v>0</v>
      </c>
      <c r="V2677">
        <v>0</v>
      </c>
      <c r="W2677" t="s">
        <v>41</v>
      </c>
      <c r="X2677">
        <v>0</v>
      </c>
      <c r="Y2677">
        <v>0</v>
      </c>
      <c r="Z2677">
        <v>0</v>
      </c>
      <c r="AA2677">
        <v>0</v>
      </c>
      <c r="AB2677">
        <v>0</v>
      </c>
      <c r="AC2677">
        <v>0</v>
      </c>
      <c r="AD2677">
        <v>0</v>
      </c>
      <c r="AE2677">
        <v>0</v>
      </c>
      <c r="AF2677" t="s">
        <v>42</v>
      </c>
      <c r="AG2677" t="s">
        <v>6601</v>
      </c>
    </row>
    <row r="2678" spans="1:33" x14ac:dyDescent="0.25">
      <c r="A2678">
        <v>-73.973482761859998</v>
      </c>
      <c r="B2678">
        <v>40.765617183291099</v>
      </c>
      <c r="C2678" t="s">
        <v>6602</v>
      </c>
      <c r="D2678" t="s">
        <v>767</v>
      </c>
      <c r="E2678">
        <v>2</v>
      </c>
      <c r="F2678" t="s">
        <v>7389</v>
      </c>
      <c r="G2678" t="s">
        <v>33</v>
      </c>
      <c r="H2678" s="1">
        <v>43379</v>
      </c>
      <c r="I2678">
        <v>2</v>
      </c>
      <c r="J2678" t="s">
        <v>34</v>
      </c>
      <c r="K2678" t="s">
        <v>35</v>
      </c>
      <c r="L2678" t="s">
        <v>74</v>
      </c>
      <c r="M2678" t="s">
        <v>75</v>
      </c>
      <c r="N2678" t="s">
        <v>38</v>
      </c>
      <c r="O2678" t="s">
        <v>39</v>
      </c>
      <c r="P2678">
        <v>0</v>
      </c>
      <c r="Q2678" t="s">
        <v>40</v>
      </c>
      <c r="R2678">
        <v>0</v>
      </c>
      <c r="S2678">
        <v>0</v>
      </c>
      <c r="T2678">
        <v>0</v>
      </c>
      <c r="U2678">
        <v>1</v>
      </c>
      <c r="V2678">
        <v>0</v>
      </c>
      <c r="W2678" t="s">
        <v>41</v>
      </c>
      <c r="X2678">
        <v>0</v>
      </c>
      <c r="Y2678">
        <v>0</v>
      </c>
      <c r="Z2678">
        <v>0</v>
      </c>
      <c r="AA2678">
        <v>0</v>
      </c>
      <c r="AB2678">
        <v>0</v>
      </c>
      <c r="AC2678">
        <v>0</v>
      </c>
      <c r="AD2678">
        <v>1</v>
      </c>
      <c r="AE2678">
        <v>0</v>
      </c>
      <c r="AF2678" t="s">
        <v>42</v>
      </c>
      <c r="AG2678" t="s">
        <v>6603</v>
      </c>
    </row>
    <row r="2679" spans="1:33" x14ac:dyDescent="0.25">
      <c r="A2679">
        <v>-73.956294687369393</v>
      </c>
      <c r="B2679">
        <v>40.793859301259502</v>
      </c>
      <c r="C2679" t="s">
        <v>6604</v>
      </c>
      <c r="D2679" t="s">
        <v>694</v>
      </c>
      <c r="E2679">
        <v>36</v>
      </c>
      <c r="F2679" t="s">
        <v>7386</v>
      </c>
      <c r="G2679" t="s">
        <v>46</v>
      </c>
      <c r="H2679" s="1">
        <v>43390</v>
      </c>
      <c r="I2679">
        <v>1</v>
      </c>
      <c r="J2679" t="s">
        <v>34</v>
      </c>
      <c r="K2679" t="s">
        <v>35</v>
      </c>
      <c r="L2679" t="s">
        <v>54</v>
      </c>
      <c r="M2679" t="s">
        <v>55</v>
      </c>
      <c r="N2679" t="s">
        <v>38</v>
      </c>
      <c r="O2679" t="s">
        <v>39</v>
      </c>
      <c r="P2679">
        <v>0</v>
      </c>
      <c r="Q2679" t="s">
        <v>40</v>
      </c>
      <c r="R2679">
        <v>1</v>
      </c>
      <c r="S2679">
        <v>0</v>
      </c>
      <c r="T2679">
        <v>0</v>
      </c>
      <c r="U2679">
        <v>0</v>
      </c>
      <c r="V2679">
        <v>0</v>
      </c>
      <c r="W2679" t="s">
        <v>41</v>
      </c>
      <c r="X2679">
        <v>0</v>
      </c>
      <c r="Y2679">
        <v>0</v>
      </c>
      <c r="Z2679">
        <v>0</v>
      </c>
      <c r="AA2679">
        <v>0</v>
      </c>
      <c r="AB2679">
        <v>0</v>
      </c>
      <c r="AC2679">
        <v>0</v>
      </c>
      <c r="AD2679">
        <v>0</v>
      </c>
      <c r="AE2679">
        <v>1</v>
      </c>
      <c r="AF2679" t="s">
        <v>1296</v>
      </c>
      <c r="AG2679" t="s">
        <v>6605</v>
      </c>
    </row>
    <row r="2680" spans="1:33" x14ac:dyDescent="0.25">
      <c r="A2680">
        <v>-73.979448160239102</v>
      </c>
      <c r="B2680">
        <v>40.770638572864002</v>
      </c>
      <c r="C2680" t="s">
        <v>6606</v>
      </c>
      <c r="D2680" t="s">
        <v>1364</v>
      </c>
      <c r="E2680">
        <v>4</v>
      </c>
      <c r="F2680" t="s">
        <v>7393</v>
      </c>
      <c r="G2680" t="s">
        <v>46</v>
      </c>
      <c r="H2680" s="1">
        <v>43380</v>
      </c>
      <c r="I2680">
        <v>3</v>
      </c>
      <c r="J2680" t="s">
        <v>34</v>
      </c>
      <c r="K2680" t="s">
        <v>35</v>
      </c>
      <c r="L2680" t="s">
        <v>36</v>
      </c>
      <c r="M2680" t="s">
        <v>37</v>
      </c>
      <c r="N2680" t="s">
        <v>38</v>
      </c>
      <c r="O2680" t="s">
        <v>39</v>
      </c>
      <c r="P2680">
        <v>0</v>
      </c>
      <c r="Q2680" t="s">
        <v>40</v>
      </c>
      <c r="R2680">
        <v>0</v>
      </c>
      <c r="S2680">
        <v>0</v>
      </c>
      <c r="T2680">
        <v>0</v>
      </c>
      <c r="U2680">
        <v>0</v>
      </c>
      <c r="V2680">
        <v>1</v>
      </c>
      <c r="W2680" t="s">
        <v>41</v>
      </c>
      <c r="X2680">
        <v>0</v>
      </c>
      <c r="Y2680">
        <v>0</v>
      </c>
      <c r="Z2680">
        <v>0</v>
      </c>
      <c r="AA2680">
        <v>0</v>
      </c>
      <c r="AB2680">
        <v>0</v>
      </c>
      <c r="AC2680">
        <v>0</v>
      </c>
      <c r="AD2680">
        <v>1</v>
      </c>
      <c r="AE2680">
        <v>0</v>
      </c>
      <c r="AF2680" t="s">
        <v>42</v>
      </c>
      <c r="AG2680" t="s">
        <v>6607</v>
      </c>
    </row>
    <row r="2681" spans="1:33" x14ac:dyDescent="0.25">
      <c r="A2681">
        <v>-73.972134805067299</v>
      </c>
      <c r="B2681">
        <v>40.766692004670404</v>
      </c>
      <c r="C2681" t="s">
        <v>6608</v>
      </c>
      <c r="D2681" t="s">
        <v>1901</v>
      </c>
      <c r="E2681">
        <v>3</v>
      </c>
      <c r="F2681" t="s">
        <v>7389</v>
      </c>
      <c r="G2681" t="s">
        <v>46</v>
      </c>
      <c r="H2681" s="1">
        <v>43381</v>
      </c>
      <c r="I2681">
        <v>1</v>
      </c>
      <c r="J2681" t="s">
        <v>34</v>
      </c>
      <c r="K2681" t="s">
        <v>35</v>
      </c>
      <c r="L2681" t="s">
        <v>36</v>
      </c>
      <c r="M2681" t="s">
        <v>37</v>
      </c>
      <c r="N2681" t="s">
        <v>38</v>
      </c>
      <c r="O2681" t="s">
        <v>50</v>
      </c>
      <c r="P2681">
        <v>8</v>
      </c>
      <c r="Q2681" t="s">
        <v>40</v>
      </c>
      <c r="R2681">
        <v>0</v>
      </c>
      <c r="S2681">
        <v>0</v>
      </c>
      <c r="T2681">
        <v>0</v>
      </c>
      <c r="U2681">
        <v>0</v>
      </c>
      <c r="V2681">
        <v>0</v>
      </c>
      <c r="W2681" t="s">
        <v>6609</v>
      </c>
      <c r="X2681">
        <v>0</v>
      </c>
      <c r="Y2681">
        <v>0</v>
      </c>
      <c r="Z2681">
        <v>0</v>
      </c>
      <c r="AA2681">
        <v>0</v>
      </c>
      <c r="AB2681">
        <v>0</v>
      </c>
      <c r="AC2681">
        <v>0</v>
      </c>
      <c r="AD2681">
        <v>1</v>
      </c>
      <c r="AE2681">
        <v>0</v>
      </c>
      <c r="AF2681" t="s">
        <v>6610</v>
      </c>
      <c r="AG2681" t="s">
        <v>6611</v>
      </c>
    </row>
    <row r="2682" spans="1:33" x14ac:dyDescent="0.25">
      <c r="A2682">
        <v>-73.968807163616006</v>
      </c>
      <c r="B2682">
        <v>40.781201815949899</v>
      </c>
      <c r="C2682" t="s">
        <v>6612</v>
      </c>
      <c r="D2682" t="s">
        <v>306</v>
      </c>
      <c r="E2682">
        <v>19</v>
      </c>
      <c r="F2682" t="s">
        <v>7390</v>
      </c>
      <c r="G2682" t="s">
        <v>33</v>
      </c>
      <c r="H2682" s="1">
        <v>43391</v>
      </c>
      <c r="I2682">
        <v>2</v>
      </c>
      <c r="J2682" t="s">
        <v>34</v>
      </c>
      <c r="K2682" t="s">
        <v>35</v>
      </c>
      <c r="L2682" t="s">
        <v>36</v>
      </c>
      <c r="M2682" t="s">
        <v>37</v>
      </c>
      <c r="N2682" t="s">
        <v>38</v>
      </c>
      <c r="O2682" t="s">
        <v>39</v>
      </c>
      <c r="P2682">
        <v>0</v>
      </c>
      <c r="Q2682" t="s">
        <v>40</v>
      </c>
      <c r="R2682">
        <v>0</v>
      </c>
      <c r="S2682">
        <v>0</v>
      </c>
      <c r="T2682">
        <v>0</v>
      </c>
      <c r="U2682">
        <v>0</v>
      </c>
      <c r="V2682">
        <v>1</v>
      </c>
      <c r="W2682" t="s">
        <v>41</v>
      </c>
      <c r="X2682">
        <v>0</v>
      </c>
      <c r="Y2682">
        <v>0</v>
      </c>
      <c r="Z2682">
        <v>0</v>
      </c>
      <c r="AA2682">
        <v>0</v>
      </c>
      <c r="AB2682">
        <v>0</v>
      </c>
      <c r="AC2682">
        <v>0</v>
      </c>
      <c r="AD2682">
        <v>0</v>
      </c>
      <c r="AE2682">
        <v>0</v>
      </c>
      <c r="AF2682" t="s">
        <v>42</v>
      </c>
      <c r="AG2682" t="s">
        <v>6613</v>
      </c>
    </row>
    <row r="2683" spans="1:33" x14ac:dyDescent="0.25">
      <c r="A2683">
        <v>-73.971100127838895</v>
      </c>
      <c r="B2683">
        <v>40.778746609584097</v>
      </c>
      <c r="C2683" t="s">
        <v>6614</v>
      </c>
      <c r="D2683" t="s">
        <v>1628</v>
      </c>
      <c r="E2683">
        <v>15</v>
      </c>
      <c r="F2683" t="s">
        <v>7390</v>
      </c>
      <c r="G2683" t="s">
        <v>33</v>
      </c>
      <c r="H2683" s="1">
        <v>43390</v>
      </c>
      <c r="I2683">
        <v>1</v>
      </c>
      <c r="J2683" t="s">
        <v>34</v>
      </c>
      <c r="K2683" t="s">
        <v>35</v>
      </c>
      <c r="L2683" t="s">
        <v>36</v>
      </c>
      <c r="M2683" t="s">
        <v>37</v>
      </c>
      <c r="N2683" t="s">
        <v>38</v>
      </c>
      <c r="O2683" t="s">
        <v>39</v>
      </c>
      <c r="P2683">
        <v>0</v>
      </c>
      <c r="Q2683" t="s">
        <v>40</v>
      </c>
      <c r="R2683">
        <v>1</v>
      </c>
      <c r="S2683">
        <v>0</v>
      </c>
      <c r="T2683">
        <v>0</v>
      </c>
      <c r="U2683">
        <v>1</v>
      </c>
      <c r="V2683">
        <v>1</v>
      </c>
      <c r="W2683" t="s">
        <v>41</v>
      </c>
      <c r="X2683">
        <v>0</v>
      </c>
      <c r="Y2683">
        <v>0</v>
      </c>
      <c r="Z2683">
        <v>0</v>
      </c>
      <c r="AA2683">
        <v>0</v>
      </c>
      <c r="AB2683">
        <v>0</v>
      </c>
      <c r="AC2683">
        <v>0</v>
      </c>
      <c r="AD2683">
        <v>0</v>
      </c>
      <c r="AE2683">
        <v>1</v>
      </c>
      <c r="AF2683" t="s">
        <v>42</v>
      </c>
      <c r="AG2683" t="s">
        <v>6615</v>
      </c>
    </row>
    <row r="2684" spans="1:33" x14ac:dyDescent="0.25">
      <c r="A2684">
        <v>-73.972179947935999</v>
      </c>
      <c r="B2684">
        <v>40.781004282719799</v>
      </c>
      <c r="C2684" t="s">
        <v>6616</v>
      </c>
      <c r="D2684" t="s">
        <v>1884</v>
      </c>
      <c r="E2684">
        <v>17</v>
      </c>
      <c r="F2684" t="s">
        <v>7393</v>
      </c>
      <c r="G2684" t="s">
        <v>33</v>
      </c>
      <c r="H2684" s="1">
        <v>43386</v>
      </c>
      <c r="I2684">
        <v>2</v>
      </c>
      <c r="J2684" t="s">
        <v>34</v>
      </c>
      <c r="K2684" t="s">
        <v>35</v>
      </c>
      <c r="L2684" t="s">
        <v>36</v>
      </c>
      <c r="M2684" t="s">
        <v>37</v>
      </c>
      <c r="N2684" t="s">
        <v>38</v>
      </c>
      <c r="O2684" t="s">
        <v>50</v>
      </c>
      <c r="P2684">
        <v>20</v>
      </c>
      <c r="Q2684" t="s">
        <v>6617</v>
      </c>
      <c r="R2684">
        <v>0</v>
      </c>
      <c r="S2684">
        <v>0</v>
      </c>
      <c r="T2684">
        <v>0</v>
      </c>
      <c r="U2684">
        <v>1</v>
      </c>
      <c r="V2684">
        <v>0</v>
      </c>
      <c r="W2684" t="s">
        <v>41</v>
      </c>
      <c r="X2684">
        <v>0</v>
      </c>
      <c r="Y2684">
        <v>0</v>
      </c>
      <c r="Z2684">
        <v>0</v>
      </c>
      <c r="AA2684">
        <v>0</v>
      </c>
      <c r="AB2684">
        <v>1</v>
      </c>
      <c r="AC2684">
        <v>0</v>
      </c>
      <c r="AD2684">
        <v>1</v>
      </c>
      <c r="AE2684">
        <v>0</v>
      </c>
      <c r="AF2684" t="s">
        <v>42</v>
      </c>
      <c r="AG2684" t="s">
        <v>6618</v>
      </c>
    </row>
    <row r="2685" spans="1:33" x14ac:dyDescent="0.25">
      <c r="A2685">
        <v>-73.980968869407405</v>
      </c>
      <c r="B2685">
        <v>40.768853597487798</v>
      </c>
      <c r="C2685" t="s">
        <v>6619</v>
      </c>
      <c r="D2685" t="s">
        <v>1908</v>
      </c>
      <c r="E2685">
        <v>2</v>
      </c>
      <c r="F2685" t="s">
        <v>7393</v>
      </c>
      <c r="G2685" t="s">
        <v>33</v>
      </c>
      <c r="H2685" s="1">
        <v>43392</v>
      </c>
      <c r="I2685">
        <v>6</v>
      </c>
      <c r="J2685" t="s">
        <v>34</v>
      </c>
      <c r="K2685" t="s">
        <v>35</v>
      </c>
      <c r="L2685" t="s">
        <v>54</v>
      </c>
      <c r="M2685" t="s">
        <v>55</v>
      </c>
      <c r="N2685" t="s">
        <v>38</v>
      </c>
      <c r="O2685" t="s">
        <v>39</v>
      </c>
      <c r="P2685">
        <v>0</v>
      </c>
      <c r="Q2685" t="s">
        <v>40</v>
      </c>
      <c r="R2685">
        <v>0</v>
      </c>
      <c r="S2685">
        <v>0</v>
      </c>
      <c r="T2685">
        <v>0</v>
      </c>
      <c r="U2685">
        <v>0</v>
      </c>
      <c r="V2685">
        <v>1</v>
      </c>
      <c r="W2685" t="s">
        <v>41</v>
      </c>
      <c r="X2685">
        <v>0</v>
      </c>
      <c r="Y2685">
        <v>0</v>
      </c>
      <c r="Z2685">
        <v>0</v>
      </c>
      <c r="AA2685">
        <v>0</v>
      </c>
      <c r="AB2685">
        <v>0</v>
      </c>
      <c r="AC2685">
        <v>0</v>
      </c>
      <c r="AD2685">
        <v>1</v>
      </c>
      <c r="AE2685">
        <v>0</v>
      </c>
      <c r="AF2685" t="s">
        <v>42</v>
      </c>
      <c r="AG2685" t="s">
        <v>6620</v>
      </c>
    </row>
    <row r="2686" spans="1:33" x14ac:dyDescent="0.25">
      <c r="A2686">
        <v>-73.960185146803795</v>
      </c>
      <c r="B2686">
        <v>40.7968698151479</v>
      </c>
      <c r="C2686" t="s">
        <v>6621</v>
      </c>
      <c r="D2686" t="s">
        <v>681</v>
      </c>
      <c r="E2686">
        <v>38</v>
      </c>
      <c r="F2686" t="s">
        <v>7393</v>
      </c>
      <c r="G2686" t="s">
        <v>46</v>
      </c>
      <c r="H2686" s="1">
        <v>43392</v>
      </c>
      <c r="I2686">
        <v>5</v>
      </c>
      <c r="J2686" t="s">
        <v>34</v>
      </c>
      <c r="K2686" t="s">
        <v>35</v>
      </c>
      <c r="L2686" t="s">
        <v>74</v>
      </c>
      <c r="M2686" t="s">
        <v>75</v>
      </c>
      <c r="N2686" t="s">
        <v>6622</v>
      </c>
      <c r="O2686" t="s">
        <v>39</v>
      </c>
      <c r="P2686">
        <v>0</v>
      </c>
      <c r="Q2686" t="s">
        <v>40</v>
      </c>
      <c r="R2686">
        <v>0</v>
      </c>
      <c r="S2686">
        <v>0</v>
      </c>
      <c r="T2686">
        <v>0</v>
      </c>
      <c r="U2686">
        <v>0</v>
      </c>
      <c r="V2686">
        <v>1</v>
      </c>
      <c r="W2686" t="s">
        <v>6623</v>
      </c>
      <c r="X2686">
        <v>0</v>
      </c>
      <c r="Y2686">
        <v>0</v>
      </c>
      <c r="Z2686">
        <v>0</v>
      </c>
      <c r="AA2686">
        <v>0</v>
      </c>
      <c r="AB2686">
        <v>0</v>
      </c>
      <c r="AC2686">
        <v>1</v>
      </c>
      <c r="AD2686">
        <v>1</v>
      </c>
      <c r="AE2686">
        <v>0</v>
      </c>
      <c r="AF2686" t="s">
        <v>42</v>
      </c>
      <c r="AG2686" t="s">
        <v>6624</v>
      </c>
    </row>
    <row r="2687" spans="1:33" x14ac:dyDescent="0.25">
      <c r="A2687">
        <v>-73.977557140389195</v>
      </c>
      <c r="B2687">
        <v>40.766531658519803</v>
      </c>
      <c r="C2687" t="s">
        <v>6625</v>
      </c>
      <c r="D2687" t="s">
        <v>2593</v>
      </c>
      <c r="E2687">
        <v>1</v>
      </c>
      <c r="F2687" t="s">
        <v>7388</v>
      </c>
      <c r="G2687" t="s">
        <v>33</v>
      </c>
      <c r="H2687" s="1">
        <v>43380</v>
      </c>
      <c r="I2687">
        <v>3</v>
      </c>
      <c r="J2687" t="s">
        <v>34</v>
      </c>
      <c r="K2687" t="s">
        <v>35</v>
      </c>
      <c r="L2687" t="s">
        <v>36</v>
      </c>
      <c r="M2687" t="s">
        <v>37</v>
      </c>
      <c r="N2687" t="s">
        <v>38</v>
      </c>
      <c r="O2687" t="s">
        <v>39</v>
      </c>
      <c r="P2687">
        <v>0</v>
      </c>
      <c r="Q2687" t="s">
        <v>40</v>
      </c>
      <c r="R2687">
        <v>0</v>
      </c>
      <c r="S2687">
        <v>0</v>
      </c>
      <c r="T2687">
        <v>0</v>
      </c>
      <c r="U2687">
        <v>0</v>
      </c>
      <c r="V2687">
        <v>1</v>
      </c>
      <c r="W2687" t="s">
        <v>41</v>
      </c>
      <c r="X2687">
        <v>0</v>
      </c>
      <c r="Y2687">
        <v>0</v>
      </c>
      <c r="Z2687">
        <v>0</v>
      </c>
      <c r="AA2687">
        <v>0</v>
      </c>
      <c r="AB2687">
        <v>0</v>
      </c>
      <c r="AC2687">
        <v>0</v>
      </c>
      <c r="AD2687">
        <v>1</v>
      </c>
      <c r="AE2687">
        <v>0</v>
      </c>
      <c r="AF2687" t="s">
        <v>42</v>
      </c>
      <c r="AG2687" t="s">
        <v>6626</v>
      </c>
    </row>
    <row r="2688" spans="1:33" x14ac:dyDescent="0.25">
      <c r="A2688">
        <v>-73.955023558928701</v>
      </c>
      <c r="B2688">
        <v>40.795131235684401</v>
      </c>
      <c r="C2688" t="s">
        <v>6627</v>
      </c>
      <c r="D2688" t="s">
        <v>365</v>
      </c>
      <c r="E2688">
        <v>38</v>
      </c>
      <c r="F2688" t="s">
        <v>7386</v>
      </c>
      <c r="G2688" t="s">
        <v>46</v>
      </c>
      <c r="H2688" s="1">
        <v>43391</v>
      </c>
      <c r="I2688">
        <v>3</v>
      </c>
      <c r="J2688" t="s">
        <v>34</v>
      </c>
      <c r="K2688" t="s">
        <v>35</v>
      </c>
      <c r="L2688" t="s">
        <v>74</v>
      </c>
      <c r="M2688" t="s">
        <v>75</v>
      </c>
      <c r="N2688" t="s">
        <v>38</v>
      </c>
      <c r="O2688" t="s">
        <v>39</v>
      </c>
      <c r="P2688">
        <v>0</v>
      </c>
      <c r="Q2688" t="s">
        <v>40</v>
      </c>
      <c r="R2688">
        <v>1</v>
      </c>
      <c r="S2688">
        <v>0</v>
      </c>
      <c r="T2688">
        <v>0</v>
      </c>
      <c r="U2688">
        <v>0</v>
      </c>
      <c r="V2688">
        <v>0</v>
      </c>
      <c r="W2688" t="s">
        <v>41</v>
      </c>
      <c r="X2688">
        <v>0</v>
      </c>
      <c r="Y2688">
        <v>0</v>
      </c>
      <c r="Z2688">
        <v>0</v>
      </c>
      <c r="AA2688">
        <v>0</v>
      </c>
      <c r="AB2688">
        <v>0</v>
      </c>
      <c r="AC2688">
        <v>0</v>
      </c>
      <c r="AD2688">
        <v>0</v>
      </c>
      <c r="AE2688">
        <v>1</v>
      </c>
      <c r="AF2688" t="s">
        <v>42</v>
      </c>
      <c r="AG2688" t="s">
        <v>6628</v>
      </c>
    </row>
    <row r="2689" spans="1:33" x14ac:dyDescent="0.25">
      <c r="A2689">
        <v>-73.979930295220498</v>
      </c>
      <c r="B2689">
        <v>40.767720720979803</v>
      </c>
      <c r="C2689" t="s">
        <v>6629</v>
      </c>
      <c r="D2689" t="s">
        <v>851</v>
      </c>
      <c r="E2689">
        <v>1</v>
      </c>
      <c r="F2689" t="s">
        <v>7387</v>
      </c>
      <c r="G2689" t="s">
        <v>33</v>
      </c>
      <c r="H2689" s="1">
        <v>43392</v>
      </c>
      <c r="I2689">
        <v>2</v>
      </c>
      <c r="J2689" t="s">
        <v>34</v>
      </c>
      <c r="K2689" t="s">
        <v>35</v>
      </c>
      <c r="L2689" t="s">
        <v>54</v>
      </c>
      <c r="M2689" t="s">
        <v>55</v>
      </c>
      <c r="N2689" t="s">
        <v>38</v>
      </c>
      <c r="O2689" t="s">
        <v>39</v>
      </c>
      <c r="P2689">
        <v>0</v>
      </c>
      <c r="Q2689" t="s">
        <v>40</v>
      </c>
      <c r="R2689">
        <v>1</v>
      </c>
      <c r="S2689">
        <v>0</v>
      </c>
      <c r="T2689">
        <v>0</v>
      </c>
      <c r="U2689">
        <v>0</v>
      </c>
      <c r="V2689">
        <v>0</v>
      </c>
      <c r="W2689" t="s">
        <v>41</v>
      </c>
      <c r="X2689">
        <v>0</v>
      </c>
      <c r="Y2689">
        <v>0</v>
      </c>
      <c r="Z2689">
        <v>0</v>
      </c>
      <c r="AA2689">
        <v>0</v>
      </c>
      <c r="AB2689">
        <v>0</v>
      </c>
      <c r="AC2689">
        <v>0</v>
      </c>
      <c r="AD2689">
        <v>1</v>
      </c>
      <c r="AE2689">
        <v>0</v>
      </c>
      <c r="AF2689" t="s">
        <v>42</v>
      </c>
      <c r="AG2689" t="s">
        <v>6630</v>
      </c>
    </row>
    <row r="2690" spans="1:33" x14ac:dyDescent="0.25">
      <c r="A2690">
        <v>-73.970412198948694</v>
      </c>
      <c r="B2690">
        <v>40.782404023698099</v>
      </c>
      <c r="C2690" t="s">
        <v>6631</v>
      </c>
      <c r="D2690" t="s">
        <v>2667</v>
      </c>
      <c r="E2690">
        <v>19</v>
      </c>
      <c r="F2690" t="s">
        <v>7393</v>
      </c>
      <c r="G2690" t="s">
        <v>33</v>
      </c>
      <c r="H2690" s="1">
        <v>43386</v>
      </c>
      <c r="I2690">
        <v>2</v>
      </c>
      <c r="J2690" t="s">
        <v>34</v>
      </c>
      <c r="K2690" t="s">
        <v>35</v>
      </c>
      <c r="L2690" t="s">
        <v>54</v>
      </c>
      <c r="M2690" t="s">
        <v>55</v>
      </c>
      <c r="N2690" t="s">
        <v>6632</v>
      </c>
      <c r="O2690" t="s">
        <v>39</v>
      </c>
      <c r="P2690">
        <v>0</v>
      </c>
      <c r="Q2690" t="s">
        <v>40</v>
      </c>
      <c r="R2690">
        <v>0</v>
      </c>
      <c r="S2690">
        <v>0</v>
      </c>
      <c r="T2690">
        <v>0</v>
      </c>
      <c r="U2690">
        <v>0</v>
      </c>
      <c r="V2690">
        <v>1</v>
      </c>
      <c r="W2690" t="s">
        <v>41</v>
      </c>
      <c r="X2690">
        <v>0</v>
      </c>
      <c r="Y2690">
        <v>0</v>
      </c>
      <c r="Z2690">
        <v>0</v>
      </c>
      <c r="AA2690">
        <v>0</v>
      </c>
      <c r="AB2690">
        <v>0</v>
      </c>
      <c r="AC2690">
        <v>0</v>
      </c>
      <c r="AD2690">
        <v>1</v>
      </c>
      <c r="AE2690">
        <v>0</v>
      </c>
      <c r="AF2690" t="s">
        <v>42</v>
      </c>
      <c r="AG2690" t="s">
        <v>6633</v>
      </c>
    </row>
    <row r="2691" spans="1:33" x14ac:dyDescent="0.25">
      <c r="A2691">
        <v>-73.957284045797095</v>
      </c>
      <c r="B2691">
        <v>40.788693337174401</v>
      </c>
      <c r="C2691" t="s">
        <v>6634</v>
      </c>
      <c r="D2691" t="s">
        <v>182</v>
      </c>
      <c r="E2691">
        <v>31</v>
      </c>
      <c r="F2691" t="s">
        <v>7389</v>
      </c>
      <c r="G2691" t="s">
        <v>33</v>
      </c>
      <c r="H2691" s="1">
        <v>43381</v>
      </c>
      <c r="I2691">
        <v>4</v>
      </c>
      <c r="J2691" t="s">
        <v>34</v>
      </c>
      <c r="K2691" t="s">
        <v>35</v>
      </c>
      <c r="L2691" t="s">
        <v>36</v>
      </c>
      <c r="M2691" t="s">
        <v>37</v>
      </c>
      <c r="N2691" t="s">
        <v>38</v>
      </c>
      <c r="O2691" t="s">
        <v>50</v>
      </c>
      <c r="P2691" t="s">
        <v>40</v>
      </c>
      <c r="Q2691" t="s">
        <v>6635</v>
      </c>
      <c r="R2691">
        <v>0</v>
      </c>
      <c r="S2691">
        <v>0</v>
      </c>
      <c r="T2691">
        <v>1</v>
      </c>
      <c r="U2691">
        <v>0</v>
      </c>
      <c r="V2691">
        <v>1</v>
      </c>
      <c r="W2691" t="s">
        <v>41</v>
      </c>
      <c r="X2691">
        <v>0</v>
      </c>
      <c r="Y2691">
        <v>0</v>
      </c>
      <c r="Z2691">
        <v>0</v>
      </c>
      <c r="AA2691">
        <v>0</v>
      </c>
      <c r="AB2691">
        <v>0</v>
      </c>
      <c r="AC2691">
        <v>0</v>
      </c>
      <c r="AD2691">
        <v>0</v>
      </c>
      <c r="AE2691">
        <v>0</v>
      </c>
      <c r="AF2691" t="s">
        <v>42</v>
      </c>
      <c r="AG2691" t="s">
        <v>6636</v>
      </c>
    </row>
    <row r="2692" spans="1:33" x14ac:dyDescent="0.25">
      <c r="A2692">
        <v>-73.9564599077179</v>
      </c>
      <c r="B2692">
        <v>40.7965185098695</v>
      </c>
      <c r="C2692" t="s">
        <v>6637</v>
      </c>
      <c r="D2692" t="s">
        <v>1945</v>
      </c>
      <c r="E2692">
        <v>39</v>
      </c>
      <c r="F2692" t="s">
        <v>7391</v>
      </c>
      <c r="G2692" t="s">
        <v>33</v>
      </c>
      <c r="H2692" s="1">
        <v>43385</v>
      </c>
      <c r="I2692">
        <v>1</v>
      </c>
      <c r="J2692" t="s">
        <v>34</v>
      </c>
      <c r="K2692" t="s">
        <v>35</v>
      </c>
      <c r="L2692" t="s">
        <v>54</v>
      </c>
      <c r="M2692" t="s">
        <v>55</v>
      </c>
      <c r="N2692" t="s">
        <v>38</v>
      </c>
      <c r="O2692" t="s">
        <v>39</v>
      </c>
      <c r="P2692">
        <v>0</v>
      </c>
      <c r="Q2692" t="s">
        <v>40</v>
      </c>
      <c r="R2692">
        <v>1</v>
      </c>
      <c r="S2692">
        <v>0</v>
      </c>
      <c r="T2692">
        <v>0</v>
      </c>
      <c r="U2692">
        <v>0</v>
      </c>
      <c r="V2692">
        <v>1</v>
      </c>
      <c r="W2692" t="s">
        <v>41</v>
      </c>
      <c r="X2692">
        <v>0</v>
      </c>
      <c r="Y2692">
        <v>0</v>
      </c>
      <c r="Z2692">
        <v>0</v>
      </c>
      <c r="AA2692">
        <v>0</v>
      </c>
      <c r="AB2692">
        <v>0</v>
      </c>
      <c r="AC2692">
        <v>0</v>
      </c>
      <c r="AD2692">
        <v>1</v>
      </c>
      <c r="AE2692">
        <v>0</v>
      </c>
      <c r="AF2692" t="s">
        <v>42</v>
      </c>
      <c r="AG2692" t="s">
        <v>6638</v>
      </c>
    </row>
    <row r="2693" spans="1:33" x14ac:dyDescent="0.25">
      <c r="A2693">
        <v>-73.980163640074394</v>
      </c>
      <c r="B2693">
        <v>40.769019205592599</v>
      </c>
      <c r="C2693" t="s">
        <v>6639</v>
      </c>
      <c r="D2693" t="s">
        <v>1908</v>
      </c>
      <c r="E2693">
        <v>2</v>
      </c>
      <c r="F2693" t="s">
        <v>7393</v>
      </c>
      <c r="G2693" t="s">
        <v>46</v>
      </c>
      <c r="H2693" s="1">
        <v>43383</v>
      </c>
      <c r="I2693">
        <v>9</v>
      </c>
      <c r="J2693" t="s">
        <v>34</v>
      </c>
      <c r="K2693" t="s">
        <v>35</v>
      </c>
      <c r="L2693" t="s">
        <v>54</v>
      </c>
      <c r="M2693" t="s">
        <v>55</v>
      </c>
      <c r="N2693" t="s">
        <v>38</v>
      </c>
      <c r="O2693" t="s">
        <v>50</v>
      </c>
      <c r="P2693" t="s">
        <v>40</v>
      </c>
      <c r="Q2693" t="s">
        <v>6640</v>
      </c>
      <c r="R2693">
        <v>0</v>
      </c>
      <c r="S2693">
        <v>0</v>
      </c>
      <c r="T2693">
        <v>1</v>
      </c>
      <c r="U2693">
        <v>0</v>
      </c>
      <c r="V2693">
        <v>0</v>
      </c>
      <c r="W2693" t="s">
        <v>6641</v>
      </c>
      <c r="X2693">
        <v>0</v>
      </c>
      <c r="Y2693">
        <v>0</v>
      </c>
      <c r="Z2693">
        <v>0</v>
      </c>
      <c r="AA2693">
        <v>0</v>
      </c>
      <c r="AB2693">
        <v>1</v>
      </c>
      <c r="AC2693">
        <v>0</v>
      </c>
      <c r="AD2693">
        <v>0</v>
      </c>
      <c r="AE2693">
        <v>0</v>
      </c>
      <c r="AF2693" t="s">
        <v>6642</v>
      </c>
      <c r="AG2693" t="s">
        <v>6643</v>
      </c>
    </row>
    <row r="2694" spans="1:33" x14ac:dyDescent="0.25">
      <c r="A2694">
        <v>-73.956149864603603</v>
      </c>
      <c r="B2694">
        <v>40.794928856189301</v>
      </c>
      <c r="C2694" t="s">
        <v>6644</v>
      </c>
      <c r="D2694" t="s">
        <v>396</v>
      </c>
      <c r="E2694">
        <v>37</v>
      </c>
      <c r="F2694" t="s">
        <v>7388</v>
      </c>
      <c r="G2694" t="s">
        <v>46</v>
      </c>
      <c r="H2694" s="1">
        <v>43386</v>
      </c>
      <c r="I2694">
        <v>5</v>
      </c>
      <c r="J2694" t="s">
        <v>34</v>
      </c>
      <c r="K2694" t="s">
        <v>35</v>
      </c>
      <c r="L2694" t="s">
        <v>36</v>
      </c>
      <c r="M2694" t="s">
        <v>37</v>
      </c>
      <c r="N2694" t="s">
        <v>38</v>
      </c>
      <c r="O2694" t="s">
        <v>50</v>
      </c>
      <c r="P2694">
        <v>10</v>
      </c>
      <c r="Q2694" t="s">
        <v>6645</v>
      </c>
      <c r="R2694">
        <v>0</v>
      </c>
      <c r="S2694">
        <v>0</v>
      </c>
      <c r="T2694">
        <v>0</v>
      </c>
      <c r="U2694">
        <v>0</v>
      </c>
      <c r="V2694">
        <v>0</v>
      </c>
      <c r="W2694" t="s">
        <v>41</v>
      </c>
      <c r="X2694">
        <v>1</v>
      </c>
      <c r="Y2694">
        <v>0</v>
      </c>
      <c r="Z2694">
        <v>0</v>
      </c>
      <c r="AA2694">
        <v>0</v>
      </c>
      <c r="AB2694">
        <v>0</v>
      </c>
      <c r="AC2694">
        <v>0</v>
      </c>
      <c r="AD2694">
        <v>0</v>
      </c>
      <c r="AE2694">
        <v>0</v>
      </c>
      <c r="AF2694" t="s">
        <v>42</v>
      </c>
      <c r="AG2694" t="s">
        <v>6646</v>
      </c>
    </row>
    <row r="2695" spans="1:33" x14ac:dyDescent="0.25">
      <c r="A2695">
        <v>-73.969628583287005</v>
      </c>
      <c r="B2695">
        <v>40.770406779793198</v>
      </c>
      <c r="C2695" t="s">
        <v>6647</v>
      </c>
      <c r="D2695" t="s">
        <v>185</v>
      </c>
      <c r="E2695">
        <v>8</v>
      </c>
      <c r="F2695" t="s">
        <v>7389</v>
      </c>
      <c r="G2695" t="s">
        <v>46</v>
      </c>
      <c r="H2695" s="1">
        <v>43390</v>
      </c>
      <c r="I2695">
        <v>3</v>
      </c>
      <c r="J2695" t="s">
        <v>34</v>
      </c>
      <c r="K2695" t="s">
        <v>35</v>
      </c>
      <c r="L2695" t="s">
        <v>36</v>
      </c>
      <c r="M2695" t="s">
        <v>37</v>
      </c>
      <c r="N2695" t="s">
        <v>38</v>
      </c>
      <c r="O2695" t="s">
        <v>50</v>
      </c>
      <c r="P2695">
        <v>2</v>
      </c>
      <c r="Q2695" t="s">
        <v>742</v>
      </c>
      <c r="R2695">
        <v>1</v>
      </c>
      <c r="S2695">
        <v>0</v>
      </c>
      <c r="T2695">
        <v>0</v>
      </c>
      <c r="U2695">
        <v>0</v>
      </c>
      <c r="V2695">
        <v>1</v>
      </c>
      <c r="W2695" t="s">
        <v>41</v>
      </c>
      <c r="X2695">
        <v>0</v>
      </c>
      <c r="Y2695">
        <v>0</v>
      </c>
      <c r="Z2695">
        <v>0</v>
      </c>
      <c r="AA2695">
        <v>0</v>
      </c>
      <c r="AB2695">
        <v>0</v>
      </c>
      <c r="AC2695">
        <v>0</v>
      </c>
      <c r="AD2695">
        <v>1</v>
      </c>
      <c r="AE2695">
        <v>0</v>
      </c>
      <c r="AF2695" t="s">
        <v>42</v>
      </c>
      <c r="AG2695" t="s">
        <v>6648</v>
      </c>
    </row>
    <row r="2696" spans="1:33" x14ac:dyDescent="0.25">
      <c r="A2696">
        <v>-73.962800448652004</v>
      </c>
      <c r="B2696">
        <v>40.791553264013899</v>
      </c>
      <c r="C2696" t="s">
        <v>6649</v>
      </c>
      <c r="D2696" t="s">
        <v>2511</v>
      </c>
      <c r="E2696">
        <v>31</v>
      </c>
      <c r="F2696" t="s">
        <v>7387</v>
      </c>
      <c r="G2696" t="s">
        <v>33</v>
      </c>
      <c r="H2696" s="1">
        <v>43380</v>
      </c>
      <c r="I2696">
        <v>3</v>
      </c>
      <c r="J2696" t="s">
        <v>109</v>
      </c>
      <c r="K2696" t="s">
        <v>35</v>
      </c>
      <c r="L2696" t="s">
        <v>36</v>
      </c>
      <c r="M2696" t="s">
        <v>37</v>
      </c>
      <c r="N2696" t="s">
        <v>38</v>
      </c>
      <c r="O2696" t="s">
        <v>39</v>
      </c>
      <c r="P2696">
        <v>0</v>
      </c>
      <c r="Q2696" t="s">
        <v>40</v>
      </c>
      <c r="R2696">
        <v>0</v>
      </c>
      <c r="S2696">
        <v>0</v>
      </c>
      <c r="T2696">
        <v>0</v>
      </c>
      <c r="U2696">
        <v>0</v>
      </c>
      <c r="V2696">
        <v>1</v>
      </c>
      <c r="W2696" t="s">
        <v>41</v>
      </c>
      <c r="X2696">
        <v>0</v>
      </c>
      <c r="Y2696">
        <v>0</v>
      </c>
      <c r="Z2696">
        <v>0</v>
      </c>
      <c r="AA2696">
        <v>0</v>
      </c>
      <c r="AB2696">
        <v>0</v>
      </c>
      <c r="AC2696">
        <v>0</v>
      </c>
      <c r="AD2696">
        <v>1</v>
      </c>
      <c r="AE2696">
        <v>0</v>
      </c>
      <c r="AF2696" t="s">
        <v>42</v>
      </c>
      <c r="AG2696" t="s">
        <v>6650</v>
      </c>
    </row>
    <row r="2697" spans="1:33" x14ac:dyDescent="0.25">
      <c r="A2697">
        <v>-73.950145723364301</v>
      </c>
      <c r="B2697">
        <v>40.797094356557999</v>
      </c>
      <c r="C2697" t="s">
        <v>6651</v>
      </c>
      <c r="D2697" t="s">
        <v>1720</v>
      </c>
      <c r="E2697">
        <v>42</v>
      </c>
      <c r="F2697" t="s">
        <v>7392</v>
      </c>
      <c r="G2697" t="s">
        <v>33</v>
      </c>
      <c r="H2697" s="1">
        <v>43387</v>
      </c>
      <c r="I2697">
        <v>1</v>
      </c>
      <c r="J2697" t="s">
        <v>34</v>
      </c>
      <c r="K2697" t="s">
        <v>36</v>
      </c>
      <c r="L2697" t="s">
        <v>35</v>
      </c>
      <c r="M2697" t="s">
        <v>95</v>
      </c>
      <c r="N2697" t="s">
        <v>38</v>
      </c>
      <c r="O2697" t="s">
        <v>39</v>
      </c>
      <c r="P2697">
        <v>0</v>
      </c>
      <c r="Q2697" t="s">
        <v>40</v>
      </c>
      <c r="R2697">
        <v>0</v>
      </c>
      <c r="S2697">
        <v>0</v>
      </c>
      <c r="T2697">
        <v>1</v>
      </c>
      <c r="U2697">
        <v>0</v>
      </c>
      <c r="V2697">
        <v>0</v>
      </c>
      <c r="W2697" t="s">
        <v>41</v>
      </c>
      <c r="X2697">
        <v>0</v>
      </c>
      <c r="Y2697">
        <v>0</v>
      </c>
      <c r="Z2697">
        <v>0</v>
      </c>
      <c r="AA2697">
        <v>0</v>
      </c>
      <c r="AB2697">
        <v>1</v>
      </c>
      <c r="AC2697">
        <v>0</v>
      </c>
      <c r="AD2697">
        <v>1</v>
      </c>
      <c r="AE2697">
        <v>0</v>
      </c>
      <c r="AF2697" t="s">
        <v>42</v>
      </c>
      <c r="AG2697" t="s">
        <v>6652</v>
      </c>
    </row>
    <row r="2698" spans="1:33" x14ac:dyDescent="0.25">
      <c r="A2698">
        <v>-73.971067492890597</v>
      </c>
      <c r="B2698">
        <v>40.777875754402501</v>
      </c>
      <c r="C2698" t="s">
        <v>6653</v>
      </c>
      <c r="D2698" t="s">
        <v>546</v>
      </c>
      <c r="E2698">
        <v>15</v>
      </c>
      <c r="F2698" t="s">
        <v>7391</v>
      </c>
      <c r="G2698" t="s">
        <v>33</v>
      </c>
      <c r="H2698" s="1">
        <v>43390</v>
      </c>
      <c r="I2698">
        <v>6</v>
      </c>
      <c r="J2698" t="s">
        <v>34</v>
      </c>
      <c r="K2698" t="s">
        <v>35</v>
      </c>
      <c r="L2698" t="s">
        <v>36</v>
      </c>
      <c r="M2698" t="s">
        <v>37</v>
      </c>
      <c r="N2698" t="s">
        <v>38</v>
      </c>
      <c r="O2698" t="s">
        <v>39</v>
      </c>
      <c r="P2698">
        <v>0</v>
      </c>
      <c r="Q2698" t="s">
        <v>40</v>
      </c>
      <c r="R2698">
        <v>0</v>
      </c>
      <c r="S2698">
        <v>0</v>
      </c>
      <c r="T2698">
        <v>0</v>
      </c>
      <c r="U2698">
        <v>0</v>
      </c>
      <c r="V2698">
        <v>0</v>
      </c>
      <c r="W2698" t="s">
        <v>105</v>
      </c>
      <c r="X2698">
        <v>0</v>
      </c>
      <c r="Y2698">
        <v>0</v>
      </c>
      <c r="Z2698">
        <v>0</v>
      </c>
      <c r="AA2698">
        <v>0</v>
      </c>
      <c r="AB2698">
        <v>0</v>
      </c>
      <c r="AC2698">
        <v>0</v>
      </c>
      <c r="AD2698">
        <v>0</v>
      </c>
      <c r="AE2698">
        <v>0</v>
      </c>
      <c r="AF2698" t="s">
        <v>6654</v>
      </c>
      <c r="AG2698" t="s">
        <v>6655</v>
      </c>
    </row>
    <row r="2699" spans="1:33" x14ac:dyDescent="0.25">
      <c r="A2699">
        <v>-73.974491736266799</v>
      </c>
      <c r="B2699">
        <v>40.777838873770001</v>
      </c>
      <c r="C2699" t="s">
        <v>6656</v>
      </c>
      <c r="D2699" t="s">
        <v>587</v>
      </c>
      <c r="E2699">
        <v>13</v>
      </c>
      <c r="F2699" t="s">
        <v>7393</v>
      </c>
      <c r="G2699" t="s">
        <v>46</v>
      </c>
      <c r="H2699" s="1">
        <v>43390</v>
      </c>
      <c r="I2699">
        <v>2</v>
      </c>
      <c r="J2699" t="s">
        <v>34</v>
      </c>
      <c r="K2699" t="s">
        <v>35</v>
      </c>
      <c r="L2699" t="s">
        <v>36</v>
      </c>
      <c r="M2699" t="s">
        <v>37</v>
      </c>
      <c r="N2699" t="s">
        <v>38</v>
      </c>
      <c r="O2699" t="s">
        <v>39</v>
      </c>
      <c r="P2699">
        <v>0</v>
      </c>
      <c r="Q2699" t="s">
        <v>40</v>
      </c>
      <c r="R2699">
        <v>1</v>
      </c>
      <c r="S2699">
        <v>0</v>
      </c>
      <c r="T2699">
        <v>0</v>
      </c>
      <c r="U2699">
        <v>0</v>
      </c>
      <c r="V2699">
        <v>0</v>
      </c>
      <c r="W2699" t="s">
        <v>41</v>
      </c>
      <c r="X2699">
        <v>0</v>
      </c>
      <c r="Y2699">
        <v>0</v>
      </c>
      <c r="Z2699">
        <v>0</v>
      </c>
      <c r="AA2699">
        <v>0</v>
      </c>
      <c r="AB2699">
        <v>0</v>
      </c>
      <c r="AC2699">
        <v>0</v>
      </c>
      <c r="AD2699">
        <v>1</v>
      </c>
      <c r="AE2699">
        <v>0</v>
      </c>
      <c r="AF2699" t="s">
        <v>42</v>
      </c>
      <c r="AG2699" t="s">
        <v>6657</v>
      </c>
    </row>
    <row r="2700" spans="1:33" x14ac:dyDescent="0.25">
      <c r="A2700">
        <v>-73.974350942382102</v>
      </c>
      <c r="B2700">
        <v>40.769004367732798</v>
      </c>
      <c r="C2700" t="s">
        <v>6658</v>
      </c>
      <c r="D2700" t="s">
        <v>252</v>
      </c>
      <c r="E2700">
        <v>5</v>
      </c>
      <c r="F2700" t="s">
        <v>7386</v>
      </c>
      <c r="G2700" t="s">
        <v>46</v>
      </c>
      <c r="H2700" s="1">
        <v>43380</v>
      </c>
      <c r="I2700">
        <v>2</v>
      </c>
      <c r="J2700" t="s">
        <v>34</v>
      </c>
      <c r="K2700" t="s">
        <v>35</v>
      </c>
      <c r="L2700" t="s">
        <v>36</v>
      </c>
      <c r="M2700" t="s">
        <v>37</v>
      </c>
      <c r="N2700" t="s">
        <v>38</v>
      </c>
      <c r="O2700" t="s">
        <v>50</v>
      </c>
      <c r="P2700" t="s">
        <v>40</v>
      </c>
      <c r="Q2700" t="s">
        <v>192</v>
      </c>
      <c r="R2700">
        <v>1</v>
      </c>
      <c r="S2700">
        <v>1</v>
      </c>
      <c r="T2700">
        <v>0</v>
      </c>
      <c r="U2700">
        <v>0</v>
      </c>
      <c r="V2700">
        <v>1</v>
      </c>
      <c r="W2700" t="s">
        <v>41</v>
      </c>
      <c r="X2700">
        <v>0</v>
      </c>
      <c r="Y2700">
        <v>0</v>
      </c>
      <c r="Z2700">
        <v>0</v>
      </c>
      <c r="AA2700">
        <v>0</v>
      </c>
      <c r="AB2700">
        <v>0</v>
      </c>
      <c r="AC2700">
        <v>0</v>
      </c>
      <c r="AD2700">
        <v>0</v>
      </c>
      <c r="AE2700">
        <v>0</v>
      </c>
      <c r="AF2700" t="s">
        <v>42</v>
      </c>
      <c r="AG2700" t="s">
        <v>6659</v>
      </c>
    </row>
    <row r="2701" spans="1:33" x14ac:dyDescent="0.25">
      <c r="A2701">
        <v>-73.960198887151407</v>
      </c>
      <c r="B2701">
        <v>40.7943473161329</v>
      </c>
      <c r="C2701" t="s">
        <v>6660</v>
      </c>
      <c r="D2701" t="s">
        <v>197</v>
      </c>
      <c r="E2701">
        <v>35</v>
      </c>
      <c r="F2701" t="s">
        <v>7390</v>
      </c>
      <c r="G2701" t="s">
        <v>33</v>
      </c>
      <c r="H2701" s="1">
        <v>43386</v>
      </c>
      <c r="I2701">
        <v>1</v>
      </c>
      <c r="J2701" t="s">
        <v>34</v>
      </c>
      <c r="K2701" t="s">
        <v>35</v>
      </c>
      <c r="L2701" t="s">
        <v>36</v>
      </c>
      <c r="M2701" t="s">
        <v>37</v>
      </c>
      <c r="N2701" t="s">
        <v>38</v>
      </c>
      <c r="O2701" t="s">
        <v>50</v>
      </c>
      <c r="P2701">
        <v>20</v>
      </c>
      <c r="Q2701" t="s">
        <v>40</v>
      </c>
      <c r="R2701">
        <v>0</v>
      </c>
      <c r="S2701">
        <v>0</v>
      </c>
      <c r="T2701">
        <v>1</v>
      </c>
      <c r="U2701">
        <v>0</v>
      </c>
      <c r="V2701">
        <v>1</v>
      </c>
      <c r="W2701" t="s">
        <v>41</v>
      </c>
      <c r="X2701">
        <v>1</v>
      </c>
      <c r="Y2701">
        <v>1</v>
      </c>
      <c r="Z2701">
        <v>0</v>
      </c>
      <c r="AA2701">
        <v>1</v>
      </c>
      <c r="AB2701">
        <v>1</v>
      </c>
      <c r="AC2701">
        <v>0</v>
      </c>
      <c r="AD2701">
        <v>1</v>
      </c>
      <c r="AE2701">
        <v>0</v>
      </c>
      <c r="AF2701" t="s">
        <v>42</v>
      </c>
      <c r="AG2701" t="s">
        <v>6661</v>
      </c>
    </row>
    <row r="2702" spans="1:33" x14ac:dyDescent="0.25">
      <c r="A2702">
        <v>-73.979121751065605</v>
      </c>
      <c r="B2702">
        <v>40.767658347539403</v>
      </c>
      <c r="C2702" t="s">
        <v>6662</v>
      </c>
      <c r="D2702" t="s">
        <v>1234</v>
      </c>
      <c r="E2702">
        <v>2</v>
      </c>
      <c r="F2702" t="s">
        <v>7390</v>
      </c>
      <c r="G2702" t="s">
        <v>46</v>
      </c>
      <c r="H2702" s="1">
        <v>43383</v>
      </c>
      <c r="I2702">
        <v>5</v>
      </c>
      <c r="J2702" t="s">
        <v>34</v>
      </c>
      <c r="K2702" t="s">
        <v>35</v>
      </c>
      <c r="L2702" t="s">
        <v>54</v>
      </c>
      <c r="M2702" t="s">
        <v>55</v>
      </c>
      <c r="N2702" t="s">
        <v>38</v>
      </c>
      <c r="O2702" t="s">
        <v>39</v>
      </c>
      <c r="P2702">
        <v>0</v>
      </c>
      <c r="Q2702" t="s">
        <v>6663</v>
      </c>
      <c r="R2702">
        <v>0</v>
      </c>
      <c r="S2702">
        <v>0</v>
      </c>
      <c r="T2702">
        <v>0</v>
      </c>
      <c r="U2702">
        <v>1</v>
      </c>
      <c r="V2702">
        <v>1</v>
      </c>
      <c r="W2702" t="s">
        <v>41</v>
      </c>
      <c r="X2702">
        <v>0</v>
      </c>
      <c r="Y2702">
        <v>0</v>
      </c>
      <c r="Z2702">
        <v>0</v>
      </c>
      <c r="AA2702">
        <v>0</v>
      </c>
      <c r="AB2702">
        <v>0</v>
      </c>
      <c r="AC2702">
        <v>0</v>
      </c>
      <c r="AD2702">
        <v>0</v>
      </c>
      <c r="AE2702">
        <v>0</v>
      </c>
      <c r="AF2702" t="s">
        <v>42</v>
      </c>
      <c r="AG2702" t="s">
        <v>6664</v>
      </c>
    </row>
    <row r="2703" spans="1:33" x14ac:dyDescent="0.25">
      <c r="A2703">
        <v>-73.958833989760095</v>
      </c>
      <c r="B2703">
        <v>40.784808486543099</v>
      </c>
      <c r="C2703" t="s">
        <v>6665</v>
      </c>
      <c r="D2703" t="s">
        <v>844</v>
      </c>
      <c r="E2703">
        <v>26</v>
      </c>
      <c r="F2703" t="s">
        <v>7392</v>
      </c>
      <c r="G2703" t="s">
        <v>33</v>
      </c>
      <c r="H2703" s="1">
        <v>43383</v>
      </c>
      <c r="I2703">
        <v>6</v>
      </c>
      <c r="J2703" t="s">
        <v>34</v>
      </c>
      <c r="K2703" t="s">
        <v>35</v>
      </c>
      <c r="L2703" t="s">
        <v>36</v>
      </c>
      <c r="M2703" t="s">
        <v>37</v>
      </c>
      <c r="N2703" t="s">
        <v>38</v>
      </c>
      <c r="O2703" t="s">
        <v>50</v>
      </c>
      <c r="P2703">
        <v>35</v>
      </c>
      <c r="Q2703" t="s">
        <v>192</v>
      </c>
      <c r="R2703">
        <v>0</v>
      </c>
      <c r="S2703">
        <v>0</v>
      </c>
      <c r="T2703">
        <v>1</v>
      </c>
      <c r="U2703">
        <v>0</v>
      </c>
      <c r="V2703">
        <v>1</v>
      </c>
      <c r="W2703" t="s">
        <v>41</v>
      </c>
      <c r="X2703">
        <v>0</v>
      </c>
      <c r="Y2703">
        <v>0</v>
      </c>
      <c r="Z2703">
        <v>0</v>
      </c>
      <c r="AA2703">
        <v>0</v>
      </c>
      <c r="AB2703">
        <v>1</v>
      </c>
      <c r="AC2703">
        <v>0</v>
      </c>
      <c r="AD2703">
        <v>1</v>
      </c>
      <c r="AE2703">
        <v>0</v>
      </c>
      <c r="AF2703" t="s">
        <v>42</v>
      </c>
      <c r="AG2703" t="s">
        <v>6666</v>
      </c>
    </row>
    <row r="2704" spans="1:33" x14ac:dyDescent="0.25">
      <c r="A2704">
        <v>-73.969017444294494</v>
      </c>
      <c r="B2704">
        <v>40.781761769650799</v>
      </c>
      <c r="C2704" t="s">
        <v>6667</v>
      </c>
      <c r="D2704" t="s">
        <v>306</v>
      </c>
      <c r="E2704">
        <v>19</v>
      </c>
      <c r="F2704" t="s">
        <v>7390</v>
      </c>
      <c r="G2704" t="s">
        <v>33</v>
      </c>
      <c r="H2704" s="1">
        <v>43391</v>
      </c>
      <c r="I2704">
        <v>5</v>
      </c>
      <c r="J2704" t="s">
        <v>34</v>
      </c>
      <c r="K2704" t="s">
        <v>35</v>
      </c>
      <c r="L2704" t="s">
        <v>36</v>
      </c>
      <c r="M2704" t="s">
        <v>37</v>
      </c>
      <c r="N2704" t="s">
        <v>38</v>
      </c>
      <c r="O2704" t="s">
        <v>39</v>
      </c>
      <c r="P2704">
        <v>0</v>
      </c>
      <c r="Q2704" t="s">
        <v>40</v>
      </c>
      <c r="R2704">
        <v>1</v>
      </c>
      <c r="S2704">
        <v>0</v>
      </c>
      <c r="T2704">
        <v>0</v>
      </c>
      <c r="U2704">
        <v>0</v>
      </c>
      <c r="V2704">
        <v>0</v>
      </c>
      <c r="W2704" t="s">
        <v>41</v>
      </c>
      <c r="X2704">
        <v>0</v>
      </c>
      <c r="Y2704">
        <v>0</v>
      </c>
      <c r="Z2704">
        <v>0</v>
      </c>
      <c r="AA2704">
        <v>0</v>
      </c>
      <c r="AB2704">
        <v>0</v>
      </c>
      <c r="AC2704">
        <v>1</v>
      </c>
      <c r="AD2704">
        <v>0</v>
      </c>
      <c r="AE2704">
        <v>0</v>
      </c>
      <c r="AF2704" t="s">
        <v>42</v>
      </c>
      <c r="AG2704" t="s">
        <v>6668</v>
      </c>
    </row>
    <row r="2705" spans="1:33" x14ac:dyDescent="0.25">
      <c r="A2705">
        <v>-73.965776449028397</v>
      </c>
      <c r="B2705">
        <v>40.781192322928597</v>
      </c>
      <c r="C2705" t="s">
        <v>6669</v>
      </c>
      <c r="D2705" t="s">
        <v>566</v>
      </c>
      <c r="E2705">
        <v>20</v>
      </c>
      <c r="F2705" t="s">
        <v>7386</v>
      </c>
      <c r="G2705" t="s">
        <v>33</v>
      </c>
      <c r="H2705" s="1">
        <v>43380</v>
      </c>
      <c r="I2705">
        <v>10</v>
      </c>
      <c r="J2705" t="s">
        <v>34</v>
      </c>
      <c r="K2705" t="s">
        <v>35</v>
      </c>
      <c r="L2705" t="s">
        <v>54</v>
      </c>
      <c r="M2705" t="s">
        <v>55</v>
      </c>
      <c r="N2705" t="s">
        <v>38</v>
      </c>
      <c r="O2705" t="s">
        <v>39</v>
      </c>
      <c r="P2705">
        <v>0</v>
      </c>
      <c r="Q2705" t="s">
        <v>40</v>
      </c>
      <c r="R2705">
        <v>0</v>
      </c>
      <c r="S2705">
        <v>0</v>
      </c>
      <c r="T2705">
        <v>0</v>
      </c>
      <c r="U2705">
        <v>0</v>
      </c>
      <c r="V2705">
        <v>1</v>
      </c>
      <c r="W2705" t="s">
        <v>41</v>
      </c>
      <c r="X2705">
        <v>0</v>
      </c>
      <c r="Y2705">
        <v>0</v>
      </c>
      <c r="Z2705">
        <v>0</v>
      </c>
      <c r="AA2705">
        <v>0</v>
      </c>
      <c r="AB2705">
        <v>0</v>
      </c>
      <c r="AC2705">
        <v>0</v>
      </c>
      <c r="AD2705">
        <v>1</v>
      </c>
      <c r="AE2705">
        <v>0</v>
      </c>
      <c r="AF2705" t="s">
        <v>42</v>
      </c>
      <c r="AG2705" t="s">
        <v>6670</v>
      </c>
    </row>
    <row r="2706" spans="1:33" x14ac:dyDescent="0.25">
      <c r="A2706">
        <v>-73.974896268163704</v>
      </c>
      <c r="B2706">
        <v>40.767877827169997</v>
      </c>
      <c r="C2706" t="s">
        <v>6671</v>
      </c>
      <c r="D2706" t="s">
        <v>913</v>
      </c>
      <c r="E2706">
        <v>4</v>
      </c>
      <c r="F2706" t="s">
        <v>7386</v>
      </c>
      <c r="G2706" t="s">
        <v>33</v>
      </c>
      <c r="H2706" s="1">
        <v>43386</v>
      </c>
      <c r="I2706">
        <v>2</v>
      </c>
      <c r="J2706" t="s">
        <v>34</v>
      </c>
      <c r="K2706" t="s">
        <v>35</v>
      </c>
      <c r="L2706" t="s">
        <v>887</v>
      </c>
      <c r="M2706" t="s">
        <v>888</v>
      </c>
      <c r="N2706" t="s">
        <v>38</v>
      </c>
      <c r="O2706" t="s">
        <v>39</v>
      </c>
      <c r="P2706">
        <v>0</v>
      </c>
      <c r="Q2706" t="s">
        <v>40</v>
      </c>
      <c r="R2706">
        <v>1</v>
      </c>
      <c r="S2706">
        <v>0</v>
      </c>
      <c r="T2706">
        <v>0</v>
      </c>
      <c r="U2706">
        <v>0</v>
      </c>
      <c r="V2706">
        <v>0</v>
      </c>
      <c r="W2706" t="s">
        <v>41</v>
      </c>
      <c r="X2706">
        <v>0</v>
      </c>
      <c r="Y2706">
        <v>0</v>
      </c>
      <c r="Z2706">
        <v>0</v>
      </c>
      <c r="AA2706">
        <v>1</v>
      </c>
      <c r="AB2706">
        <v>0</v>
      </c>
      <c r="AC2706">
        <v>0</v>
      </c>
      <c r="AD2706">
        <v>1</v>
      </c>
      <c r="AE2706">
        <v>0</v>
      </c>
      <c r="AF2706" t="s">
        <v>42</v>
      </c>
      <c r="AG2706" t="s">
        <v>6672</v>
      </c>
    </row>
    <row r="2707" spans="1:33" x14ac:dyDescent="0.25">
      <c r="A2707">
        <v>-73.974514118557593</v>
      </c>
      <c r="B2707">
        <v>40.769147978120699</v>
      </c>
      <c r="C2707" t="s">
        <v>6673</v>
      </c>
      <c r="D2707" t="s">
        <v>247</v>
      </c>
      <c r="E2707">
        <v>5</v>
      </c>
      <c r="F2707" t="s">
        <v>7388</v>
      </c>
      <c r="G2707" t="s">
        <v>46</v>
      </c>
      <c r="H2707" s="1">
        <v>43381</v>
      </c>
      <c r="I2707">
        <v>1</v>
      </c>
      <c r="J2707" t="s">
        <v>34</v>
      </c>
      <c r="K2707" t="s">
        <v>35</v>
      </c>
      <c r="L2707" t="s">
        <v>54</v>
      </c>
      <c r="M2707" t="s">
        <v>55</v>
      </c>
      <c r="N2707" t="s">
        <v>38</v>
      </c>
      <c r="O2707" t="s">
        <v>50</v>
      </c>
      <c r="P2707">
        <v>2</v>
      </c>
      <c r="Q2707" t="s">
        <v>6674</v>
      </c>
      <c r="R2707">
        <v>0</v>
      </c>
      <c r="S2707">
        <v>0</v>
      </c>
      <c r="T2707">
        <v>0</v>
      </c>
      <c r="U2707">
        <v>1</v>
      </c>
      <c r="V2707">
        <v>0</v>
      </c>
      <c r="W2707" t="s">
        <v>41</v>
      </c>
      <c r="X2707">
        <v>0</v>
      </c>
      <c r="Y2707">
        <v>0</v>
      </c>
      <c r="Z2707">
        <v>0</v>
      </c>
      <c r="AA2707">
        <v>0</v>
      </c>
      <c r="AB2707">
        <v>0</v>
      </c>
      <c r="AC2707">
        <v>0</v>
      </c>
      <c r="AD2707">
        <v>1</v>
      </c>
      <c r="AE2707">
        <v>0</v>
      </c>
      <c r="AF2707" t="s">
        <v>42</v>
      </c>
      <c r="AG2707" t="s">
        <v>6675</v>
      </c>
    </row>
    <row r="2708" spans="1:33" x14ac:dyDescent="0.25">
      <c r="A2708">
        <v>-73.974316532109896</v>
      </c>
      <c r="B2708">
        <v>40.775467467857403</v>
      </c>
      <c r="C2708" t="s">
        <v>6676</v>
      </c>
      <c r="D2708" t="s">
        <v>49</v>
      </c>
      <c r="E2708">
        <v>11</v>
      </c>
      <c r="F2708" t="s">
        <v>7387</v>
      </c>
      <c r="G2708" t="s">
        <v>33</v>
      </c>
      <c r="H2708" s="1">
        <v>43387</v>
      </c>
      <c r="I2708">
        <v>7</v>
      </c>
      <c r="J2708" t="s">
        <v>34</v>
      </c>
      <c r="K2708" t="s">
        <v>35</v>
      </c>
      <c r="L2708" t="s">
        <v>36</v>
      </c>
      <c r="M2708" t="s">
        <v>37</v>
      </c>
      <c r="N2708" t="s">
        <v>38</v>
      </c>
      <c r="O2708" t="s">
        <v>50</v>
      </c>
      <c r="P2708">
        <v>10</v>
      </c>
      <c r="Q2708" t="s">
        <v>40</v>
      </c>
      <c r="R2708">
        <v>1</v>
      </c>
      <c r="S2708">
        <v>0</v>
      </c>
      <c r="T2708">
        <v>0</v>
      </c>
      <c r="U2708">
        <v>1</v>
      </c>
      <c r="V2708">
        <v>1</v>
      </c>
      <c r="W2708" t="s">
        <v>41</v>
      </c>
      <c r="X2708">
        <v>0</v>
      </c>
      <c r="Y2708">
        <v>0</v>
      </c>
      <c r="Z2708">
        <v>0</v>
      </c>
      <c r="AA2708">
        <v>0</v>
      </c>
      <c r="AB2708">
        <v>0</v>
      </c>
      <c r="AC2708">
        <v>0</v>
      </c>
      <c r="AD2708">
        <v>0</v>
      </c>
      <c r="AE2708">
        <v>0</v>
      </c>
      <c r="AF2708" t="s">
        <v>42</v>
      </c>
      <c r="AG2708" t="s">
        <v>6677</v>
      </c>
    </row>
    <row r="2709" spans="1:33" x14ac:dyDescent="0.25">
      <c r="A2709">
        <v>-73.952842923807097</v>
      </c>
      <c r="B2709">
        <v>40.792265184886702</v>
      </c>
      <c r="C2709" t="s">
        <v>6678</v>
      </c>
      <c r="D2709" t="s">
        <v>91</v>
      </c>
      <c r="E2709">
        <v>36</v>
      </c>
      <c r="F2709" t="s">
        <v>7392</v>
      </c>
      <c r="G2709" t="s">
        <v>33</v>
      </c>
      <c r="H2709" s="1">
        <v>43380</v>
      </c>
      <c r="I2709">
        <v>9</v>
      </c>
      <c r="J2709" t="s">
        <v>109</v>
      </c>
      <c r="K2709" t="s">
        <v>35</v>
      </c>
      <c r="L2709" t="s">
        <v>36</v>
      </c>
      <c r="M2709" t="s">
        <v>37</v>
      </c>
      <c r="N2709" t="s">
        <v>38</v>
      </c>
      <c r="O2709" t="s">
        <v>50</v>
      </c>
      <c r="P2709">
        <v>5</v>
      </c>
      <c r="Q2709" t="s">
        <v>40</v>
      </c>
      <c r="R2709">
        <v>1</v>
      </c>
      <c r="S2709">
        <v>1</v>
      </c>
      <c r="T2709">
        <v>0</v>
      </c>
      <c r="U2709">
        <v>0</v>
      </c>
      <c r="V2709">
        <v>0</v>
      </c>
      <c r="W2709" t="s">
        <v>434</v>
      </c>
      <c r="X2709">
        <v>0</v>
      </c>
      <c r="Y2709">
        <v>0</v>
      </c>
      <c r="Z2709">
        <v>0</v>
      </c>
      <c r="AA2709">
        <v>0</v>
      </c>
      <c r="AB2709">
        <v>1</v>
      </c>
      <c r="AC2709">
        <v>0</v>
      </c>
      <c r="AD2709">
        <v>0</v>
      </c>
      <c r="AE2709">
        <v>0</v>
      </c>
      <c r="AF2709" t="s">
        <v>42</v>
      </c>
      <c r="AG2709" t="s">
        <v>6679</v>
      </c>
    </row>
    <row r="2710" spans="1:33" x14ac:dyDescent="0.25">
      <c r="A2710">
        <v>-73.977506891571494</v>
      </c>
      <c r="B2710">
        <v>40.7664424394736</v>
      </c>
      <c r="C2710" t="s">
        <v>6680</v>
      </c>
      <c r="D2710" t="s">
        <v>2593</v>
      </c>
      <c r="E2710">
        <v>1</v>
      </c>
      <c r="F2710" t="s">
        <v>7388</v>
      </c>
      <c r="G2710" t="s">
        <v>46</v>
      </c>
      <c r="H2710" s="1">
        <v>43379</v>
      </c>
      <c r="I2710">
        <v>1</v>
      </c>
      <c r="J2710" t="s">
        <v>34</v>
      </c>
      <c r="K2710" t="s">
        <v>35</v>
      </c>
      <c r="L2710" t="s">
        <v>36</v>
      </c>
      <c r="M2710" t="s">
        <v>37</v>
      </c>
      <c r="N2710" t="s">
        <v>38</v>
      </c>
      <c r="O2710" t="s">
        <v>39</v>
      </c>
      <c r="P2710">
        <v>0</v>
      </c>
      <c r="Q2710" t="s">
        <v>40</v>
      </c>
      <c r="R2710">
        <v>0</v>
      </c>
      <c r="S2710">
        <v>0</v>
      </c>
      <c r="T2710">
        <v>0</v>
      </c>
      <c r="U2710">
        <v>0</v>
      </c>
      <c r="V2710">
        <v>1</v>
      </c>
      <c r="W2710" t="s">
        <v>41</v>
      </c>
      <c r="X2710">
        <v>0</v>
      </c>
      <c r="Y2710">
        <v>0</v>
      </c>
      <c r="Z2710">
        <v>0</v>
      </c>
      <c r="AA2710">
        <v>0</v>
      </c>
      <c r="AB2710">
        <v>0</v>
      </c>
      <c r="AC2710">
        <v>0</v>
      </c>
      <c r="AD2710">
        <v>1</v>
      </c>
      <c r="AE2710">
        <v>0</v>
      </c>
      <c r="AF2710" t="s">
        <v>42</v>
      </c>
      <c r="AG2710" t="s">
        <v>6681</v>
      </c>
    </row>
    <row r="2711" spans="1:33" x14ac:dyDescent="0.25">
      <c r="A2711">
        <v>-73.957791936534207</v>
      </c>
      <c r="B2711">
        <v>40.796085328505903</v>
      </c>
      <c r="C2711" t="s">
        <v>6682</v>
      </c>
      <c r="D2711" t="s">
        <v>178</v>
      </c>
      <c r="E2711">
        <v>38</v>
      </c>
      <c r="F2711" t="s">
        <v>7390</v>
      </c>
      <c r="G2711" t="s">
        <v>33</v>
      </c>
      <c r="H2711" s="1">
        <v>43387</v>
      </c>
      <c r="I2711">
        <v>8</v>
      </c>
      <c r="J2711" t="s">
        <v>34</v>
      </c>
      <c r="K2711" t="s">
        <v>35</v>
      </c>
      <c r="L2711" t="s">
        <v>36</v>
      </c>
      <c r="M2711" t="s">
        <v>37</v>
      </c>
      <c r="N2711" t="s">
        <v>38</v>
      </c>
      <c r="O2711" t="s">
        <v>39</v>
      </c>
      <c r="P2711">
        <v>0</v>
      </c>
      <c r="Q2711" t="s">
        <v>40</v>
      </c>
      <c r="R2711">
        <v>1</v>
      </c>
      <c r="S2711">
        <v>0</v>
      </c>
      <c r="T2711">
        <v>0</v>
      </c>
      <c r="U2711">
        <v>0</v>
      </c>
      <c r="V2711">
        <v>1</v>
      </c>
      <c r="W2711" t="s">
        <v>41</v>
      </c>
      <c r="X2711">
        <v>1</v>
      </c>
      <c r="Y2711">
        <v>0</v>
      </c>
      <c r="Z2711">
        <v>0</v>
      </c>
      <c r="AA2711">
        <v>0</v>
      </c>
      <c r="AB2711">
        <v>0</v>
      </c>
      <c r="AC2711">
        <v>0</v>
      </c>
      <c r="AD2711">
        <v>0</v>
      </c>
      <c r="AE2711">
        <v>1</v>
      </c>
      <c r="AF2711" t="s">
        <v>42</v>
      </c>
      <c r="AG2711" t="s">
        <v>6683</v>
      </c>
    </row>
    <row r="2712" spans="1:33" x14ac:dyDescent="0.25">
      <c r="A2712">
        <v>-73.962884296011794</v>
      </c>
      <c r="B2712">
        <v>40.793804857240303</v>
      </c>
      <c r="C2712" t="s">
        <v>6684</v>
      </c>
      <c r="D2712" t="s">
        <v>2662</v>
      </c>
      <c r="E2712">
        <v>34</v>
      </c>
      <c r="F2712" t="s">
        <v>7393</v>
      </c>
      <c r="G2712" t="s">
        <v>33</v>
      </c>
      <c r="H2712" s="1">
        <v>43386</v>
      </c>
      <c r="I2712">
        <v>1</v>
      </c>
      <c r="J2712" t="s">
        <v>34</v>
      </c>
      <c r="K2712" t="s">
        <v>35</v>
      </c>
      <c r="L2712" t="s">
        <v>36</v>
      </c>
      <c r="M2712" t="s">
        <v>37</v>
      </c>
      <c r="N2712" t="s">
        <v>38</v>
      </c>
      <c r="O2712" t="s">
        <v>39</v>
      </c>
      <c r="P2712">
        <v>0</v>
      </c>
      <c r="Q2712" t="s">
        <v>40</v>
      </c>
      <c r="R2712">
        <v>0</v>
      </c>
      <c r="S2712">
        <v>0</v>
      </c>
      <c r="T2712">
        <v>0</v>
      </c>
      <c r="U2712">
        <v>1</v>
      </c>
      <c r="V2712">
        <v>1</v>
      </c>
      <c r="W2712" t="s">
        <v>6685</v>
      </c>
      <c r="X2712">
        <v>0</v>
      </c>
      <c r="Y2712">
        <v>0</v>
      </c>
      <c r="Z2712">
        <v>0</v>
      </c>
      <c r="AA2712">
        <v>0</v>
      </c>
      <c r="AB2712">
        <v>0</v>
      </c>
      <c r="AC2712">
        <v>0</v>
      </c>
      <c r="AD2712">
        <v>0</v>
      </c>
      <c r="AE2712">
        <v>0</v>
      </c>
      <c r="AF2712" t="s">
        <v>42</v>
      </c>
      <c r="AG2712" t="s">
        <v>6686</v>
      </c>
    </row>
    <row r="2713" spans="1:33" x14ac:dyDescent="0.25">
      <c r="A2713">
        <v>-73.968276086446195</v>
      </c>
      <c r="B2713">
        <v>40.778072756941697</v>
      </c>
      <c r="C2713" t="s">
        <v>6687</v>
      </c>
      <c r="D2713" t="s">
        <v>258</v>
      </c>
      <c r="E2713">
        <v>16</v>
      </c>
      <c r="F2713" t="s">
        <v>7388</v>
      </c>
      <c r="G2713" t="s">
        <v>33</v>
      </c>
      <c r="H2713" s="1">
        <v>43391</v>
      </c>
      <c r="I2713">
        <v>4</v>
      </c>
      <c r="J2713" t="s">
        <v>34</v>
      </c>
      <c r="K2713" t="s">
        <v>35</v>
      </c>
      <c r="L2713" t="s">
        <v>36</v>
      </c>
      <c r="M2713" t="s">
        <v>37</v>
      </c>
      <c r="N2713" t="s">
        <v>38</v>
      </c>
      <c r="O2713" t="s">
        <v>39</v>
      </c>
      <c r="P2713">
        <v>0</v>
      </c>
      <c r="Q2713" t="s">
        <v>40</v>
      </c>
      <c r="R2713">
        <v>0</v>
      </c>
      <c r="S2713">
        <v>0</v>
      </c>
      <c r="T2713">
        <v>0</v>
      </c>
      <c r="U2713">
        <v>0</v>
      </c>
      <c r="V2713">
        <v>1</v>
      </c>
      <c r="W2713" t="s">
        <v>41</v>
      </c>
      <c r="X2713">
        <v>1</v>
      </c>
      <c r="Y2713">
        <v>0</v>
      </c>
      <c r="Z2713">
        <v>0</v>
      </c>
      <c r="AA2713">
        <v>0</v>
      </c>
      <c r="AB2713">
        <v>0</v>
      </c>
      <c r="AC2713">
        <v>0</v>
      </c>
      <c r="AD2713">
        <v>1</v>
      </c>
      <c r="AE2713">
        <v>0</v>
      </c>
      <c r="AF2713" t="s">
        <v>42</v>
      </c>
      <c r="AG2713" t="s">
        <v>6688</v>
      </c>
    </row>
    <row r="2714" spans="1:33" x14ac:dyDescent="0.25">
      <c r="A2714">
        <v>-73.968721468420597</v>
      </c>
      <c r="B2714">
        <v>40.779284172016403</v>
      </c>
      <c r="C2714" t="s">
        <v>6689</v>
      </c>
      <c r="D2714" t="s">
        <v>1995</v>
      </c>
      <c r="E2714">
        <v>17</v>
      </c>
      <c r="F2714" t="s">
        <v>7391</v>
      </c>
      <c r="G2714" t="s">
        <v>46</v>
      </c>
      <c r="H2714" s="1">
        <v>43381</v>
      </c>
      <c r="I2714">
        <v>7</v>
      </c>
      <c r="J2714" t="s">
        <v>34</v>
      </c>
      <c r="K2714" t="s">
        <v>35</v>
      </c>
      <c r="L2714" t="s">
        <v>54</v>
      </c>
      <c r="M2714" t="s">
        <v>55</v>
      </c>
      <c r="N2714" t="s">
        <v>38</v>
      </c>
      <c r="O2714" t="s">
        <v>39</v>
      </c>
      <c r="P2714">
        <v>0</v>
      </c>
      <c r="Q2714" t="s">
        <v>40</v>
      </c>
      <c r="R2714">
        <v>1</v>
      </c>
      <c r="S2714">
        <v>0</v>
      </c>
      <c r="T2714">
        <v>0</v>
      </c>
      <c r="U2714">
        <v>0</v>
      </c>
      <c r="V2714">
        <v>0</v>
      </c>
      <c r="W2714" t="s">
        <v>41</v>
      </c>
      <c r="X2714">
        <v>0</v>
      </c>
      <c r="Y2714">
        <v>0</v>
      </c>
      <c r="Z2714">
        <v>0</v>
      </c>
      <c r="AA2714">
        <v>0</v>
      </c>
      <c r="AB2714">
        <v>0</v>
      </c>
      <c r="AC2714">
        <v>0</v>
      </c>
      <c r="AD2714">
        <v>1</v>
      </c>
      <c r="AE2714">
        <v>0</v>
      </c>
      <c r="AF2714" t="s">
        <v>42</v>
      </c>
      <c r="AG2714" t="s">
        <v>6690</v>
      </c>
    </row>
    <row r="2715" spans="1:33" x14ac:dyDescent="0.25">
      <c r="A2715">
        <v>-73.960073898543797</v>
      </c>
      <c r="B2715">
        <v>40.793832879875197</v>
      </c>
      <c r="C2715" t="s">
        <v>6691</v>
      </c>
      <c r="D2715" t="s">
        <v>197</v>
      </c>
      <c r="E2715">
        <v>35</v>
      </c>
      <c r="F2715" t="s">
        <v>7390</v>
      </c>
      <c r="G2715" t="s">
        <v>33</v>
      </c>
      <c r="H2715" s="1">
        <v>43386</v>
      </c>
      <c r="I2715">
        <v>8</v>
      </c>
      <c r="J2715" t="s">
        <v>34</v>
      </c>
      <c r="K2715" t="s">
        <v>35</v>
      </c>
      <c r="L2715" t="s">
        <v>36</v>
      </c>
      <c r="M2715" t="s">
        <v>37</v>
      </c>
      <c r="N2715" t="s">
        <v>38</v>
      </c>
      <c r="O2715" t="s">
        <v>39</v>
      </c>
      <c r="P2715">
        <v>0</v>
      </c>
      <c r="Q2715" t="s">
        <v>40</v>
      </c>
      <c r="R2715">
        <v>0</v>
      </c>
      <c r="S2715">
        <v>0</v>
      </c>
      <c r="T2715">
        <v>0</v>
      </c>
      <c r="U2715">
        <v>0</v>
      </c>
      <c r="V2715">
        <v>0</v>
      </c>
      <c r="W2715" t="s">
        <v>41</v>
      </c>
      <c r="X2715">
        <v>1</v>
      </c>
      <c r="Y2715">
        <v>0</v>
      </c>
      <c r="Z2715">
        <v>0</v>
      </c>
      <c r="AA2715">
        <v>0</v>
      </c>
      <c r="AB2715">
        <v>0</v>
      </c>
      <c r="AC2715">
        <v>0</v>
      </c>
      <c r="AD2715">
        <v>0</v>
      </c>
      <c r="AE2715">
        <v>0</v>
      </c>
      <c r="AF2715" t="s">
        <v>6692</v>
      </c>
      <c r="AG2715" t="s">
        <v>6693</v>
      </c>
    </row>
    <row r="2716" spans="1:33" x14ac:dyDescent="0.25">
      <c r="A2716">
        <v>-73.971027307071196</v>
      </c>
      <c r="B2716">
        <v>40.776652124615303</v>
      </c>
      <c r="C2716" t="s">
        <v>6694</v>
      </c>
      <c r="D2716" t="s">
        <v>729</v>
      </c>
      <c r="E2716">
        <v>14</v>
      </c>
      <c r="F2716" t="s">
        <v>7391</v>
      </c>
      <c r="G2716" t="s">
        <v>33</v>
      </c>
      <c r="H2716" s="1">
        <v>43392</v>
      </c>
      <c r="I2716">
        <v>16</v>
      </c>
      <c r="J2716" t="s">
        <v>34</v>
      </c>
      <c r="K2716" t="s">
        <v>35</v>
      </c>
      <c r="L2716" t="s">
        <v>36</v>
      </c>
      <c r="M2716" t="s">
        <v>37</v>
      </c>
      <c r="N2716" t="s">
        <v>38</v>
      </c>
      <c r="O2716" t="s">
        <v>39</v>
      </c>
      <c r="P2716">
        <v>0</v>
      </c>
      <c r="Q2716" t="s">
        <v>40</v>
      </c>
      <c r="R2716">
        <v>1</v>
      </c>
      <c r="S2716">
        <v>0</v>
      </c>
      <c r="T2716">
        <v>0</v>
      </c>
      <c r="U2716">
        <v>0</v>
      </c>
      <c r="V2716">
        <v>0</v>
      </c>
      <c r="W2716" t="s">
        <v>41</v>
      </c>
      <c r="X2716">
        <v>0</v>
      </c>
      <c r="Y2716">
        <v>0</v>
      </c>
      <c r="Z2716">
        <v>0</v>
      </c>
      <c r="AA2716">
        <v>0</v>
      </c>
      <c r="AB2716">
        <v>0</v>
      </c>
      <c r="AC2716">
        <v>0</v>
      </c>
      <c r="AD2716">
        <v>0</v>
      </c>
      <c r="AE2716">
        <v>0</v>
      </c>
      <c r="AF2716" t="s">
        <v>42</v>
      </c>
      <c r="AG2716" t="s">
        <v>6695</v>
      </c>
    </row>
    <row r="2717" spans="1:33" x14ac:dyDescent="0.25">
      <c r="A2717">
        <v>-73.961809407632799</v>
      </c>
      <c r="B2717">
        <v>40.794409736815297</v>
      </c>
      <c r="C2717" t="s">
        <v>6696</v>
      </c>
      <c r="D2717" t="s">
        <v>288</v>
      </c>
      <c r="E2717">
        <v>35</v>
      </c>
      <c r="F2717" t="s">
        <v>7393</v>
      </c>
      <c r="G2717" t="s">
        <v>33</v>
      </c>
      <c r="H2717" s="1">
        <v>43386</v>
      </c>
      <c r="I2717">
        <v>3</v>
      </c>
      <c r="J2717" t="s">
        <v>34</v>
      </c>
      <c r="K2717" t="s">
        <v>35</v>
      </c>
      <c r="L2717" t="s">
        <v>54</v>
      </c>
      <c r="M2717" t="s">
        <v>55</v>
      </c>
      <c r="N2717" t="s">
        <v>38</v>
      </c>
      <c r="O2717" t="s">
        <v>39</v>
      </c>
      <c r="P2717">
        <v>0</v>
      </c>
      <c r="Q2717" t="s">
        <v>40</v>
      </c>
      <c r="R2717">
        <v>1</v>
      </c>
      <c r="S2717">
        <v>0</v>
      </c>
      <c r="T2717">
        <v>0</v>
      </c>
      <c r="U2717">
        <v>1</v>
      </c>
      <c r="V2717">
        <v>1</v>
      </c>
      <c r="W2717" t="s">
        <v>41</v>
      </c>
      <c r="X2717">
        <v>0</v>
      </c>
      <c r="Y2717">
        <v>0</v>
      </c>
      <c r="Z2717">
        <v>0</v>
      </c>
      <c r="AA2717">
        <v>0</v>
      </c>
      <c r="AB2717">
        <v>0</v>
      </c>
      <c r="AC2717">
        <v>0</v>
      </c>
      <c r="AD2717">
        <v>0</v>
      </c>
      <c r="AE2717">
        <v>1</v>
      </c>
      <c r="AF2717" t="s">
        <v>42</v>
      </c>
      <c r="AG2717" t="s">
        <v>6697</v>
      </c>
    </row>
    <row r="2718" spans="1:33" x14ac:dyDescent="0.25">
      <c r="A2718">
        <v>-73.963223852861702</v>
      </c>
      <c r="B2718">
        <v>40.792032899125203</v>
      </c>
      <c r="C2718" t="s">
        <v>6698</v>
      </c>
      <c r="D2718" t="s">
        <v>773</v>
      </c>
      <c r="E2718">
        <v>32</v>
      </c>
      <c r="F2718" t="s">
        <v>7387</v>
      </c>
      <c r="G2718" t="s">
        <v>33</v>
      </c>
      <c r="H2718" s="1">
        <v>43383</v>
      </c>
      <c r="I2718">
        <v>2</v>
      </c>
      <c r="J2718" t="s">
        <v>34</v>
      </c>
      <c r="K2718" t="s">
        <v>35</v>
      </c>
      <c r="L2718" t="s">
        <v>36</v>
      </c>
      <c r="M2718" t="s">
        <v>37</v>
      </c>
      <c r="N2718" t="s">
        <v>38</v>
      </c>
      <c r="O2718" t="s">
        <v>39</v>
      </c>
      <c r="P2718">
        <v>0</v>
      </c>
      <c r="Q2718" t="s">
        <v>40</v>
      </c>
      <c r="R2718">
        <v>0</v>
      </c>
      <c r="S2718">
        <v>0</v>
      </c>
      <c r="T2718">
        <v>0</v>
      </c>
      <c r="U2718">
        <v>0</v>
      </c>
      <c r="V2718">
        <v>1</v>
      </c>
      <c r="W2718" t="s">
        <v>41</v>
      </c>
      <c r="X2718">
        <v>0</v>
      </c>
      <c r="Y2718">
        <v>0</v>
      </c>
      <c r="Z2718">
        <v>0</v>
      </c>
      <c r="AA2718">
        <v>0</v>
      </c>
      <c r="AB2718">
        <v>0</v>
      </c>
      <c r="AC2718">
        <v>0</v>
      </c>
      <c r="AD2718">
        <v>1</v>
      </c>
      <c r="AE2718">
        <v>0</v>
      </c>
      <c r="AF2718" t="s">
        <v>42</v>
      </c>
      <c r="AG2718" t="s">
        <v>6699</v>
      </c>
    </row>
    <row r="2719" spans="1:33" x14ac:dyDescent="0.25">
      <c r="A2719">
        <v>-73.953058782544204</v>
      </c>
      <c r="B2719">
        <v>40.791908730922202</v>
      </c>
      <c r="C2719" t="s">
        <v>6700</v>
      </c>
      <c r="D2719" t="s">
        <v>91</v>
      </c>
      <c r="E2719">
        <v>36</v>
      </c>
      <c r="F2719" t="s">
        <v>7392</v>
      </c>
      <c r="G2719" t="s">
        <v>33</v>
      </c>
      <c r="H2719" s="1">
        <v>43380</v>
      </c>
      <c r="I2719">
        <v>3</v>
      </c>
      <c r="J2719" t="s">
        <v>34</v>
      </c>
      <c r="K2719" t="s">
        <v>35</v>
      </c>
      <c r="L2719" t="s">
        <v>36</v>
      </c>
      <c r="M2719" t="s">
        <v>37</v>
      </c>
      <c r="N2719" t="s">
        <v>38</v>
      </c>
      <c r="O2719" t="s">
        <v>39</v>
      </c>
      <c r="P2719">
        <v>0</v>
      </c>
      <c r="Q2719" t="s">
        <v>40</v>
      </c>
      <c r="R2719">
        <v>0</v>
      </c>
      <c r="S2719">
        <v>0</v>
      </c>
      <c r="T2719">
        <v>0</v>
      </c>
      <c r="U2719">
        <v>0</v>
      </c>
      <c r="V2719">
        <v>1</v>
      </c>
      <c r="W2719" t="s">
        <v>41</v>
      </c>
      <c r="X2719">
        <v>0</v>
      </c>
      <c r="Y2719">
        <v>0</v>
      </c>
      <c r="Z2719">
        <v>0</v>
      </c>
      <c r="AA2719">
        <v>0</v>
      </c>
      <c r="AB2719">
        <v>0</v>
      </c>
      <c r="AC2719">
        <v>0</v>
      </c>
      <c r="AD2719">
        <v>0</v>
      </c>
      <c r="AE2719">
        <v>0</v>
      </c>
      <c r="AF2719" t="s">
        <v>42</v>
      </c>
      <c r="AG2719" t="s">
        <v>6701</v>
      </c>
    </row>
    <row r="2720" spans="1:33" x14ac:dyDescent="0.25">
      <c r="A2720">
        <v>-73.973425927351002</v>
      </c>
      <c r="B2720">
        <v>40.778192991934397</v>
      </c>
      <c r="C2720" t="s">
        <v>6702</v>
      </c>
      <c r="D2720" t="s">
        <v>1761</v>
      </c>
      <c r="E2720">
        <v>14</v>
      </c>
      <c r="F2720" t="s">
        <v>7387</v>
      </c>
      <c r="G2720" t="s">
        <v>46</v>
      </c>
      <c r="H2720" s="1">
        <v>43380</v>
      </c>
      <c r="I2720">
        <v>3</v>
      </c>
      <c r="J2720" t="s">
        <v>34</v>
      </c>
      <c r="K2720" t="s">
        <v>35</v>
      </c>
      <c r="L2720" t="s">
        <v>36</v>
      </c>
      <c r="M2720" t="s">
        <v>37</v>
      </c>
      <c r="N2720" t="s">
        <v>38</v>
      </c>
      <c r="O2720" t="s">
        <v>39</v>
      </c>
      <c r="P2720">
        <v>0</v>
      </c>
      <c r="Q2720" t="s">
        <v>40</v>
      </c>
      <c r="R2720">
        <v>0</v>
      </c>
      <c r="S2720">
        <v>0</v>
      </c>
      <c r="T2720">
        <v>0</v>
      </c>
      <c r="U2720">
        <v>0</v>
      </c>
      <c r="V2720">
        <v>0</v>
      </c>
      <c r="W2720" t="s">
        <v>41</v>
      </c>
      <c r="X2720">
        <v>0</v>
      </c>
      <c r="Y2720">
        <v>0</v>
      </c>
      <c r="Z2720">
        <v>0</v>
      </c>
      <c r="AA2720">
        <v>0</v>
      </c>
      <c r="AB2720">
        <v>0</v>
      </c>
      <c r="AC2720">
        <v>0</v>
      </c>
      <c r="AD2720">
        <v>0</v>
      </c>
      <c r="AE2720">
        <v>0</v>
      </c>
      <c r="AF2720" t="s">
        <v>42</v>
      </c>
      <c r="AG2720" t="s">
        <v>6703</v>
      </c>
    </row>
    <row r="2721" spans="1:33" x14ac:dyDescent="0.25">
      <c r="A2721">
        <v>-73.956630078916206</v>
      </c>
      <c r="B2721">
        <v>40.799369212077401</v>
      </c>
      <c r="C2721" t="s">
        <v>6704</v>
      </c>
      <c r="D2721" t="s">
        <v>337</v>
      </c>
      <c r="E2721">
        <v>42</v>
      </c>
      <c r="F2721" t="s">
        <v>7390</v>
      </c>
      <c r="G2721" t="s">
        <v>33</v>
      </c>
      <c r="H2721" s="1">
        <v>43386</v>
      </c>
      <c r="I2721">
        <v>6</v>
      </c>
      <c r="J2721" t="s">
        <v>34</v>
      </c>
      <c r="K2721" t="s">
        <v>35</v>
      </c>
      <c r="L2721" t="s">
        <v>36</v>
      </c>
      <c r="M2721" t="s">
        <v>37</v>
      </c>
      <c r="N2721" t="s">
        <v>38</v>
      </c>
      <c r="O2721" t="s">
        <v>39</v>
      </c>
      <c r="P2721">
        <v>0</v>
      </c>
      <c r="Q2721" t="s">
        <v>6705</v>
      </c>
      <c r="R2721">
        <v>0</v>
      </c>
      <c r="S2721">
        <v>0</v>
      </c>
      <c r="T2721">
        <v>1</v>
      </c>
      <c r="U2721">
        <v>1</v>
      </c>
      <c r="V2721">
        <v>0</v>
      </c>
      <c r="W2721" t="s">
        <v>41</v>
      </c>
      <c r="X2721">
        <v>0</v>
      </c>
      <c r="Y2721">
        <v>0</v>
      </c>
      <c r="Z2721">
        <v>0</v>
      </c>
      <c r="AA2721">
        <v>0</v>
      </c>
      <c r="AB2721">
        <v>0</v>
      </c>
      <c r="AC2721">
        <v>0</v>
      </c>
      <c r="AD2721">
        <v>1</v>
      </c>
      <c r="AE2721">
        <v>1</v>
      </c>
      <c r="AF2721" t="s">
        <v>42</v>
      </c>
      <c r="AG2721" t="s">
        <v>6706</v>
      </c>
    </row>
    <row r="2722" spans="1:33" x14ac:dyDescent="0.25">
      <c r="A2722">
        <v>-73.955192340823899</v>
      </c>
      <c r="B2722">
        <v>40.796830266140198</v>
      </c>
      <c r="C2722" t="s">
        <v>6707</v>
      </c>
      <c r="D2722" t="s">
        <v>628</v>
      </c>
      <c r="E2722">
        <v>40</v>
      </c>
      <c r="F2722" t="s">
        <v>7388</v>
      </c>
      <c r="G2722" t="s">
        <v>33</v>
      </c>
      <c r="H2722" s="1">
        <v>43390</v>
      </c>
      <c r="I2722">
        <v>1</v>
      </c>
      <c r="J2722" t="s">
        <v>34</v>
      </c>
      <c r="K2722" t="s">
        <v>35</v>
      </c>
      <c r="L2722" t="s">
        <v>36</v>
      </c>
      <c r="M2722" t="s">
        <v>37</v>
      </c>
      <c r="N2722" t="s">
        <v>38</v>
      </c>
      <c r="O2722" t="s">
        <v>39</v>
      </c>
      <c r="P2722">
        <v>0</v>
      </c>
      <c r="Q2722" t="s">
        <v>40</v>
      </c>
      <c r="R2722">
        <v>0</v>
      </c>
      <c r="S2722">
        <v>0</v>
      </c>
      <c r="T2722">
        <v>0</v>
      </c>
      <c r="U2722">
        <v>0</v>
      </c>
      <c r="V2722">
        <v>1</v>
      </c>
      <c r="W2722" t="s">
        <v>41</v>
      </c>
      <c r="X2722">
        <v>0</v>
      </c>
      <c r="Y2722">
        <v>0</v>
      </c>
      <c r="Z2722">
        <v>0</v>
      </c>
      <c r="AA2722">
        <v>0</v>
      </c>
      <c r="AB2722">
        <v>0</v>
      </c>
      <c r="AC2722">
        <v>0</v>
      </c>
      <c r="AD2722">
        <v>1</v>
      </c>
      <c r="AE2722">
        <v>0</v>
      </c>
      <c r="AF2722" t="s">
        <v>42</v>
      </c>
      <c r="AG2722" t="s">
        <v>6708</v>
      </c>
    </row>
    <row r="2723" spans="1:33" x14ac:dyDescent="0.25">
      <c r="A2723">
        <v>-73.969227113213606</v>
      </c>
      <c r="B2723">
        <v>40.777528508844</v>
      </c>
      <c r="C2723" t="s">
        <v>6709</v>
      </c>
      <c r="D2723" t="s">
        <v>134</v>
      </c>
      <c r="E2723">
        <v>15</v>
      </c>
      <c r="F2723" t="s">
        <v>7388</v>
      </c>
      <c r="G2723" t="s">
        <v>33</v>
      </c>
      <c r="H2723" s="1">
        <v>43381</v>
      </c>
      <c r="I2723">
        <v>4</v>
      </c>
      <c r="J2723" t="s">
        <v>34</v>
      </c>
      <c r="K2723" t="s">
        <v>35</v>
      </c>
      <c r="L2723" t="s">
        <v>36</v>
      </c>
      <c r="M2723" t="s">
        <v>37</v>
      </c>
      <c r="N2723" t="s">
        <v>38</v>
      </c>
      <c r="O2723" t="s">
        <v>50</v>
      </c>
      <c r="P2723">
        <v>10</v>
      </c>
      <c r="Q2723" t="s">
        <v>40</v>
      </c>
      <c r="R2723">
        <v>0</v>
      </c>
      <c r="S2723">
        <v>0</v>
      </c>
      <c r="T2723">
        <v>1</v>
      </c>
      <c r="U2723">
        <v>0</v>
      </c>
      <c r="V2723">
        <v>0</v>
      </c>
      <c r="W2723" t="s">
        <v>41</v>
      </c>
      <c r="X2723">
        <v>0</v>
      </c>
      <c r="Y2723">
        <v>0</v>
      </c>
      <c r="Z2723">
        <v>0</v>
      </c>
      <c r="AA2723">
        <v>0</v>
      </c>
      <c r="AB2723">
        <v>0</v>
      </c>
      <c r="AC2723">
        <v>0</v>
      </c>
      <c r="AD2723">
        <v>1</v>
      </c>
      <c r="AE2723">
        <v>0</v>
      </c>
      <c r="AF2723" t="s">
        <v>42</v>
      </c>
      <c r="AG2723" t="s">
        <v>6710</v>
      </c>
    </row>
    <row r="2724" spans="1:33" x14ac:dyDescent="0.25">
      <c r="A2724">
        <v>-73.960642602755996</v>
      </c>
      <c r="B2724">
        <v>40.791726541984197</v>
      </c>
      <c r="C2724" t="s">
        <v>6711</v>
      </c>
      <c r="D2724" t="s">
        <v>296</v>
      </c>
      <c r="E2724">
        <v>32</v>
      </c>
      <c r="F2724" t="s">
        <v>7391</v>
      </c>
      <c r="G2724" t="s">
        <v>33</v>
      </c>
      <c r="H2724" s="1">
        <v>43379</v>
      </c>
      <c r="I2724">
        <v>8</v>
      </c>
      <c r="J2724" t="s">
        <v>109</v>
      </c>
      <c r="K2724" t="s">
        <v>35</v>
      </c>
      <c r="L2724" t="s">
        <v>152</v>
      </c>
      <c r="M2724" t="s">
        <v>153</v>
      </c>
      <c r="N2724" t="s">
        <v>38</v>
      </c>
      <c r="O2724" t="s">
        <v>39</v>
      </c>
      <c r="P2724">
        <v>0</v>
      </c>
      <c r="Q2724" t="s">
        <v>40</v>
      </c>
      <c r="R2724">
        <v>0</v>
      </c>
      <c r="S2724">
        <v>0</v>
      </c>
      <c r="T2724">
        <v>0</v>
      </c>
      <c r="U2724">
        <v>1</v>
      </c>
      <c r="V2724">
        <v>0</v>
      </c>
      <c r="W2724" t="s">
        <v>41</v>
      </c>
      <c r="X2724">
        <v>0</v>
      </c>
      <c r="Y2724">
        <v>0</v>
      </c>
      <c r="Z2724">
        <v>0</v>
      </c>
      <c r="AA2724">
        <v>0</v>
      </c>
      <c r="AB2724">
        <v>1</v>
      </c>
      <c r="AC2724">
        <v>0</v>
      </c>
      <c r="AD2724">
        <v>0</v>
      </c>
      <c r="AE2724">
        <v>0</v>
      </c>
      <c r="AF2724" t="s">
        <v>6712</v>
      </c>
      <c r="AG2724" t="s">
        <v>6713</v>
      </c>
    </row>
    <row r="2725" spans="1:33" x14ac:dyDescent="0.25">
      <c r="A2725">
        <v>-73.961143408266693</v>
      </c>
      <c r="B2725">
        <v>40.789367177284603</v>
      </c>
      <c r="C2725" t="s">
        <v>6714</v>
      </c>
      <c r="D2725" t="s">
        <v>1101</v>
      </c>
      <c r="E2725">
        <v>30</v>
      </c>
      <c r="F2725" t="s">
        <v>7388</v>
      </c>
      <c r="G2725" t="s">
        <v>33</v>
      </c>
      <c r="H2725" s="1">
        <v>43381</v>
      </c>
      <c r="I2725">
        <v>1</v>
      </c>
      <c r="J2725" t="s">
        <v>34</v>
      </c>
      <c r="K2725" t="s">
        <v>35</v>
      </c>
      <c r="L2725" t="s">
        <v>36</v>
      </c>
      <c r="M2725" t="s">
        <v>37</v>
      </c>
      <c r="N2725" t="s">
        <v>38</v>
      </c>
      <c r="O2725" t="s">
        <v>50</v>
      </c>
      <c r="P2725">
        <v>40</v>
      </c>
      <c r="Q2725" t="s">
        <v>40</v>
      </c>
      <c r="R2725">
        <v>0</v>
      </c>
      <c r="S2725">
        <v>0</v>
      </c>
      <c r="T2725">
        <v>1</v>
      </c>
      <c r="U2725">
        <v>0</v>
      </c>
      <c r="V2725">
        <v>0</v>
      </c>
      <c r="W2725" t="s">
        <v>41</v>
      </c>
      <c r="X2725">
        <v>0</v>
      </c>
      <c r="Y2725">
        <v>1</v>
      </c>
      <c r="Z2725">
        <v>0</v>
      </c>
      <c r="AA2725">
        <v>0</v>
      </c>
      <c r="AB2725">
        <v>0</v>
      </c>
      <c r="AC2725">
        <v>0</v>
      </c>
      <c r="AD2725">
        <v>0</v>
      </c>
      <c r="AE2725">
        <v>0</v>
      </c>
      <c r="AF2725" t="s">
        <v>42</v>
      </c>
      <c r="AG2725" t="s">
        <v>6715</v>
      </c>
    </row>
    <row r="2726" spans="1:33" x14ac:dyDescent="0.25">
      <c r="A2726">
        <v>-73.965886766035794</v>
      </c>
      <c r="B2726">
        <v>40.7756523577509</v>
      </c>
      <c r="C2726" t="s">
        <v>6716</v>
      </c>
      <c r="D2726" t="s">
        <v>664</v>
      </c>
      <c r="E2726">
        <v>15</v>
      </c>
      <c r="F2726" t="s">
        <v>7389</v>
      </c>
      <c r="G2726" t="s">
        <v>33</v>
      </c>
      <c r="H2726" s="1">
        <v>43381</v>
      </c>
      <c r="I2726">
        <v>6</v>
      </c>
      <c r="J2726" t="s">
        <v>109</v>
      </c>
      <c r="K2726" t="s">
        <v>36</v>
      </c>
      <c r="L2726" t="s">
        <v>35</v>
      </c>
      <c r="M2726" t="s">
        <v>95</v>
      </c>
      <c r="N2726" t="s">
        <v>38</v>
      </c>
      <c r="O2726" t="s">
        <v>39</v>
      </c>
      <c r="P2726">
        <v>0</v>
      </c>
      <c r="Q2726" t="s">
        <v>6717</v>
      </c>
      <c r="R2726">
        <v>0</v>
      </c>
      <c r="S2726">
        <v>0</v>
      </c>
      <c r="T2726">
        <v>0</v>
      </c>
      <c r="U2726">
        <v>1</v>
      </c>
      <c r="V2726">
        <v>0</v>
      </c>
      <c r="W2726" t="s">
        <v>41</v>
      </c>
      <c r="X2726">
        <v>0</v>
      </c>
      <c r="Y2726">
        <v>0</v>
      </c>
      <c r="Z2726">
        <v>0</v>
      </c>
      <c r="AA2726">
        <v>0</v>
      </c>
      <c r="AB2726">
        <v>0</v>
      </c>
      <c r="AC2726">
        <v>0</v>
      </c>
      <c r="AD2726">
        <v>1</v>
      </c>
      <c r="AE2726">
        <v>0</v>
      </c>
      <c r="AF2726" t="s">
        <v>42</v>
      </c>
      <c r="AG2726" t="s">
        <v>6718</v>
      </c>
    </row>
    <row r="2727" spans="1:33" x14ac:dyDescent="0.25">
      <c r="A2727">
        <v>-73.973420643533402</v>
      </c>
      <c r="B2727">
        <v>40.765785468419402</v>
      </c>
      <c r="C2727" t="s">
        <v>6719</v>
      </c>
      <c r="D2727" t="s">
        <v>767</v>
      </c>
      <c r="E2727">
        <v>2</v>
      </c>
      <c r="F2727" t="s">
        <v>7389</v>
      </c>
      <c r="G2727" t="s">
        <v>33</v>
      </c>
      <c r="H2727" s="1">
        <v>43379</v>
      </c>
      <c r="I2727">
        <v>1</v>
      </c>
      <c r="J2727" t="s">
        <v>34</v>
      </c>
      <c r="K2727" t="s">
        <v>35</v>
      </c>
      <c r="L2727" t="s">
        <v>74</v>
      </c>
      <c r="M2727" t="s">
        <v>75</v>
      </c>
      <c r="N2727" t="s">
        <v>38</v>
      </c>
      <c r="O2727" t="s">
        <v>39</v>
      </c>
      <c r="P2727">
        <v>0</v>
      </c>
      <c r="Q2727" t="s">
        <v>40</v>
      </c>
      <c r="R2727">
        <v>0</v>
      </c>
      <c r="S2727">
        <v>0</v>
      </c>
      <c r="T2727">
        <v>0</v>
      </c>
      <c r="U2727">
        <v>1</v>
      </c>
      <c r="V2727">
        <v>0</v>
      </c>
      <c r="W2727" t="s">
        <v>41</v>
      </c>
      <c r="X2727">
        <v>0</v>
      </c>
      <c r="Y2727">
        <v>0</v>
      </c>
      <c r="Z2727">
        <v>0</v>
      </c>
      <c r="AA2727">
        <v>0</v>
      </c>
      <c r="AB2727">
        <v>0</v>
      </c>
      <c r="AC2727">
        <v>0</v>
      </c>
      <c r="AD2727">
        <v>1</v>
      </c>
      <c r="AE2727">
        <v>0</v>
      </c>
      <c r="AF2727" t="s">
        <v>42</v>
      </c>
      <c r="AG2727" t="s">
        <v>6720</v>
      </c>
    </row>
    <row r="2728" spans="1:33" x14ac:dyDescent="0.25">
      <c r="A2728">
        <v>-73.974596903917998</v>
      </c>
      <c r="B2728">
        <v>40.7765498215674</v>
      </c>
      <c r="C2728" t="s">
        <v>6721</v>
      </c>
      <c r="D2728" t="s">
        <v>1030</v>
      </c>
      <c r="E2728">
        <v>12</v>
      </c>
      <c r="F2728" t="s">
        <v>7393</v>
      </c>
      <c r="G2728" t="s">
        <v>33</v>
      </c>
      <c r="H2728" s="1">
        <v>43386</v>
      </c>
      <c r="I2728">
        <v>2</v>
      </c>
      <c r="J2728" t="s">
        <v>34</v>
      </c>
      <c r="K2728" t="s">
        <v>36</v>
      </c>
      <c r="L2728" t="s">
        <v>35</v>
      </c>
      <c r="M2728" t="s">
        <v>95</v>
      </c>
      <c r="N2728" t="s">
        <v>38</v>
      </c>
      <c r="O2728" t="s">
        <v>39</v>
      </c>
      <c r="P2728">
        <v>0</v>
      </c>
      <c r="Q2728" t="s">
        <v>40</v>
      </c>
      <c r="R2728">
        <v>1</v>
      </c>
      <c r="S2728">
        <v>0</v>
      </c>
      <c r="T2728">
        <v>1</v>
      </c>
      <c r="U2728">
        <v>0</v>
      </c>
      <c r="V2728">
        <v>1</v>
      </c>
      <c r="W2728" t="s">
        <v>41</v>
      </c>
      <c r="X2728">
        <v>0</v>
      </c>
      <c r="Y2728">
        <v>0</v>
      </c>
      <c r="Z2728">
        <v>0</v>
      </c>
      <c r="AA2728">
        <v>0</v>
      </c>
      <c r="AB2728">
        <v>1</v>
      </c>
      <c r="AC2728">
        <v>0</v>
      </c>
      <c r="AD2728">
        <v>0</v>
      </c>
      <c r="AE2728">
        <v>1</v>
      </c>
      <c r="AF2728" t="s">
        <v>42</v>
      </c>
      <c r="AG2728" t="s">
        <v>6722</v>
      </c>
    </row>
    <row r="2729" spans="1:33" x14ac:dyDescent="0.25">
      <c r="A2729">
        <v>-73.950714004597302</v>
      </c>
      <c r="B2729">
        <v>40.795770098629298</v>
      </c>
      <c r="C2729" t="s">
        <v>6723</v>
      </c>
      <c r="D2729" t="s">
        <v>1379</v>
      </c>
      <c r="E2729">
        <v>41</v>
      </c>
      <c r="F2729" t="s">
        <v>7392</v>
      </c>
      <c r="G2729" t="s">
        <v>33</v>
      </c>
      <c r="H2729" s="1">
        <v>43390</v>
      </c>
      <c r="I2729">
        <v>1</v>
      </c>
      <c r="J2729" t="s">
        <v>34</v>
      </c>
      <c r="K2729" t="s">
        <v>35</v>
      </c>
      <c r="L2729" t="s">
        <v>36</v>
      </c>
      <c r="M2729" t="s">
        <v>37</v>
      </c>
      <c r="N2729" t="s">
        <v>6724</v>
      </c>
      <c r="O2729" t="s">
        <v>39</v>
      </c>
      <c r="P2729">
        <v>0</v>
      </c>
      <c r="Q2729" t="s">
        <v>40</v>
      </c>
      <c r="R2729">
        <v>0</v>
      </c>
      <c r="S2729">
        <v>0</v>
      </c>
      <c r="T2729">
        <v>0</v>
      </c>
      <c r="U2729">
        <v>0</v>
      </c>
      <c r="V2729">
        <v>1</v>
      </c>
      <c r="W2729" t="s">
        <v>41</v>
      </c>
      <c r="X2729">
        <v>0</v>
      </c>
      <c r="Y2729">
        <v>0</v>
      </c>
      <c r="Z2729">
        <v>0</v>
      </c>
      <c r="AA2729">
        <v>0</v>
      </c>
      <c r="AB2729">
        <v>0</v>
      </c>
      <c r="AC2729">
        <v>0</v>
      </c>
      <c r="AD2729">
        <v>1</v>
      </c>
      <c r="AE2729">
        <v>0</v>
      </c>
      <c r="AF2729" t="s">
        <v>42</v>
      </c>
      <c r="AG2729" t="s">
        <v>6725</v>
      </c>
    </row>
    <row r="2730" spans="1:33" x14ac:dyDescent="0.25">
      <c r="A2730">
        <v>-73.961542920344101</v>
      </c>
      <c r="B2730">
        <v>40.790741764870099</v>
      </c>
      <c r="C2730" t="s">
        <v>6726</v>
      </c>
      <c r="D2730" t="s">
        <v>614</v>
      </c>
      <c r="E2730">
        <v>31</v>
      </c>
      <c r="F2730" t="s">
        <v>7391</v>
      </c>
      <c r="G2730" t="s">
        <v>46</v>
      </c>
      <c r="H2730" s="1">
        <v>43387</v>
      </c>
      <c r="I2730">
        <v>1</v>
      </c>
      <c r="J2730" t="s">
        <v>34</v>
      </c>
      <c r="K2730" t="s">
        <v>35</v>
      </c>
      <c r="L2730" t="s">
        <v>36</v>
      </c>
      <c r="M2730" t="s">
        <v>37</v>
      </c>
      <c r="N2730" t="s">
        <v>38</v>
      </c>
      <c r="O2730" t="s">
        <v>50</v>
      </c>
      <c r="P2730">
        <v>20</v>
      </c>
      <c r="Q2730" t="s">
        <v>6727</v>
      </c>
      <c r="R2730">
        <v>0</v>
      </c>
      <c r="S2730">
        <v>0</v>
      </c>
      <c r="T2730">
        <v>1</v>
      </c>
      <c r="U2730">
        <v>0</v>
      </c>
      <c r="V2730">
        <v>0</v>
      </c>
      <c r="W2730" t="s">
        <v>6728</v>
      </c>
      <c r="X2730">
        <v>0</v>
      </c>
      <c r="Y2730">
        <v>0</v>
      </c>
      <c r="Z2730">
        <v>1</v>
      </c>
      <c r="AA2730">
        <v>0</v>
      </c>
      <c r="AB2730">
        <v>0</v>
      </c>
      <c r="AC2730">
        <v>0</v>
      </c>
      <c r="AD2730">
        <v>0</v>
      </c>
      <c r="AE2730">
        <v>1</v>
      </c>
      <c r="AF2730" t="s">
        <v>6729</v>
      </c>
      <c r="AG2730" t="s">
        <v>6730</v>
      </c>
    </row>
    <row r="2731" spans="1:33" x14ac:dyDescent="0.25">
      <c r="A2731">
        <v>-73.965357575868694</v>
      </c>
      <c r="B2731">
        <v>40.780533995337201</v>
      </c>
      <c r="C2731" t="s">
        <v>6731</v>
      </c>
      <c r="D2731" t="s">
        <v>566</v>
      </c>
      <c r="E2731">
        <v>20</v>
      </c>
      <c r="F2731" t="s">
        <v>7386</v>
      </c>
      <c r="G2731" t="s">
        <v>33</v>
      </c>
      <c r="H2731" s="1">
        <v>43380</v>
      </c>
      <c r="I2731">
        <v>12</v>
      </c>
      <c r="J2731" t="s">
        <v>34</v>
      </c>
      <c r="K2731" t="s">
        <v>35</v>
      </c>
      <c r="L2731" t="s">
        <v>54</v>
      </c>
      <c r="M2731" t="s">
        <v>55</v>
      </c>
      <c r="N2731" t="s">
        <v>38</v>
      </c>
      <c r="O2731" t="s">
        <v>50</v>
      </c>
      <c r="P2731">
        <v>20</v>
      </c>
      <c r="Q2731" t="s">
        <v>458</v>
      </c>
      <c r="R2731">
        <v>0</v>
      </c>
      <c r="S2731">
        <v>0</v>
      </c>
      <c r="T2731">
        <v>1</v>
      </c>
      <c r="U2731">
        <v>1</v>
      </c>
      <c r="V2731">
        <v>0</v>
      </c>
      <c r="W2731" t="s">
        <v>41</v>
      </c>
      <c r="X2731">
        <v>0</v>
      </c>
      <c r="Y2731">
        <v>0</v>
      </c>
      <c r="Z2731">
        <v>0</v>
      </c>
      <c r="AA2731">
        <v>0</v>
      </c>
      <c r="AB2731">
        <v>0</v>
      </c>
      <c r="AC2731">
        <v>0</v>
      </c>
      <c r="AD2731">
        <v>0</v>
      </c>
      <c r="AE2731">
        <v>0</v>
      </c>
      <c r="AF2731" t="s">
        <v>42</v>
      </c>
      <c r="AG2731" t="s">
        <v>6732</v>
      </c>
    </row>
    <row r="2732" spans="1:33" x14ac:dyDescent="0.25">
      <c r="A2732">
        <v>-73.959588606317297</v>
      </c>
      <c r="B2732">
        <v>40.791840518259399</v>
      </c>
      <c r="C2732" t="s">
        <v>6733</v>
      </c>
      <c r="D2732" t="s">
        <v>1204</v>
      </c>
      <c r="E2732">
        <v>33</v>
      </c>
      <c r="F2732" t="s">
        <v>7391</v>
      </c>
      <c r="G2732" t="s">
        <v>46</v>
      </c>
      <c r="H2732" s="1">
        <v>43390</v>
      </c>
      <c r="I2732">
        <v>9</v>
      </c>
      <c r="J2732" t="s">
        <v>34</v>
      </c>
      <c r="K2732" t="s">
        <v>68</v>
      </c>
      <c r="L2732" t="s">
        <v>36</v>
      </c>
      <c r="M2732" t="s">
        <v>179</v>
      </c>
      <c r="N2732" t="s">
        <v>38</v>
      </c>
      <c r="O2732" t="s">
        <v>50</v>
      </c>
      <c r="P2732">
        <v>7</v>
      </c>
      <c r="Q2732" t="s">
        <v>40</v>
      </c>
      <c r="R2732">
        <v>0</v>
      </c>
      <c r="S2732">
        <v>0</v>
      </c>
      <c r="T2732">
        <v>1</v>
      </c>
      <c r="U2732">
        <v>0</v>
      </c>
      <c r="V2732">
        <v>0</v>
      </c>
      <c r="W2732" t="s">
        <v>41</v>
      </c>
      <c r="X2732">
        <v>1</v>
      </c>
      <c r="Y2732">
        <v>1</v>
      </c>
      <c r="Z2732">
        <v>0</v>
      </c>
      <c r="AA2732">
        <v>0</v>
      </c>
      <c r="AB2732">
        <v>0</v>
      </c>
      <c r="AC2732">
        <v>0</v>
      </c>
      <c r="AD2732">
        <v>1</v>
      </c>
      <c r="AE2732">
        <v>1</v>
      </c>
      <c r="AF2732" t="s">
        <v>42</v>
      </c>
      <c r="AG2732" t="s">
        <v>6734</v>
      </c>
    </row>
    <row r="2733" spans="1:33" x14ac:dyDescent="0.25">
      <c r="A2733">
        <v>-73.969418578622097</v>
      </c>
      <c r="B2733">
        <v>40.778718999956602</v>
      </c>
      <c r="C2733" t="s">
        <v>6735</v>
      </c>
      <c r="D2733" t="s">
        <v>709</v>
      </c>
      <c r="E2733">
        <v>16</v>
      </c>
      <c r="F2733" t="s">
        <v>7391</v>
      </c>
      <c r="G2733" t="s">
        <v>46</v>
      </c>
      <c r="H2733" s="1">
        <v>43380</v>
      </c>
      <c r="I2733">
        <v>6</v>
      </c>
      <c r="J2733" t="s">
        <v>34</v>
      </c>
      <c r="K2733" t="s">
        <v>36</v>
      </c>
      <c r="L2733" t="s">
        <v>54</v>
      </c>
      <c r="M2733" t="s">
        <v>64</v>
      </c>
      <c r="N2733" t="s">
        <v>6736</v>
      </c>
      <c r="O2733" t="s">
        <v>39</v>
      </c>
      <c r="P2733">
        <v>0</v>
      </c>
      <c r="Q2733" t="s">
        <v>40</v>
      </c>
      <c r="R2733">
        <v>1</v>
      </c>
      <c r="S2733">
        <v>0</v>
      </c>
      <c r="T2733">
        <v>0</v>
      </c>
      <c r="U2733">
        <v>0</v>
      </c>
      <c r="V2733">
        <v>1</v>
      </c>
      <c r="W2733" t="s">
        <v>41</v>
      </c>
      <c r="X2733">
        <v>0</v>
      </c>
      <c r="Y2733">
        <v>0</v>
      </c>
      <c r="Z2733">
        <v>0</v>
      </c>
      <c r="AA2733">
        <v>0</v>
      </c>
      <c r="AB2733">
        <v>0</v>
      </c>
      <c r="AC2733">
        <v>0</v>
      </c>
      <c r="AD2733">
        <v>1</v>
      </c>
      <c r="AE2733">
        <v>0</v>
      </c>
      <c r="AF2733" t="s">
        <v>42</v>
      </c>
      <c r="AG2733" t="s">
        <v>6737</v>
      </c>
    </row>
    <row r="2734" spans="1:33" x14ac:dyDescent="0.25">
      <c r="A2734">
        <v>-73.969008231491401</v>
      </c>
      <c r="B2734">
        <v>40.773899394289103</v>
      </c>
      <c r="C2734" t="s">
        <v>6738</v>
      </c>
      <c r="D2734" t="s">
        <v>990</v>
      </c>
      <c r="E2734">
        <v>12</v>
      </c>
      <c r="F2734" t="s">
        <v>7394</v>
      </c>
      <c r="G2734" t="s">
        <v>46</v>
      </c>
      <c r="H2734" s="1">
        <v>43385</v>
      </c>
      <c r="I2734">
        <v>5</v>
      </c>
      <c r="J2734" t="s">
        <v>34</v>
      </c>
      <c r="K2734" t="s">
        <v>35</v>
      </c>
      <c r="L2734" t="s">
        <v>74</v>
      </c>
      <c r="M2734" t="s">
        <v>75</v>
      </c>
      <c r="N2734" t="s">
        <v>38</v>
      </c>
      <c r="O2734" t="s">
        <v>39</v>
      </c>
      <c r="P2734">
        <v>0</v>
      </c>
      <c r="Q2734" t="s">
        <v>40</v>
      </c>
      <c r="R2734">
        <v>0</v>
      </c>
      <c r="S2734">
        <v>1</v>
      </c>
      <c r="T2734">
        <v>0</v>
      </c>
      <c r="U2734">
        <v>0</v>
      </c>
      <c r="V2734">
        <v>0</v>
      </c>
      <c r="W2734" t="s">
        <v>41</v>
      </c>
      <c r="X2734">
        <v>1</v>
      </c>
      <c r="Y2734">
        <v>0</v>
      </c>
      <c r="Z2734">
        <v>0</v>
      </c>
      <c r="AA2734">
        <v>0</v>
      </c>
      <c r="AB2734">
        <v>0</v>
      </c>
      <c r="AC2734">
        <v>0</v>
      </c>
      <c r="AD2734">
        <v>0</v>
      </c>
      <c r="AE2734">
        <v>1</v>
      </c>
      <c r="AF2734" t="s">
        <v>42</v>
      </c>
      <c r="AG2734" t="s">
        <v>6739</v>
      </c>
    </row>
    <row r="2735" spans="1:33" x14ac:dyDescent="0.25">
      <c r="A2735">
        <v>-73.976362954147405</v>
      </c>
      <c r="B2735">
        <v>40.768232189704399</v>
      </c>
      <c r="C2735" t="s">
        <v>6740</v>
      </c>
      <c r="D2735" t="s">
        <v>217</v>
      </c>
      <c r="E2735">
        <v>3</v>
      </c>
      <c r="F2735" t="s">
        <v>7388</v>
      </c>
      <c r="G2735" t="s">
        <v>33</v>
      </c>
      <c r="H2735" s="1">
        <v>43381</v>
      </c>
      <c r="I2735">
        <v>4</v>
      </c>
      <c r="J2735" t="s">
        <v>34</v>
      </c>
      <c r="K2735" t="s">
        <v>35</v>
      </c>
      <c r="L2735" t="s">
        <v>36</v>
      </c>
      <c r="M2735" t="s">
        <v>37</v>
      </c>
      <c r="N2735" t="s">
        <v>38</v>
      </c>
      <c r="O2735" t="s">
        <v>50</v>
      </c>
      <c r="P2735">
        <v>6</v>
      </c>
      <c r="Q2735" t="s">
        <v>40</v>
      </c>
      <c r="R2735">
        <v>1</v>
      </c>
      <c r="S2735">
        <v>0</v>
      </c>
      <c r="T2735">
        <v>1</v>
      </c>
      <c r="U2735">
        <v>0</v>
      </c>
      <c r="V2735">
        <v>0</v>
      </c>
      <c r="W2735" t="s">
        <v>41</v>
      </c>
      <c r="X2735">
        <v>0</v>
      </c>
      <c r="Y2735">
        <v>0</v>
      </c>
      <c r="Z2735">
        <v>0</v>
      </c>
      <c r="AA2735">
        <v>0</v>
      </c>
      <c r="AB2735">
        <v>0</v>
      </c>
      <c r="AC2735">
        <v>0</v>
      </c>
      <c r="AD2735">
        <v>0</v>
      </c>
      <c r="AE2735">
        <v>1</v>
      </c>
      <c r="AF2735" t="s">
        <v>42</v>
      </c>
      <c r="AG2735" t="s">
        <v>6741</v>
      </c>
    </row>
    <row r="2736" spans="1:33" x14ac:dyDescent="0.25">
      <c r="A2736">
        <v>-73.976809695364693</v>
      </c>
      <c r="B2736">
        <v>40.770818521312897</v>
      </c>
      <c r="C2736" t="s">
        <v>6742</v>
      </c>
      <c r="D2736" t="s">
        <v>94</v>
      </c>
      <c r="E2736">
        <v>5</v>
      </c>
      <c r="F2736" t="s">
        <v>7390</v>
      </c>
      <c r="G2736" t="s">
        <v>33</v>
      </c>
      <c r="H2736" s="1">
        <v>43383</v>
      </c>
      <c r="I2736">
        <v>8</v>
      </c>
      <c r="J2736" t="s">
        <v>34</v>
      </c>
      <c r="K2736" t="s">
        <v>36</v>
      </c>
      <c r="L2736" t="s">
        <v>119</v>
      </c>
      <c r="M2736" t="s">
        <v>120</v>
      </c>
      <c r="N2736" t="s">
        <v>38</v>
      </c>
      <c r="O2736" t="s">
        <v>39</v>
      </c>
      <c r="P2736">
        <v>0</v>
      </c>
      <c r="Q2736" t="s">
        <v>40</v>
      </c>
      <c r="R2736">
        <v>1</v>
      </c>
      <c r="S2736">
        <v>0</v>
      </c>
      <c r="T2736">
        <v>0</v>
      </c>
      <c r="U2736">
        <v>0</v>
      </c>
      <c r="V2736">
        <v>0</v>
      </c>
      <c r="W2736" t="s">
        <v>41</v>
      </c>
      <c r="X2736">
        <v>0</v>
      </c>
      <c r="Y2736">
        <v>0</v>
      </c>
      <c r="Z2736">
        <v>0</v>
      </c>
      <c r="AA2736">
        <v>0</v>
      </c>
      <c r="AB2736">
        <v>0</v>
      </c>
      <c r="AC2736">
        <v>0</v>
      </c>
      <c r="AD2736">
        <v>0</v>
      </c>
      <c r="AE2736">
        <v>0</v>
      </c>
      <c r="AF2736" t="s">
        <v>42</v>
      </c>
      <c r="AG2736" t="s">
        <v>6743</v>
      </c>
    </row>
    <row r="2737" spans="1:33" x14ac:dyDescent="0.25">
      <c r="A2737">
        <v>-73.959389525350105</v>
      </c>
      <c r="B2737">
        <v>40.797308584408697</v>
      </c>
      <c r="C2737" t="s">
        <v>6744</v>
      </c>
      <c r="D2737" t="s">
        <v>433</v>
      </c>
      <c r="E2737">
        <v>38</v>
      </c>
      <c r="F2737" t="s">
        <v>7387</v>
      </c>
      <c r="G2737" t="s">
        <v>46</v>
      </c>
      <c r="H2737" s="1">
        <v>43392</v>
      </c>
      <c r="I2737">
        <v>3</v>
      </c>
      <c r="J2737" t="s">
        <v>109</v>
      </c>
      <c r="K2737" t="s">
        <v>35</v>
      </c>
      <c r="L2737" t="s">
        <v>74</v>
      </c>
      <c r="M2737" t="s">
        <v>75</v>
      </c>
      <c r="N2737" t="s">
        <v>38</v>
      </c>
      <c r="O2737" t="s">
        <v>39</v>
      </c>
      <c r="P2737">
        <v>0</v>
      </c>
      <c r="Q2737" t="s">
        <v>40</v>
      </c>
      <c r="R2737">
        <v>0</v>
      </c>
      <c r="S2737">
        <v>0</v>
      </c>
      <c r="T2737">
        <v>0</v>
      </c>
      <c r="U2737">
        <v>1</v>
      </c>
      <c r="V2737">
        <v>1</v>
      </c>
      <c r="W2737" t="s">
        <v>41</v>
      </c>
      <c r="X2737">
        <v>0</v>
      </c>
      <c r="Y2737">
        <v>0</v>
      </c>
      <c r="Z2737">
        <v>0</v>
      </c>
      <c r="AA2737">
        <v>0</v>
      </c>
      <c r="AB2737">
        <v>1</v>
      </c>
      <c r="AC2737">
        <v>0</v>
      </c>
      <c r="AD2737">
        <v>1</v>
      </c>
      <c r="AE2737">
        <v>0</v>
      </c>
      <c r="AF2737" t="s">
        <v>42</v>
      </c>
      <c r="AG2737" t="s">
        <v>6745</v>
      </c>
    </row>
    <row r="2738" spans="1:33" x14ac:dyDescent="0.25">
      <c r="A2738">
        <v>-73.970368351017598</v>
      </c>
      <c r="B2738">
        <v>40.774397536395803</v>
      </c>
      <c r="C2738" t="s">
        <v>6746</v>
      </c>
      <c r="D2738" t="s">
        <v>647</v>
      </c>
      <c r="E2738">
        <v>12</v>
      </c>
      <c r="F2738" t="s">
        <v>7386</v>
      </c>
      <c r="G2738" t="s">
        <v>33</v>
      </c>
      <c r="H2738" s="1">
        <v>43380</v>
      </c>
      <c r="I2738">
        <v>10</v>
      </c>
      <c r="J2738" t="s">
        <v>34</v>
      </c>
      <c r="K2738" t="s">
        <v>35</v>
      </c>
      <c r="L2738" t="s">
        <v>36</v>
      </c>
      <c r="M2738" t="s">
        <v>37</v>
      </c>
      <c r="N2738" t="s">
        <v>38</v>
      </c>
      <c r="O2738" t="s">
        <v>39</v>
      </c>
      <c r="P2738">
        <v>0</v>
      </c>
      <c r="Q2738" t="s">
        <v>40</v>
      </c>
      <c r="R2738">
        <v>0</v>
      </c>
      <c r="S2738">
        <v>0</v>
      </c>
      <c r="T2738">
        <v>0</v>
      </c>
      <c r="U2738">
        <v>0</v>
      </c>
      <c r="V2738">
        <v>1</v>
      </c>
      <c r="W2738" t="s">
        <v>41</v>
      </c>
      <c r="X2738">
        <v>0</v>
      </c>
      <c r="Y2738">
        <v>0</v>
      </c>
      <c r="Z2738">
        <v>0</v>
      </c>
      <c r="AA2738">
        <v>0</v>
      </c>
      <c r="AB2738">
        <v>0</v>
      </c>
      <c r="AC2738">
        <v>0</v>
      </c>
      <c r="AD2738">
        <v>1</v>
      </c>
      <c r="AE2738">
        <v>0</v>
      </c>
      <c r="AF2738" t="s">
        <v>42</v>
      </c>
      <c r="AG2738" t="s">
        <v>6747</v>
      </c>
    </row>
    <row r="2739" spans="1:33" x14ac:dyDescent="0.25">
      <c r="A2739">
        <v>-73.969180179137297</v>
      </c>
      <c r="B2739">
        <v>40.770927235357199</v>
      </c>
      <c r="C2739" t="s">
        <v>6748</v>
      </c>
      <c r="D2739" t="s">
        <v>1782</v>
      </c>
      <c r="E2739">
        <v>9</v>
      </c>
      <c r="F2739" t="s">
        <v>7392</v>
      </c>
      <c r="G2739" t="s">
        <v>46</v>
      </c>
      <c r="H2739" s="1">
        <v>43387</v>
      </c>
      <c r="I2739">
        <v>4</v>
      </c>
      <c r="J2739" t="s">
        <v>34</v>
      </c>
      <c r="K2739" t="s">
        <v>35</v>
      </c>
      <c r="L2739" t="s">
        <v>36</v>
      </c>
      <c r="M2739" t="s">
        <v>37</v>
      </c>
      <c r="N2739" t="s">
        <v>38</v>
      </c>
      <c r="O2739" t="s">
        <v>39</v>
      </c>
      <c r="P2739">
        <v>0</v>
      </c>
      <c r="Q2739" t="s">
        <v>40</v>
      </c>
      <c r="R2739">
        <v>0</v>
      </c>
      <c r="S2739">
        <v>0</v>
      </c>
      <c r="T2739">
        <v>0</v>
      </c>
      <c r="U2739">
        <v>0</v>
      </c>
      <c r="V2739">
        <v>1</v>
      </c>
      <c r="W2739" t="s">
        <v>41</v>
      </c>
      <c r="X2739">
        <v>0</v>
      </c>
      <c r="Y2739">
        <v>0</v>
      </c>
      <c r="Z2739">
        <v>0</v>
      </c>
      <c r="AA2739">
        <v>0</v>
      </c>
      <c r="AB2739">
        <v>0</v>
      </c>
      <c r="AC2739">
        <v>0</v>
      </c>
      <c r="AD2739">
        <v>0</v>
      </c>
      <c r="AE2739">
        <v>0</v>
      </c>
      <c r="AF2739" t="s">
        <v>42</v>
      </c>
      <c r="AG2739" t="s">
        <v>6749</v>
      </c>
    </row>
    <row r="2740" spans="1:33" x14ac:dyDescent="0.25">
      <c r="A2740">
        <v>-73.968196013861402</v>
      </c>
      <c r="B2740">
        <v>40.7726867422002</v>
      </c>
      <c r="C2740" t="s">
        <v>6750</v>
      </c>
      <c r="D2740" t="s">
        <v>63</v>
      </c>
      <c r="E2740">
        <v>11</v>
      </c>
      <c r="F2740" t="s">
        <v>7389</v>
      </c>
      <c r="G2740" t="s">
        <v>46</v>
      </c>
      <c r="H2740" s="1">
        <v>43383</v>
      </c>
      <c r="I2740">
        <v>2</v>
      </c>
      <c r="J2740" t="s">
        <v>34</v>
      </c>
      <c r="K2740" t="s">
        <v>36</v>
      </c>
      <c r="L2740" t="s">
        <v>35</v>
      </c>
      <c r="M2740" t="s">
        <v>95</v>
      </c>
      <c r="N2740" t="s">
        <v>38</v>
      </c>
      <c r="O2740" t="s">
        <v>39</v>
      </c>
      <c r="P2740">
        <v>0</v>
      </c>
      <c r="Q2740" t="s">
        <v>40</v>
      </c>
      <c r="R2740">
        <v>0</v>
      </c>
      <c r="S2740">
        <v>0</v>
      </c>
      <c r="T2740">
        <v>0</v>
      </c>
      <c r="U2740">
        <v>1</v>
      </c>
      <c r="V2740">
        <v>0</v>
      </c>
      <c r="W2740" t="s">
        <v>41</v>
      </c>
      <c r="X2740">
        <v>0</v>
      </c>
      <c r="Y2740">
        <v>0</v>
      </c>
      <c r="Z2740">
        <v>0</v>
      </c>
      <c r="AA2740">
        <v>0</v>
      </c>
      <c r="AB2740">
        <v>1</v>
      </c>
      <c r="AC2740">
        <v>0</v>
      </c>
      <c r="AD2740">
        <v>1</v>
      </c>
      <c r="AE2740">
        <v>0</v>
      </c>
      <c r="AF2740" t="s">
        <v>42</v>
      </c>
      <c r="AG2740" t="s">
        <v>6751</v>
      </c>
    </row>
    <row r="2741" spans="1:33" x14ac:dyDescent="0.25">
      <c r="A2741">
        <v>-73.961265868891402</v>
      </c>
      <c r="B2741">
        <v>40.791211994046897</v>
      </c>
      <c r="C2741" t="s">
        <v>6752</v>
      </c>
      <c r="D2741" t="s">
        <v>609</v>
      </c>
      <c r="E2741">
        <v>32</v>
      </c>
      <c r="F2741" t="s">
        <v>7390</v>
      </c>
      <c r="G2741" t="s">
        <v>46</v>
      </c>
      <c r="H2741" s="1">
        <v>43387</v>
      </c>
      <c r="I2741">
        <v>4</v>
      </c>
      <c r="J2741" t="s">
        <v>34</v>
      </c>
      <c r="K2741" t="s">
        <v>35</v>
      </c>
      <c r="L2741" t="s">
        <v>36</v>
      </c>
      <c r="M2741" t="s">
        <v>37</v>
      </c>
      <c r="N2741" t="s">
        <v>38</v>
      </c>
      <c r="O2741" t="s">
        <v>50</v>
      </c>
      <c r="P2741">
        <v>8</v>
      </c>
      <c r="Q2741" t="s">
        <v>40</v>
      </c>
      <c r="R2741">
        <v>0</v>
      </c>
      <c r="S2741">
        <v>0</v>
      </c>
      <c r="T2741">
        <v>0</v>
      </c>
      <c r="U2741">
        <v>1</v>
      </c>
      <c r="V2741">
        <v>0</v>
      </c>
      <c r="W2741" t="s">
        <v>41</v>
      </c>
      <c r="X2741">
        <v>0</v>
      </c>
      <c r="Y2741">
        <v>0</v>
      </c>
      <c r="Z2741">
        <v>0</v>
      </c>
      <c r="AA2741">
        <v>0</v>
      </c>
      <c r="AB2741">
        <v>0</v>
      </c>
      <c r="AC2741">
        <v>0</v>
      </c>
      <c r="AD2741">
        <v>0</v>
      </c>
      <c r="AE2741">
        <v>0</v>
      </c>
      <c r="AF2741" t="s">
        <v>42</v>
      </c>
      <c r="AG2741" t="s">
        <v>6753</v>
      </c>
    </row>
    <row r="2742" spans="1:33" x14ac:dyDescent="0.25">
      <c r="A2742">
        <v>-73.9545877741228</v>
      </c>
      <c r="B2742">
        <v>40.790000121035298</v>
      </c>
      <c r="C2742" t="s">
        <v>6754</v>
      </c>
      <c r="D2742" t="s">
        <v>923</v>
      </c>
      <c r="E2742">
        <v>33</v>
      </c>
      <c r="F2742" t="s">
        <v>7392</v>
      </c>
      <c r="G2742" t="s">
        <v>33</v>
      </c>
      <c r="H2742" s="1">
        <v>43379</v>
      </c>
      <c r="I2742">
        <v>1</v>
      </c>
      <c r="J2742" t="s">
        <v>34</v>
      </c>
      <c r="K2742" t="s">
        <v>35</v>
      </c>
      <c r="L2742" t="s">
        <v>36</v>
      </c>
      <c r="M2742" t="s">
        <v>37</v>
      </c>
      <c r="N2742" t="s">
        <v>38</v>
      </c>
      <c r="O2742" t="s">
        <v>39</v>
      </c>
      <c r="P2742">
        <v>0</v>
      </c>
      <c r="Q2742" t="s">
        <v>40</v>
      </c>
      <c r="R2742">
        <v>0</v>
      </c>
      <c r="S2742">
        <v>0</v>
      </c>
      <c r="T2742">
        <v>0</v>
      </c>
      <c r="U2742">
        <v>0</v>
      </c>
      <c r="V2742">
        <v>1</v>
      </c>
      <c r="W2742" t="s">
        <v>41</v>
      </c>
      <c r="X2742">
        <v>0</v>
      </c>
      <c r="Y2742">
        <v>0</v>
      </c>
      <c r="Z2742">
        <v>0</v>
      </c>
      <c r="AA2742">
        <v>0</v>
      </c>
      <c r="AB2742">
        <v>0</v>
      </c>
      <c r="AC2742">
        <v>0</v>
      </c>
      <c r="AD2742">
        <v>0</v>
      </c>
      <c r="AE2742">
        <v>0</v>
      </c>
      <c r="AF2742" t="s">
        <v>42</v>
      </c>
      <c r="AG2742" t="s">
        <v>6755</v>
      </c>
    </row>
    <row r="2743" spans="1:33" x14ac:dyDescent="0.25">
      <c r="A2743">
        <v>-73.9628041577934</v>
      </c>
      <c r="B2743">
        <v>40.788418015605501</v>
      </c>
      <c r="C2743" t="s">
        <v>6756</v>
      </c>
      <c r="D2743" t="s">
        <v>1051</v>
      </c>
      <c r="E2743">
        <v>28</v>
      </c>
      <c r="F2743" t="s">
        <v>7391</v>
      </c>
      <c r="G2743" t="s">
        <v>46</v>
      </c>
      <c r="H2743" s="1">
        <v>43385</v>
      </c>
      <c r="I2743">
        <v>6</v>
      </c>
      <c r="J2743" t="s">
        <v>109</v>
      </c>
      <c r="K2743" t="s">
        <v>36</v>
      </c>
      <c r="L2743" t="s">
        <v>54</v>
      </c>
      <c r="M2743" t="s">
        <v>64</v>
      </c>
      <c r="N2743" t="s">
        <v>38</v>
      </c>
      <c r="O2743" t="s">
        <v>50</v>
      </c>
      <c r="P2743">
        <v>5</v>
      </c>
      <c r="Q2743" t="s">
        <v>40</v>
      </c>
      <c r="R2743">
        <v>0</v>
      </c>
      <c r="S2743">
        <v>0</v>
      </c>
      <c r="T2743">
        <v>0</v>
      </c>
      <c r="U2743">
        <v>1</v>
      </c>
      <c r="V2743">
        <v>0</v>
      </c>
      <c r="W2743" t="s">
        <v>41</v>
      </c>
      <c r="X2743">
        <v>0</v>
      </c>
      <c r="Y2743">
        <v>0</v>
      </c>
      <c r="Z2743">
        <v>0</v>
      </c>
      <c r="AA2743">
        <v>0</v>
      </c>
      <c r="AB2743">
        <v>0</v>
      </c>
      <c r="AC2743">
        <v>0</v>
      </c>
      <c r="AD2743">
        <v>0</v>
      </c>
      <c r="AE2743">
        <v>1</v>
      </c>
      <c r="AF2743" t="s">
        <v>42</v>
      </c>
      <c r="AG2743" t="s">
        <v>6757</v>
      </c>
    </row>
    <row r="2744" spans="1:33" x14ac:dyDescent="0.25">
      <c r="A2744">
        <v>-73.958717961380302</v>
      </c>
      <c r="B2744">
        <v>40.799211957165703</v>
      </c>
      <c r="C2744" t="s">
        <v>6758</v>
      </c>
      <c r="D2744" t="s">
        <v>470</v>
      </c>
      <c r="E2744">
        <v>41</v>
      </c>
      <c r="F2744" t="s">
        <v>7393</v>
      </c>
      <c r="G2744" t="s">
        <v>33</v>
      </c>
      <c r="H2744" s="1">
        <v>43380</v>
      </c>
      <c r="I2744">
        <v>1</v>
      </c>
      <c r="J2744" t="s">
        <v>34</v>
      </c>
      <c r="K2744" t="s">
        <v>35</v>
      </c>
      <c r="L2744" t="s">
        <v>54</v>
      </c>
      <c r="M2744" t="s">
        <v>55</v>
      </c>
      <c r="N2744" t="s">
        <v>38</v>
      </c>
      <c r="O2744" t="s">
        <v>39</v>
      </c>
      <c r="P2744">
        <v>0</v>
      </c>
      <c r="Q2744" t="s">
        <v>40</v>
      </c>
      <c r="R2744">
        <v>1</v>
      </c>
      <c r="S2744">
        <v>0</v>
      </c>
      <c r="T2744">
        <v>0</v>
      </c>
      <c r="U2744">
        <v>0</v>
      </c>
      <c r="V2744">
        <v>0</v>
      </c>
      <c r="W2744" t="s">
        <v>41</v>
      </c>
      <c r="X2744">
        <v>0</v>
      </c>
      <c r="Y2744">
        <v>0</v>
      </c>
      <c r="Z2744">
        <v>0</v>
      </c>
      <c r="AA2744">
        <v>0</v>
      </c>
      <c r="AB2744">
        <v>0</v>
      </c>
      <c r="AC2744">
        <v>0</v>
      </c>
      <c r="AD2744">
        <v>0</v>
      </c>
      <c r="AE2744">
        <v>0</v>
      </c>
      <c r="AF2744" t="s">
        <v>42</v>
      </c>
      <c r="AG2744" t="s">
        <v>6759</v>
      </c>
    </row>
    <row r="2745" spans="1:33" x14ac:dyDescent="0.25">
      <c r="A2745">
        <v>-73.975291560171797</v>
      </c>
      <c r="B2745">
        <v>40.773932957003296</v>
      </c>
      <c r="C2745" t="s">
        <v>6760</v>
      </c>
      <c r="D2745" t="s">
        <v>790</v>
      </c>
      <c r="E2745">
        <v>9</v>
      </c>
      <c r="F2745" t="s">
        <v>7387</v>
      </c>
      <c r="G2745" t="s">
        <v>46</v>
      </c>
      <c r="H2745" s="1">
        <v>43383</v>
      </c>
      <c r="I2745">
        <v>4</v>
      </c>
      <c r="J2745" t="s">
        <v>34</v>
      </c>
      <c r="K2745" t="s">
        <v>35</v>
      </c>
      <c r="L2745" t="s">
        <v>36</v>
      </c>
      <c r="M2745" t="s">
        <v>37</v>
      </c>
      <c r="N2745" t="s">
        <v>38</v>
      </c>
      <c r="O2745" t="s">
        <v>50</v>
      </c>
      <c r="P2745">
        <v>10</v>
      </c>
      <c r="Q2745" t="s">
        <v>40</v>
      </c>
      <c r="R2745">
        <v>1</v>
      </c>
      <c r="S2745">
        <v>0</v>
      </c>
      <c r="T2745">
        <v>1</v>
      </c>
      <c r="U2745">
        <v>0</v>
      </c>
      <c r="V2745">
        <v>0</v>
      </c>
      <c r="W2745" t="s">
        <v>41</v>
      </c>
      <c r="X2745">
        <v>0</v>
      </c>
      <c r="Y2745">
        <v>0</v>
      </c>
      <c r="Z2745">
        <v>0</v>
      </c>
      <c r="AA2745">
        <v>0</v>
      </c>
      <c r="AB2745">
        <v>0</v>
      </c>
      <c r="AC2745">
        <v>0</v>
      </c>
      <c r="AD2745">
        <v>0</v>
      </c>
      <c r="AE2745">
        <v>0</v>
      </c>
      <c r="AF2745" t="s">
        <v>42</v>
      </c>
      <c r="AG2745" t="s">
        <v>6761</v>
      </c>
    </row>
    <row r="2746" spans="1:33" x14ac:dyDescent="0.25">
      <c r="A2746">
        <v>-73.972962593630001</v>
      </c>
      <c r="B2746">
        <v>40.765260185127502</v>
      </c>
      <c r="C2746" t="s">
        <v>6762</v>
      </c>
      <c r="D2746" t="s">
        <v>4235</v>
      </c>
      <c r="E2746">
        <v>1</v>
      </c>
      <c r="F2746" t="s">
        <v>7392</v>
      </c>
      <c r="G2746" t="s">
        <v>33</v>
      </c>
      <c r="H2746" s="1">
        <v>43385</v>
      </c>
      <c r="I2746">
        <v>4</v>
      </c>
      <c r="J2746" t="s">
        <v>109</v>
      </c>
      <c r="K2746" t="s">
        <v>36</v>
      </c>
      <c r="L2746" t="s">
        <v>54</v>
      </c>
      <c r="M2746" t="s">
        <v>64</v>
      </c>
      <c r="N2746" t="s">
        <v>6763</v>
      </c>
      <c r="O2746" t="s">
        <v>50</v>
      </c>
      <c r="P2746">
        <v>2</v>
      </c>
      <c r="Q2746" t="s">
        <v>6764</v>
      </c>
      <c r="R2746">
        <v>0</v>
      </c>
      <c r="S2746">
        <v>0</v>
      </c>
      <c r="T2746">
        <v>1</v>
      </c>
      <c r="U2746">
        <v>0</v>
      </c>
      <c r="V2746">
        <v>0</v>
      </c>
      <c r="W2746" t="s">
        <v>41</v>
      </c>
      <c r="X2746">
        <v>0</v>
      </c>
      <c r="Y2746">
        <v>0</v>
      </c>
      <c r="Z2746">
        <v>0</v>
      </c>
      <c r="AA2746">
        <v>0</v>
      </c>
      <c r="AB2746">
        <v>1</v>
      </c>
      <c r="AC2746">
        <v>0</v>
      </c>
      <c r="AD2746">
        <v>0</v>
      </c>
      <c r="AE2746">
        <v>1</v>
      </c>
      <c r="AF2746" t="s">
        <v>42</v>
      </c>
      <c r="AG2746" t="s">
        <v>6765</v>
      </c>
    </row>
    <row r="2747" spans="1:33" x14ac:dyDescent="0.25">
      <c r="A2747">
        <v>-73.956143283686302</v>
      </c>
      <c r="B2747">
        <v>40.798266534723403</v>
      </c>
      <c r="C2747" t="s">
        <v>6766</v>
      </c>
      <c r="D2747" t="s">
        <v>1132</v>
      </c>
      <c r="E2747">
        <v>41</v>
      </c>
      <c r="F2747" t="s">
        <v>7390</v>
      </c>
      <c r="G2747" t="s">
        <v>46</v>
      </c>
      <c r="H2747" s="1">
        <v>43390</v>
      </c>
      <c r="I2747">
        <v>7</v>
      </c>
      <c r="J2747" t="s">
        <v>34</v>
      </c>
      <c r="K2747" t="s">
        <v>36</v>
      </c>
      <c r="L2747" t="s">
        <v>35</v>
      </c>
      <c r="M2747" t="s">
        <v>95</v>
      </c>
      <c r="N2747" t="s">
        <v>38</v>
      </c>
      <c r="O2747" t="s">
        <v>39</v>
      </c>
      <c r="P2747">
        <v>0</v>
      </c>
      <c r="Q2747" t="s">
        <v>40</v>
      </c>
      <c r="R2747">
        <v>0</v>
      </c>
      <c r="S2747">
        <v>0</v>
      </c>
      <c r="T2747">
        <v>0</v>
      </c>
      <c r="U2747">
        <v>0</v>
      </c>
      <c r="V2747">
        <v>1</v>
      </c>
      <c r="W2747" t="s">
        <v>41</v>
      </c>
      <c r="X2747">
        <v>0</v>
      </c>
      <c r="Y2747">
        <v>0</v>
      </c>
      <c r="Z2747">
        <v>0</v>
      </c>
      <c r="AA2747">
        <v>0</v>
      </c>
      <c r="AB2747">
        <v>1</v>
      </c>
      <c r="AC2747">
        <v>0</v>
      </c>
      <c r="AD2747">
        <v>1</v>
      </c>
      <c r="AE2747">
        <v>0</v>
      </c>
      <c r="AF2747" t="s">
        <v>42</v>
      </c>
      <c r="AG2747" t="s">
        <v>6767</v>
      </c>
    </row>
    <row r="2748" spans="1:33" x14ac:dyDescent="0.25">
      <c r="A2748">
        <v>-73.971314838365998</v>
      </c>
      <c r="B2748">
        <v>40.774951285040999</v>
      </c>
      <c r="C2748" t="s">
        <v>6768</v>
      </c>
      <c r="D2748" t="s">
        <v>726</v>
      </c>
      <c r="E2748">
        <v>12</v>
      </c>
      <c r="F2748" t="s">
        <v>7388</v>
      </c>
      <c r="G2748" t="s">
        <v>46</v>
      </c>
      <c r="H2748" s="1">
        <v>43390</v>
      </c>
      <c r="I2748">
        <v>3</v>
      </c>
      <c r="J2748" t="s">
        <v>34</v>
      </c>
      <c r="K2748" t="s">
        <v>35</v>
      </c>
      <c r="L2748" t="s">
        <v>36</v>
      </c>
      <c r="M2748" t="s">
        <v>37</v>
      </c>
      <c r="N2748" t="s">
        <v>38</v>
      </c>
      <c r="O2748" t="s">
        <v>50</v>
      </c>
      <c r="P2748">
        <v>8</v>
      </c>
      <c r="Q2748" t="s">
        <v>40</v>
      </c>
      <c r="R2748">
        <v>0</v>
      </c>
      <c r="S2748">
        <v>0</v>
      </c>
      <c r="T2748">
        <v>1</v>
      </c>
      <c r="U2748">
        <v>0</v>
      </c>
      <c r="V2748">
        <v>1</v>
      </c>
      <c r="W2748" t="s">
        <v>41</v>
      </c>
      <c r="X2748">
        <v>0</v>
      </c>
      <c r="Y2748">
        <v>0</v>
      </c>
      <c r="Z2748">
        <v>0</v>
      </c>
      <c r="AA2748">
        <v>0</v>
      </c>
      <c r="AB2748">
        <v>0</v>
      </c>
      <c r="AC2748">
        <v>0</v>
      </c>
      <c r="AD2748">
        <v>1</v>
      </c>
      <c r="AE2748">
        <v>0</v>
      </c>
      <c r="AF2748" t="s">
        <v>42</v>
      </c>
      <c r="AG2748" t="s">
        <v>6769</v>
      </c>
    </row>
    <row r="2749" spans="1:33" x14ac:dyDescent="0.25">
      <c r="A2749">
        <v>-73.960094705030997</v>
      </c>
      <c r="B2749">
        <v>40.7916066137699</v>
      </c>
      <c r="C2749" t="s">
        <v>6770</v>
      </c>
      <c r="D2749" t="s">
        <v>1204</v>
      </c>
      <c r="E2749">
        <v>33</v>
      </c>
      <c r="F2749" t="s">
        <v>7391</v>
      </c>
      <c r="G2749" t="s">
        <v>46</v>
      </c>
      <c r="H2749" s="1">
        <v>43390</v>
      </c>
      <c r="I2749">
        <v>1</v>
      </c>
      <c r="J2749" t="s">
        <v>34</v>
      </c>
      <c r="K2749" t="s">
        <v>35</v>
      </c>
      <c r="L2749" t="s">
        <v>36</v>
      </c>
      <c r="M2749" t="s">
        <v>37</v>
      </c>
      <c r="N2749" t="s">
        <v>38</v>
      </c>
      <c r="O2749" t="s">
        <v>50</v>
      </c>
      <c r="P2749">
        <v>5</v>
      </c>
      <c r="Q2749" t="s">
        <v>40</v>
      </c>
      <c r="R2749">
        <v>0</v>
      </c>
      <c r="S2749">
        <v>0</v>
      </c>
      <c r="T2749">
        <v>1</v>
      </c>
      <c r="U2749">
        <v>0</v>
      </c>
      <c r="V2749">
        <v>0</v>
      </c>
      <c r="W2749" t="s">
        <v>41</v>
      </c>
      <c r="X2749">
        <v>0</v>
      </c>
      <c r="Y2749">
        <v>0</v>
      </c>
      <c r="Z2749">
        <v>0</v>
      </c>
      <c r="AA2749">
        <v>0</v>
      </c>
      <c r="AB2749">
        <v>0</v>
      </c>
      <c r="AC2749">
        <v>0</v>
      </c>
      <c r="AD2749">
        <v>1</v>
      </c>
      <c r="AE2749">
        <v>0</v>
      </c>
      <c r="AF2749" t="s">
        <v>42</v>
      </c>
      <c r="AG2749" t="s">
        <v>6771</v>
      </c>
    </row>
    <row r="2750" spans="1:33" x14ac:dyDescent="0.25">
      <c r="A2750">
        <v>-73.972967003210996</v>
      </c>
      <c r="B2750">
        <v>40.771184843815703</v>
      </c>
      <c r="C2750" t="s">
        <v>6772</v>
      </c>
      <c r="D2750" t="s">
        <v>354</v>
      </c>
      <c r="E2750">
        <v>7</v>
      </c>
      <c r="F2750" t="s">
        <v>7386</v>
      </c>
      <c r="G2750" t="s">
        <v>46</v>
      </c>
      <c r="H2750" s="1">
        <v>43381</v>
      </c>
      <c r="I2750">
        <v>17</v>
      </c>
      <c r="J2750" t="s">
        <v>34</v>
      </c>
      <c r="K2750" t="s">
        <v>35</v>
      </c>
      <c r="L2750" t="s">
        <v>36</v>
      </c>
      <c r="M2750" t="s">
        <v>37</v>
      </c>
      <c r="N2750" t="s">
        <v>38</v>
      </c>
      <c r="O2750" t="s">
        <v>39</v>
      </c>
      <c r="P2750">
        <v>0</v>
      </c>
      <c r="Q2750" t="s">
        <v>40</v>
      </c>
      <c r="R2750">
        <v>0</v>
      </c>
      <c r="S2750">
        <v>0</v>
      </c>
      <c r="T2750">
        <v>0</v>
      </c>
      <c r="U2750">
        <v>0</v>
      </c>
      <c r="V2750">
        <v>1</v>
      </c>
      <c r="W2750" t="s">
        <v>5109</v>
      </c>
      <c r="X2750">
        <v>0</v>
      </c>
      <c r="Y2750">
        <v>0</v>
      </c>
      <c r="Z2750">
        <v>0</v>
      </c>
      <c r="AA2750">
        <v>0</v>
      </c>
      <c r="AB2750">
        <v>0</v>
      </c>
      <c r="AC2750">
        <v>0</v>
      </c>
      <c r="AD2750">
        <v>0</v>
      </c>
      <c r="AE2750">
        <v>1</v>
      </c>
      <c r="AF2750" t="s">
        <v>42</v>
      </c>
      <c r="AG2750" t="s">
        <v>6773</v>
      </c>
    </row>
    <row r="2751" spans="1:33" x14ac:dyDescent="0.25">
      <c r="A2751">
        <v>-73.957775998084998</v>
      </c>
      <c r="B2751">
        <v>40.7932880937406</v>
      </c>
      <c r="C2751" t="s">
        <v>6774</v>
      </c>
      <c r="D2751" t="s">
        <v>485</v>
      </c>
      <c r="E2751">
        <v>35</v>
      </c>
      <c r="F2751" t="s">
        <v>7388</v>
      </c>
      <c r="G2751" t="s">
        <v>33</v>
      </c>
      <c r="H2751" s="1">
        <v>43379</v>
      </c>
      <c r="I2751">
        <v>5</v>
      </c>
      <c r="J2751" t="s">
        <v>34</v>
      </c>
      <c r="K2751" t="s">
        <v>35</v>
      </c>
      <c r="L2751" t="s">
        <v>36</v>
      </c>
      <c r="M2751" t="s">
        <v>37</v>
      </c>
      <c r="N2751" t="s">
        <v>38</v>
      </c>
      <c r="O2751" t="s">
        <v>39</v>
      </c>
      <c r="P2751">
        <v>0</v>
      </c>
      <c r="Q2751" t="s">
        <v>40</v>
      </c>
      <c r="R2751">
        <v>0</v>
      </c>
      <c r="S2751">
        <v>0</v>
      </c>
      <c r="T2751">
        <v>0</v>
      </c>
      <c r="U2751">
        <v>1</v>
      </c>
      <c r="V2751">
        <v>1</v>
      </c>
      <c r="W2751" t="s">
        <v>41</v>
      </c>
      <c r="X2751">
        <v>0</v>
      </c>
      <c r="Y2751">
        <v>0</v>
      </c>
      <c r="Z2751">
        <v>0</v>
      </c>
      <c r="AA2751">
        <v>0</v>
      </c>
      <c r="AB2751">
        <v>0</v>
      </c>
      <c r="AC2751">
        <v>1</v>
      </c>
      <c r="AD2751">
        <v>0</v>
      </c>
      <c r="AE2751">
        <v>0</v>
      </c>
      <c r="AF2751" t="s">
        <v>42</v>
      </c>
      <c r="AG2751" t="s">
        <v>6775</v>
      </c>
    </row>
    <row r="2752" spans="1:33" x14ac:dyDescent="0.25">
      <c r="A2752">
        <v>-73.956289117156999</v>
      </c>
      <c r="B2752">
        <v>40.795339399380303</v>
      </c>
      <c r="C2752" t="s">
        <v>6776</v>
      </c>
      <c r="D2752" t="s">
        <v>522</v>
      </c>
      <c r="E2752">
        <v>38</v>
      </c>
      <c r="F2752" t="s">
        <v>7388</v>
      </c>
      <c r="G2752" t="s">
        <v>46</v>
      </c>
      <c r="H2752" s="1">
        <v>43383</v>
      </c>
      <c r="I2752">
        <v>11</v>
      </c>
      <c r="J2752" t="s">
        <v>34</v>
      </c>
      <c r="K2752" t="s">
        <v>35</v>
      </c>
      <c r="L2752" t="s">
        <v>36</v>
      </c>
      <c r="M2752" t="s">
        <v>37</v>
      </c>
      <c r="N2752" t="s">
        <v>38</v>
      </c>
      <c r="O2752" t="s">
        <v>39</v>
      </c>
      <c r="P2752">
        <v>0</v>
      </c>
      <c r="Q2752" t="s">
        <v>6777</v>
      </c>
      <c r="R2752">
        <v>0</v>
      </c>
      <c r="S2752">
        <v>0</v>
      </c>
      <c r="T2752">
        <v>0</v>
      </c>
      <c r="U2752">
        <v>0</v>
      </c>
      <c r="V2752">
        <v>1</v>
      </c>
      <c r="W2752" t="s">
        <v>41</v>
      </c>
      <c r="X2752">
        <v>0</v>
      </c>
      <c r="Y2752">
        <v>0</v>
      </c>
      <c r="Z2752">
        <v>0</v>
      </c>
      <c r="AA2752">
        <v>1</v>
      </c>
      <c r="AB2752">
        <v>0</v>
      </c>
      <c r="AC2752">
        <v>0</v>
      </c>
      <c r="AD2752">
        <v>1</v>
      </c>
      <c r="AE2752">
        <v>0</v>
      </c>
      <c r="AF2752" t="s">
        <v>42</v>
      </c>
      <c r="AG2752" t="s">
        <v>6778</v>
      </c>
    </row>
    <row r="2753" spans="1:33" x14ac:dyDescent="0.25">
      <c r="A2753">
        <v>-73.972069937745999</v>
      </c>
      <c r="B2753">
        <v>40.765940262783197</v>
      </c>
      <c r="C2753" t="s">
        <v>6779</v>
      </c>
      <c r="D2753" t="s">
        <v>987</v>
      </c>
      <c r="E2753">
        <v>3</v>
      </c>
      <c r="F2753" t="s">
        <v>7392</v>
      </c>
      <c r="G2753" t="s">
        <v>33</v>
      </c>
      <c r="H2753" s="1">
        <v>43386</v>
      </c>
      <c r="I2753">
        <v>4</v>
      </c>
      <c r="J2753" t="s">
        <v>34</v>
      </c>
      <c r="K2753" t="s">
        <v>36</v>
      </c>
      <c r="L2753" t="s">
        <v>35</v>
      </c>
      <c r="M2753" t="s">
        <v>95</v>
      </c>
      <c r="N2753" t="s">
        <v>38</v>
      </c>
      <c r="O2753" t="s">
        <v>39</v>
      </c>
      <c r="P2753">
        <v>0</v>
      </c>
      <c r="Q2753" t="s">
        <v>40</v>
      </c>
      <c r="R2753">
        <v>0</v>
      </c>
      <c r="S2753">
        <v>0</v>
      </c>
      <c r="T2753">
        <v>0</v>
      </c>
      <c r="U2753">
        <v>0</v>
      </c>
      <c r="V2753">
        <v>1</v>
      </c>
      <c r="W2753" t="s">
        <v>41</v>
      </c>
      <c r="X2753">
        <v>0</v>
      </c>
      <c r="Y2753">
        <v>0</v>
      </c>
      <c r="Z2753">
        <v>0</v>
      </c>
      <c r="AA2753">
        <v>0</v>
      </c>
      <c r="AB2753">
        <v>0</v>
      </c>
      <c r="AC2753">
        <v>0</v>
      </c>
      <c r="AD2753">
        <v>1</v>
      </c>
      <c r="AE2753">
        <v>0</v>
      </c>
      <c r="AF2753" t="s">
        <v>42</v>
      </c>
      <c r="AG2753" t="s">
        <v>6780</v>
      </c>
    </row>
    <row r="2754" spans="1:33" x14ac:dyDescent="0.25">
      <c r="A2754">
        <v>-73.968109082497804</v>
      </c>
      <c r="B2754">
        <v>40.783827583032803</v>
      </c>
      <c r="C2754" t="s">
        <v>6781</v>
      </c>
      <c r="D2754" t="s">
        <v>322</v>
      </c>
      <c r="E2754">
        <v>22</v>
      </c>
      <c r="F2754" t="s">
        <v>7387</v>
      </c>
      <c r="G2754" t="s">
        <v>33</v>
      </c>
      <c r="H2754" s="1">
        <v>43387</v>
      </c>
      <c r="I2754">
        <v>4</v>
      </c>
      <c r="J2754" t="s">
        <v>34</v>
      </c>
      <c r="K2754" t="s">
        <v>36</v>
      </c>
      <c r="L2754" t="s">
        <v>35</v>
      </c>
      <c r="M2754" t="s">
        <v>95</v>
      </c>
      <c r="N2754" t="s">
        <v>38</v>
      </c>
      <c r="O2754" t="s">
        <v>39</v>
      </c>
      <c r="P2754">
        <v>0</v>
      </c>
      <c r="Q2754" t="s">
        <v>40</v>
      </c>
      <c r="R2754">
        <v>0</v>
      </c>
      <c r="S2754">
        <v>0</v>
      </c>
      <c r="T2754">
        <v>0</v>
      </c>
      <c r="U2754">
        <v>0</v>
      </c>
      <c r="V2754">
        <v>1</v>
      </c>
      <c r="W2754" t="s">
        <v>41</v>
      </c>
      <c r="X2754">
        <v>0</v>
      </c>
      <c r="Y2754">
        <v>0</v>
      </c>
      <c r="Z2754">
        <v>0</v>
      </c>
      <c r="AA2754">
        <v>0</v>
      </c>
      <c r="AB2754">
        <v>0</v>
      </c>
      <c r="AC2754">
        <v>0</v>
      </c>
      <c r="AD2754">
        <v>1</v>
      </c>
      <c r="AE2754">
        <v>0</v>
      </c>
      <c r="AF2754" t="s">
        <v>42</v>
      </c>
      <c r="AG2754" t="s">
        <v>6782</v>
      </c>
    </row>
    <row r="2755" spans="1:33" x14ac:dyDescent="0.25">
      <c r="A2755">
        <v>-73.968702591243101</v>
      </c>
      <c r="B2755">
        <v>40.771931982261897</v>
      </c>
      <c r="C2755" t="s">
        <v>6783</v>
      </c>
      <c r="D2755" t="s">
        <v>1253</v>
      </c>
      <c r="E2755">
        <v>10</v>
      </c>
      <c r="F2755" t="s">
        <v>7389</v>
      </c>
      <c r="G2755" t="s">
        <v>46</v>
      </c>
      <c r="H2755" s="1">
        <v>43387</v>
      </c>
      <c r="I2755">
        <v>4</v>
      </c>
      <c r="J2755" t="s">
        <v>109</v>
      </c>
      <c r="K2755" t="s">
        <v>35</v>
      </c>
      <c r="L2755" t="s">
        <v>54</v>
      </c>
      <c r="M2755" t="s">
        <v>55</v>
      </c>
      <c r="N2755" t="s">
        <v>38</v>
      </c>
      <c r="O2755" t="s">
        <v>50</v>
      </c>
      <c r="P2755">
        <v>20</v>
      </c>
      <c r="Q2755" t="s">
        <v>40</v>
      </c>
      <c r="R2755">
        <v>0</v>
      </c>
      <c r="S2755">
        <v>0</v>
      </c>
      <c r="T2755">
        <v>1</v>
      </c>
      <c r="U2755">
        <v>0</v>
      </c>
      <c r="V2755">
        <v>0</v>
      </c>
      <c r="W2755" t="s">
        <v>41</v>
      </c>
      <c r="X2755">
        <v>0</v>
      </c>
      <c r="Y2755">
        <v>0</v>
      </c>
      <c r="Z2755">
        <v>0</v>
      </c>
      <c r="AA2755">
        <v>0</v>
      </c>
      <c r="AB2755">
        <v>0</v>
      </c>
      <c r="AC2755">
        <v>0</v>
      </c>
      <c r="AD2755">
        <v>0</v>
      </c>
      <c r="AE2755">
        <v>0</v>
      </c>
      <c r="AF2755" t="s">
        <v>42</v>
      </c>
      <c r="AG2755" t="s">
        <v>6784</v>
      </c>
    </row>
    <row r="2756" spans="1:33" x14ac:dyDescent="0.25">
      <c r="A2756">
        <v>-73.971202211102806</v>
      </c>
      <c r="B2756">
        <v>40.767250436826302</v>
      </c>
      <c r="C2756" t="s">
        <v>6785</v>
      </c>
      <c r="D2756" t="s">
        <v>1242</v>
      </c>
      <c r="E2756">
        <v>4</v>
      </c>
      <c r="F2756" t="s">
        <v>7392</v>
      </c>
      <c r="G2756" t="s">
        <v>46</v>
      </c>
      <c r="H2756" s="1">
        <v>43379</v>
      </c>
      <c r="I2756">
        <v>1</v>
      </c>
      <c r="J2756" t="s">
        <v>34</v>
      </c>
      <c r="K2756" t="s">
        <v>68</v>
      </c>
      <c r="L2756" t="s">
        <v>36</v>
      </c>
      <c r="M2756" t="s">
        <v>179</v>
      </c>
      <c r="N2756" t="s">
        <v>38</v>
      </c>
      <c r="O2756" t="s">
        <v>50</v>
      </c>
      <c r="P2756">
        <v>3</v>
      </c>
      <c r="Q2756" t="s">
        <v>6786</v>
      </c>
      <c r="R2756">
        <v>1</v>
      </c>
      <c r="S2756">
        <v>0</v>
      </c>
      <c r="T2756">
        <v>0</v>
      </c>
      <c r="U2756">
        <v>0</v>
      </c>
      <c r="V2756">
        <v>0</v>
      </c>
      <c r="W2756" t="s">
        <v>41</v>
      </c>
      <c r="X2756">
        <v>0</v>
      </c>
      <c r="Y2756">
        <v>0</v>
      </c>
      <c r="Z2756">
        <v>0</v>
      </c>
      <c r="AA2756">
        <v>0</v>
      </c>
      <c r="AB2756">
        <v>0</v>
      </c>
      <c r="AC2756">
        <v>0</v>
      </c>
      <c r="AD2756">
        <v>1</v>
      </c>
      <c r="AE2756">
        <v>0</v>
      </c>
      <c r="AF2756" t="s">
        <v>42</v>
      </c>
      <c r="AG2756" t="s">
        <v>6787</v>
      </c>
    </row>
    <row r="2757" spans="1:33" x14ac:dyDescent="0.25">
      <c r="A2757">
        <v>-73.978731202562699</v>
      </c>
      <c r="B2757">
        <v>40.770107140591797</v>
      </c>
      <c r="C2757" t="s">
        <v>6788</v>
      </c>
      <c r="D2757" t="s">
        <v>886</v>
      </c>
      <c r="E2757">
        <v>4</v>
      </c>
      <c r="F2757" t="s">
        <v>7387</v>
      </c>
      <c r="G2757" t="s">
        <v>33</v>
      </c>
      <c r="H2757" s="1">
        <v>43391</v>
      </c>
      <c r="I2757">
        <v>4</v>
      </c>
      <c r="J2757" t="s">
        <v>34</v>
      </c>
      <c r="K2757" t="s">
        <v>35</v>
      </c>
      <c r="L2757" t="s">
        <v>887</v>
      </c>
      <c r="M2757" t="s">
        <v>888</v>
      </c>
      <c r="N2757" t="s">
        <v>38</v>
      </c>
      <c r="O2757" t="s">
        <v>39</v>
      </c>
      <c r="P2757">
        <v>0</v>
      </c>
      <c r="Q2757" t="s">
        <v>40</v>
      </c>
      <c r="R2757">
        <v>0</v>
      </c>
      <c r="S2757">
        <v>0</v>
      </c>
      <c r="T2757">
        <v>0</v>
      </c>
      <c r="U2757">
        <v>1</v>
      </c>
      <c r="V2757">
        <v>0</v>
      </c>
      <c r="W2757" t="s">
        <v>41</v>
      </c>
      <c r="X2757">
        <v>0</v>
      </c>
      <c r="Y2757">
        <v>0</v>
      </c>
      <c r="Z2757">
        <v>0</v>
      </c>
      <c r="AA2757">
        <v>0</v>
      </c>
      <c r="AB2757">
        <v>0</v>
      </c>
      <c r="AC2757">
        <v>0</v>
      </c>
      <c r="AD2757">
        <v>0</v>
      </c>
      <c r="AE2757">
        <v>0</v>
      </c>
      <c r="AF2757" t="s">
        <v>42</v>
      </c>
      <c r="AG2757" t="s">
        <v>6789</v>
      </c>
    </row>
    <row r="2758" spans="1:33" x14ac:dyDescent="0.25">
      <c r="A2758">
        <v>-73.967141911945603</v>
      </c>
      <c r="B2758">
        <v>40.7758602486862</v>
      </c>
      <c r="C2758" t="s">
        <v>6790</v>
      </c>
      <c r="D2758" t="s">
        <v>669</v>
      </c>
      <c r="E2758">
        <v>14</v>
      </c>
      <c r="F2758" t="s">
        <v>7394</v>
      </c>
      <c r="G2758" t="s">
        <v>46</v>
      </c>
      <c r="H2758" s="1">
        <v>43385</v>
      </c>
      <c r="I2758">
        <v>1</v>
      </c>
      <c r="J2758" t="s">
        <v>34</v>
      </c>
      <c r="K2758" t="s">
        <v>36</v>
      </c>
      <c r="L2758" t="s">
        <v>68</v>
      </c>
      <c r="M2758" t="s">
        <v>1144</v>
      </c>
      <c r="N2758" t="s">
        <v>38</v>
      </c>
      <c r="O2758" t="s">
        <v>39</v>
      </c>
      <c r="P2758">
        <v>0</v>
      </c>
      <c r="Q2758" t="s">
        <v>40</v>
      </c>
      <c r="R2758">
        <v>0</v>
      </c>
      <c r="S2758">
        <v>0</v>
      </c>
      <c r="T2758">
        <v>0</v>
      </c>
      <c r="U2758">
        <v>0</v>
      </c>
      <c r="V2758">
        <v>1</v>
      </c>
      <c r="W2758" t="s">
        <v>41</v>
      </c>
      <c r="X2758">
        <v>0</v>
      </c>
      <c r="Y2758">
        <v>0</v>
      </c>
      <c r="Z2758">
        <v>0</v>
      </c>
      <c r="AA2758">
        <v>0</v>
      </c>
      <c r="AB2758">
        <v>1</v>
      </c>
      <c r="AC2758">
        <v>0</v>
      </c>
      <c r="AD2758">
        <v>0</v>
      </c>
      <c r="AE2758">
        <v>1</v>
      </c>
      <c r="AF2758" t="s">
        <v>42</v>
      </c>
      <c r="AG2758" t="s">
        <v>6791</v>
      </c>
    </row>
    <row r="2759" spans="1:33" x14ac:dyDescent="0.25">
      <c r="A2759">
        <v>-73.954207481429606</v>
      </c>
      <c r="B2759">
        <v>40.7954322240004</v>
      </c>
      <c r="C2759" t="s">
        <v>6792</v>
      </c>
      <c r="D2759" t="s">
        <v>1065</v>
      </c>
      <c r="E2759">
        <v>39</v>
      </c>
      <c r="F2759" t="s">
        <v>7386</v>
      </c>
      <c r="G2759" t="s">
        <v>46</v>
      </c>
      <c r="H2759" s="1">
        <v>43387</v>
      </c>
      <c r="I2759">
        <v>1</v>
      </c>
      <c r="J2759" t="s">
        <v>34</v>
      </c>
      <c r="K2759" t="s">
        <v>35</v>
      </c>
      <c r="L2759" t="s">
        <v>36</v>
      </c>
      <c r="M2759" t="s">
        <v>37</v>
      </c>
      <c r="N2759" t="s">
        <v>38</v>
      </c>
      <c r="O2759" t="s">
        <v>39</v>
      </c>
      <c r="P2759">
        <v>0</v>
      </c>
      <c r="Q2759" t="s">
        <v>40</v>
      </c>
      <c r="R2759">
        <v>1</v>
      </c>
      <c r="S2759">
        <v>0</v>
      </c>
      <c r="T2759">
        <v>0</v>
      </c>
      <c r="U2759">
        <v>0</v>
      </c>
      <c r="V2759">
        <v>1</v>
      </c>
      <c r="W2759" t="s">
        <v>41</v>
      </c>
      <c r="X2759">
        <v>0</v>
      </c>
      <c r="Y2759">
        <v>0</v>
      </c>
      <c r="Z2759">
        <v>0</v>
      </c>
      <c r="AA2759">
        <v>0</v>
      </c>
      <c r="AB2759">
        <v>0</v>
      </c>
      <c r="AC2759">
        <v>0</v>
      </c>
      <c r="AD2759">
        <v>0</v>
      </c>
      <c r="AE2759">
        <v>0</v>
      </c>
      <c r="AF2759" t="s">
        <v>42</v>
      </c>
      <c r="AG2759" t="s">
        <v>6793</v>
      </c>
    </row>
    <row r="2760" spans="1:33" x14ac:dyDescent="0.25">
      <c r="A2760">
        <v>-73.954337370345499</v>
      </c>
      <c r="B2760">
        <v>40.7943889087123</v>
      </c>
      <c r="C2760" t="s">
        <v>6794</v>
      </c>
      <c r="D2760" t="s">
        <v>280</v>
      </c>
      <c r="E2760">
        <v>38</v>
      </c>
      <c r="F2760" t="s">
        <v>7394</v>
      </c>
      <c r="G2760" t="s">
        <v>33</v>
      </c>
      <c r="H2760" s="1">
        <v>43393</v>
      </c>
      <c r="I2760">
        <v>7</v>
      </c>
      <c r="J2760" t="s">
        <v>34</v>
      </c>
      <c r="K2760" t="s">
        <v>35</v>
      </c>
      <c r="L2760" t="s">
        <v>36</v>
      </c>
      <c r="M2760" t="s">
        <v>37</v>
      </c>
      <c r="N2760" t="s">
        <v>38</v>
      </c>
      <c r="O2760" t="s">
        <v>39</v>
      </c>
      <c r="P2760">
        <v>0</v>
      </c>
      <c r="Q2760" t="s">
        <v>40</v>
      </c>
      <c r="R2760">
        <v>0</v>
      </c>
      <c r="S2760">
        <v>1</v>
      </c>
      <c r="T2760">
        <v>0</v>
      </c>
      <c r="U2760">
        <v>0</v>
      </c>
      <c r="V2760">
        <v>1</v>
      </c>
      <c r="W2760" t="s">
        <v>41</v>
      </c>
      <c r="X2760">
        <v>0</v>
      </c>
      <c r="Y2760">
        <v>1</v>
      </c>
      <c r="Z2760">
        <v>0</v>
      </c>
      <c r="AA2760">
        <v>1</v>
      </c>
      <c r="AB2760">
        <v>0</v>
      </c>
      <c r="AC2760">
        <v>0</v>
      </c>
      <c r="AD2760">
        <v>1</v>
      </c>
      <c r="AE2760">
        <v>0</v>
      </c>
      <c r="AF2760" t="s">
        <v>42</v>
      </c>
      <c r="AG2760" t="s">
        <v>6795</v>
      </c>
    </row>
    <row r="2761" spans="1:33" x14ac:dyDescent="0.25">
      <c r="A2761">
        <v>-73.970180812254796</v>
      </c>
      <c r="B2761">
        <v>40.774463273091897</v>
      </c>
      <c r="C2761" t="s">
        <v>6796</v>
      </c>
      <c r="D2761" t="s">
        <v>647</v>
      </c>
      <c r="E2761">
        <v>12</v>
      </c>
      <c r="F2761" t="s">
        <v>7386</v>
      </c>
      <c r="G2761" t="s">
        <v>33</v>
      </c>
      <c r="H2761" s="1">
        <v>43380</v>
      </c>
      <c r="I2761">
        <v>11</v>
      </c>
      <c r="J2761" t="s">
        <v>34</v>
      </c>
      <c r="K2761" t="s">
        <v>35</v>
      </c>
      <c r="L2761" t="s">
        <v>74</v>
      </c>
      <c r="M2761" t="s">
        <v>75</v>
      </c>
      <c r="N2761" t="s">
        <v>38</v>
      </c>
      <c r="O2761" t="s">
        <v>39</v>
      </c>
      <c r="P2761">
        <v>0</v>
      </c>
      <c r="Q2761" t="s">
        <v>40</v>
      </c>
      <c r="R2761">
        <v>0</v>
      </c>
      <c r="S2761">
        <v>0</v>
      </c>
      <c r="T2761">
        <v>0</v>
      </c>
      <c r="U2761">
        <v>0</v>
      </c>
      <c r="V2761">
        <v>1</v>
      </c>
      <c r="W2761" t="s">
        <v>41</v>
      </c>
      <c r="X2761">
        <v>0</v>
      </c>
      <c r="Y2761">
        <v>0</v>
      </c>
      <c r="Z2761">
        <v>0</v>
      </c>
      <c r="AA2761">
        <v>0</v>
      </c>
      <c r="AB2761">
        <v>0</v>
      </c>
      <c r="AC2761">
        <v>0</v>
      </c>
      <c r="AD2761">
        <v>1</v>
      </c>
      <c r="AE2761">
        <v>0</v>
      </c>
      <c r="AF2761" t="s">
        <v>42</v>
      </c>
      <c r="AG2761" t="s">
        <v>6797</v>
      </c>
    </row>
    <row r="2762" spans="1:33" x14ac:dyDescent="0.25">
      <c r="A2762">
        <v>-73.968920425806303</v>
      </c>
      <c r="B2762">
        <v>40.771254058895103</v>
      </c>
      <c r="C2762" t="s">
        <v>6798</v>
      </c>
      <c r="D2762" t="s">
        <v>1782</v>
      </c>
      <c r="E2762">
        <v>9</v>
      </c>
      <c r="F2762" t="s">
        <v>7392</v>
      </c>
      <c r="G2762" t="s">
        <v>46</v>
      </c>
      <c r="H2762" s="1">
        <v>43387</v>
      </c>
      <c r="I2762">
        <v>1</v>
      </c>
      <c r="J2762" t="s">
        <v>34</v>
      </c>
      <c r="K2762" t="s">
        <v>36</v>
      </c>
      <c r="L2762" t="s">
        <v>737</v>
      </c>
      <c r="M2762" t="s">
        <v>3228</v>
      </c>
      <c r="N2762" t="s">
        <v>6799</v>
      </c>
      <c r="O2762" t="s">
        <v>39</v>
      </c>
      <c r="P2762">
        <v>0</v>
      </c>
      <c r="Q2762" t="s">
        <v>40</v>
      </c>
      <c r="R2762">
        <v>0</v>
      </c>
      <c r="S2762">
        <v>0</v>
      </c>
      <c r="T2762">
        <v>0</v>
      </c>
      <c r="U2762">
        <v>0</v>
      </c>
      <c r="V2762">
        <v>1</v>
      </c>
      <c r="W2762" t="s">
        <v>6800</v>
      </c>
      <c r="X2762">
        <v>0</v>
      </c>
      <c r="Y2762">
        <v>0</v>
      </c>
      <c r="Z2762">
        <v>0</v>
      </c>
      <c r="AA2762">
        <v>0</v>
      </c>
      <c r="AB2762">
        <v>0</v>
      </c>
      <c r="AC2762">
        <v>0</v>
      </c>
      <c r="AD2762">
        <v>1</v>
      </c>
      <c r="AE2762">
        <v>0</v>
      </c>
      <c r="AF2762" t="s">
        <v>42</v>
      </c>
      <c r="AG2762" t="s">
        <v>6801</v>
      </c>
    </row>
    <row r="2763" spans="1:33" x14ac:dyDescent="0.25">
      <c r="A2763">
        <v>-73.965632446290201</v>
      </c>
      <c r="B2763">
        <v>40.783403475308099</v>
      </c>
      <c r="C2763" t="s">
        <v>6802</v>
      </c>
      <c r="D2763" t="s">
        <v>3400</v>
      </c>
      <c r="E2763">
        <v>22</v>
      </c>
      <c r="F2763" t="s">
        <v>7388</v>
      </c>
      <c r="G2763" t="s">
        <v>33</v>
      </c>
      <c r="H2763" s="1">
        <v>43387</v>
      </c>
      <c r="I2763">
        <v>2</v>
      </c>
      <c r="J2763" t="s">
        <v>34</v>
      </c>
      <c r="K2763" t="s">
        <v>35</v>
      </c>
      <c r="L2763" t="s">
        <v>36</v>
      </c>
      <c r="M2763" t="s">
        <v>37</v>
      </c>
      <c r="N2763" t="s">
        <v>38</v>
      </c>
      <c r="O2763" t="s">
        <v>50</v>
      </c>
      <c r="P2763">
        <v>6</v>
      </c>
      <c r="Q2763" t="s">
        <v>40</v>
      </c>
      <c r="R2763">
        <v>0</v>
      </c>
      <c r="S2763">
        <v>0</v>
      </c>
      <c r="T2763">
        <v>1</v>
      </c>
      <c r="U2763">
        <v>0</v>
      </c>
      <c r="V2763">
        <v>0</v>
      </c>
      <c r="W2763" t="s">
        <v>41</v>
      </c>
      <c r="X2763">
        <v>0</v>
      </c>
      <c r="Y2763">
        <v>0</v>
      </c>
      <c r="Z2763">
        <v>0</v>
      </c>
      <c r="AA2763">
        <v>0</v>
      </c>
      <c r="AB2763">
        <v>0</v>
      </c>
      <c r="AC2763">
        <v>1</v>
      </c>
      <c r="AD2763">
        <v>0</v>
      </c>
      <c r="AE2763">
        <v>0</v>
      </c>
      <c r="AF2763" t="s">
        <v>42</v>
      </c>
      <c r="AG2763" t="s">
        <v>6803</v>
      </c>
    </row>
    <row r="2764" spans="1:33" x14ac:dyDescent="0.25">
      <c r="A2764">
        <v>-73.962606567289399</v>
      </c>
      <c r="B2764">
        <v>40.788722645116003</v>
      </c>
      <c r="C2764" t="s">
        <v>6804</v>
      </c>
      <c r="D2764" t="s">
        <v>1422</v>
      </c>
      <c r="E2764">
        <v>29</v>
      </c>
      <c r="F2764" t="s">
        <v>7391</v>
      </c>
      <c r="G2764" t="s">
        <v>46</v>
      </c>
      <c r="H2764" s="1">
        <v>43387</v>
      </c>
      <c r="I2764">
        <v>3</v>
      </c>
      <c r="J2764" t="s">
        <v>109</v>
      </c>
      <c r="K2764" t="s">
        <v>35</v>
      </c>
      <c r="L2764" t="s">
        <v>36</v>
      </c>
      <c r="M2764" t="s">
        <v>37</v>
      </c>
      <c r="N2764" t="s">
        <v>38</v>
      </c>
      <c r="O2764" t="s">
        <v>50</v>
      </c>
      <c r="P2764">
        <v>35</v>
      </c>
      <c r="Q2764" t="s">
        <v>6805</v>
      </c>
      <c r="R2764">
        <v>0</v>
      </c>
      <c r="S2764">
        <v>0</v>
      </c>
      <c r="T2764">
        <v>0</v>
      </c>
      <c r="U2764">
        <v>0</v>
      </c>
      <c r="V2764">
        <v>1</v>
      </c>
      <c r="W2764" t="s">
        <v>41</v>
      </c>
      <c r="X2764">
        <v>0</v>
      </c>
      <c r="Y2764">
        <v>0</v>
      </c>
      <c r="Z2764">
        <v>0</v>
      </c>
      <c r="AA2764">
        <v>0</v>
      </c>
      <c r="AB2764">
        <v>0</v>
      </c>
      <c r="AC2764">
        <v>0</v>
      </c>
      <c r="AD2764">
        <v>1</v>
      </c>
      <c r="AE2764">
        <v>0</v>
      </c>
      <c r="AF2764" t="s">
        <v>42</v>
      </c>
      <c r="AG2764" t="s">
        <v>6806</v>
      </c>
    </row>
    <row r="2765" spans="1:33" x14ac:dyDescent="0.25">
      <c r="A2765">
        <v>-73.9692660977515</v>
      </c>
      <c r="B2765">
        <v>40.7830532310766</v>
      </c>
      <c r="C2765" t="s">
        <v>6807</v>
      </c>
      <c r="D2765" t="s">
        <v>45</v>
      </c>
      <c r="E2765">
        <v>21</v>
      </c>
      <c r="F2765" t="s">
        <v>7387</v>
      </c>
      <c r="G2765" t="s">
        <v>33</v>
      </c>
      <c r="H2765" s="1">
        <v>43390</v>
      </c>
      <c r="I2765">
        <v>1</v>
      </c>
      <c r="J2765" t="s">
        <v>109</v>
      </c>
      <c r="K2765" t="s">
        <v>36</v>
      </c>
      <c r="L2765" t="s">
        <v>54</v>
      </c>
      <c r="M2765" t="s">
        <v>64</v>
      </c>
      <c r="N2765" t="s">
        <v>38</v>
      </c>
      <c r="O2765" t="s">
        <v>39</v>
      </c>
      <c r="P2765">
        <v>0</v>
      </c>
      <c r="Q2765" t="s">
        <v>40</v>
      </c>
      <c r="R2765">
        <v>0</v>
      </c>
      <c r="S2765">
        <v>0</v>
      </c>
      <c r="T2765">
        <v>0</v>
      </c>
      <c r="U2765">
        <v>1</v>
      </c>
      <c r="V2765">
        <v>0</v>
      </c>
      <c r="W2765" t="s">
        <v>41</v>
      </c>
      <c r="X2765">
        <v>0</v>
      </c>
      <c r="Y2765">
        <v>0</v>
      </c>
      <c r="Z2765">
        <v>0</v>
      </c>
      <c r="AA2765">
        <v>0</v>
      </c>
      <c r="AB2765">
        <v>0</v>
      </c>
      <c r="AC2765">
        <v>0</v>
      </c>
      <c r="AD2765">
        <v>0</v>
      </c>
      <c r="AE2765">
        <v>0</v>
      </c>
      <c r="AF2765" t="s">
        <v>6808</v>
      </c>
      <c r="AG2765" t="s">
        <v>6809</v>
      </c>
    </row>
    <row r="2766" spans="1:33" x14ac:dyDescent="0.25">
      <c r="A2766">
        <v>-73.971525123573002</v>
      </c>
      <c r="B2766">
        <v>40.770368535984197</v>
      </c>
      <c r="C2766" t="s">
        <v>6810</v>
      </c>
      <c r="D2766" t="s">
        <v>404</v>
      </c>
      <c r="E2766">
        <v>7</v>
      </c>
      <c r="F2766" t="s">
        <v>7394</v>
      </c>
      <c r="G2766" t="s">
        <v>33</v>
      </c>
      <c r="H2766" s="1">
        <v>43391</v>
      </c>
      <c r="I2766">
        <v>6</v>
      </c>
      <c r="J2766" t="s">
        <v>34</v>
      </c>
      <c r="K2766" t="s">
        <v>35</v>
      </c>
      <c r="L2766" t="s">
        <v>36</v>
      </c>
      <c r="M2766" t="s">
        <v>37</v>
      </c>
      <c r="N2766" t="s">
        <v>38</v>
      </c>
      <c r="O2766" t="s">
        <v>39</v>
      </c>
      <c r="P2766">
        <v>0</v>
      </c>
      <c r="Q2766" t="s">
        <v>40</v>
      </c>
      <c r="R2766">
        <v>0</v>
      </c>
      <c r="S2766">
        <v>0</v>
      </c>
      <c r="T2766">
        <v>0</v>
      </c>
      <c r="U2766">
        <v>0</v>
      </c>
      <c r="V2766">
        <v>1</v>
      </c>
      <c r="W2766" t="s">
        <v>82</v>
      </c>
      <c r="X2766">
        <v>0</v>
      </c>
      <c r="Y2766">
        <v>0</v>
      </c>
      <c r="Z2766">
        <v>0</v>
      </c>
      <c r="AA2766">
        <v>0</v>
      </c>
      <c r="AB2766">
        <v>0</v>
      </c>
      <c r="AC2766">
        <v>0</v>
      </c>
      <c r="AD2766">
        <v>0</v>
      </c>
      <c r="AE2766">
        <v>0</v>
      </c>
      <c r="AF2766" t="s">
        <v>42</v>
      </c>
      <c r="AG2766" t="s">
        <v>6811</v>
      </c>
    </row>
    <row r="2767" spans="1:33" x14ac:dyDescent="0.25">
      <c r="A2767">
        <v>-73.955163984746605</v>
      </c>
      <c r="B2767">
        <v>40.790858199890998</v>
      </c>
      <c r="C2767" t="s">
        <v>6812</v>
      </c>
      <c r="D2767" t="s">
        <v>1354</v>
      </c>
      <c r="E2767">
        <v>34</v>
      </c>
      <c r="F2767" t="s">
        <v>7389</v>
      </c>
      <c r="G2767" t="s">
        <v>33</v>
      </c>
      <c r="H2767" s="1">
        <v>43379</v>
      </c>
      <c r="I2767">
        <v>3</v>
      </c>
      <c r="J2767" t="s">
        <v>34</v>
      </c>
      <c r="K2767" t="s">
        <v>35</v>
      </c>
      <c r="L2767" t="s">
        <v>54</v>
      </c>
      <c r="M2767" t="s">
        <v>55</v>
      </c>
      <c r="N2767" t="s">
        <v>2637</v>
      </c>
      <c r="O2767" t="s">
        <v>39</v>
      </c>
      <c r="P2767">
        <v>0</v>
      </c>
      <c r="Q2767" t="s">
        <v>6813</v>
      </c>
      <c r="R2767">
        <v>0</v>
      </c>
      <c r="S2767">
        <v>0</v>
      </c>
      <c r="T2767">
        <v>0</v>
      </c>
      <c r="U2767">
        <v>1</v>
      </c>
      <c r="V2767">
        <v>0</v>
      </c>
      <c r="W2767" t="s">
        <v>41</v>
      </c>
      <c r="X2767">
        <v>0</v>
      </c>
      <c r="Y2767">
        <v>0</v>
      </c>
      <c r="Z2767">
        <v>0</v>
      </c>
      <c r="AA2767">
        <v>0</v>
      </c>
      <c r="AB2767">
        <v>1</v>
      </c>
      <c r="AC2767">
        <v>0</v>
      </c>
      <c r="AD2767">
        <v>0</v>
      </c>
      <c r="AE2767">
        <v>0</v>
      </c>
      <c r="AF2767" t="s">
        <v>42</v>
      </c>
      <c r="AG2767" t="s">
        <v>6814</v>
      </c>
    </row>
    <row r="2768" spans="1:33" x14ac:dyDescent="0.25">
      <c r="A2768">
        <v>-73.975180672719702</v>
      </c>
      <c r="B2768">
        <v>40.767194033225799</v>
      </c>
      <c r="C2768" t="s">
        <v>6815</v>
      </c>
      <c r="D2768" t="s">
        <v>1703</v>
      </c>
      <c r="E2768">
        <v>3</v>
      </c>
      <c r="F2768" t="s">
        <v>7386</v>
      </c>
      <c r="G2768" t="s">
        <v>33</v>
      </c>
      <c r="H2768" s="1">
        <v>43386</v>
      </c>
      <c r="I2768">
        <v>5</v>
      </c>
      <c r="J2768" t="s">
        <v>34</v>
      </c>
      <c r="K2768" t="s">
        <v>35</v>
      </c>
      <c r="L2768" t="s">
        <v>54</v>
      </c>
      <c r="M2768" t="s">
        <v>55</v>
      </c>
      <c r="N2768" t="s">
        <v>38</v>
      </c>
      <c r="O2768" t="s">
        <v>50</v>
      </c>
      <c r="P2768">
        <v>13</v>
      </c>
      <c r="Q2768" t="s">
        <v>40</v>
      </c>
      <c r="R2768">
        <v>1</v>
      </c>
      <c r="S2768">
        <v>0</v>
      </c>
      <c r="T2768">
        <v>0</v>
      </c>
      <c r="U2768">
        <v>0</v>
      </c>
      <c r="V2768">
        <v>0</v>
      </c>
      <c r="W2768" t="s">
        <v>41</v>
      </c>
      <c r="X2768">
        <v>0</v>
      </c>
      <c r="Y2768">
        <v>0</v>
      </c>
      <c r="Z2768">
        <v>0</v>
      </c>
      <c r="AA2768">
        <v>0</v>
      </c>
      <c r="AB2768">
        <v>0</v>
      </c>
      <c r="AC2768">
        <v>0</v>
      </c>
      <c r="AD2768">
        <v>0</v>
      </c>
      <c r="AE2768">
        <v>1</v>
      </c>
      <c r="AF2768" t="s">
        <v>42</v>
      </c>
      <c r="AG2768" t="s">
        <v>6816</v>
      </c>
    </row>
    <row r="2769" spans="1:33" x14ac:dyDescent="0.25">
      <c r="A2769">
        <v>-73.964108817263195</v>
      </c>
      <c r="B2769">
        <v>40.788655518421201</v>
      </c>
      <c r="C2769" t="s">
        <v>6817</v>
      </c>
      <c r="D2769" t="s">
        <v>291</v>
      </c>
      <c r="E2769">
        <v>28</v>
      </c>
      <c r="F2769" t="s">
        <v>7390</v>
      </c>
      <c r="G2769" t="s">
        <v>46</v>
      </c>
      <c r="H2769" s="1">
        <v>43387</v>
      </c>
      <c r="I2769">
        <v>1</v>
      </c>
      <c r="J2769" t="s">
        <v>34</v>
      </c>
      <c r="K2769" t="s">
        <v>68</v>
      </c>
      <c r="L2769" t="s">
        <v>36</v>
      </c>
      <c r="M2769" t="s">
        <v>179</v>
      </c>
      <c r="N2769" t="s">
        <v>38</v>
      </c>
      <c r="O2769" t="s">
        <v>39</v>
      </c>
      <c r="P2769">
        <v>0</v>
      </c>
      <c r="Q2769" t="s">
        <v>40</v>
      </c>
      <c r="R2769">
        <v>1</v>
      </c>
      <c r="S2769">
        <v>0</v>
      </c>
      <c r="T2769">
        <v>0</v>
      </c>
      <c r="U2769">
        <v>0</v>
      </c>
      <c r="V2769">
        <v>0</v>
      </c>
      <c r="W2769" t="s">
        <v>41</v>
      </c>
      <c r="X2769">
        <v>0</v>
      </c>
      <c r="Y2769">
        <v>0</v>
      </c>
      <c r="Z2769">
        <v>0</v>
      </c>
      <c r="AA2769">
        <v>0</v>
      </c>
      <c r="AB2769">
        <v>0</v>
      </c>
      <c r="AC2769">
        <v>0</v>
      </c>
      <c r="AD2769">
        <v>1</v>
      </c>
      <c r="AE2769">
        <v>0</v>
      </c>
      <c r="AF2769" t="s">
        <v>42</v>
      </c>
      <c r="AG2769" t="s">
        <v>6818</v>
      </c>
    </row>
    <row r="2770" spans="1:33" x14ac:dyDescent="0.25">
      <c r="A2770">
        <v>-73.976988518934206</v>
      </c>
      <c r="B2770">
        <v>40.770893617335602</v>
      </c>
      <c r="C2770" t="s">
        <v>6819</v>
      </c>
      <c r="D2770" t="s">
        <v>94</v>
      </c>
      <c r="E2770">
        <v>5</v>
      </c>
      <c r="F2770" t="s">
        <v>7390</v>
      </c>
      <c r="G2770" t="s">
        <v>33</v>
      </c>
      <c r="H2770" s="1">
        <v>43383</v>
      </c>
      <c r="I2770">
        <v>6</v>
      </c>
      <c r="J2770" t="s">
        <v>34</v>
      </c>
      <c r="K2770" t="s">
        <v>35</v>
      </c>
      <c r="L2770" t="s">
        <v>36</v>
      </c>
      <c r="M2770" t="s">
        <v>37</v>
      </c>
      <c r="N2770" t="s">
        <v>38</v>
      </c>
      <c r="O2770" t="s">
        <v>39</v>
      </c>
      <c r="P2770">
        <v>0</v>
      </c>
      <c r="Q2770" t="s">
        <v>40</v>
      </c>
      <c r="R2770">
        <v>0</v>
      </c>
      <c r="S2770">
        <v>0</v>
      </c>
      <c r="T2770">
        <v>0</v>
      </c>
      <c r="U2770">
        <v>1</v>
      </c>
      <c r="V2770">
        <v>1</v>
      </c>
      <c r="W2770" t="s">
        <v>41</v>
      </c>
      <c r="X2770">
        <v>0</v>
      </c>
      <c r="Y2770">
        <v>0</v>
      </c>
      <c r="Z2770">
        <v>0</v>
      </c>
      <c r="AA2770">
        <v>0</v>
      </c>
      <c r="AB2770">
        <v>0</v>
      </c>
      <c r="AC2770">
        <v>0</v>
      </c>
      <c r="AD2770">
        <v>0</v>
      </c>
      <c r="AE2770">
        <v>0</v>
      </c>
      <c r="AF2770" t="s">
        <v>42</v>
      </c>
      <c r="AG2770" t="s">
        <v>6820</v>
      </c>
    </row>
    <row r="2771" spans="1:33" x14ac:dyDescent="0.25">
      <c r="A2771">
        <v>-73.963798351378898</v>
      </c>
      <c r="B2771">
        <v>40.782871251639598</v>
      </c>
      <c r="C2771" t="s">
        <v>6821</v>
      </c>
      <c r="D2771" t="s">
        <v>581</v>
      </c>
      <c r="E2771">
        <v>23</v>
      </c>
      <c r="F2771" t="s">
        <v>7386</v>
      </c>
      <c r="G2771" t="s">
        <v>33</v>
      </c>
      <c r="H2771" s="1">
        <v>43386</v>
      </c>
      <c r="I2771">
        <v>4</v>
      </c>
      <c r="J2771" t="s">
        <v>34</v>
      </c>
      <c r="K2771" t="s">
        <v>35</v>
      </c>
      <c r="L2771" t="s">
        <v>74</v>
      </c>
      <c r="M2771" t="s">
        <v>75</v>
      </c>
      <c r="N2771" t="s">
        <v>6822</v>
      </c>
      <c r="O2771" t="s">
        <v>39</v>
      </c>
      <c r="P2771">
        <v>0</v>
      </c>
      <c r="Q2771" t="s">
        <v>40</v>
      </c>
      <c r="R2771">
        <v>0</v>
      </c>
      <c r="S2771">
        <v>0</v>
      </c>
      <c r="T2771">
        <v>0</v>
      </c>
      <c r="U2771">
        <v>0</v>
      </c>
      <c r="V2771">
        <v>1</v>
      </c>
      <c r="W2771" t="s">
        <v>41</v>
      </c>
      <c r="X2771">
        <v>0</v>
      </c>
      <c r="Y2771">
        <v>0</v>
      </c>
      <c r="Z2771">
        <v>0</v>
      </c>
      <c r="AA2771">
        <v>0</v>
      </c>
      <c r="AB2771">
        <v>1</v>
      </c>
      <c r="AC2771">
        <v>0</v>
      </c>
      <c r="AD2771">
        <v>1</v>
      </c>
      <c r="AE2771">
        <v>0</v>
      </c>
      <c r="AF2771" t="s">
        <v>6823</v>
      </c>
      <c r="AG2771" t="s">
        <v>6824</v>
      </c>
    </row>
    <row r="2772" spans="1:33" x14ac:dyDescent="0.25">
      <c r="A2772">
        <v>-73.9735383602914</v>
      </c>
      <c r="B2772">
        <v>40.7723124703937</v>
      </c>
      <c r="C2772" t="s">
        <v>6825</v>
      </c>
      <c r="D2772" t="s">
        <v>2085</v>
      </c>
      <c r="E2772">
        <v>8</v>
      </c>
      <c r="F2772" t="s">
        <v>7391</v>
      </c>
      <c r="G2772" t="s">
        <v>46</v>
      </c>
      <c r="H2772" s="1">
        <v>43380</v>
      </c>
      <c r="I2772">
        <v>1</v>
      </c>
      <c r="J2772" t="s">
        <v>34</v>
      </c>
      <c r="K2772" t="s">
        <v>35</v>
      </c>
      <c r="L2772" t="s">
        <v>36</v>
      </c>
      <c r="M2772" t="s">
        <v>37</v>
      </c>
      <c r="N2772" t="s">
        <v>38</v>
      </c>
      <c r="O2772" t="s">
        <v>39</v>
      </c>
      <c r="P2772">
        <v>0</v>
      </c>
      <c r="Q2772" t="s">
        <v>40</v>
      </c>
      <c r="R2772">
        <v>0</v>
      </c>
      <c r="S2772">
        <v>0</v>
      </c>
      <c r="T2772">
        <v>0</v>
      </c>
      <c r="U2772">
        <v>0</v>
      </c>
      <c r="V2772">
        <v>1</v>
      </c>
      <c r="W2772" t="s">
        <v>41</v>
      </c>
      <c r="X2772">
        <v>0</v>
      </c>
      <c r="Y2772">
        <v>0</v>
      </c>
      <c r="Z2772">
        <v>0</v>
      </c>
      <c r="AA2772">
        <v>0</v>
      </c>
      <c r="AB2772">
        <v>0</v>
      </c>
      <c r="AC2772">
        <v>0</v>
      </c>
      <c r="AD2772">
        <v>1</v>
      </c>
      <c r="AE2772">
        <v>0</v>
      </c>
      <c r="AF2772" t="s">
        <v>6826</v>
      </c>
      <c r="AG2772" t="s">
        <v>6827</v>
      </c>
    </row>
    <row r="2773" spans="1:33" x14ac:dyDescent="0.25">
      <c r="A2773">
        <v>-73.967736864603907</v>
      </c>
      <c r="B2773">
        <v>40.782155096483699</v>
      </c>
      <c r="C2773" t="s">
        <v>6828</v>
      </c>
      <c r="D2773" t="s">
        <v>1037</v>
      </c>
      <c r="E2773">
        <v>20</v>
      </c>
      <c r="F2773" t="s">
        <v>7390</v>
      </c>
      <c r="G2773" t="s">
        <v>33</v>
      </c>
      <c r="H2773" s="1">
        <v>43391</v>
      </c>
      <c r="I2773">
        <v>6</v>
      </c>
      <c r="J2773" t="s">
        <v>109</v>
      </c>
      <c r="K2773" t="s">
        <v>35</v>
      </c>
      <c r="L2773" t="s">
        <v>36</v>
      </c>
      <c r="M2773" t="s">
        <v>37</v>
      </c>
      <c r="N2773" t="s">
        <v>38</v>
      </c>
      <c r="O2773" t="s">
        <v>39</v>
      </c>
      <c r="P2773">
        <v>0</v>
      </c>
      <c r="Q2773" t="s">
        <v>40</v>
      </c>
      <c r="R2773">
        <v>1</v>
      </c>
      <c r="S2773">
        <v>0</v>
      </c>
      <c r="T2773">
        <v>0</v>
      </c>
      <c r="U2773">
        <v>0</v>
      </c>
      <c r="V2773">
        <v>0</v>
      </c>
      <c r="W2773" t="s">
        <v>41</v>
      </c>
      <c r="X2773">
        <v>0</v>
      </c>
      <c r="Y2773">
        <v>0</v>
      </c>
      <c r="Z2773">
        <v>0</v>
      </c>
      <c r="AA2773">
        <v>0</v>
      </c>
      <c r="AB2773">
        <v>0</v>
      </c>
      <c r="AC2773">
        <v>1</v>
      </c>
      <c r="AD2773">
        <v>0</v>
      </c>
      <c r="AE2773">
        <v>0</v>
      </c>
      <c r="AF2773" t="s">
        <v>42</v>
      </c>
      <c r="AG2773" t="s">
        <v>6829</v>
      </c>
    </row>
    <row r="2774" spans="1:33" x14ac:dyDescent="0.25">
      <c r="A2774">
        <v>-73.962593266495603</v>
      </c>
      <c r="B2774">
        <v>40.788537947734902</v>
      </c>
      <c r="C2774" t="s">
        <v>6830</v>
      </c>
      <c r="D2774" t="s">
        <v>1422</v>
      </c>
      <c r="E2774">
        <v>29</v>
      </c>
      <c r="F2774" t="s">
        <v>7391</v>
      </c>
      <c r="G2774" t="s">
        <v>46</v>
      </c>
      <c r="H2774" s="1">
        <v>43387</v>
      </c>
      <c r="I2774">
        <v>1</v>
      </c>
      <c r="J2774" t="s">
        <v>34</v>
      </c>
      <c r="K2774" t="s">
        <v>68</v>
      </c>
      <c r="L2774" t="s">
        <v>36</v>
      </c>
      <c r="M2774" t="s">
        <v>179</v>
      </c>
      <c r="N2774" t="s">
        <v>38</v>
      </c>
      <c r="O2774" t="s">
        <v>39</v>
      </c>
      <c r="P2774">
        <v>0</v>
      </c>
      <c r="Q2774" t="s">
        <v>40</v>
      </c>
      <c r="R2774">
        <v>0</v>
      </c>
      <c r="S2774">
        <v>0</v>
      </c>
      <c r="T2774">
        <v>0</v>
      </c>
      <c r="U2774">
        <v>0</v>
      </c>
      <c r="V2774">
        <v>1</v>
      </c>
      <c r="W2774" t="s">
        <v>41</v>
      </c>
      <c r="X2774">
        <v>0</v>
      </c>
      <c r="Y2774">
        <v>0</v>
      </c>
      <c r="Z2774">
        <v>0</v>
      </c>
      <c r="AA2774">
        <v>0</v>
      </c>
      <c r="AB2774">
        <v>0</v>
      </c>
      <c r="AC2774">
        <v>0</v>
      </c>
      <c r="AD2774">
        <v>1</v>
      </c>
      <c r="AE2774">
        <v>0</v>
      </c>
      <c r="AF2774" t="s">
        <v>42</v>
      </c>
      <c r="AG2774" t="s">
        <v>6831</v>
      </c>
    </row>
    <row r="2775" spans="1:33" x14ac:dyDescent="0.25">
      <c r="A2775">
        <v>-73.970540944629903</v>
      </c>
      <c r="B2775">
        <v>40.776460808770302</v>
      </c>
      <c r="C2775" t="s">
        <v>6832</v>
      </c>
      <c r="D2775" t="s">
        <v>104</v>
      </c>
      <c r="E2775">
        <v>14</v>
      </c>
      <c r="F2775" t="s">
        <v>7388</v>
      </c>
      <c r="G2775" t="s">
        <v>33</v>
      </c>
      <c r="H2775" s="1">
        <v>43390</v>
      </c>
      <c r="I2775">
        <v>3</v>
      </c>
      <c r="J2775" t="s">
        <v>34</v>
      </c>
      <c r="K2775" t="s">
        <v>35</v>
      </c>
      <c r="L2775" t="s">
        <v>54</v>
      </c>
      <c r="M2775" t="s">
        <v>55</v>
      </c>
      <c r="N2775" t="s">
        <v>38</v>
      </c>
      <c r="O2775" t="s">
        <v>39</v>
      </c>
      <c r="P2775">
        <v>0</v>
      </c>
      <c r="Q2775" t="s">
        <v>40</v>
      </c>
      <c r="R2775">
        <v>0</v>
      </c>
      <c r="S2775">
        <v>0</v>
      </c>
      <c r="T2775">
        <v>0</v>
      </c>
      <c r="U2775">
        <v>1</v>
      </c>
      <c r="V2775">
        <v>0</v>
      </c>
      <c r="W2775" t="s">
        <v>41</v>
      </c>
      <c r="X2775">
        <v>0</v>
      </c>
      <c r="Y2775">
        <v>0</v>
      </c>
      <c r="Z2775">
        <v>0</v>
      </c>
      <c r="AA2775">
        <v>0</v>
      </c>
      <c r="AB2775">
        <v>0</v>
      </c>
      <c r="AC2775">
        <v>0</v>
      </c>
      <c r="AD2775">
        <v>0</v>
      </c>
      <c r="AE2775">
        <v>0</v>
      </c>
      <c r="AF2775" t="s">
        <v>42</v>
      </c>
      <c r="AG2775" t="s">
        <v>6833</v>
      </c>
    </row>
    <row r="2776" spans="1:33" x14ac:dyDescent="0.25">
      <c r="A2776">
        <v>-73.969710939830193</v>
      </c>
      <c r="B2776">
        <v>40.777621826078899</v>
      </c>
      <c r="C2776" t="s">
        <v>6834</v>
      </c>
      <c r="D2776" t="s">
        <v>134</v>
      </c>
      <c r="E2776">
        <v>15</v>
      </c>
      <c r="F2776" t="s">
        <v>7388</v>
      </c>
      <c r="G2776" t="s">
        <v>33</v>
      </c>
      <c r="H2776" s="1">
        <v>43381</v>
      </c>
      <c r="I2776">
        <v>6</v>
      </c>
      <c r="J2776" t="s">
        <v>34</v>
      </c>
      <c r="K2776" t="s">
        <v>35</v>
      </c>
      <c r="L2776" t="s">
        <v>36</v>
      </c>
      <c r="M2776" t="s">
        <v>37</v>
      </c>
      <c r="N2776" t="s">
        <v>38</v>
      </c>
      <c r="O2776" t="s">
        <v>39</v>
      </c>
      <c r="P2776">
        <v>0</v>
      </c>
      <c r="Q2776" t="s">
        <v>40</v>
      </c>
      <c r="R2776">
        <v>0</v>
      </c>
      <c r="S2776">
        <v>0</v>
      </c>
      <c r="T2776">
        <v>0</v>
      </c>
      <c r="U2776">
        <v>1</v>
      </c>
      <c r="V2776">
        <v>1</v>
      </c>
      <c r="W2776" t="s">
        <v>513</v>
      </c>
      <c r="X2776">
        <v>0</v>
      </c>
      <c r="Y2776">
        <v>0</v>
      </c>
      <c r="Z2776">
        <v>0</v>
      </c>
      <c r="AA2776">
        <v>0</v>
      </c>
      <c r="AB2776">
        <v>0</v>
      </c>
      <c r="AC2776">
        <v>0</v>
      </c>
      <c r="AD2776">
        <v>1</v>
      </c>
      <c r="AE2776">
        <v>0</v>
      </c>
      <c r="AF2776" t="s">
        <v>42</v>
      </c>
      <c r="AG2776" t="s">
        <v>6835</v>
      </c>
    </row>
    <row r="2777" spans="1:33" x14ac:dyDescent="0.25">
      <c r="A2777">
        <v>-73.978968790591196</v>
      </c>
      <c r="B2777">
        <v>40.769269313932803</v>
      </c>
      <c r="C2777" t="s">
        <v>6836</v>
      </c>
      <c r="D2777" t="s">
        <v>457</v>
      </c>
      <c r="E2777">
        <v>3</v>
      </c>
      <c r="F2777" t="s">
        <v>7387</v>
      </c>
      <c r="G2777" t="s">
        <v>33</v>
      </c>
      <c r="H2777" s="1">
        <v>43380</v>
      </c>
      <c r="I2777">
        <v>4</v>
      </c>
      <c r="J2777" t="s">
        <v>109</v>
      </c>
      <c r="K2777" t="s">
        <v>35</v>
      </c>
      <c r="L2777" t="s">
        <v>74</v>
      </c>
      <c r="M2777" t="s">
        <v>75</v>
      </c>
      <c r="N2777" t="s">
        <v>38</v>
      </c>
      <c r="O2777" t="s">
        <v>50</v>
      </c>
      <c r="P2777">
        <v>4</v>
      </c>
      <c r="Q2777" t="s">
        <v>6837</v>
      </c>
      <c r="R2777">
        <v>1</v>
      </c>
      <c r="S2777">
        <v>0</v>
      </c>
      <c r="T2777">
        <v>1</v>
      </c>
      <c r="U2777">
        <v>1</v>
      </c>
      <c r="V2777">
        <v>0</v>
      </c>
      <c r="W2777" t="s">
        <v>41</v>
      </c>
      <c r="X2777">
        <v>0</v>
      </c>
      <c r="Y2777">
        <v>0</v>
      </c>
      <c r="Z2777">
        <v>0</v>
      </c>
      <c r="AA2777">
        <v>0</v>
      </c>
      <c r="AB2777">
        <v>1</v>
      </c>
      <c r="AC2777">
        <v>0</v>
      </c>
      <c r="AD2777">
        <v>1</v>
      </c>
      <c r="AE2777">
        <v>1</v>
      </c>
      <c r="AF2777" t="s">
        <v>42</v>
      </c>
      <c r="AG2777" t="s">
        <v>6838</v>
      </c>
    </row>
    <row r="2778" spans="1:33" x14ac:dyDescent="0.25">
      <c r="A2778">
        <v>-73.9810843611086</v>
      </c>
      <c r="B2778">
        <v>40.768790549369903</v>
      </c>
      <c r="C2778" t="s">
        <v>6839</v>
      </c>
      <c r="D2778" t="s">
        <v>1908</v>
      </c>
      <c r="E2778">
        <v>2</v>
      </c>
      <c r="F2778" t="s">
        <v>7393</v>
      </c>
      <c r="G2778" t="s">
        <v>33</v>
      </c>
      <c r="H2778" s="1">
        <v>43392</v>
      </c>
      <c r="I2778">
        <v>5</v>
      </c>
      <c r="J2778" t="s">
        <v>34</v>
      </c>
      <c r="K2778" t="s">
        <v>35</v>
      </c>
      <c r="L2778" t="s">
        <v>54</v>
      </c>
      <c r="M2778" t="s">
        <v>55</v>
      </c>
      <c r="N2778" t="s">
        <v>38</v>
      </c>
      <c r="O2778" t="s">
        <v>50</v>
      </c>
      <c r="P2778">
        <v>50</v>
      </c>
      <c r="Q2778" t="s">
        <v>6840</v>
      </c>
      <c r="R2778">
        <v>1</v>
      </c>
      <c r="S2778">
        <v>0</v>
      </c>
      <c r="T2778">
        <v>0</v>
      </c>
      <c r="U2778">
        <v>0</v>
      </c>
      <c r="V2778">
        <v>0</v>
      </c>
      <c r="W2778" t="s">
        <v>41</v>
      </c>
      <c r="X2778">
        <v>0</v>
      </c>
      <c r="Y2778">
        <v>0</v>
      </c>
      <c r="Z2778">
        <v>0</v>
      </c>
      <c r="AA2778">
        <v>0</v>
      </c>
      <c r="AB2778">
        <v>0</v>
      </c>
      <c r="AC2778">
        <v>0</v>
      </c>
      <c r="AD2778">
        <v>0</v>
      </c>
      <c r="AE2778">
        <v>0</v>
      </c>
      <c r="AF2778" t="s">
        <v>42</v>
      </c>
      <c r="AG2778" t="s">
        <v>6841</v>
      </c>
    </row>
    <row r="2779" spans="1:33" x14ac:dyDescent="0.25">
      <c r="A2779">
        <v>-73.9761799699276</v>
      </c>
      <c r="B2779">
        <v>40.774213409932997</v>
      </c>
      <c r="C2779" t="s">
        <v>6842</v>
      </c>
      <c r="D2779" t="s">
        <v>790</v>
      </c>
      <c r="E2779">
        <v>9</v>
      </c>
      <c r="F2779" t="s">
        <v>7387</v>
      </c>
      <c r="G2779" t="s">
        <v>46</v>
      </c>
      <c r="H2779" s="1">
        <v>43383</v>
      </c>
      <c r="I2779">
        <v>7</v>
      </c>
      <c r="J2779" t="s">
        <v>34</v>
      </c>
      <c r="K2779" t="s">
        <v>35</v>
      </c>
      <c r="L2779" t="s">
        <v>54</v>
      </c>
      <c r="M2779" t="s">
        <v>55</v>
      </c>
      <c r="N2779" t="s">
        <v>38</v>
      </c>
      <c r="O2779" t="s">
        <v>39</v>
      </c>
      <c r="P2779">
        <v>0</v>
      </c>
      <c r="Q2779" t="s">
        <v>40</v>
      </c>
      <c r="R2779">
        <v>0</v>
      </c>
      <c r="S2779">
        <v>0</v>
      </c>
      <c r="T2779">
        <v>0</v>
      </c>
      <c r="U2779">
        <v>0</v>
      </c>
      <c r="V2779">
        <v>1</v>
      </c>
      <c r="W2779" t="s">
        <v>41</v>
      </c>
      <c r="X2779">
        <v>0</v>
      </c>
      <c r="Y2779">
        <v>0</v>
      </c>
      <c r="Z2779">
        <v>0</v>
      </c>
      <c r="AA2779">
        <v>0</v>
      </c>
      <c r="AB2779">
        <v>0</v>
      </c>
      <c r="AC2779">
        <v>0</v>
      </c>
      <c r="AD2779">
        <v>1</v>
      </c>
      <c r="AE2779">
        <v>0</v>
      </c>
      <c r="AF2779" t="s">
        <v>42</v>
      </c>
      <c r="AG2779" t="s">
        <v>6843</v>
      </c>
    </row>
    <row r="2780" spans="1:33" x14ac:dyDescent="0.25">
      <c r="A2780">
        <v>-73.976783516007799</v>
      </c>
      <c r="B2780">
        <v>40.767403033048197</v>
      </c>
      <c r="C2780" t="s">
        <v>6844</v>
      </c>
      <c r="D2780" t="s">
        <v>879</v>
      </c>
      <c r="E2780">
        <v>2</v>
      </c>
      <c r="F2780" t="s">
        <v>7388</v>
      </c>
      <c r="G2780" t="s">
        <v>33</v>
      </c>
      <c r="H2780" s="1">
        <v>43387</v>
      </c>
      <c r="I2780">
        <v>4</v>
      </c>
      <c r="J2780" t="s">
        <v>34</v>
      </c>
      <c r="K2780" t="s">
        <v>36</v>
      </c>
      <c r="L2780" t="s">
        <v>54</v>
      </c>
      <c r="M2780" t="s">
        <v>64</v>
      </c>
      <c r="N2780" t="s">
        <v>38</v>
      </c>
      <c r="O2780" t="s">
        <v>50</v>
      </c>
      <c r="P2780">
        <v>15</v>
      </c>
      <c r="Q2780" t="s">
        <v>40</v>
      </c>
      <c r="R2780">
        <v>0</v>
      </c>
      <c r="S2780">
        <v>0</v>
      </c>
      <c r="T2780">
        <v>1</v>
      </c>
      <c r="U2780">
        <v>0</v>
      </c>
      <c r="V2780">
        <v>0</v>
      </c>
      <c r="W2780" t="s">
        <v>41</v>
      </c>
      <c r="X2780">
        <v>0</v>
      </c>
      <c r="Y2780">
        <v>0</v>
      </c>
      <c r="Z2780">
        <v>0</v>
      </c>
      <c r="AA2780">
        <v>0</v>
      </c>
      <c r="AB2780">
        <v>0</v>
      </c>
      <c r="AC2780">
        <v>0</v>
      </c>
      <c r="AD2780">
        <v>0</v>
      </c>
      <c r="AE2780">
        <v>1</v>
      </c>
      <c r="AF2780" t="s">
        <v>42</v>
      </c>
      <c r="AG2780" t="s">
        <v>6845</v>
      </c>
    </row>
    <row r="2781" spans="1:33" x14ac:dyDescent="0.25">
      <c r="A2781">
        <v>-73.9700634278</v>
      </c>
      <c r="B2781">
        <v>40.778422372245302</v>
      </c>
      <c r="C2781" t="s">
        <v>6846</v>
      </c>
      <c r="D2781" t="s">
        <v>709</v>
      </c>
      <c r="E2781">
        <v>16</v>
      </c>
      <c r="F2781" t="s">
        <v>7391</v>
      </c>
      <c r="G2781" t="s">
        <v>33</v>
      </c>
      <c r="H2781" s="1">
        <v>43383</v>
      </c>
      <c r="I2781">
        <v>7</v>
      </c>
      <c r="J2781" t="s">
        <v>34</v>
      </c>
      <c r="K2781" t="s">
        <v>35</v>
      </c>
      <c r="L2781" t="s">
        <v>54</v>
      </c>
      <c r="M2781" t="s">
        <v>55</v>
      </c>
      <c r="N2781" t="s">
        <v>38</v>
      </c>
      <c r="O2781" t="s">
        <v>39</v>
      </c>
      <c r="P2781">
        <v>0</v>
      </c>
      <c r="Q2781" t="s">
        <v>40</v>
      </c>
      <c r="R2781">
        <v>0</v>
      </c>
      <c r="S2781">
        <v>1</v>
      </c>
      <c r="T2781">
        <v>0</v>
      </c>
      <c r="U2781">
        <v>0</v>
      </c>
      <c r="V2781">
        <v>0</v>
      </c>
      <c r="W2781" t="s">
        <v>41</v>
      </c>
      <c r="X2781">
        <v>0</v>
      </c>
      <c r="Y2781">
        <v>0</v>
      </c>
      <c r="Z2781">
        <v>0</v>
      </c>
      <c r="AA2781">
        <v>0</v>
      </c>
      <c r="AB2781">
        <v>0</v>
      </c>
      <c r="AC2781">
        <v>0</v>
      </c>
      <c r="AD2781">
        <v>1</v>
      </c>
      <c r="AE2781">
        <v>0</v>
      </c>
      <c r="AF2781" t="s">
        <v>42</v>
      </c>
      <c r="AG2781" t="s">
        <v>6847</v>
      </c>
    </row>
    <row r="2782" spans="1:33" x14ac:dyDescent="0.25">
      <c r="A2782">
        <v>-73.975267388439207</v>
      </c>
      <c r="B2782">
        <v>40.766264241376099</v>
      </c>
      <c r="C2782" t="s">
        <v>6848</v>
      </c>
      <c r="D2782" t="s">
        <v>2889</v>
      </c>
      <c r="E2782">
        <v>2</v>
      </c>
      <c r="F2782" t="s">
        <v>7394</v>
      </c>
      <c r="G2782" t="s">
        <v>46</v>
      </c>
      <c r="H2782" s="1">
        <v>43383</v>
      </c>
      <c r="I2782">
        <v>4</v>
      </c>
      <c r="J2782" t="s">
        <v>34</v>
      </c>
      <c r="K2782" t="s">
        <v>35</v>
      </c>
      <c r="L2782" t="s">
        <v>36</v>
      </c>
      <c r="M2782" t="s">
        <v>37</v>
      </c>
      <c r="N2782" t="s">
        <v>38</v>
      </c>
      <c r="O2782" t="s">
        <v>39</v>
      </c>
      <c r="P2782">
        <v>0</v>
      </c>
      <c r="Q2782" t="s">
        <v>40</v>
      </c>
      <c r="R2782">
        <v>0</v>
      </c>
      <c r="S2782">
        <v>0</v>
      </c>
      <c r="T2782">
        <v>0</v>
      </c>
      <c r="U2782">
        <v>1</v>
      </c>
      <c r="V2782">
        <v>0</v>
      </c>
      <c r="W2782" t="s">
        <v>41</v>
      </c>
      <c r="X2782">
        <v>0</v>
      </c>
      <c r="Y2782">
        <v>0</v>
      </c>
      <c r="Z2782">
        <v>0</v>
      </c>
      <c r="AA2782">
        <v>0</v>
      </c>
      <c r="AB2782">
        <v>0</v>
      </c>
      <c r="AC2782">
        <v>0</v>
      </c>
      <c r="AD2782">
        <v>1</v>
      </c>
      <c r="AE2782">
        <v>0</v>
      </c>
      <c r="AF2782" t="s">
        <v>42</v>
      </c>
      <c r="AG2782" t="s">
        <v>6849</v>
      </c>
    </row>
    <row r="2783" spans="1:33" x14ac:dyDescent="0.25">
      <c r="A2783">
        <v>-73.956347334171198</v>
      </c>
      <c r="B2783">
        <v>40.789371239842502</v>
      </c>
      <c r="C2783" t="s">
        <v>6850</v>
      </c>
      <c r="D2783" t="s">
        <v>333</v>
      </c>
      <c r="E2783">
        <v>32</v>
      </c>
      <c r="F2783" t="s">
        <v>7389</v>
      </c>
      <c r="G2783" t="s">
        <v>33</v>
      </c>
      <c r="H2783" s="1">
        <v>43379</v>
      </c>
      <c r="I2783">
        <v>3</v>
      </c>
      <c r="J2783" t="s">
        <v>34</v>
      </c>
      <c r="K2783" t="s">
        <v>35</v>
      </c>
      <c r="L2783" t="s">
        <v>54</v>
      </c>
      <c r="M2783" t="s">
        <v>55</v>
      </c>
      <c r="N2783" t="s">
        <v>38</v>
      </c>
      <c r="O2783" t="s">
        <v>39</v>
      </c>
      <c r="P2783">
        <v>0</v>
      </c>
      <c r="Q2783" t="s">
        <v>40</v>
      </c>
      <c r="R2783">
        <v>1</v>
      </c>
      <c r="S2783">
        <v>0</v>
      </c>
      <c r="T2783">
        <v>0</v>
      </c>
      <c r="U2783">
        <v>0</v>
      </c>
      <c r="V2783">
        <v>1</v>
      </c>
      <c r="W2783" t="s">
        <v>41</v>
      </c>
      <c r="X2783">
        <v>0</v>
      </c>
      <c r="Y2783">
        <v>0</v>
      </c>
      <c r="Z2783">
        <v>0</v>
      </c>
      <c r="AA2783">
        <v>0</v>
      </c>
      <c r="AB2783">
        <v>1</v>
      </c>
      <c r="AC2783">
        <v>1</v>
      </c>
      <c r="AD2783">
        <v>0</v>
      </c>
      <c r="AE2783">
        <v>1</v>
      </c>
      <c r="AF2783" t="s">
        <v>42</v>
      </c>
      <c r="AG2783" t="s">
        <v>6851</v>
      </c>
    </row>
    <row r="2784" spans="1:33" x14ac:dyDescent="0.25">
      <c r="A2784">
        <v>-73.979176715626807</v>
      </c>
      <c r="B2784">
        <v>40.771444525876497</v>
      </c>
      <c r="C2784" t="s">
        <v>6852</v>
      </c>
      <c r="D2784" t="s">
        <v>329</v>
      </c>
      <c r="E2784">
        <v>5</v>
      </c>
      <c r="F2784" t="s">
        <v>7393</v>
      </c>
      <c r="G2784" t="s">
        <v>46</v>
      </c>
      <c r="H2784" s="1">
        <v>43379</v>
      </c>
      <c r="I2784">
        <v>2</v>
      </c>
      <c r="J2784" t="s">
        <v>109</v>
      </c>
      <c r="K2784" t="s">
        <v>35</v>
      </c>
      <c r="L2784" t="s">
        <v>36</v>
      </c>
      <c r="M2784" t="s">
        <v>37</v>
      </c>
      <c r="N2784" t="s">
        <v>38</v>
      </c>
      <c r="O2784" t="s">
        <v>50</v>
      </c>
      <c r="P2784">
        <v>12</v>
      </c>
      <c r="Q2784" t="s">
        <v>6853</v>
      </c>
      <c r="R2784">
        <v>0</v>
      </c>
      <c r="S2784">
        <v>0</v>
      </c>
      <c r="T2784">
        <v>1</v>
      </c>
      <c r="U2784">
        <v>1</v>
      </c>
      <c r="V2784">
        <v>0</v>
      </c>
      <c r="W2784" t="s">
        <v>41</v>
      </c>
      <c r="X2784">
        <v>0</v>
      </c>
      <c r="Y2784">
        <v>0</v>
      </c>
      <c r="Z2784">
        <v>0</v>
      </c>
      <c r="AA2784">
        <v>0</v>
      </c>
      <c r="AB2784">
        <v>0</v>
      </c>
      <c r="AC2784">
        <v>0</v>
      </c>
      <c r="AD2784">
        <v>1</v>
      </c>
      <c r="AE2784">
        <v>0</v>
      </c>
      <c r="AF2784" t="s">
        <v>42</v>
      </c>
      <c r="AG2784" t="s">
        <v>6854</v>
      </c>
    </row>
    <row r="2785" spans="1:33" x14ac:dyDescent="0.25">
      <c r="A2785">
        <v>-73.976372243383295</v>
      </c>
      <c r="B2785">
        <v>40.774412143089101</v>
      </c>
      <c r="C2785" t="s">
        <v>6855</v>
      </c>
      <c r="D2785" t="s">
        <v>855</v>
      </c>
      <c r="E2785">
        <v>9</v>
      </c>
      <c r="F2785" t="s">
        <v>7393</v>
      </c>
      <c r="G2785" t="s">
        <v>46</v>
      </c>
      <c r="H2785" s="1">
        <v>43386</v>
      </c>
      <c r="I2785">
        <v>7</v>
      </c>
      <c r="J2785" t="s">
        <v>34</v>
      </c>
      <c r="K2785" t="s">
        <v>35</v>
      </c>
      <c r="L2785" t="s">
        <v>36</v>
      </c>
      <c r="M2785" t="s">
        <v>37</v>
      </c>
      <c r="N2785" t="s">
        <v>38</v>
      </c>
      <c r="O2785" t="s">
        <v>39</v>
      </c>
      <c r="P2785">
        <v>0</v>
      </c>
      <c r="Q2785" t="s">
        <v>40</v>
      </c>
      <c r="R2785">
        <v>0</v>
      </c>
      <c r="S2785">
        <v>0</v>
      </c>
      <c r="T2785">
        <v>0</v>
      </c>
      <c r="U2785">
        <v>0</v>
      </c>
      <c r="V2785">
        <v>0</v>
      </c>
      <c r="W2785" t="s">
        <v>41</v>
      </c>
      <c r="X2785">
        <v>0</v>
      </c>
      <c r="Y2785">
        <v>0</v>
      </c>
      <c r="Z2785">
        <v>0</v>
      </c>
      <c r="AA2785">
        <v>0</v>
      </c>
      <c r="AB2785">
        <v>0</v>
      </c>
      <c r="AC2785">
        <v>0</v>
      </c>
      <c r="AD2785">
        <v>0</v>
      </c>
      <c r="AE2785">
        <v>1</v>
      </c>
      <c r="AF2785" t="s">
        <v>42</v>
      </c>
      <c r="AG2785" t="s">
        <v>6856</v>
      </c>
    </row>
    <row r="2786" spans="1:33" x14ac:dyDescent="0.25">
      <c r="A2786">
        <v>-73.972910500230597</v>
      </c>
      <c r="B2786">
        <v>40.7672758037086</v>
      </c>
      <c r="C2786" t="s">
        <v>6857</v>
      </c>
      <c r="D2786" t="s">
        <v>2122</v>
      </c>
      <c r="E2786">
        <v>4</v>
      </c>
      <c r="F2786" t="s">
        <v>7389</v>
      </c>
      <c r="G2786" t="s">
        <v>33</v>
      </c>
      <c r="H2786" s="1">
        <v>43379</v>
      </c>
      <c r="I2786">
        <v>2</v>
      </c>
      <c r="J2786" t="s">
        <v>34</v>
      </c>
      <c r="K2786" t="s">
        <v>35</v>
      </c>
      <c r="L2786" t="s">
        <v>74</v>
      </c>
      <c r="M2786" t="s">
        <v>75</v>
      </c>
      <c r="N2786" t="s">
        <v>38</v>
      </c>
      <c r="O2786" t="s">
        <v>39</v>
      </c>
      <c r="P2786">
        <v>0</v>
      </c>
      <c r="Q2786" t="s">
        <v>40</v>
      </c>
      <c r="R2786">
        <v>1</v>
      </c>
      <c r="S2786">
        <v>0</v>
      </c>
      <c r="T2786">
        <v>0</v>
      </c>
      <c r="U2786">
        <v>1</v>
      </c>
      <c r="V2786">
        <v>1</v>
      </c>
      <c r="W2786" t="s">
        <v>41</v>
      </c>
      <c r="X2786">
        <v>0</v>
      </c>
      <c r="Y2786">
        <v>0</v>
      </c>
      <c r="Z2786">
        <v>0</v>
      </c>
      <c r="AA2786">
        <v>0</v>
      </c>
      <c r="AB2786">
        <v>0</v>
      </c>
      <c r="AC2786">
        <v>0</v>
      </c>
      <c r="AD2786">
        <v>1</v>
      </c>
      <c r="AE2786">
        <v>0</v>
      </c>
      <c r="AF2786" t="s">
        <v>42</v>
      </c>
      <c r="AG2786" t="s">
        <v>6858</v>
      </c>
    </row>
    <row r="2787" spans="1:33" x14ac:dyDescent="0.25">
      <c r="A2787">
        <v>-73.968388375009695</v>
      </c>
      <c r="B2787">
        <v>40.775434439684702</v>
      </c>
      <c r="C2787" t="s">
        <v>6859</v>
      </c>
      <c r="D2787" t="s">
        <v>2016</v>
      </c>
      <c r="E2787">
        <v>13</v>
      </c>
      <c r="F2787" t="s">
        <v>7394</v>
      </c>
      <c r="G2787" t="s">
        <v>33</v>
      </c>
      <c r="H2787" s="1">
        <v>43381</v>
      </c>
      <c r="I2787">
        <v>1</v>
      </c>
      <c r="J2787" t="s">
        <v>109</v>
      </c>
      <c r="K2787" t="s">
        <v>35</v>
      </c>
      <c r="L2787" t="s">
        <v>36</v>
      </c>
      <c r="M2787" t="s">
        <v>37</v>
      </c>
      <c r="N2787" t="s">
        <v>38</v>
      </c>
      <c r="O2787" t="s">
        <v>50</v>
      </c>
      <c r="P2787">
        <v>20</v>
      </c>
      <c r="Q2787" t="s">
        <v>4875</v>
      </c>
      <c r="R2787">
        <v>0</v>
      </c>
      <c r="S2787">
        <v>0</v>
      </c>
      <c r="T2787">
        <v>0</v>
      </c>
      <c r="U2787">
        <v>0</v>
      </c>
      <c r="V2787">
        <v>1</v>
      </c>
      <c r="W2787" t="s">
        <v>41</v>
      </c>
      <c r="X2787">
        <v>0</v>
      </c>
      <c r="Y2787">
        <v>0</v>
      </c>
      <c r="Z2787">
        <v>0</v>
      </c>
      <c r="AA2787">
        <v>0</v>
      </c>
      <c r="AB2787">
        <v>0</v>
      </c>
      <c r="AC2787">
        <v>0</v>
      </c>
      <c r="AD2787">
        <v>1</v>
      </c>
      <c r="AE2787">
        <v>0</v>
      </c>
      <c r="AF2787" t="s">
        <v>42</v>
      </c>
      <c r="AG2787" t="s">
        <v>6860</v>
      </c>
    </row>
    <row r="2788" spans="1:33" x14ac:dyDescent="0.25">
      <c r="A2788">
        <v>-73.976530697030299</v>
      </c>
      <c r="B2788">
        <v>40.769495687585902</v>
      </c>
      <c r="C2788" t="s">
        <v>6861</v>
      </c>
      <c r="D2788" t="s">
        <v>536</v>
      </c>
      <c r="E2788">
        <v>4</v>
      </c>
      <c r="F2788" t="s">
        <v>7391</v>
      </c>
      <c r="G2788" t="s">
        <v>33</v>
      </c>
      <c r="H2788" s="1">
        <v>43381</v>
      </c>
      <c r="I2788">
        <v>9</v>
      </c>
      <c r="J2788" t="s">
        <v>34</v>
      </c>
      <c r="K2788" t="s">
        <v>36</v>
      </c>
      <c r="L2788" t="s">
        <v>119</v>
      </c>
      <c r="M2788" t="s">
        <v>120</v>
      </c>
      <c r="N2788" t="s">
        <v>38</v>
      </c>
      <c r="O2788" t="s">
        <v>39</v>
      </c>
      <c r="P2788">
        <v>0</v>
      </c>
      <c r="Q2788" t="s">
        <v>40</v>
      </c>
      <c r="R2788">
        <v>0</v>
      </c>
      <c r="S2788">
        <v>0</v>
      </c>
      <c r="T2788">
        <v>0</v>
      </c>
      <c r="U2788">
        <v>0</v>
      </c>
      <c r="V2788">
        <v>1</v>
      </c>
      <c r="W2788" t="s">
        <v>41</v>
      </c>
      <c r="X2788">
        <v>0</v>
      </c>
      <c r="Y2788">
        <v>0</v>
      </c>
      <c r="Z2788">
        <v>0</v>
      </c>
      <c r="AA2788">
        <v>0</v>
      </c>
      <c r="AB2788">
        <v>0</v>
      </c>
      <c r="AC2788">
        <v>0</v>
      </c>
      <c r="AD2788">
        <v>1</v>
      </c>
      <c r="AE2788">
        <v>0</v>
      </c>
      <c r="AF2788" t="s">
        <v>42</v>
      </c>
      <c r="AG2788" t="s">
        <v>6862</v>
      </c>
    </row>
    <row r="2789" spans="1:33" x14ac:dyDescent="0.25">
      <c r="A2789">
        <v>-73.964784565596503</v>
      </c>
      <c r="B2789">
        <v>40.781657380869497</v>
      </c>
      <c r="C2789" t="s">
        <v>6863</v>
      </c>
      <c r="D2789" t="s">
        <v>1201</v>
      </c>
      <c r="E2789">
        <v>21</v>
      </c>
      <c r="F2789" t="s">
        <v>7386</v>
      </c>
      <c r="G2789" t="s">
        <v>46</v>
      </c>
      <c r="H2789" s="1">
        <v>43391</v>
      </c>
      <c r="I2789">
        <v>7</v>
      </c>
      <c r="J2789" t="s">
        <v>34</v>
      </c>
      <c r="K2789" t="s">
        <v>36</v>
      </c>
      <c r="L2789" t="s">
        <v>35</v>
      </c>
      <c r="M2789" t="s">
        <v>95</v>
      </c>
      <c r="N2789" t="s">
        <v>38</v>
      </c>
      <c r="O2789" t="s">
        <v>39</v>
      </c>
      <c r="P2789">
        <v>0</v>
      </c>
      <c r="Q2789" t="s">
        <v>40</v>
      </c>
      <c r="R2789">
        <v>1</v>
      </c>
      <c r="S2789">
        <v>0</v>
      </c>
      <c r="T2789">
        <v>0</v>
      </c>
      <c r="U2789">
        <v>0</v>
      </c>
      <c r="V2789">
        <v>0</v>
      </c>
      <c r="W2789" t="s">
        <v>41</v>
      </c>
      <c r="X2789">
        <v>0</v>
      </c>
      <c r="Y2789">
        <v>0</v>
      </c>
      <c r="Z2789">
        <v>0</v>
      </c>
      <c r="AA2789">
        <v>0</v>
      </c>
      <c r="AB2789">
        <v>1</v>
      </c>
      <c r="AC2789">
        <v>0</v>
      </c>
      <c r="AD2789">
        <v>0</v>
      </c>
      <c r="AE2789">
        <v>1</v>
      </c>
      <c r="AF2789" t="s">
        <v>42</v>
      </c>
      <c r="AG2789" t="s">
        <v>6864</v>
      </c>
    </row>
    <row r="2790" spans="1:33" x14ac:dyDescent="0.25">
      <c r="A2790">
        <v>-73.968680078494103</v>
      </c>
      <c r="B2790">
        <v>40.776673902913799</v>
      </c>
      <c r="C2790" t="s">
        <v>6865</v>
      </c>
      <c r="D2790" t="s">
        <v>234</v>
      </c>
      <c r="E2790">
        <v>15</v>
      </c>
      <c r="F2790" t="s">
        <v>7386</v>
      </c>
      <c r="G2790" t="s">
        <v>46</v>
      </c>
      <c r="H2790" s="1">
        <v>43380</v>
      </c>
      <c r="I2790">
        <v>3</v>
      </c>
      <c r="J2790" t="s">
        <v>34</v>
      </c>
      <c r="K2790" t="s">
        <v>35</v>
      </c>
      <c r="L2790" t="s">
        <v>36</v>
      </c>
      <c r="M2790" t="s">
        <v>37</v>
      </c>
      <c r="N2790" t="s">
        <v>1668</v>
      </c>
      <c r="O2790" t="s">
        <v>39</v>
      </c>
      <c r="P2790">
        <v>0</v>
      </c>
      <c r="Q2790" t="s">
        <v>40</v>
      </c>
      <c r="R2790">
        <v>0</v>
      </c>
      <c r="S2790">
        <v>0</v>
      </c>
      <c r="T2790">
        <v>0</v>
      </c>
      <c r="U2790">
        <v>0</v>
      </c>
      <c r="V2790">
        <v>1</v>
      </c>
      <c r="W2790" t="s">
        <v>41</v>
      </c>
      <c r="X2790">
        <v>0</v>
      </c>
      <c r="Y2790">
        <v>0</v>
      </c>
      <c r="Z2790">
        <v>0</v>
      </c>
      <c r="AA2790">
        <v>0</v>
      </c>
      <c r="AB2790">
        <v>0</v>
      </c>
      <c r="AC2790">
        <v>0</v>
      </c>
      <c r="AD2790">
        <v>1</v>
      </c>
      <c r="AE2790">
        <v>0</v>
      </c>
      <c r="AF2790" t="s">
        <v>42</v>
      </c>
      <c r="AG2790" t="s">
        <v>6866</v>
      </c>
    </row>
    <row r="2791" spans="1:33" x14ac:dyDescent="0.25">
      <c r="A2791">
        <v>-73.967355493525801</v>
      </c>
      <c r="B2791">
        <v>40.782752724959401</v>
      </c>
      <c r="C2791" t="s">
        <v>6867</v>
      </c>
      <c r="D2791" t="s">
        <v>78</v>
      </c>
      <c r="E2791">
        <v>21</v>
      </c>
      <c r="F2791" t="s">
        <v>7390</v>
      </c>
      <c r="G2791" t="s">
        <v>46</v>
      </c>
      <c r="H2791" s="1">
        <v>43387</v>
      </c>
      <c r="I2791">
        <v>4</v>
      </c>
      <c r="J2791" t="s">
        <v>34</v>
      </c>
      <c r="K2791" t="s">
        <v>35</v>
      </c>
      <c r="L2791" t="s">
        <v>36</v>
      </c>
      <c r="M2791" t="s">
        <v>37</v>
      </c>
      <c r="N2791" t="s">
        <v>6868</v>
      </c>
      <c r="O2791" t="s">
        <v>50</v>
      </c>
      <c r="P2791">
        <v>60</v>
      </c>
      <c r="Q2791" t="s">
        <v>40</v>
      </c>
      <c r="R2791">
        <v>0</v>
      </c>
      <c r="S2791">
        <v>0</v>
      </c>
      <c r="T2791">
        <v>1</v>
      </c>
      <c r="U2791">
        <v>0</v>
      </c>
      <c r="V2791">
        <v>0</v>
      </c>
      <c r="W2791" t="s">
        <v>41</v>
      </c>
      <c r="X2791">
        <v>0</v>
      </c>
      <c r="Y2791">
        <v>0</v>
      </c>
      <c r="Z2791">
        <v>0</v>
      </c>
      <c r="AA2791">
        <v>1</v>
      </c>
      <c r="AB2791">
        <v>0</v>
      </c>
      <c r="AC2791">
        <v>0</v>
      </c>
      <c r="AD2791">
        <v>1</v>
      </c>
      <c r="AE2791">
        <v>0</v>
      </c>
      <c r="AF2791" t="s">
        <v>42</v>
      </c>
      <c r="AG2791" t="s">
        <v>6869</v>
      </c>
    </row>
    <row r="2792" spans="1:33" x14ac:dyDescent="0.25">
      <c r="A2792">
        <v>-73.959362425936305</v>
      </c>
      <c r="B2792">
        <v>40.7905522356793</v>
      </c>
      <c r="C2792" t="s">
        <v>6870</v>
      </c>
      <c r="D2792" t="s">
        <v>53</v>
      </c>
      <c r="E2792">
        <v>32</v>
      </c>
      <c r="F2792" t="s">
        <v>7388</v>
      </c>
      <c r="G2792" t="s">
        <v>46</v>
      </c>
      <c r="H2792" s="1">
        <v>43380</v>
      </c>
      <c r="I2792">
        <v>2</v>
      </c>
      <c r="J2792" t="s">
        <v>34</v>
      </c>
      <c r="K2792" t="s">
        <v>35</v>
      </c>
      <c r="L2792" t="s">
        <v>54</v>
      </c>
      <c r="M2792" t="s">
        <v>55</v>
      </c>
      <c r="N2792" t="s">
        <v>38</v>
      </c>
      <c r="O2792" t="s">
        <v>50</v>
      </c>
      <c r="P2792">
        <v>40</v>
      </c>
      <c r="Q2792" t="s">
        <v>40</v>
      </c>
      <c r="R2792">
        <v>0</v>
      </c>
      <c r="S2792">
        <v>0</v>
      </c>
      <c r="T2792">
        <v>1</v>
      </c>
      <c r="U2792">
        <v>0</v>
      </c>
      <c r="V2792">
        <v>1</v>
      </c>
      <c r="W2792" t="s">
        <v>41</v>
      </c>
      <c r="X2792">
        <v>0</v>
      </c>
      <c r="Y2792">
        <v>0</v>
      </c>
      <c r="Z2792">
        <v>0</v>
      </c>
      <c r="AA2792">
        <v>0</v>
      </c>
      <c r="AB2792">
        <v>0</v>
      </c>
      <c r="AC2792">
        <v>0</v>
      </c>
      <c r="AD2792">
        <v>1</v>
      </c>
      <c r="AE2792">
        <v>0</v>
      </c>
      <c r="AF2792" t="s">
        <v>42</v>
      </c>
      <c r="AG2792" t="s">
        <v>6871</v>
      </c>
    </row>
    <row r="2793" spans="1:33" x14ac:dyDescent="0.25">
      <c r="A2793">
        <v>-73.972373649459698</v>
      </c>
      <c r="B2793">
        <v>40.766950134329697</v>
      </c>
      <c r="C2793" t="s">
        <v>6872</v>
      </c>
      <c r="D2793" t="s">
        <v>2122</v>
      </c>
      <c r="E2793">
        <v>4</v>
      </c>
      <c r="F2793" t="s">
        <v>7389</v>
      </c>
      <c r="G2793" t="s">
        <v>46</v>
      </c>
      <c r="H2793" s="1">
        <v>43379</v>
      </c>
      <c r="I2793">
        <v>1</v>
      </c>
      <c r="J2793" t="s">
        <v>34</v>
      </c>
      <c r="K2793" t="s">
        <v>35</v>
      </c>
      <c r="L2793" t="s">
        <v>36</v>
      </c>
      <c r="M2793" t="s">
        <v>37</v>
      </c>
      <c r="N2793" t="s">
        <v>38</v>
      </c>
      <c r="O2793" t="s">
        <v>39</v>
      </c>
      <c r="P2793">
        <v>0</v>
      </c>
      <c r="Q2793" t="s">
        <v>40</v>
      </c>
      <c r="R2793">
        <v>0</v>
      </c>
      <c r="S2793">
        <v>0</v>
      </c>
      <c r="T2793">
        <v>0</v>
      </c>
      <c r="U2793">
        <v>0</v>
      </c>
      <c r="V2793">
        <v>1</v>
      </c>
      <c r="W2793" t="s">
        <v>41</v>
      </c>
      <c r="X2793">
        <v>0</v>
      </c>
      <c r="Y2793">
        <v>0</v>
      </c>
      <c r="Z2793">
        <v>0</v>
      </c>
      <c r="AA2793">
        <v>0</v>
      </c>
      <c r="AB2793">
        <v>0</v>
      </c>
      <c r="AC2793">
        <v>0</v>
      </c>
      <c r="AD2793">
        <v>1</v>
      </c>
      <c r="AE2793">
        <v>0</v>
      </c>
      <c r="AF2793" t="s">
        <v>42</v>
      </c>
      <c r="AG2793" t="s">
        <v>6873</v>
      </c>
    </row>
    <row r="2794" spans="1:33" x14ac:dyDescent="0.25">
      <c r="A2794">
        <v>-73.974284755266794</v>
      </c>
      <c r="B2794">
        <v>40.773174012304601</v>
      </c>
      <c r="C2794" t="s">
        <v>6874</v>
      </c>
      <c r="D2794" t="s">
        <v>1546</v>
      </c>
      <c r="E2794">
        <v>9</v>
      </c>
      <c r="F2794" t="s">
        <v>7391</v>
      </c>
      <c r="G2794" t="s">
        <v>46</v>
      </c>
      <c r="H2794" s="1">
        <v>43381</v>
      </c>
      <c r="I2794">
        <v>2</v>
      </c>
      <c r="J2794" t="s">
        <v>34</v>
      </c>
      <c r="K2794" t="s">
        <v>35</v>
      </c>
      <c r="L2794" t="s">
        <v>36</v>
      </c>
      <c r="M2794" t="s">
        <v>37</v>
      </c>
      <c r="N2794" t="s">
        <v>38</v>
      </c>
      <c r="O2794" t="s">
        <v>39</v>
      </c>
      <c r="P2794">
        <v>0</v>
      </c>
      <c r="Q2794" t="s">
        <v>40</v>
      </c>
      <c r="R2794">
        <v>0</v>
      </c>
      <c r="S2794">
        <v>0</v>
      </c>
      <c r="T2794">
        <v>0</v>
      </c>
      <c r="U2794">
        <v>0</v>
      </c>
      <c r="V2794">
        <v>1</v>
      </c>
      <c r="W2794" t="s">
        <v>41</v>
      </c>
      <c r="X2794">
        <v>0</v>
      </c>
      <c r="Y2794">
        <v>0</v>
      </c>
      <c r="Z2794">
        <v>0</v>
      </c>
      <c r="AA2794">
        <v>0</v>
      </c>
      <c r="AB2794">
        <v>0</v>
      </c>
      <c r="AC2794">
        <v>0</v>
      </c>
      <c r="AD2794">
        <v>1</v>
      </c>
      <c r="AE2794">
        <v>0</v>
      </c>
      <c r="AF2794" t="s">
        <v>42</v>
      </c>
      <c r="AG2794" t="s">
        <v>6875</v>
      </c>
    </row>
    <row r="2795" spans="1:33" x14ac:dyDescent="0.25">
      <c r="A2795">
        <v>-73.971218789070704</v>
      </c>
      <c r="B2795">
        <v>40.775064017313397</v>
      </c>
      <c r="C2795" t="s">
        <v>6876</v>
      </c>
      <c r="D2795" t="s">
        <v>726</v>
      </c>
      <c r="E2795">
        <v>12</v>
      </c>
      <c r="F2795" t="s">
        <v>7388</v>
      </c>
      <c r="G2795" t="s">
        <v>33</v>
      </c>
      <c r="H2795" s="1">
        <v>43391</v>
      </c>
      <c r="I2795">
        <v>1</v>
      </c>
      <c r="J2795" t="s">
        <v>109</v>
      </c>
      <c r="K2795" t="s">
        <v>36</v>
      </c>
      <c r="L2795" t="s">
        <v>54</v>
      </c>
      <c r="M2795" t="s">
        <v>64</v>
      </c>
      <c r="N2795" t="s">
        <v>38</v>
      </c>
      <c r="O2795" t="s">
        <v>39</v>
      </c>
      <c r="P2795">
        <v>0</v>
      </c>
      <c r="Q2795" t="s">
        <v>40</v>
      </c>
      <c r="R2795">
        <v>1</v>
      </c>
      <c r="S2795">
        <v>0</v>
      </c>
      <c r="T2795">
        <v>1</v>
      </c>
      <c r="U2795">
        <v>0</v>
      </c>
      <c r="V2795">
        <v>0</v>
      </c>
      <c r="W2795" t="s">
        <v>41</v>
      </c>
      <c r="X2795">
        <v>1</v>
      </c>
      <c r="Y2795">
        <v>0</v>
      </c>
      <c r="Z2795">
        <v>0</v>
      </c>
      <c r="AA2795">
        <v>1</v>
      </c>
      <c r="AB2795">
        <v>0</v>
      </c>
      <c r="AC2795">
        <v>0</v>
      </c>
      <c r="AD2795">
        <v>0</v>
      </c>
      <c r="AE2795">
        <v>1</v>
      </c>
      <c r="AF2795" t="s">
        <v>42</v>
      </c>
      <c r="AG2795" t="s">
        <v>6877</v>
      </c>
    </row>
    <row r="2796" spans="1:33" x14ac:dyDescent="0.25">
      <c r="A2796">
        <v>-73.954105605204703</v>
      </c>
      <c r="B2796">
        <v>40.793986392323099</v>
      </c>
      <c r="C2796" t="s">
        <v>6878</v>
      </c>
      <c r="D2796" t="s">
        <v>938</v>
      </c>
      <c r="E2796">
        <v>37</v>
      </c>
      <c r="F2796" t="s">
        <v>7394</v>
      </c>
      <c r="G2796" t="s">
        <v>33</v>
      </c>
      <c r="H2796" s="1">
        <v>43380</v>
      </c>
      <c r="I2796">
        <v>6</v>
      </c>
      <c r="J2796" t="s">
        <v>34</v>
      </c>
      <c r="K2796" t="s">
        <v>35</v>
      </c>
      <c r="L2796" t="s">
        <v>36</v>
      </c>
      <c r="M2796" t="s">
        <v>37</v>
      </c>
      <c r="N2796" t="s">
        <v>38</v>
      </c>
      <c r="O2796" t="s">
        <v>39</v>
      </c>
      <c r="P2796">
        <v>0</v>
      </c>
      <c r="Q2796" t="s">
        <v>40</v>
      </c>
      <c r="R2796">
        <v>0</v>
      </c>
      <c r="S2796">
        <v>0</v>
      </c>
      <c r="T2796">
        <v>0</v>
      </c>
      <c r="U2796">
        <v>0</v>
      </c>
      <c r="V2796">
        <v>0</v>
      </c>
      <c r="W2796" t="s">
        <v>41</v>
      </c>
      <c r="X2796">
        <v>0</v>
      </c>
      <c r="Y2796">
        <v>0</v>
      </c>
      <c r="Z2796">
        <v>0</v>
      </c>
      <c r="AA2796">
        <v>0</v>
      </c>
      <c r="AB2796">
        <v>0</v>
      </c>
      <c r="AC2796">
        <v>0</v>
      </c>
      <c r="AD2796">
        <v>0</v>
      </c>
      <c r="AE2796">
        <v>0</v>
      </c>
      <c r="AF2796" t="s">
        <v>42</v>
      </c>
      <c r="AG2796" t="s">
        <v>6879</v>
      </c>
    </row>
    <row r="2797" spans="1:33" x14ac:dyDescent="0.25">
      <c r="A2797">
        <v>-73.963108901141197</v>
      </c>
      <c r="B2797">
        <v>40.789191946875</v>
      </c>
      <c r="C2797" t="s">
        <v>6880</v>
      </c>
      <c r="D2797" t="s">
        <v>175</v>
      </c>
      <c r="E2797">
        <v>29</v>
      </c>
      <c r="F2797" t="s">
        <v>7390</v>
      </c>
      <c r="G2797" t="s">
        <v>33</v>
      </c>
      <c r="H2797" s="1">
        <v>43379</v>
      </c>
      <c r="I2797">
        <v>2</v>
      </c>
      <c r="J2797" t="s">
        <v>34</v>
      </c>
      <c r="K2797" t="s">
        <v>35</v>
      </c>
      <c r="L2797" t="s">
        <v>36</v>
      </c>
      <c r="M2797" t="s">
        <v>37</v>
      </c>
      <c r="N2797" t="s">
        <v>38</v>
      </c>
      <c r="O2797" t="s">
        <v>39</v>
      </c>
      <c r="P2797">
        <v>0</v>
      </c>
      <c r="Q2797" t="s">
        <v>40</v>
      </c>
      <c r="R2797">
        <v>0</v>
      </c>
      <c r="S2797">
        <v>1</v>
      </c>
      <c r="T2797">
        <v>0</v>
      </c>
      <c r="U2797">
        <v>0</v>
      </c>
      <c r="V2797">
        <v>0</v>
      </c>
      <c r="W2797" t="s">
        <v>41</v>
      </c>
      <c r="X2797">
        <v>0</v>
      </c>
      <c r="Y2797">
        <v>0</v>
      </c>
      <c r="Z2797">
        <v>0</v>
      </c>
      <c r="AA2797">
        <v>0</v>
      </c>
      <c r="AB2797">
        <v>0</v>
      </c>
      <c r="AC2797">
        <v>0</v>
      </c>
      <c r="AD2797">
        <v>0</v>
      </c>
      <c r="AE2797">
        <v>0</v>
      </c>
      <c r="AF2797" t="s">
        <v>42</v>
      </c>
      <c r="AG2797" t="s">
        <v>6881</v>
      </c>
    </row>
    <row r="2798" spans="1:33" x14ac:dyDescent="0.25">
      <c r="A2798">
        <v>-73.957691349266895</v>
      </c>
      <c r="B2798">
        <v>40.799421606139099</v>
      </c>
      <c r="C2798" t="s">
        <v>6882</v>
      </c>
      <c r="D2798" t="s">
        <v>369</v>
      </c>
      <c r="E2798">
        <v>41</v>
      </c>
      <c r="F2798" t="s">
        <v>7387</v>
      </c>
      <c r="G2798" t="s">
        <v>46</v>
      </c>
      <c r="H2798" s="1">
        <v>43383</v>
      </c>
      <c r="I2798">
        <v>11</v>
      </c>
      <c r="J2798" t="s">
        <v>34</v>
      </c>
      <c r="K2798" t="s">
        <v>35</v>
      </c>
      <c r="L2798" t="s">
        <v>36</v>
      </c>
      <c r="M2798" t="s">
        <v>37</v>
      </c>
      <c r="N2798" t="s">
        <v>38</v>
      </c>
      <c r="O2798" t="s">
        <v>39</v>
      </c>
      <c r="P2798">
        <v>0</v>
      </c>
      <c r="Q2798" t="s">
        <v>40</v>
      </c>
      <c r="R2798">
        <v>0</v>
      </c>
      <c r="S2798">
        <v>0</v>
      </c>
      <c r="T2798">
        <v>0</v>
      </c>
      <c r="U2798">
        <v>1</v>
      </c>
      <c r="V2798">
        <v>0</v>
      </c>
      <c r="W2798" t="s">
        <v>6883</v>
      </c>
      <c r="X2798">
        <v>0</v>
      </c>
      <c r="Y2798">
        <v>0</v>
      </c>
      <c r="Z2798">
        <v>0</v>
      </c>
      <c r="AA2798">
        <v>0</v>
      </c>
      <c r="AB2798">
        <v>0</v>
      </c>
      <c r="AC2798">
        <v>0</v>
      </c>
      <c r="AD2798">
        <v>1</v>
      </c>
      <c r="AE2798">
        <v>0</v>
      </c>
      <c r="AF2798" t="s">
        <v>42</v>
      </c>
      <c r="AG2798" t="s">
        <v>6884</v>
      </c>
    </row>
    <row r="2799" spans="1:33" x14ac:dyDescent="0.25">
      <c r="A2799">
        <v>-73.975382564001904</v>
      </c>
      <c r="B2799">
        <v>40.767166201386097</v>
      </c>
      <c r="C2799" t="s">
        <v>6885</v>
      </c>
      <c r="D2799" t="s">
        <v>1703</v>
      </c>
      <c r="E2799">
        <v>3</v>
      </c>
      <c r="F2799" t="s">
        <v>7386</v>
      </c>
      <c r="G2799" t="s">
        <v>33</v>
      </c>
      <c r="H2799" s="1">
        <v>43386</v>
      </c>
      <c r="I2799">
        <v>4</v>
      </c>
      <c r="J2799" t="s">
        <v>34</v>
      </c>
      <c r="K2799" t="s">
        <v>35</v>
      </c>
      <c r="L2799" t="s">
        <v>36</v>
      </c>
      <c r="M2799" t="s">
        <v>37</v>
      </c>
      <c r="N2799" t="s">
        <v>38</v>
      </c>
      <c r="O2799" t="s">
        <v>39</v>
      </c>
      <c r="P2799">
        <v>0</v>
      </c>
      <c r="Q2799" t="s">
        <v>40</v>
      </c>
      <c r="R2799">
        <v>0</v>
      </c>
      <c r="S2799">
        <v>0</v>
      </c>
      <c r="T2799">
        <v>0</v>
      </c>
      <c r="U2799">
        <v>0</v>
      </c>
      <c r="V2799">
        <v>1</v>
      </c>
      <c r="W2799" t="s">
        <v>41</v>
      </c>
      <c r="X2799">
        <v>0</v>
      </c>
      <c r="Y2799">
        <v>0</v>
      </c>
      <c r="Z2799">
        <v>0</v>
      </c>
      <c r="AA2799">
        <v>0</v>
      </c>
      <c r="AB2799">
        <v>0</v>
      </c>
      <c r="AC2799">
        <v>0</v>
      </c>
      <c r="AD2799">
        <v>1</v>
      </c>
      <c r="AE2799">
        <v>0</v>
      </c>
      <c r="AF2799" t="s">
        <v>42</v>
      </c>
      <c r="AG2799" t="s">
        <v>6886</v>
      </c>
    </row>
    <row r="2800" spans="1:33" x14ac:dyDescent="0.25">
      <c r="A2800">
        <v>-73.968262738207301</v>
      </c>
      <c r="B2800">
        <v>40.773076674345198</v>
      </c>
      <c r="C2800" t="s">
        <v>6887</v>
      </c>
      <c r="D2800" t="s">
        <v>63</v>
      </c>
      <c r="E2800">
        <v>11</v>
      </c>
      <c r="F2800" t="s">
        <v>7389</v>
      </c>
      <c r="G2800" t="s">
        <v>46</v>
      </c>
      <c r="H2800" s="1">
        <v>43383</v>
      </c>
      <c r="I2800">
        <v>9</v>
      </c>
      <c r="J2800" t="s">
        <v>34</v>
      </c>
      <c r="K2800" t="s">
        <v>36</v>
      </c>
      <c r="L2800" t="s">
        <v>35</v>
      </c>
      <c r="M2800" t="s">
        <v>95</v>
      </c>
      <c r="N2800" t="s">
        <v>38</v>
      </c>
      <c r="O2800" t="s">
        <v>39</v>
      </c>
      <c r="P2800">
        <v>0</v>
      </c>
      <c r="Q2800" t="s">
        <v>40</v>
      </c>
      <c r="R2800">
        <v>1</v>
      </c>
      <c r="S2800">
        <v>0</v>
      </c>
      <c r="T2800">
        <v>0</v>
      </c>
      <c r="U2800">
        <v>0</v>
      </c>
      <c r="V2800">
        <v>0</v>
      </c>
      <c r="W2800" t="s">
        <v>41</v>
      </c>
      <c r="X2800">
        <v>0</v>
      </c>
      <c r="Y2800">
        <v>0</v>
      </c>
      <c r="Z2800">
        <v>0</v>
      </c>
      <c r="AA2800">
        <v>0</v>
      </c>
      <c r="AB2800">
        <v>0</v>
      </c>
      <c r="AC2800">
        <v>0</v>
      </c>
      <c r="AD2800">
        <v>0</v>
      </c>
      <c r="AE2800">
        <v>0</v>
      </c>
      <c r="AF2800" t="s">
        <v>42</v>
      </c>
      <c r="AG2800" t="s">
        <v>6888</v>
      </c>
    </row>
    <row r="2801" spans="1:33" x14ac:dyDescent="0.25">
      <c r="A2801">
        <v>-73.980298313831796</v>
      </c>
      <c r="B2801">
        <v>40.7676540772339</v>
      </c>
      <c r="C2801" t="s">
        <v>6889</v>
      </c>
      <c r="D2801" t="s">
        <v>851</v>
      </c>
      <c r="E2801">
        <v>1</v>
      </c>
      <c r="F2801" t="s">
        <v>7387</v>
      </c>
      <c r="G2801" t="s">
        <v>33</v>
      </c>
      <c r="H2801" s="1">
        <v>43392</v>
      </c>
      <c r="I2801">
        <v>5</v>
      </c>
      <c r="J2801" t="s">
        <v>34</v>
      </c>
      <c r="K2801" t="s">
        <v>35</v>
      </c>
      <c r="L2801" t="s">
        <v>54</v>
      </c>
      <c r="M2801" t="s">
        <v>55</v>
      </c>
      <c r="N2801" t="s">
        <v>38</v>
      </c>
      <c r="O2801" t="s">
        <v>39</v>
      </c>
      <c r="P2801">
        <v>0</v>
      </c>
      <c r="Q2801" t="s">
        <v>40</v>
      </c>
      <c r="R2801">
        <v>0</v>
      </c>
      <c r="S2801">
        <v>0</v>
      </c>
      <c r="T2801">
        <v>0</v>
      </c>
      <c r="U2801">
        <v>1</v>
      </c>
      <c r="V2801">
        <v>0</v>
      </c>
      <c r="W2801" t="s">
        <v>41</v>
      </c>
      <c r="X2801">
        <v>0</v>
      </c>
      <c r="Y2801">
        <v>0</v>
      </c>
      <c r="Z2801">
        <v>0</v>
      </c>
      <c r="AA2801">
        <v>0</v>
      </c>
      <c r="AB2801">
        <v>0</v>
      </c>
      <c r="AC2801">
        <v>0</v>
      </c>
      <c r="AD2801">
        <v>1</v>
      </c>
      <c r="AE2801">
        <v>0</v>
      </c>
      <c r="AF2801" t="s">
        <v>42</v>
      </c>
      <c r="AG2801" t="s">
        <v>6890</v>
      </c>
    </row>
    <row r="2802" spans="1:33" x14ac:dyDescent="0.25">
      <c r="A2802">
        <v>-73.969766583013197</v>
      </c>
      <c r="B2802">
        <v>40.775909491710401</v>
      </c>
      <c r="C2802" t="s">
        <v>6891</v>
      </c>
      <c r="D2802" t="s">
        <v>59</v>
      </c>
      <c r="E2802">
        <v>13</v>
      </c>
      <c r="F2802" t="s">
        <v>7388</v>
      </c>
      <c r="G2802" t="s">
        <v>33</v>
      </c>
      <c r="H2802" s="1">
        <v>43381</v>
      </c>
      <c r="I2802">
        <v>8</v>
      </c>
      <c r="J2802" t="s">
        <v>109</v>
      </c>
      <c r="K2802" t="s">
        <v>36</v>
      </c>
      <c r="L2802" t="s">
        <v>737</v>
      </c>
      <c r="M2802" t="s">
        <v>3228</v>
      </c>
      <c r="N2802" t="s">
        <v>38</v>
      </c>
      <c r="O2802" t="s">
        <v>39</v>
      </c>
      <c r="P2802">
        <v>0</v>
      </c>
      <c r="Q2802" t="s">
        <v>40</v>
      </c>
      <c r="R2802">
        <v>0</v>
      </c>
      <c r="S2802">
        <v>0</v>
      </c>
      <c r="T2802">
        <v>0</v>
      </c>
      <c r="U2802">
        <v>1</v>
      </c>
      <c r="V2802">
        <v>0</v>
      </c>
      <c r="W2802" t="s">
        <v>41</v>
      </c>
      <c r="X2802">
        <v>0</v>
      </c>
      <c r="Y2802">
        <v>0</v>
      </c>
      <c r="Z2802">
        <v>0</v>
      </c>
      <c r="AA2802">
        <v>0</v>
      </c>
      <c r="AB2802">
        <v>1</v>
      </c>
      <c r="AC2802">
        <v>0</v>
      </c>
      <c r="AD2802">
        <v>1</v>
      </c>
      <c r="AE2802">
        <v>0</v>
      </c>
      <c r="AF2802" t="s">
        <v>42</v>
      </c>
      <c r="AG2802" t="s">
        <v>6892</v>
      </c>
    </row>
    <row r="2803" spans="1:33" x14ac:dyDescent="0.25">
      <c r="A2803">
        <v>-73.953310154411199</v>
      </c>
      <c r="B2803">
        <v>40.793863428015896</v>
      </c>
      <c r="C2803" t="s">
        <v>6893</v>
      </c>
      <c r="D2803" t="s">
        <v>6894</v>
      </c>
      <c r="E2803">
        <v>38</v>
      </c>
      <c r="F2803" t="s">
        <v>7389</v>
      </c>
      <c r="G2803" t="s">
        <v>46</v>
      </c>
      <c r="H2803" s="1">
        <v>43392</v>
      </c>
      <c r="I2803">
        <v>1</v>
      </c>
      <c r="J2803" t="s">
        <v>34</v>
      </c>
      <c r="K2803" t="s">
        <v>36</v>
      </c>
      <c r="L2803" t="s">
        <v>35</v>
      </c>
      <c r="M2803" t="s">
        <v>95</v>
      </c>
      <c r="N2803" t="s">
        <v>38</v>
      </c>
      <c r="O2803" t="s">
        <v>39</v>
      </c>
      <c r="P2803">
        <v>0</v>
      </c>
      <c r="Q2803" t="s">
        <v>40</v>
      </c>
      <c r="R2803">
        <v>0</v>
      </c>
      <c r="S2803">
        <v>0</v>
      </c>
      <c r="T2803">
        <v>0</v>
      </c>
      <c r="U2803">
        <v>1</v>
      </c>
      <c r="V2803">
        <v>1</v>
      </c>
      <c r="W2803" t="s">
        <v>41</v>
      </c>
      <c r="X2803">
        <v>0</v>
      </c>
      <c r="Y2803">
        <v>0</v>
      </c>
      <c r="Z2803">
        <v>0</v>
      </c>
      <c r="AA2803">
        <v>0</v>
      </c>
      <c r="AB2803">
        <v>0</v>
      </c>
      <c r="AC2803">
        <v>0</v>
      </c>
      <c r="AD2803">
        <v>1</v>
      </c>
      <c r="AE2803">
        <v>0</v>
      </c>
      <c r="AF2803" t="s">
        <v>42</v>
      </c>
      <c r="AG2803" t="s">
        <v>6895</v>
      </c>
    </row>
    <row r="2804" spans="1:33" x14ac:dyDescent="0.25">
      <c r="A2804">
        <v>-73.957665208731598</v>
      </c>
      <c r="B2804">
        <v>40.787545797780098</v>
      </c>
      <c r="C2804" t="s">
        <v>6896</v>
      </c>
      <c r="D2804" t="s">
        <v>270</v>
      </c>
      <c r="E2804">
        <v>29</v>
      </c>
      <c r="F2804" t="s">
        <v>7389</v>
      </c>
      <c r="G2804" t="s">
        <v>33</v>
      </c>
      <c r="H2804" s="1">
        <v>43379</v>
      </c>
      <c r="I2804">
        <v>2</v>
      </c>
      <c r="J2804" t="s">
        <v>34</v>
      </c>
      <c r="K2804" t="s">
        <v>35</v>
      </c>
      <c r="L2804" t="s">
        <v>36</v>
      </c>
      <c r="M2804" t="s">
        <v>37</v>
      </c>
      <c r="N2804" t="s">
        <v>38</v>
      </c>
      <c r="O2804" t="s">
        <v>50</v>
      </c>
      <c r="P2804">
        <v>2</v>
      </c>
      <c r="Q2804" t="s">
        <v>40</v>
      </c>
      <c r="R2804">
        <v>1</v>
      </c>
      <c r="S2804">
        <v>0</v>
      </c>
      <c r="T2804">
        <v>1</v>
      </c>
      <c r="U2804">
        <v>0</v>
      </c>
      <c r="V2804">
        <v>0</v>
      </c>
      <c r="W2804" t="s">
        <v>41</v>
      </c>
      <c r="X2804">
        <v>0</v>
      </c>
      <c r="Y2804">
        <v>0</v>
      </c>
      <c r="Z2804">
        <v>0</v>
      </c>
      <c r="AA2804">
        <v>0</v>
      </c>
      <c r="AB2804">
        <v>1</v>
      </c>
      <c r="AC2804">
        <v>0</v>
      </c>
      <c r="AD2804">
        <v>0</v>
      </c>
      <c r="AE2804">
        <v>1</v>
      </c>
      <c r="AF2804" t="s">
        <v>42</v>
      </c>
      <c r="AG2804" t="s">
        <v>6897</v>
      </c>
    </row>
    <row r="2805" spans="1:33" x14ac:dyDescent="0.25">
      <c r="A2805">
        <v>-73.957609443247705</v>
      </c>
      <c r="B2805">
        <v>40.796534266407399</v>
      </c>
      <c r="C2805" t="s">
        <v>6898</v>
      </c>
      <c r="D2805" t="s">
        <v>178</v>
      </c>
      <c r="E2805">
        <v>38</v>
      </c>
      <c r="F2805" t="s">
        <v>7390</v>
      </c>
      <c r="G2805" t="s">
        <v>33</v>
      </c>
      <c r="H2805" s="1">
        <v>43387</v>
      </c>
      <c r="I2805">
        <v>7</v>
      </c>
      <c r="J2805" t="s">
        <v>34</v>
      </c>
      <c r="K2805" t="s">
        <v>35</v>
      </c>
      <c r="L2805" t="s">
        <v>54</v>
      </c>
      <c r="M2805" t="s">
        <v>55</v>
      </c>
      <c r="N2805" t="s">
        <v>38</v>
      </c>
      <c r="O2805" t="s">
        <v>39</v>
      </c>
      <c r="P2805">
        <v>0</v>
      </c>
      <c r="Q2805" t="s">
        <v>40</v>
      </c>
      <c r="R2805">
        <v>0</v>
      </c>
      <c r="S2805">
        <v>0</v>
      </c>
      <c r="T2805">
        <v>1</v>
      </c>
      <c r="U2805">
        <v>1</v>
      </c>
      <c r="V2805">
        <v>0</v>
      </c>
      <c r="W2805" t="s">
        <v>41</v>
      </c>
      <c r="X2805">
        <v>0</v>
      </c>
      <c r="Y2805">
        <v>0</v>
      </c>
      <c r="Z2805">
        <v>0</v>
      </c>
      <c r="AA2805">
        <v>0</v>
      </c>
      <c r="AB2805">
        <v>0</v>
      </c>
      <c r="AC2805">
        <v>0</v>
      </c>
      <c r="AD2805">
        <v>1</v>
      </c>
      <c r="AE2805">
        <v>0</v>
      </c>
      <c r="AF2805" t="s">
        <v>42</v>
      </c>
      <c r="AG2805" t="s">
        <v>6899</v>
      </c>
    </row>
    <row r="2806" spans="1:33" x14ac:dyDescent="0.25">
      <c r="A2806">
        <v>-73.971163434067293</v>
      </c>
      <c r="B2806">
        <v>40.776055333867099</v>
      </c>
      <c r="C2806" t="s">
        <v>6900</v>
      </c>
      <c r="D2806" t="s">
        <v>417</v>
      </c>
      <c r="E2806">
        <v>13</v>
      </c>
      <c r="F2806" t="s">
        <v>7391</v>
      </c>
      <c r="G2806" t="s">
        <v>46</v>
      </c>
      <c r="H2806" s="1">
        <v>43387</v>
      </c>
      <c r="I2806">
        <v>5</v>
      </c>
      <c r="J2806" t="s">
        <v>34</v>
      </c>
      <c r="K2806" t="s">
        <v>35</v>
      </c>
      <c r="L2806" t="s">
        <v>54</v>
      </c>
      <c r="M2806" t="s">
        <v>55</v>
      </c>
      <c r="N2806" t="s">
        <v>38</v>
      </c>
      <c r="O2806" t="s">
        <v>39</v>
      </c>
      <c r="P2806">
        <v>0</v>
      </c>
      <c r="Q2806" t="s">
        <v>40</v>
      </c>
      <c r="R2806">
        <v>0</v>
      </c>
      <c r="S2806">
        <v>1</v>
      </c>
      <c r="T2806">
        <v>0</v>
      </c>
      <c r="U2806">
        <v>1</v>
      </c>
      <c r="V2806">
        <v>1</v>
      </c>
      <c r="W2806" t="s">
        <v>41</v>
      </c>
      <c r="X2806">
        <v>0</v>
      </c>
      <c r="Y2806">
        <v>0</v>
      </c>
      <c r="Z2806">
        <v>0</v>
      </c>
      <c r="AA2806">
        <v>0</v>
      </c>
      <c r="AB2806">
        <v>0</v>
      </c>
      <c r="AC2806">
        <v>0</v>
      </c>
      <c r="AD2806">
        <v>1</v>
      </c>
      <c r="AE2806">
        <v>0</v>
      </c>
      <c r="AF2806" t="s">
        <v>42</v>
      </c>
      <c r="AG2806" t="s">
        <v>6901</v>
      </c>
    </row>
    <row r="2807" spans="1:33" x14ac:dyDescent="0.25">
      <c r="A2807">
        <v>-73.971429888035701</v>
      </c>
      <c r="B2807">
        <v>40.774105786889997</v>
      </c>
      <c r="C2807" t="s">
        <v>6902</v>
      </c>
      <c r="D2807" t="s">
        <v>1114</v>
      </c>
      <c r="E2807">
        <v>11</v>
      </c>
      <c r="F2807" t="s">
        <v>7388</v>
      </c>
      <c r="G2807" t="s">
        <v>33</v>
      </c>
      <c r="H2807" s="1">
        <v>43385</v>
      </c>
      <c r="I2807">
        <v>2</v>
      </c>
      <c r="J2807" t="s">
        <v>34</v>
      </c>
      <c r="K2807" t="s">
        <v>35</v>
      </c>
      <c r="L2807" t="s">
        <v>74</v>
      </c>
      <c r="M2807" t="s">
        <v>75</v>
      </c>
      <c r="N2807" t="s">
        <v>38</v>
      </c>
      <c r="O2807" t="s">
        <v>39</v>
      </c>
      <c r="P2807">
        <v>0</v>
      </c>
      <c r="Q2807" t="s">
        <v>40</v>
      </c>
      <c r="R2807">
        <v>0</v>
      </c>
      <c r="S2807">
        <v>0</v>
      </c>
      <c r="T2807">
        <v>0</v>
      </c>
      <c r="U2807">
        <v>0</v>
      </c>
      <c r="V2807">
        <v>1</v>
      </c>
      <c r="W2807" t="s">
        <v>41</v>
      </c>
      <c r="X2807">
        <v>0</v>
      </c>
      <c r="Y2807">
        <v>0</v>
      </c>
      <c r="Z2807">
        <v>0</v>
      </c>
      <c r="AA2807">
        <v>0</v>
      </c>
      <c r="AB2807">
        <v>0</v>
      </c>
      <c r="AC2807">
        <v>0</v>
      </c>
      <c r="AD2807">
        <v>1</v>
      </c>
      <c r="AE2807">
        <v>0</v>
      </c>
      <c r="AF2807" t="s">
        <v>42</v>
      </c>
      <c r="AG2807" t="s">
        <v>6903</v>
      </c>
    </row>
    <row r="2808" spans="1:33" x14ac:dyDescent="0.25">
      <c r="A2808">
        <v>-73.961821364467099</v>
      </c>
      <c r="B2808">
        <v>40.792764881973802</v>
      </c>
      <c r="C2808" t="s">
        <v>6904</v>
      </c>
      <c r="D2808" t="s">
        <v>930</v>
      </c>
      <c r="E2808">
        <v>33</v>
      </c>
      <c r="F2808" t="s">
        <v>7387</v>
      </c>
      <c r="G2808" t="s">
        <v>46</v>
      </c>
      <c r="H2808" s="1">
        <v>43383</v>
      </c>
      <c r="I2808">
        <v>2</v>
      </c>
      <c r="J2808" t="s">
        <v>34</v>
      </c>
      <c r="K2808" t="s">
        <v>35</v>
      </c>
      <c r="L2808" t="s">
        <v>36</v>
      </c>
      <c r="M2808" t="s">
        <v>37</v>
      </c>
      <c r="N2808" t="s">
        <v>38</v>
      </c>
      <c r="O2808" t="s">
        <v>39</v>
      </c>
      <c r="P2808">
        <v>0</v>
      </c>
      <c r="Q2808" t="s">
        <v>40</v>
      </c>
      <c r="R2808">
        <v>1</v>
      </c>
      <c r="S2808">
        <v>0</v>
      </c>
      <c r="T2808">
        <v>0</v>
      </c>
      <c r="U2808">
        <v>0</v>
      </c>
      <c r="V2808">
        <v>0</v>
      </c>
      <c r="W2808" t="s">
        <v>41</v>
      </c>
      <c r="X2808">
        <v>0</v>
      </c>
      <c r="Y2808">
        <v>0</v>
      </c>
      <c r="Z2808">
        <v>0</v>
      </c>
      <c r="AA2808">
        <v>0</v>
      </c>
      <c r="AB2808">
        <v>0</v>
      </c>
      <c r="AC2808">
        <v>0</v>
      </c>
      <c r="AD2808">
        <v>0</v>
      </c>
      <c r="AE2808">
        <v>1</v>
      </c>
      <c r="AF2808" t="s">
        <v>42</v>
      </c>
      <c r="AG2808" t="s">
        <v>6905</v>
      </c>
    </row>
    <row r="2809" spans="1:33" x14ac:dyDescent="0.25">
      <c r="A2809">
        <v>-73.976502795357504</v>
      </c>
      <c r="B2809">
        <v>40.7717327360835</v>
      </c>
      <c r="C2809" t="s">
        <v>6906</v>
      </c>
      <c r="D2809" t="s">
        <v>2803</v>
      </c>
      <c r="E2809">
        <v>7</v>
      </c>
      <c r="F2809" t="s">
        <v>7390</v>
      </c>
      <c r="G2809" t="s">
        <v>46</v>
      </c>
      <c r="H2809" s="1">
        <v>43385</v>
      </c>
      <c r="I2809">
        <v>2</v>
      </c>
      <c r="J2809" t="s">
        <v>34</v>
      </c>
      <c r="K2809" t="s">
        <v>35</v>
      </c>
      <c r="L2809" t="s">
        <v>36</v>
      </c>
      <c r="M2809" t="s">
        <v>37</v>
      </c>
      <c r="N2809" t="s">
        <v>38</v>
      </c>
      <c r="O2809" t="s">
        <v>39</v>
      </c>
      <c r="P2809">
        <v>0</v>
      </c>
      <c r="Q2809" t="s">
        <v>40</v>
      </c>
      <c r="R2809">
        <v>1</v>
      </c>
      <c r="S2809">
        <v>0</v>
      </c>
      <c r="T2809">
        <v>0</v>
      </c>
      <c r="U2809">
        <v>0</v>
      </c>
      <c r="V2809">
        <v>1</v>
      </c>
      <c r="W2809" t="s">
        <v>5862</v>
      </c>
      <c r="X2809">
        <v>0</v>
      </c>
      <c r="Y2809">
        <v>0</v>
      </c>
      <c r="Z2809">
        <v>0</v>
      </c>
      <c r="AA2809">
        <v>0</v>
      </c>
      <c r="AB2809">
        <v>0</v>
      </c>
      <c r="AC2809">
        <v>0</v>
      </c>
      <c r="AD2809">
        <v>1</v>
      </c>
      <c r="AE2809">
        <v>0</v>
      </c>
      <c r="AF2809" t="s">
        <v>42</v>
      </c>
      <c r="AG2809" t="s">
        <v>6907</v>
      </c>
    </row>
    <row r="2810" spans="1:33" x14ac:dyDescent="0.25">
      <c r="A2810">
        <v>-73.968675625486796</v>
      </c>
      <c r="B2810">
        <v>40.777745910265097</v>
      </c>
      <c r="C2810" t="s">
        <v>6908</v>
      </c>
      <c r="D2810" t="s">
        <v>258</v>
      </c>
      <c r="E2810">
        <v>16</v>
      </c>
      <c r="F2810" t="s">
        <v>7388</v>
      </c>
      <c r="G2810" t="s">
        <v>46</v>
      </c>
      <c r="H2810" s="1">
        <v>43387</v>
      </c>
      <c r="I2810">
        <v>4</v>
      </c>
      <c r="J2810" t="s">
        <v>34</v>
      </c>
      <c r="K2810" t="s">
        <v>35</v>
      </c>
      <c r="L2810" t="s">
        <v>36</v>
      </c>
      <c r="M2810" t="s">
        <v>37</v>
      </c>
      <c r="N2810" t="s">
        <v>38</v>
      </c>
      <c r="O2810" t="s">
        <v>39</v>
      </c>
      <c r="P2810">
        <v>0</v>
      </c>
      <c r="Q2810" t="s">
        <v>40</v>
      </c>
      <c r="R2810">
        <v>0</v>
      </c>
      <c r="S2810">
        <v>1</v>
      </c>
      <c r="T2810">
        <v>0</v>
      </c>
      <c r="U2810">
        <v>0</v>
      </c>
      <c r="V2810">
        <v>0</v>
      </c>
      <c r="W2810" t="s">
        <v>41</v>
      </c>
      <c r="X2810">
        <v>0</v>
      </c>
      <c r="Y2810">
        <v>0</v>
      </c>
      <c r="Z2810">
        <v>0</v>
      </c>
      <c r="AA2810">
        <v>0</v>
      </c>
      <c r="AB2810">
        <v>0</v>
      </c>
      <c r="AC2810">
        <v>0</v>
      </c>
      <c r="AD2810">
        <v>0</v>
      </c>
      <c r="AE2810">
        <v>1</v>
      </c>
      <c r="AF2810" t="s">
        <v>42</v>
      </c>
      <c r="AG2810" t="s">
        <v>6909</v>
      </c>
    </row>
    <row r="2811" spans="1:33" x14ac:dyDescent="0.25">
      <c r="A2811">
        <v>-73.961465989902806</v>
      </c>
      <c r="B2811">
        <v>40.794556290762401</v>
      </c>
      <c r="C2811" t="s">
        <v>6910</v>
      </c>
      <c r="D2811" t="s">
        <v>288</v>
      </c>
      <c r="E2811">
        <v>35</v>
      </c>
      <c r="F2811" t="s">
        <v>7393</v>
      </c>
      <c r="G2811" t="s">
        <v>33</v>
      </c>
      <c r="H2811" s="1">
        <v>43386</v>
      </c>
      <c r="I2811">
        <v>10</v>
      </c>
      <c r="J2811" t="s">
        <v>34</v>
      </c>
      <c r="K2811" t="s">
        <v>35</v>
      </c>
      <c r="L2811" t="s">
        <v>36</v>
      </c>
      <c r="M2811" t="s">
        <v>37</v>
      </c>
      <c r="N2811" t="s">
        <v>38</v>
      </c>
      <c r="O2811" t="s">
        <v>39</v>
      </c>
      <c r="P2811">
        <v>0</v>
      </c>
      <c r="Q2811" t="s">
        <v>40</v>
      </c>
      <c r="R2811">
        <v>1</v>
      </c>
      <c r="S2811">
        <v>0</v>
      </c>
      <c r="T2811">
        <v>0</v>
      </c>
      <c r="U2811">
        <v>0</v>
      </c>
      <c r="V2811">
        <v>0</v>
      </c>
      <c r="W2811" t="s">
        <v>41</v>
      </c>
      <c r="X2811">
        <v>0</v>
      </c>
      <c r="Y2811">
        <v>0</v>
      </c>
      <c r="Z2811">
        <v>0</v>
      </c>
      <c r="AA2811">
        <v>0</v>
      </c>
      <c r="AB2811">
        <v>0</v>
      </c>
      <c r="AC2811">
        <v>0</v>
      </c>
      <c r="AD2811">
        <v>0</v>
      </c>
      <c r="AE2811">
        <v>1</v>
      </c>
      <c r="AF2811" t="s">
        <v>42</v>
      </c>
      <c r="AG2811" t="s">
        <v>6911</v>
      </c>
    </row>
    <row r="2812" spans="1:33" x14ac:dyDescent="0.25">
      <c r="A2812">
        <v>-73.975688976608893</v>
      </c>
      <c r="B2812">
        <v>40.7676078308589</v>
      </c>
      <c r="C2812" t="s">
        <v>6912</v>
      </c>
      <c r="D2812" t="s">
        <v>1703</v>
      </c>
      <c r="E2812">
        <v>3</v>
      </c>
      <c r="F2812" t="s">
        <v>7386</v>
      </c>
      <c r="G2812" t="s">
        <v>46</v>
      </c>
      <c r="H2812" s="1">
        <v>43379</v>
      </c>
      <c r="I2812">
        <v>14</v>
      </c>
      <c r="J2812" t="s">
        <v>34</v>
      </c>
      <c r="K2812" t="s">
        <v>35</v>
      </c>
      <c r="L2812" t="s">
        <v>54</v>
      </c>
      <c r="M2812" t="s">
        <v>55</v>
      </c>
      <c r="N2812" t="s">
        <v>38</v>
      </c>
      <c r="O2812" t="s">
        <v>50</v>
      </c>
      <c r="P2812">
        <v>12</v>
      </c>
      <c r="Q2812" t="s">
        <v>40</v>
      </c>
      <c r="R2812">
        <v>1</v>
      </c>
      <c r="S2812">
        <v>0</v>
      </c>
      <c r="T2812">
        <v>1</v>
      </c>
      <c r="U2812">
        <v>0</v>
      </c>
      <c r="V2812">
        <v>0</v>
      </c>
      <c r="W2812" t="s">
        <v>6913</v>
      </c>
      <c r="X2812">
        <v>0</v>
      </c>
      <c r="Y2812">
        <v>0</v>
      </c>
      <c r="Z2812">
        <v>0</v>
      </c>
      <c r="AA2812">
        <v>0</v>
      </c>
      <c r="AB2812">
        <v>0</v>
      </c>
      <c r="AC2812">
        <v>0</v>
      </c>
      <c r="AD2812">
        <v>0</v>
      </c>
      <c r="AE2812">
        <v>1</v>
      </c>
      <c r="AF2812" t="s">
        <v>42</v>
      </c>
      <c r="AG2812" t="s">
        <v>6914</v>
      </c>
    </row>
    <row r="2813" spans="1:33" x14ac:dyDescent="0.25">
      <c r="A2813">
        <v>-73.963209639300999</v>
      </c>
      <c r="B2813">
        <v>40.792613844371502</v>
      </c>
      <c r="C2813" t="s">
        <v>6915</v>
      </c>
      <c r="D2813" t="s">
        <v>108</v>
      </c>
      <c r="E2813">
        <v>32</v>
      </c>
      <c r="F2813" t="s">
        <v>7393</v>
      </c>
      <c r="G2813" t="s">
        <v>33</v>
      </c>
      <c r="H2813" s="1">
        <v>43386</v>
      </c>
      <c r="I2813">
        <v>7</v>
      </c>
      <c r="J2813" t="s">
        <v>34</v>
      </c>
      <c r="K2813" t="s">
        <v>35</v>
      </c>
      <c r="L2813" t="s">
        <v>36</v>
      </c>
      <c r="M2813" t="s">
        <v>37</v>
      </c>
      <c r="N2813" t="s">
        <v>38</v>
      </c>
      <c r="O2813" t="s">
        <v>39</v>
      </c>
      <c r="P2813">
        <v>0</v>
      </c>
      <c r="Q2813" t="s">
        <v>40</v>
      </c>
      <c r="R2813">
        <v>0</v>
      </c>
      <c r="S2813">
        <v>1</v>
      </c>
      <c r="T2813">
        <v>0</v>
      </c>
      <c r="U2813">
        <v>0</v>
      </c>
      <c r="V2813">
        <v>0</v>
      </c>
      <c r="W2813" t="s">
        <v>41</v>
      </c>
      <c r="X2813">
        <v>0</v>
      </c>
      <c r="Y2813">
        <v>0</v>
      </c>
      <c r="Z2813">
        <v>0</v>
      </c>
      <c r="AA2813">
        <v>0</v>
      </c>
      <c r="AB2813">
        <v>0</v>
      </c>
      <c r="AC2813">
        <v>0</v>
      </c>
      <c r="AD2813">
        <v>1</v>
      </c>
      <c r="AE2813">
        <v>0</v>
      </c>
      <c r="AF2813" t="s">
        <v>42</v>
      </c>
      <c r="AG2813" t="s">
        <v>6916</v>
      </c>
    </row>
    <row r="2814" spans="1:33" x14ac:dyDescent="0.25">
      <c r="A2814">
        <v>-73.965911818935894</v>
      </c>
      <c r="B2814">
        <v>40.776573992850402</v>
      </c>
      <c r="C2814" t="s">
        <v>6917</v>
      </c>
      <c r="D2814" t="s">
        <v>664</v>
      </c>
      <c r="E2814">
        <v>15</v>
      </c>
      <c r="F2814" t="s">
        <v>7389</v>
      </c>
      <c r="G2814" t="s">
        <v>46</v>
      </c>
      <c r="H2814" s="1">
        <v>43386</v>
      </c>
      <c r="I2814">
        <v>2</v>
      </c>
      <c r="J2814" t="s">
        <v>34</v>
      </c>
      <c r="K2814" t="s">
        <v>35</v>
      </c>
      <c r="L2814" t="s">
        <v>36</v>
      </c>
      <c r="M2814" t="s">
        <v>37</v>
      </c>
      <c r="N2814" t="s">
        <v>38</v>
      </c>
      <c r="O2814" t="s">
        <v>50</v>
      </c>
      <c r="P2814">
        <v>15</v>
      </c>
      <c r="Q2814" t="s">
        <v>40</v>
      </c>
      <c r="R2814">
        <v>0</v>
      </c>
      <c r="S2814">
        <v>0</v>
      </c>
      <c r="T2814">
        <v>1</v>
      </c>
      <c r="U2814">
        <v>0</v>
      </c>
      <c r="V2814">
        <v>0</v>
      </c>
      <c r="W2814" t="s">
        <v>41</v>
      </c>
      <c r="X2814">
        <v>0</v>
      </c>
      <c r="Y2814">
        <v>0</v>
      </c>
      <c r="Z2814">
        <v>0</v>
      </c>
      <c r="AA2814">
        <v>0</v>
      </c>
      <c r="AB2814">
        <v>0</v>
      </c>
      <c r="AC2814">
        <v>0</v>
      </c>
      <c r="AD2814">
        <v>1</v>
      </c>
      <c r="AE2814">
        <v>0</v>
      </c>
      <c r="AF2814" t="s">
        <v>42</v>
      </c>
      <c r="AG2814" t="s">
        <v>6918</v>
      </c>
    </row>
    <row r="2815" spans="1:33" x14ac:dyDescent="0.25">
      <c r="A2815">
        <v>-73.955162527230797</v>
      </c>
      <c r="B2815">
        <v>40.791193071915998</v>
      </c>
      <c r="C2815" t="s">
        <v>6919</v>
      </c>
      <c r="D2815" t="s">
        <v>1354</v>
      </c>
      <c r="E2815">
        <v>34</v>
      </c>
      <c r="F2815" t="s">
        <v>7389</v>
      </c>
      <c r="G2815" t="s">
        <v>33</v>
      </c>
      <c r="H2815" s="1">
        <v>43379</v>
      </c>
      <c r="I2815">
        <v>6</v>
      </c>
      <c r="J2815" t="s">
        <v>34</v>
      </c>
      <c r="K2815" t="s">
        <v>35</v>
      </c>
      <c r="L2815" t="s">
        <v>36</v>
      </c>
      <c r="M2815" t="s">
        <v>37</v>
      </c>
      <c r="N2815" t="s">
        <v>38</v>
      </c>
      <c r="O2815" t="s">
        <v>39</v>
      </c>
      <c r="P2815">
        <v>0</v>
      </c>
      <c r="Q2815" t="s">
        <v>2996</v>
      </c>
      <c r="R2815">
        <v>1</v>
      </c>
      <c r="S2815">
        <v>0</v>
      </c>
      <c r="T2815">
        <v>0</v>
      </c>
      <c r="U2815">
        <v>0</v>
      </c>
      <c r="V2815">
        <v>0</v>
      </c>
      <c r="W2815" t="s">
        <v>41</v>
      </c>
      <c r="X2815">
        <v>0</v>
      </c>
      <c r="Y2815">
        <v>0</v>
      </c>
      <c r="Z2815">
        <v>0</v>
      </c>
      <c r="AA2815">
        <v>0</v>
      </c>
      <c r="AB2815">
        <v>0</v>
      </c>
      <c r="AC2815">
        <v>0</v>
      </c>
      <c r="AD2815">
        <v>0</v>
      </c>
      <c r="AE2815">
        <v>0</v>
      </c>
      <c r="AF2815" t="s">
        <v>42</v>
      </c>
      <c r="AG2815" t="s">
        <v>6920</v>
      </c>
    </row>
    <row r="2816" spans="1:33" x14ac:dyDescent="0.25">
      <c r="A2816">
        <v>-73.974731131239395</v>
      </c>
      <c r="B2816">
        <v>40.7677319725044</v>
      </c>
      <c r="C2816" t="s">
        <v>6921</v>
      </c>
      <c r="D2816" t="s">
        <v>1703</v>
      </c>
      <c r="E2816">
        <v>3</v>
      </c>
      <c r="F2816" t="s">
        <v>7386</v>
      </c>
      <c r="G2816" t="s">
        <v>33</v>
      </c>
      <c r="H2816" s="1">
        <v>43386</v>
      </c>
      <c r="I2816">
        <v>6</v>
      </c>
      <c r="J2816" t="s">
        <v>34</v>
      </c>
      <c r="K2816" t="s">
        <v>35</v>
      </c>
      <c r="L2816" t="s">
        <v>54</v>
      </c>
      <c r="M2816" t="s">
        <v>55</v>
      </c>
      <c r="N2816" t="s">
        <v>38</v>
      </c>
      <c r="O2816" t="s">
        <v>50</v>
      </c>
      <c r="P2816">
        <v>19</v>
      </c>
      <c r="Q2816" t="s">
        <v>40</v>
      </c>
      <c r="R2816">
        <v>0</v>
      </c>
      <c r="S2816">
        <v>0</v>
      </c>
      <c r="T2816">
        <v>1</v>
      </c>
      <c r="U2816">
        <v>0</v>
      </c>
      <c r="V2816">
        <v>0</v>
      </c>
      <c r="W2816" t="s">
        <v>41</v>
      </c>
      <c r="X2816">
        <v>0</v>
      </c>
      <c r="Y2816">
        <v>1</v>
      </c>
      <c r="Z2816">
        <v>0</v>
      </c>
      <c r="AA2816">
        <v>0</v>
      </c>
      <c r="AB2816">
        <v>0</v>
      </c>
      <c r="AC2816">
        <v>0</v>
      </c>
      <c r="AD2816">
        <v>0</v>
      </c>
      <c r="AE2816">
        <v>1</v>
      </c>
      <c r="AF2816" t="s">
        <v>42</v>
      </c>
      <c r="AG2816" t="s">
        <v>6922</v>
      </c>
    </row>
    <row r="2817" spans="1:33" x14ac:dyDescent="0.25">
      <c r="A2817">
        <v>-73.980934229059798</v>
      </c>
      <c r="B2817">
        <v>40.768726560622703</v>
      </c>
      <c r="C2817" t="s">
        <v>6923</v>
      </c>
      <c r="D2817" t="s">
        <v>1908</v>
      </c>
      <c r="E2817">
        <v>2</v>
      </c>
      <c r="F2817" t="s">
        <v>7393</v>
      </c>
      <c r="G2817" t="s">
        <v>46</v>
      </c>
      <c r="H2817" s="1">
        <v>43383</v>
      </c>
      <c r="I2817">
        <v>5</v>
      </c>
      <c r="J2817" t="s">
        <v>34</v>
      </c>
      <c r="K2817" t="s">
        <v>35</v>
      </c>
      <c r="L2817" t="s">
        <v>54</v>
      </c>
      <c r="M2817" t="s">
        <v>55</v>
      </c>
      <c r="N2817" t="s">
        <v>38</v>
      </c>
      <c r="O2817" t="s">
        <v>39</v>
      </c>
      <c r="P2817">
        <v>0</v>
      </c>
      <c r="Q2817" t="s">
        <v>6924</v>
      </c>
      <c r="R2817">
        <v>0</v>
      </c>
      <c r="S2817">
        <v>0</v>
      </c>
      <c r="T2817">
        <v>0</v>
      </c>
      <c r="U2817">
        <v>1</v>
      </c>
      <c r="V2817">
        <v>1</v>
      </c>
      <c r="W2817" t="s">
        <v>41</v>
      </c>
      <c r="X2817">
        <v>0</v>
      </c>
      <c r="Y2817">
        <v>0</v>
      </c>
      <c r="Z2817">
        <v>0</v>
      </c>
      <c r="AA2817">
        <v>0</v>
      </c>
      <c r="AB2817">
        <v>1</v>
      </c>
      <c r="AC2817">
        <v>1</v>
      </c>
      <c r="AD2817">
        <v>1</v>
      </c>
      <c r="AE2817">
        <v>0</v>
      </c>
      <c r="AF2817" t="s">
        <v>42</v>
      </c>
      <c r="AG2817" t="s">
        <v>6925</v>
      </c>
    </row>
    <row r="2818" spans="1:33" x14ac:dyDescent="0.25">
      <c r="A2818">
        <v>-73.959644586155406</v>
      </c>
      <c r="B2818">
        <v>40.7971948679007</v>
      </c>
      <c r="C2818" t="s">
        <v>6926</v>
      </c>
      <c r="D2818" t="s">
        <v>681</v>
      </c>
      <c r="E2818">
        <v>38</v>
      </c>
      <c r="F2818" t="s">
        <v>7393</v>
      </c>
      <c r="G2818" t="s">
        <v>33</v>
      </c>
      <c r="H2818" s="1">
        <v>43386</v>
      </c>
      <c r="I2818">
        <v>5</v>
      </c>
      <c r="J2818" t="s">
        <v>34</v>
      </c>
      <c r="K2818" t="s">
        <v>68</v>
      </c>
      <c r="L2818" t="s">
        <v>36</v>
      </c>
      <c r="M2818" t="s">
        <v>179</v>
      </c>
      <c r="N2818" t="s">
        <v>38</v>
      </c>
      <c r="O2818" t="s">
        <v>39</v>
      </c>
      <c r="P2818">
        <v>0</v>
      </c>
      <c r="Q2818" t="s">
        <v>40</v>
      </c>
      <c r="R2818">
        <v>0</v>
      </c>
      <c r="S2818">
        <v>0</v>
      </c>
      <c r="T2818">
        <v>0</v>
      </c>
      <c r="U2818">
        <v>0</v>
      </c>
      <c r="V2818">
        <v>1</v>
      </c>
      <c r="W2818" t="s">
        <v>41</v>
      </c>
      <c r="X2818">
        <v>0</v>
      </c>
      <c r="Y2818">
        <v>0</v>
      </c>
      <c r="Z2818">
        <v>0</v>
      </c>
      <c r="AA2818">
        <v>0</v>
      </c>
      <c r="AB2818">
        <v>0</v>
      </c>
      <c r="AC2818">
        <v>0</v>
      </c>
      <c r="AD2818">
        <v>0</v>
      </c>
      <c r="AE2818">
        <v>1</v>
      </c>
      <c r="AF2818" t="s">
        <v>42</v>
      </c>
      <c r="AG2818" t="s">
        <v>6927</v>
      </c>
    </row>
    <row r="2819" spans="1:33" x14ac:dyDescent="0.25">
      <c r="A2819">
        <v>-73.968166464202795</v>
      </c>
      <c r="B2819">
        <v>40.772466968195801</v>
      </c>
      <c r="C2819" t="s">
        <v>6928</v>
      </c>
      <c r="D2819" t="s">
        <v>1272</v>
      </c>
      <c r="E2819">
        <v>11</v>
      </c>
      <c r="F2819" t="s">
        <v>7392</v>
      </c>
      <c r="G2819" t="s">
        <v>33</v>
      </c>
      <c r="H2819" s="1">
        <v>43385</v>
      </c>
      <c r="I2819">
        <v>2</v>
      </c>
      <c r="J2819" t="s">
        <v>34</v>
      </c>
      <c r="K2819" t="s">
        <v>35</v>
      </c>
      <c r="L2819" t="s">
        <v>74</v>
      </c>
      <c r="M2819" t="s">
        <v>75</v>
      </c>
      <c r="N2819" t="s">
        <v>38</v>
      </c>
      <c r="O2819" t="s">
        <v>50</v>
      </c>
      <c r="P2819">
        <v>4</v>
      </c>
      <c r="Q2819" t="s">
        <v>40</v>
      </c>
      <c r="R2819">
        <v>1</v>
      </c>
      <c r="S2819">
        <v>0</v>
      </c>
      <c r="T2819">
        <v>1</v>
      </c>
      <c r="U2819">
        <v>0</v>
      </c>
      <c r="V2819">
        <v>1</v>
      </c>
      <c r="W2819" t="s">
        <v>41</v>
      </c>
      <c r="X2819">
        <v>0</v>
      </c>
      <c r="Y2819">
        <v>0</v>
      </c>
      <c r="Z2819">
        <v>0</v>
      </c>
      <c r="AA2819">
        <v>0</v>
      </c>
      <c r="AB2819">
        <v>0</v>
      </c>
      <c r="AC2819">
        <v>0</v>
      </c>
      <c r="AD2819">
        <v>0</v>
      </c>
      <c r="AE2819">
        <v>1</v>
      </c>
      <c r="AF2819" t="s">
        <v>6929</v>
      </c>
      <c r="AG2819" t="s">
        <v>6930</v>
      </c>
    </row>
    <row r="2820" spans="1:33" x14ac:dyDescent="0.25">
      <c r="A2820">
        <v>-73.955035009693802</v>
      </c>
      <c r="B2820">
        <v>40.797694218704997</v>
      </c>
      <c r="C2820" t="s">
        <v>6931</v>
      </c>
      <c r="D2820" t="s">
        <v>1517</v>
      </c>
      <c r="E2820">
        <v>41</v>
      </c>
      <c r="F2820" t="s">
        <v>7388</v>
      </c>
      <c r="G2820" t="s">
        <v>33</v>
      </c>
      <c r="H2820" s="1">
        <v>43386</v>
      </c>
      <c r="I2820">
        <v>2</v>
      </c>
      <c r="J2820" t="s">
        <v>34</v>
      </c>
      <c r="K2820" t="s">
        <v>35</v>
      </c>
      <c r="L2820" t="s">
        <v>54</v>
      </c>
      <c r="M2820" t="s">
        <v>55</v>
      </c>
      <c r="N2820" t="s">
        <v>38</v>
      </c>
      <c r="O2820" t="s">
        <v>39</v>
      </c>
      <c r="P2820">
        <v>0</v>
      </c>
      <c r="Q2820" t="s">
        <v>40</v>
      </c>
      <c r="R2820">
        <v>0</v>
      </c>
      <c r="S2820">
        <v>0</v>
      </c>
      <c r="T2820">
        <v>0</v>
      </c>
      <c r="U2820">
        <v>0</v>
      </c>
      <c r="V2820">
        <v>1</v>
      </c>
      <c r="W2820" t="s">
        <v>41</v>
      </c>
      <c r="X2820">
        <v>0</v>
      </c>
      <c r="Y2820">
        <v>0</v>
      </c>
      <c r="Z2820">
        <v>0</v>
      </c>
      <c r="AA2820">
        <v>0</v>
      </c>
      <c r="AB2820">
        <v>0</v>
      </c>
      <c r="AC2820">
        <v>0</v>
      </c>
      <c r="AD2820">
        <v>0</v>
      </c>
      <c r="AE2820">
        <v>0</v>
      </c>
      <c r="AF2820" t="s">
        <v>42</v>
      </c>
      <c r="AG2820" t="s">
        <v>6932</v>
      </c>
    </row>
    <row r="2821" spans="1:33" x14ac:dyDescent="0.25">
      <c r="A2821">
        <v>-73.961592603125297</v>
      </c>
      <c r="B2821">
        <v>40.794422323538498</v>
      </c>
      <c r="C2821" t="s">
        <v>6933</v>
      </c>
      <c r="D2821" t="s">
        <v>425</v>
      </c>
      <c r="E2821">
        <v>35</v>
      </c>
      <c r="F2821" t="s">
        <v>7387</v>
      </c>
      <c r="G2821" t="s">
        <v>33</v>
      </c>
      <c r="H2821" s="1">
        <v>43386</v>
      </c>
      <c r="I2821">
        <v>5</v>
      </c>
      <c r="J2821" t="s">
        <v>34</v>
      </c>
      <c r="K2821" t="s">
        <v>35</v>
      </c>
      <c r="L2821" t="s">
        <v>36</v>
      </c>
      <c r="M2821" t="s">
        <v>37</v>
      </c>
      <c r="N2821" t="s">
        <v>38</v>
      </c>
      <c r="O2821" t="s">
        <v>39</v>
      </c>
      <c r="P2821">
        <v>0</v>
      </c>
      <c r="Q2821" t="s">
        <v>40</v>
      </c>
      <c r="R2821">
        <v>1</v>
      </c>
      <c r="S2821">
        <v>0</v>
      </c>
      <c r="T2821">
        <v>1</v>
      </c>
      <c r="U2821">
        <v>0</v>
      </c>
      <c r="V2821">
        <v>0</v>
      </c>
      <c r="W2821" t="s">
        <v>6345</v>
      </c>
      <c r="X2821">
        <v>1</v>
      </c>
      <c r="Y2821">
        <v>0</v>
      </c>
      <c r="Z2821">
        <v>0</v>
      </c>
      <c r="AA2821">
        <v>0</v>
      </c>
      <c r="AB2821">
        <v>0</v>
      </c>
      <c r="AC2821">
        <v>0</v>
      </c>
      <c r="AD2821">
        <v>0</v>
      </c>
      <c r="AE2821">
        <v>1</v>
      </c>
      <c r="AF2821" t="s">
        <v>1296</v>
      </c>
      <c r="AG2821" t="s">
        <v>6934</v>
      </c>
    </row>
    <row r="2822" spans="1:33" x14ac:dyDescent="0.25">
      <c r="A2822">
        <v>-73.975453656601303</v>
      </c>
      <c r="B2822">
        <v>40.769860491877097</v>
      </c>
      <c r="C2822" t="s">
        <v>6935</v>
      </c>
      <c r="D2822" t="s">
        <v>247</v>
      </c>
      <c r="E2822">
        <v>5</v>
      </c>
      <c r="F2822" t="s">
        <v>7388</v>
      </c>
      <c r="G2822" t="s">
        <v>33</v>
      </c>
      <c r="H2822" s="1">
        <v>43385</v>
      </c>
      <c r="I2822">
        <v>4</v>
      </c>
      <c r="J2822" t="s">
        <v>34</v>
      </c>
      <c r="K2822" t="s">
        <v>35</v>
      </c>
      <c r="L2822" t="s">
        <v>74</v>
      </c>
      <c r="M2822" t="s">
        <v>75</v>
      </c>
      <c r="N2822" t="s">
        <v>38</v>
      </c>
      <c r="O2822" t="s">
        <v>39</v>
      </c>
      <c r="P2822">
        <v>0</v>
      </c>
      <c r="Q2822" t="s">
        <v>40</v>
      </c>
      <c r="R2822">
        <v>1</v>
      </c>
      <c r="S2822">
        <v>0</v>
      </c>
      <c r="T2822">
        <v>0</v>
      </c>
      <c r="U2822">
        <v>0</v>
      </c>
      <c r="V2822">
        <v>0</v>
      </c>
      <c r="W2822" t="s">
        <v>41</v>
      </c>
      <c r="X2822">
        <v>0</v>
      </c>
      <c r="Y2822">
        <v>0</v>
      </c>
      <c r="Z2822">
        <v>0</v>
      </c>
      <c r="AA2822">
        <v>1</v>
      </c>
      <c r="AB2822">
        <v>0</v>
      </c>
      <c r="AC2822">
        <v>0</v>
      </c>
      <c r="AD2822">
        <v>0</v>
      </c>
      <c r="AE2822">
        <v>1</v>
      </c>
      <c r="AF2822" t="s">
        <v>42</v>
      </c>
      <c r="AG2822" t="s">
        <v>6936</v>
      </c>
    </row>
    <row r="2823" spans="1:33" x14ac:dyDescent="0.25">
      <c r="A2823">
        <v>-73.971112007954204</v>
      </c>
      <c r="B2823">
        <v>40.776080191176597</v>
      </c>
      <c r="C2823" t="s">
        <v>6937</v>
      </c>
      <c r="D2823" t="s">
        <v>417</v>
      </c>
      <c r="E2823">
        <v>13</v>
      </c>
      <c r="F2823" t="s">
        <v>7391</v>
      </c>
      <c r="G2823" t="s">
        <v>33</v>
      </c>
      <c r="H2823" s="1">
        <v>43391</v>
      </c>
      <c r="I2823">
        <v>14</v>
      </c>
      <c r="J2823" t="s">
        <v>34</v>
      </c>
      <c r="K2823" t="s">
        <v>36</v>
      </c>
      <c r="L2823" t="s">
        <v>35</v>
      </c>
      <c r="M2823" t="s">
        <v>95</v>
      </c>
      <c r="N2823" t="s">
        <v>38</v>
      </c>
      <c r="O2823" t="s">
        <v>39</v>
      </c>
      <c r="P2823">
        <v>0</v>
      </c>
      <c r="Q2823" t="s">
        <v>40</v>
      </c>
      <c r="R2823">
        <v>1</v>
      </c>
      <c r="S2823">
        <v>0</v>
      </c>
      <c r="T2823">
        <v>1</v>
      </c>
      <c r="U2823">
        <v>0</v>
      </c>
      <c r="V2823">
        <v>0</v>
      </c>
      <c r="W2823" t="s">
        <v>6938</v>
      </c>
      <c r="X2823">
        <v>0</v>
      </c>
      <c r="Y2823">
        <v>0</v>
      </c>
      <c r="Z2823">
        <v>0</v>
      </c>
      <c r="AA2823">
        <v>0</v>
      </c>
      <c r="AB2823">
        <v>0</v>
      </c>
      <c r="AC2823">
        <v>0</v>
      </c>
      <c r="AD2823">
        <v>1</v>
      </c>
      <c r="AE2823">
        <v>0</v>
      </c>
      <c r="AF2823" t="s">
        <v>42</v>
      </c>
      <c r="AG2823" t="s">
        <v>6939</v>
      </c>
    </row>
    <row r="2824" spans="1:33" x14ac:dyDescent="0.25">
      <c r="A2824">
        <v>-73.966405432777094</v>
      </c>
      <c r="B2824">
        <v>40.7756180893318</v>
      </c>
      <c r="C2824" t="s">
        <v>6940</v>
      </c>
      <c r="D2824" t="s">
        <v>1322</v>
      </c>
      <c r="E2824">
        <v>14</v>
      </c>
      <c r="F2824" t="s">
        <v>7389</v>
      </c>
      <c r="G2824" t="s">
        <v>33</v>
      </c>
      <c r="H2824" s="1">
        <v>43385</v>
      </c>
      <c r="I2824">
        <v>7</v>
      </c>
      <c r="J2824" t="s">
        <v>34</v>
      </c>
      <c r="K2824" t="s">
        <v>35</v>
      </c>
      <c r="L2824" t="s">
        <v>36</v>
      </c>
      <c r="M2824" t="s">
        <v>37</v>
      </c>
      <c r="N2824" t="s">
        <v>38</v>
      </c>
      <c r="O2824" t="s">
        <v>39</v>
      </c>
      <c r="P2824">
        <v>0</v>
      </c>
      <c r="Q2824" t="s">
        <v>40</v>
      </c>
      <c r="R2824">
        <v>0</v>
      </c>
      <c r="S2824">
        <v>0</v>
      </c>
      <c r="T2824">
        <v>0</v>
      </c>
      <c r="U2824">
        <v>1</v>
      </c>
      <c r="V2824">
        <v>1</v>
      </c>
      <c r="W2824" t="s">
        <v>41</v>
      </c>
      <c r="X2824">
        <v>0</v>
      </c>
      <c r="Y2824">
        <v>0</v>
      </c>
      <c r="Z2824">
        <v>0</v>
      </c>
      <c r="AA2824">
        <v>0</v>
      </c>
      <c r="AB2824">
        <v>0</v>
      </c>
      <c r="AC2824">
        <v>0</v>
      </c>
      <c r="AD2824">
        <v>1</v>
      </c>
      <c r="AE2824">
        <v>0</v>
      </c>
      <c r="AF2824" t="s">
        <v>42</v>
      </c>
      <c r="AG2824" t="s">
        <v>6941</v>
      </c>
    </row>
    <row r="2825" spans="1:33" x14ac:dyDescent="0.25">
      <c r="A2825">
        <v>-73.975061800809897</v>
      </c>
      <c r="B2825">
        <v>40.773752116709403</v>
      </c>
      <c r="C2825" t="s">
        <v>6942</v>
      </c>
      <c r="D2825" t="s">
        <v>790</v>
      </c>
      <c r="E2825">
        <v>9</v>
      </c>
      <c r="F2825" t="s">
        <v>7387</v>
      </c>
      <c r="G2825" t="s">
        <v>46</v>
      </c>
      <c r="H2825" s="1">
        <v>43383</v>
      </c>
      <c r="I2825">
        <v>5</v>
      </c>
      <c r="J2825" t="s">
        <v>34</v>
      </c>
      <c r="K2825" t="s">
        <v>35</v>
      </c>
      <c r="L2825" t="s">
        <v>54</v>
      </c>
      <c r="M2825" t="s">
        <v>55</v>
      </c>
      <c r="N2825" t="s">
        <v>38</v>
      </c>
      <c r="O2825" t="s">
        <v>39</v>
      </c>
      <c r="P2825">
        <v>0</v>
      </c>
      <c r="Q2825" t="s">
        <v>40</v>
      </c>
      <c r="R2825">
        <v>0</v>
      </c>
      <c r="S2825">
        <v>0</v>
      </c>
      <c r="T2825">
        <v>0</v>
      </c>
      <c r="U2825">
        <v>0</v>
      </c>
      <c r="V2825">
        <v>1</v>
      </c>
      <c r="W2825" t="s">
        <v>41</v>
      </c>
      <c r="X2825">
        <v>0</v>
      </c>
      <c r="Y2825">
        <v>0</v>
      </c>
      <c r="Z2825">
        <v>0</v>
      </c>
      <c r="AA2825">
        <v>0</v>
      </c>
      <c r="AB2825">
        <v>1</v>
      </c>
      <c r="AC2825">
        <v>0</v>
      </c>
      <c r="AD2825">
        <v>1</v>
      </c>
      <c r="AE2825">
        <v>0</v>
      </c>
      <c r="AF2825" t="s">
        <v>42</v>
      </c>
      <c r="AG2825" t="s">
        <v>6943</v>
      </c>
    </row>
    <row r="2826" spans="1:33" x14ac:dyDescent="0.25">
      <c r="A2826">
        <v>-73.964350758800805</v>
      </c>
      <c r="B2826">
        <v>40.790432469329197</v>
      </c>
      <c r="C2826" t="s">
        <v>6944</v>
      </c>
      <c r="D2826" t="s">
        <v>910</v>
      </c>
      <c r="E2826">
        <v>30</v>
      </c>
      <c r="F2826" t="s">
        <v>7387</v>
      </c>
      <c r="G2826" t="s">
        <v>33</v>
      </c>
      <c r="H2826" s="1">
        <v>43392</v>
      </c>
      <c r="I2826">
        <v>7</v>
      </c>
      <c r="J2826" t="s">
        <v>34</v>
      </c>
      <c r="K2826" t="s">
        <v>35</v>
      </c>
      <c r="L2826" t="s">
        <v>152</v>
      </c>
      <c r="M2826" t="s">
        <v>153</v>
      </c>
      <c r="N2826" t="s">
        <v>38</v>
      </c>
      <c r="O2826" t="s">
        <v>39</v>
      </c>
      <c r="P2826">
        <v>0</v>
      </c>
      <c r="Q2826" t="s">
        <v>40</v>
      </c>
      <c r="R2826">
        <v>0</v>
      </c>
      <c r="S2826">
        <v>0</v>
      </c>
      <c r="T2826">
        <v>0</v>
      </c>
      <c r="U2826">
        <v>1</v>
      </c>
      <c r="V2826">
        <v>1</v>
      </c>
      <c r="W2826" t="s">
        <v>41</v>
      </c>
      <c r="X2826">
        <v>0</v>
      </c>
      <c r="Y2826">
        <v>0</v>
      </c>
      <c r="Z2826">
        <v>0</v>
      </c>
      <c r="AA2826">
        <v>0</v>
      </c>
      <c r="AB2826">
        <v>0</v>
      </c>
      <c r="AC2826">
        <v>0</v>
      </c>
      <c r="AD2826">
        <v>0</v>
      </c>
      <c r="AE2826">
        <v>1</v>
      </c>
      <c r="AF2826" t="s">
        <v>42</v>
      </c>
      <c r="AG2826" t="s">
        <v>6945</v>
      </c>
    </row>
    <row r="2827" spans="1:33" x14ac:dyDescent="0.25">
      <c r="A2827">
        <v>-73.960035701837597</v>
      </c>
      <c r="B2827">
        <v>40.790653976688098</v>
      </c>
      <c r="C2827" t="s">
        <v>6946</v>
      </c>
      <c r="D2827" t="s">
        <v>53</v>
      </c>
      <c r="E2827">
        <v>32</v>
      </c>
      <c r="F2827" t="s">
        <v>7388</v>
      </c>
      <c r="G2827" t="s">
        <v>46</v>
      </c>
      <c r="H2827" s="1">
        <v>43380</v>
      </c>
      <c r="I2827">
        <v>8</v>
      </c>
      <c r="J2827" t="s">
        <v>34</v>
      </c>
      <c r="K2827" t="s">
        <v>35</v>
      </c>
      <c r="L2827" t="s">
        <v>54</v>
      </c>
      <c r="M2827" t="s">
        <v>55</v>
      </c>
      <c r="N2827" t="s">
        <v>38</v>
      </c>
      <c r="O2827" t="s">
        <v>50</v>
      </c>
      <c r="P2827">
        <v>65</v>
      </c>
      <c r="Q2827" t="s">
        <v>6947</v>
      </c>
      <c r="R2827">
        <v>0</v>
      </c>
      <c r="S2827">
        <v>0</v>
      </c>
      <c r="T2827">
        <v>1</v>
      </c>
      <c r="U2827">
        <v>0</v>
      </c>
      <c r="V2827">
        <v>0</v>
      </c>
      <c r="W2827" t="s">
        <v>41</v>
      </c>
      <c r="X2827">
        <v>0</v>
      </c>
      <c r="Y2827">
        <v>0</v>
      </c>
      <c r="Z2827">
        <v>0</v>
      </c>
      <c r="AA2827">
        <v>0</v>
      </c>
      <c r="AB2827">
        <v>0</v>
      </c>
      <c r="AC2827">
        <v>0</v>
      </c>
      <c r="AD2827">
        <v>0</v>
      </c>
      <c r="AE2827">
        <v>0</v>
      </c>
      <c r="AF2827" t="s">
        <v>42</v>
      </c>
      <c r="AG2827" t="s">
        <v>6948</v>
      </c>
    </row>
    <row r="2828" spans="1:33" x14ac:dyDescent="0.25">
      <c r="A2828">
        <v>-73.9778578822323</v>
      </c>
      <c r="B2828">
        <v>40.770543270528599</v>
      </c>
      <c r="C2828" t="s">
        <v>6949</v>
      </c>
      <c r="D2828" t="s">
        <v>2861</v>
      </c>
      <c r="E2828">
        <v>5</v>
      </c>
      <c r="F2828" t="s">
        <v>7387</v>
      </c>
      <c r="G2828" t="s">
        <v>33</v>
      </c>
      <c r="H2828" s="1">
        <v>43386</v>
      </c>
      <c r="I2828">
        <v>3</v>
      </c>
      <c r="J2828" t="s">
        <v>34</v>
      </c>
      <c r="K2828" t="s">
        <v>35</v>
      </c>
      <c r="L2828" t="s">
        <v>36</v>
      </c>
      <c r="M2828" t="s">
        <v>37</v>
      </c>
      <c r="N2828" t="s">
        <v>38</v>
      </c>
      <c r="O2828" t="s">
        <v>39</v>
      </c>
      <c r="P2828">
        <v>0</v>
      </c>
      <c r="Q2828" t="s">
        <v>40</v>
      </c>
      <c r="R2828">
        <v>0</v>
      </c>
      <c r="S2828">
        <v>0</v>
      </c>
      <c r="T2828">
        <v>0</v>
      </c>
      <c r="U2828">
        <v>0</v>
      </c>
      <c r="V2828">
        <v>1</v>
      </c>
      <c r="W2828" t="s">
        <v>82</v>
      </c>
      <c r="X2828">
        <v>0</v>
      </c>
      <c r="Y2828">
        <v>0</v>
      </c>
      <c r="Z2828">
        <v>0</v>
      </c>
      <c r="AA2828">
        <v>0</v>
      </c>
      <c r="AB2828">
        <v>0</v>
      </c>
      <c r="AC2828">
        <v>0</v>
      </c>
      <c r="AD2828">
        <v>0</v>
      </c>
      <c r="AE2828">
        <v>0</v>
      </c>
      <c r="AF2828" t="s">
        <v>42</v>
      </c>
      <c r="AG2828" t="s">
        <v>6950</v>
      </c>
    </row>
    <row r="2829" spans="1:33" x14ac:dyDescent="0.25">
      <c r="A2829">
        <v>-73.958743975654102</v>
      </c>
      <c r="B2829">
        <v>40.784900610735299</v>
      </c>
      <c r="C2829" t="s">
        <v>6951</v>
      </c>
      <c r="D2829" t="s">
        <v>1085</v>
      </c>
      <c r="E2829">
        <v>27</v>
      </c>
      <c r="F2829" t="s">
        <v>7392</v>
      </c>
      <c r="G2829" t="s">
        <v>46</v>
      </c>
      <c r="H2829" s="1">
        <v>43380</v>
      </c>
      <c r="I2829">
        <v>4</v>
      </c>
      <c r="J2829" t="s">
        <v>34</v>
      </c>
      <c r="K2829" t="s">
        <v>35</v>
      </c>
      <c r="L2829" t="s">
        <v>36</v>
      </c>
      <c r="M2829" t="s">
        <v>37</v>
      </c>
      <c r="N2829" t="s">
        <v>38</v>
      </c>
      <c r="O2829" t="s">
        <v>39</v>
      </c>
      <c r="P2829">
        <v>0</v>
      </c>
      <c r="Q2829" t="s">
        <v>40</v>
      </c>
      <c r="R2829">
        <v>0</v>
      </c>
      <c r="S2829">
        <v>0</v>
      </c>
      <c r="T2829">
        <v>0</v>
      </c>
      <c r="U2829">
        <v>0</v>
      </c>
      <c r="V2829">
        <v>1</v>
      </c>
      <c r="W2829" t="s">
        <v>41</v>
      </c>
      <c r="X2829">
        <v>0</v>
      </c>
      <c r="Y2829">
        <v>0</v>
      </c>
      <c r="Z2829">
        <v>0</v>
      </c>
      <c r="AA2829">
        <v>0</v>
      </c>
      <c r="AB2829">
        <v>0</v>
      </c>
      <c r="AC2829">
        <v>0</v>
      </c>
      <c r="AD2829">
        <v>1</v>
      </c>
      <c r="AE2829">
        <v>1</v>
      </c>
      <c r="AF2829" t="s">
        <v>42</v>
      </c>
      <c r="AG2829" t="s">
        <v>6952</v>
      </c>
    </row>
    <row r="2830" spans="1:33" x14ac:dyDescent="0.25">
      <c r="A2830">
        <v>-73.956523096355397</v>
      </c>
      <c r="B2830">
        <v>40.798556387711002</v>
      </c>
      <c r="C2830" t="s">
        <v>6953</v>
      </c>
      <c r="D2830" t="s">
        <v>1132</v>
      </c>
      <c r="E2830">
        <v>41</v>
      </c>
      <c r="F2830" t="s">
        <v>7390</v>
      </c>
      <c r="G2830" t="s">
        <v>33</v>
      </c>
      <c r="H2830" s="1">
        <v>43380</v>
      </c>
      <c r="I2830">
        <v>2</v>
      </c>
      <c r="J2830" t="s">
        <v>34</v>
      </c>
      <c r="K2830" t="s">
        <v>35</v>
      </c>
      <c r="L2830" t="s">
        <v>74</v>
      </c>
      <c r="M2830" t="s">
        <v>75</v>
      </c>
      <c r="N2830" t="s">
        <v>38</v>
      </c>
      <c r="O2830" t="s">
        <v>39</v>
      </c>
      <c r="P2830">
        <v>0</v>
      </c>
      <c r="Q2830" t="s">
        <v>40</v>
      </c>
      <c r="R2830">
        <v>1</v>
      </c>
      <c r="S2830">
        <v>0</v>
      </c>
      <c r="T2830">
        <v>1</v>
      </c>
      <c r="U2830">
        <v>0</v>
      </c>
      <c r="V2830">
        <v>0</v>
      </c>
      <c r="W2830" t="s">
        <v>41</v>
      </c>
      <c r="X2830">
        <v>0</v>
      </c>
      <c r="Y2830">
        <v>0</v>
      </c>
      <c r="Z2830">
        <v>0</v>
      </c>
      <c r="AA2830">
        <v>0</v>
      </c>
      <c r="AB2830">
        <v>0</v>
      </c>
      <c r="AC2830">
        <v>0</v>
      </c>
      <c r="AD2830">
        <v>0</v>
      </c>
      <c r="AE2830">
        <v>0</v>
      </c>
      <c r="AF2830" t="s">
        <v>42</v>
      </c>
      <c r="AG2830" t="s">
        <v>6954</v>
      </c>
    </row>
    <row r="2831" spans="1:33" x14ac:dyDescent="0.25">
      <c r="A2831">
        <v>-73.955608369568907</v>
      </c>
      <c r="B2831">
        <v>40.796522370949297</v>
      </c>
      <c r="C2831" t="s">
        <v>6955</v>
      </c>
      <c r="D2831" t="s">
        <v>3963</v>
      </c>
      <c r="E2831">
        <v>39</v>
      </c>
      <c r="F2831" t="s">
        <v>7388</v>
      </c>
      <c r="G2831" t="s">
        <v>46</v>
      </c>
      <c r="H2831" s="1">
        <v>43391</v>
      </c>
      <c r="I2831">
        <v>2</v>
      </c>
      <c r="J2831" t="s">
        <v>34</v>
      </c>
      <c r="K2831" t="s">
        <v>35</v>
      </c>
      <c r="L2831" t="s">
        <v>36</v>
      </c>
      <c r="M2831" t="s">
        <v>37</v>
      </c>
      <c r="N2831" t="s">
        <v>38</v>
      </c>
      <c r="O2831" t="s">
        <v>39</v>
      </c>
      <c r="P2831">
        <v>0</v>
      </c>
      <c r="Q2831" t="s">
        <v>40</v>
      </c>
      <c r="R2831">
        <v>0</v>
      </c>
      <c r="S2831">
        <v>0</v>
      </c>
      <c r="T2831">
        <v>0</v>
      </c>
      <c r="U2831">
        <v>0</v>
      </c>
      <c r="V2831">
        <v>1</v>
      </c>
      <c r="W2831" t="s">
        <v>41</v>
      </c>
      <c r="X2831">
        <v>0</v>
      </c>
      <c r="Y2831">
        <v>0</v>
      </c>
      <c r="Z2831">
        <v>0</v>
      </c>
      <c r="AA2831">
        <v>0</v>
      </c>
      <c r="AB2831">
        <v>0</v>
      </c>
      <c r="AC2831">
        <v>0</v>
      </c>
      <c r="AD2831">
        <v>1</v>
      </c>
      <c r="AE2831">
        <v>0</v>
      </c>
      <c r="AF2831" t="s">
        <v>42</v>
      </c>
      <c r="AG2831" t="s">
        <v>6956</v>
      </c>
    </row>
    <row r="2832" spans="1:33" x14ac:dyDescent="0.25">
      <c r="A2832">
        <v>-73.975358515759197</v>
      </c>
      <c r="B2832">
        <v>40.7698398607941</v>
      </c>
      <c r="C2832" t="s">
        <v>6957</v>
      </c>
      <c r="D2832" t="s">
        <v>247</v>
      </c>
      <c r="E2832">
        <v>5</v>
      </c>
      <c r="F2832" t="s">
        <v>7388</v>
      </c>
      <c r="G2832" t="s">
        <v>46</v>
      </c>
      <c r="H2832" s="1">
        <v>43381</v>
      </c>
      <c r="I2832">
        <v>7</v>
      </c>
      <c r="J2832" t="s">
        <v>34</v>
      </c>
      <c r="K2832" t="s">
        <v>35</v>
      </c>
      <c r="L2832" t="s">
        <v>36</v>
      </c>
      <c r="M2832" t="s">
        <v>37</v>
      </c>
      <c r="N2832" t="s">
        <v>38</v>
      </c>
      <c r="O2832" t="s">
        <v>50</v>
      </c>
      <c r="P2832">
        <v>1</v>
      </c>
      <c r="Q2832" t="s">
        <v>748</v>
      </c>
      <c r="R2832">
        <v>0</v>
      </c>
      <c r="S2832">
        <v>0</v>
      </c>
      <c r="T2832">
        <v>0</v>
      </c>
      <c r="U2832">
        <v>0</v>
      </c>
      <c r="V2832">
        <v>1</v>
      </c>
      <c r="W2832" t="s">
        <v>41</v>
      </c>
      <c r="X2832">
        <v>0</v>
      </c>
      <c r="Y2832">
        <v>0</v>
      </c>
      <c r="Z2832">
        <v>0</v>
      </c>
      <c r="AA2832">
        <v>0</v>
      </c>
      <c r="AB2832">
        <v>0</v>
      </c>
      <c r="AC2832">
        <v>0</v>
      </c>
      <c r="AD2832">
        <v>1</v>
      </c>
      <c r="AE2832">
        <v>0</v>
      </c>
      <c r="AF2832" t="s">
        <v>42</v>
      </c>
      <c r="AG2832" t="s">
        <v>6958</v>
      </c>
    </row>
    <row r="2833" spans="1:33" x14ac:dyDescent="0.25">
      <c r="A2833">
        <v>-73.958607566970997</v>
      </c>
      <c r="B2833">
        <v>40.798369550558398</v>
      </c>
      <c r="C2833" t="s">
        <v>6959</v>
      </c>
      <c r="D2833" t="s">
        <v>214</v>
      </c>
      <c r="E2833">
        <v>40</v>
      </c>
      <c r="F2833" t="s">
        <v>7387</v>
      </c>
      <c r="G2833" t="s">
        <v>33</v>
      </c>
      <c r="H2833" s="1">
        <v>43387</v>
      </c>
      <c r="I2833">
        <v>4</v>
      </c>
      <c r="J2833" t="s">
        <v>34</v>
      </c>
      <c r="K2833" t="s">
        <v>35</v>
      </c>
      <c r="L2833" t="s">
        <v>36</v>
      </c>
      <c r="M2833" t="s">
        <v>37</v>
      </c>
      <c r="N2833" t="s">
        <v>38</v>
      </c>
      <c r="O2833" t="s">
        <v>39</v>
      </c>
      <c r="P2833">
        <v>0</v>
      </c>
      <c r="Q2833" t="s">
        <v>40</v>
      </c>
      <c r="R2833">
        <v>0</v>
      </c>
      <c r="S2833">
        <v>0</v>
      </c>
      <c r="T2833">
        <v>0</v>
      </c>
      <c r="U2833">
        <v>0</v>
      </c>
      <c r="V2833">
        <v>1</v>
      </c>
      <c r="W2833" t="s">
        <v>41</v>
      </c>
      <c r="X2833">
        <v>0</v>
      </c>
      <c r="Y2833">
        <v>0</v>
      </c>
      <c r="Z2833">
        <v>0</v>
      </c>
      <c r="AA2833">
        <v>0</v>
      </c>
      <c r="AB2833">
        <v>0</v>
      </c>
      <c r="AC2833">
        <v>0</v>
      </c>
      <c r="AD2833">
        <v>1</v>
      </c>
      <c r="AE2833">
        <v>0</v>
      </c>
      <c r="AF2833" t="s">
        <v>42</v>
      </c>
      <c r="AG2833" t="s">
        <v>6960</v>
      </c>
    </row>
    <row r="2834" spans="1:33" x14ac:dyDescent="0.25">
      <c r="A2834">
        <v>-73.955259556479803</v>
      </c>
      <c r="B2834">
        <v>40.788953302946602</v>
      </c>
      <c r="C2834" t="s">
        <v>6961</v>
      </c>
      <c r="D2834" t="s">
        <v>873</v>
      </c>
      <c r="E2834">
        <v>32</v>
      </c>
      <c r="F2834" t="s">
        <v>7392</v>
      </c>
      <c r="G2834" t="s">
        <v>33</v>
      </c>
      <c r="H2834" s="1">
        <v>43380</v>
      </c>
      <c r="I2834">
        <v>1</v>
      </c>
      <c r="J2834" t="s">
        <v>34</v>
      </c>
      <c r="K2834" t="s">
        <v>35</v>
      </c>
      <c r="L2834" t="s">
        <v>36</v>
      </c>
      <c r="M2834" t="s">
        <v>37</v>
      </c>
      <c r="N2834" t="s">
        <v>38</v>
      </c>
      <c r="O2834" t="s">
        <v>39</v>
      </c>
      <c r="P2834">
        <v>0</v>
      </c>
      <c r="Q2834" t="s">
        <v>40</v>
      </c>
      <c r="R2834">
        <v>0</v>
      </c>
      <c r="S2834">
        <v>0</v>
      </c>
      <c r="T2834">
        <v>1</v>
      </c>
      <c r="U2834">
        <v>1</v>
      </c>
      <c r="V2834">
        <v>1</v>
      </c>
      <c r="W2834" t="s">
        <v>6962</v>
      </c>
      <c r="X2834">
        <v>0</v>
      </c>
      <c r="Y2834">
        <v>0</v>
      </c>
      <c r="Z2834">
        <v>0</v>
      </c>
      <c r="AA2834">
        <v>0</v>
      </c>
      <c r="AB2834">
        <v>1</v>
      </c>
      <c r="AC2834">
        <v>0</v>
      </c>
      <c r="AD2834">
        <v>1</v>
      </c>
      <c r="AE2834">
        <v>0</v>
      </c>
      <c r="AF2834" t="s">
        <v>42</v>
      </c>
      <c r="AG2834" t="s">
        <v>6963</v>
      </c>
    </row>
    <row r="2835" spans="1:33" x14ac:dyDescent="0.25">
      <c r="A2835">
        <v>-73.965113290412702</v>
      </c>
      <c r="B2835">
        <v>40.7905384124102</v>
      </c>
      <c r="C2835" t="s">
        <v>6964</v>
      </c>
      <c r="D2835" t="s">
        <v>3395</v>
      </c>
      <c r="E2835">
        <v>29</v>
      </c>
      <c r="F2835" t="s">
        <v>7393</v>
      </c>
      <c r="G2835" t="s">
        <v>33</v>
      </c>
      <c r="H2835" s="1">
        <v>43392</v>
      </c>
      <c r="I2835">
        <v>2</v>
      </c>
      <c r="J2835" t="s">
        <v>34</v>
      </c>
      <c r="K2835" t="s">
        <v>35</v>
      </c>
      <c r="L2835" t="s">
        <v>36</v>
      </c>
      <c r="M2835" t="s">
        <v>37</v>
      </c>
      <c r="N2835" t="s">
        <v>38</v>
      </c>
      <c r="O2835" t="s">
        <v>39</v>
      </c>
      <c r="P2835">
        <v>0</v>
      </c>
      <c r="Q2835" t="s">
        <v>40</v>
      </c>
      <c r="R2835">
        <v>0</v>
      </c>
      <c r="S2835">
        <v>0</v>
      </c>
      <c r="T2835">
        <v>0</v>
      </c>
      <c r="U2835">
        <v>0</v>
      </c>
      <c r="V2835">
        <v>1</v>
      </c>
      <c r="W2835" t="s">
        <v>41</v>
      </c>
      <c r="X2835">
        <v>0</v>
      </c>
      <c r="Y2835">
        <v>0</v>
      </c>
      <c r="Z2835">
        <v>0</v>
      </c>
      <c r="AA2835">
        <v>0</v>
      </c>
      <c r="AB2835">
        <v>0</v>
      </c>
      <c r="AC2835">
        <v>0</v>
      </c>
      <c r="AD2835">
        <v>1</v>
      </c>
      <c r="AE2835">
        <v>0</v>
      </c>
      <c r="AF2835" t="s">
        <v>42</v>
      </c>
      <c r="AG2835" t="s">
        <v>6965</v>
      </c>
    </row>
    <row r="2836" spans="1:33" x14ac:dyDescent="0.25">
      <c r="A2836">
        <v>-73.953195359491801</v>
      </c>
      <c r="B2836">
        <v>40.796041352013098</v>
      </c>
      <c r="C2836" t="s">
        <v>6966</v>
      </c>
      <c r="D2836" t="s">
        <v>1294</v>
      </c>
      <c r="E2836">
        <v>40</v>
      </c>
      <c r="F2836" t="s">
        <v>7394</v>
      </c>
      <c r="G2836" t="s">
        <v>33</v>
      </c>
      <c r="H2836" s="1">
        <v>43386</v>
      </c>
      <c r="I2836">
        <v>1</v>
      </c>
      <c r="J2836" t="s">
        <v>34</v>
      </c>
      <c r="K2836" t="s">
        <v>35</v>
      </c>
      <c r="L2836" t="s">
        <v>36</v>
      </c>
      <c r="M2836" t="s">
        <v>37</v>
      </c>
      <c r="N2836" t="s">
        <v>38</v>
      </c>
      <c r="O2836" t="s">
        <v>39</v>
      </c>
      <c r="P2836">
        <v>0</v>
      </c>
      <c r="Q2836" t="s">
        <v>40</v>
      </c>
      <c r="R2836">
        <v>1</v>
      </c>
      <c r="S2836">
        <v>0</v>
      </c>
      <c r="T2836">
        <v>0</v>
      </c>
      <c r="U2836">
        <v>1</v>
      </c>
      <c r="V2836">
        <v>0</v>
      </c>
      <c r="W2836" t="s">
        <v>41</v>
      </c>
      <c r="X2836">
        <v>0</v>
      </c>
      <c r="Y2836">
        <v>0</v>
      </c>
      <c r="Z2836">
        <v>0</v>
      </c>
      <c r="AA2836">
        <v>0</v>
      </c>
      <c r="AB2836">
        <v>0</v>
      </c>
      <c r="AC2836">
        <v>1</v>
      </c>
      <c r="AD2836">
        <v>0</v>
      </c>
      <c r="AE2836">
        <v>0</v>
      </c>
      <c r="AF2836" t="s">
        <v>42</v>
      </c>
      <c r="AG2836" t="s">
        <v>6967</v>
      </c>
    </row>
    <row r="2837" spans="1:33" x14ac:dyDescent="0.25">
      <c r="A2837">
        <v>-73.953092053256</v>
      </c>
      <c r="B2837">
        <v>40.7982256930243</v>
      </c>
      <c r="C2837" t="s">
        <v>6968</v>
      </c>
      <c r="D2837" t="s">
        <v>1368</v>
      </c>
      <c r="E2837">
        <v>42</v>
      </c>
      <c r="F2837" t="s">
        <v>7386</v>
      </c>
      <c r="G2837" t="s">
        <v>33</v>
      </c>
      <c r="H2837" s="1">
        <v>43390</v>
      </c>
      <c r="I2837">
        <v>3</v>
      </c>
      <c r="J2837" t="s">
        <v>34</v>
      </c>
      <c r="K2837" t="s">
        <v>35</v>
      </c>
      <c r="L2837" t="s">
        <v>36</v>
      </c>
      <c r="M2837" t="s">
        <v>37</v>
      </c>
      <c r="N2837" t="s">
        <v>38</v>
      </c>
      <c r="O2837" t="s">
        <v>39</v>
      </c>
      <c r="P2837">
        <v>0</v>
      </c>
      <c r="Q2837" t="s">
        <v>40</v>
      </c>
      <c r="R2837">
        <v>1</v>
      </c>
      <c r="S2837">
        <v>0</v>
      </c>
      <c r="T2837">
        <v>0</v>
      </c>
      <c r="U2837">
        <v>0</v>
      </c>
      <c r="V2837">
        <v>0</v>
      </c>
      <c r="W2837" t="s">
        <v>41</v>
      </c>
      <c r="X2837">
        <v>0</v>
      </c>
      <c r="Y2837">
        <v>0</v>
      </c>
      <c r="Z2837">
        <v>0</v>
      </c>
      <c r="AA2837">
        <v>0</v>
      </c>
      <c r="AB2837">
        <v>0</v>
      </c>
      <c r="AC2837">
        <v>0</v>
      </c>
      <c r="AD2837">
        <v>1</v>
      </c>
      <c r="AE2837">
        <v>0</v>
      </c>
      <c r="AF2837" t="s">
        <v>42</v>
      </c>
      <c r="AG2837" t="s">
        <v>6969</v>
      </c>
    </row>
    <row r="2838" spans="1:33" x14ac:dyDescent="0.25">
      <c r="A2838">
        <v>-73.977269121024094</v>
      </c>
      <c r="B2838">
        <v>40.769096071299401</v>
      </c>
      <c r="C2838" t="s">
        <v>6970</v>
      </c>
      <c r="D2838" t="s">
        <v>536</v>
      </c>
      <c r="E2838">
        <v>4</v>
      </c>
      <c r="F2838" t="s">
        <v>7391</v>
      </c>
      <c r="G2838" t="s">
        <v>33</v>
      </c>
      <c r="H2838" s="1">
        <v>43381</v>
      </c>
      <c r="I2838">
        <v>13</v>
      </c>
      <c r="J2838" t="s">
        <v>34</v>
      </c>
      <c r="K2838" t="s">
        <v>36</v>
      </c>
      <c r="L2838" t="s">
        <v>119</v>
      </c>
      <c r="M2838" t="s">
        <v>120</v>
      </c>
      <c r="N2838" t="s">
        <v>38</v>
      </c>
      <c r="O2838" t="s">
        <v>39</v>
      </c>
      <c r="P2838">
        <v>0</v>
      </c>
      <c r="Q2838" t="s">
        <v>40</v>
      </c>
      <c r="R2838">
        <v>0</v>
      </c>
      <c r="S2838">
        <v>0</v>
      </c>
      <c r="T2838">
        <v>0</v>
      </c>
      <c r="U2838">
        <v>0</v>
      </c>
      <c r="V2838">
        <v>1</v>
      </c>
      <c r="W2838" t="s">
        <v>41</v>
      </c>
      <c r="X2838">
        <v>0</v>
      </c>
      <c r="Y2838">
        <v>0</v>
      </c>
      <c r="Z2838">
        <v>0</v>
      </c>
      <c r="AA2838">
        <v>0</v>
      </c>
      <c r="AB2838">
        <v>0</v>
      </c>
      <c r="AC2838">
        <v>0</v>
      </c>
      <c r="AD2838">
        <v>1</v>
      </c>
      <c r="AE2838">
        <v>0</v>
      </c>
      <c r="AF2838" t="s">
        <v>42</v>
      </c>
      <c r="AG2838" t="s">
        <v>6971</v>
      </c>
    </row>
    <row r="2839" spans="1:33" x14ac:dyDescent="0.25">
      <c r="A2839">
        <v>-73.950769966711903</v>
      </c>
      <c r="B2839">
        <v>40.795516603955498</v>
      </c>
      <c r="C2839" t="s">
        <v>6972</v>
      </c>
      <c r="D2839" t="s">
        <v>437</v>
      </c>
      <c r="E2839">
        <v>40</v>
      </c>
      <c r="F2839" t="s">
        <v>7392</v>
      </c>
      <c r="G2839" t="s">
        <v>46</v>
      </c>
      <c r="H2839" s="1">
        <v>43391</v>
      </c>
      <c r="I2839">
        <v>2</v>
      </c>
      <c r="J2839" t="s">
        <v>34</v>
      </c>
      <c r="K2839" t="s">
        <v>36</v>
      </c>
      <c r="L2839" t="s">
        <v>35</v>
      </c>
      <c r="M2839" t="s">
        <v>95</v>
      </c>
      <c r="N2839" t="s">
        <v>38</v>
      </c>
      <c r="O2839" t="s">
        <v>39</v>
      </c>
      <c r="P2839">
        <v>0</v>
      </c>
      <c r="Q2839" t="s">
        <v>40</v>
      </c>
      <c r="R2839">
        <v>1</v>
      </c>
      <c r="S2839">
        <v>0</v>
      </c>
      <c r="T2839">
        <v>0</v>
      </c>
      <c r="U2839">
        <v>0</v>
      </c>
      <c r="V2839">
        <v>1</v>
      </c>
      <c r="W2839" t="s">
        <v>41</v>
      </c>
      <c r="X2839">
        <v>0</v>
      </c>
      <c r="Y2839">
        <v>0</v>
      </c>
      <c r="Z2839">
        <v>0</v>
      </c>
      <c r="AA2839">
        <v>0</v>
      </c>
      <c r="AB2839">
        <v>0</v>
      </c>
      <c r="AC2839">
        <v>0</v>
      </c>
      <c r="AD2839">
        <v>1</v>
      </c>
      <c r="AE2839">
        <v>0</v>
      </c>
      <c r="AF2839" t="s">
        <v>42</v>
      </c>
      <c r="AG2839" t="s">
        <v>6973</v>
      </c>
    </row>
    <row r="2840" spans="1:33" x14ac:dyDescent="0.25">
      <c r="A2840">
        <v>-73.967225213680706</v>
      </c>
      <c r="B2840">
        <v>40.787650474321197</v>
      </c>
      <c r="C2840" t="s">
        <v>6974</v>
      </c>
      <c r="D2840" t="s">
        <v>480</v>
      </c>
      <c r="E2840">
        <v>26</v>
      </c>
      <c r="F2840" t="s">
        <v>7393</v>
      </c>
      <c r="G2840" t="s">
        <v>33</v>
      </c>
      <c r="H2840" s="1">
        <v>43379</v>
      </c>
      <c r="I2840">
        <v>4</v>
      </c>
      <c r="J2840" t="s">
        <v>34</v>
      </c>
      <c r="K2840" t="s">
        <v>35</v>
      </c>
      <c r="L2840" t="s">
        <v>36</v>
      </c>
      <c r="M2840" t="s">
        <v>37</v>
      </c>
      <c r="N2840" t="s">
        <v>38</v>
      </c>
      <c r="O2840" t="s">
        <v>50</v>
      </c>
      <c r="P2840">
        <v>40</v>
      </c>
      <c r="Q2840" t="s">
        <v>40</v>
      </c>
      <c r="R2840">
        <v>0</v>
      </c>
      <c r="S2840">
        <v>1</v>
      </c>
      <c r="T2840">
        <v>0</v>
      </c>
      <c r="U2840">
        <v>0</v>
      </c>
      <c r="V2840">
        <v>0</v>
      </c>
      <c r="W2840" t="s">
        <v>41</v>
      </c>
      <c r="X2840">
        <v>0</v>
      </c>
      <c r="Y2840">
        <v>0</v>
      </c>
      <c r="Z2840">
        <v>0</v>
      </c>
      <c r="AA2840">
        <v>0</v>
      </c>
      <c r="AB2840">
        <v>1</v>
      </c>
      <c r="AC2840">
        <v>0</v>
      </c>
      <c r="AD2840">
        <v>0</v>
      </c>
      <c r="AE2840">
        <v>0</v>
      </c>
      <c r="AF2840" t="s">
        <v>42</v>
      </c>
      <c r="AG2840" t="s">
        <v>6975</v>
      </c>
    </row>
    <row r="2841" spans="1:33" x14ac:dyDescent="0.25">
      <c r="A2841">
        <v>-73.953216353517504</v>
      </c>
      <c r="B2841">
        <v>40.798297031306703</v>
      </c>
      <c r="C2841" t="s">
        <v>6976</v>
      </c>
      <c r="D2841" t="s">
        <v>1368</v>
      </c>
      <c r="E2841">
        <v>42</v>
      </c>
      <c r="F2841" t="s">
        <v>7386</v>
      </c>
      <c r="G2841" t="s">
        <v>33</v>
      </c>
      <c r="H2841" s="1">
        <v>43390</v>
      </c>
      <c r="I2841">
        <v>4</v>
      </c>
      <c r="J2841" t="s">
        <v>34</v>
      </c>
      <c r="K2841" t="s">
        <v>35</v>
      </c>
      <c r="L2841" t="s">
        <v>36</v>
      </c>
      <c r="M2841" t="s">
        <v>37</v>
      </c>
      <c r="N2841" t="s">
        <v>38</v>
      </c>
      <c r="O2841" t="s">
        <v>39</v>
      </c>
      <c r="P2841">
        <v>0</v>
      </c>
      <c r="Q2841" t="s">
        <v>40</v>
      </c>
      <c r="R2841">
        <v>1</v>
      </c>
      <c r="S2841">
        <v>0</v>
      </c>
      <c r="T2841">
        <v>0</v>
      </c>
      <c r="U2841">
        <v>0</v>
      </c>
      <c r="V2841">
        <v>0</v>
      </c>
      <c r="W2841" t="s">
        <v>41</v>
      </c>
      <c r="X2841">
        <v>0</v>
      </c>
      <c r="Y2841">
        <v>0</v>
      </c>
      <c r="Z2841">
        <v>0</v>
      </c>
      <c r="AA2841">
        <v>0</v>
      </c>
      <c r="AB2841">
        <v>0</v>
      </c>
      <c r="AC2841">
        <v>0</v>
      </c>
      <c r="AD2841">
        <v>1</v>
      </c>
      <c r="AE2841">
        <v>0</v>
      </c>
      <c r="AF2841" t="s">
        <v>42</v>
      </c>
      <c r="AG2841" t="s">
        <v>6977</v>
      </c>
    </row>
    <row r="2842" spans="1:33" x14ac:dyDescent="0.25">
      <c r="A2842">
        <v>-73.969326295216604</v>
      </c>
      <c r="B2842">
        <v>40.783260411081997</v>
      </c>
      <c r="C2842" t="s">
        <v>6978</v>
      </c>
      <c r="D2842" t="s">
        <v>45</v>
      </c>
      <c r="E2842">
        <v>21</v>
      </c>
      <c r="F2842" t="s">
        <v>7387</v>
      </c>
      <c r="G2842" t="s">
        <v>46</v>
      </c>
      <c r="H2842" s="1">
        <v>43392</v>
      </c>
      <c r="I2842">
        <v>1</v>
      </c>
      <c r="J2842" t="s">
        <v>109</v>
      </c>
      <c r="K2842" t="s">
        <v>35</v>
      </c>
      <c r="L2842" t="s">
        <v>36</v>
      </c>
      <c r="M2842" t="s">
        <v>37</v>
      </c>
      <c r="N2842" t="s">
        <v>38</v>
      </c>
      <c r="O2842" t="s">
        <v>39</v>
      </c>
      <c r="P2842">
        <v>0</v>
      </c>
      <c r="Q2842" t="s">
        <v>40</v>
      </c>
      <c r="R2842">
        <v>0</v>
      </c>
      <c r="S2842">
        <v>0</v>
      </c>
      <c r="T2842">
        <v>0</v>
      </c>
      <c r="U2842">
        <v>0</v>
      </c>
      <c r="V2842">
        <v>1</v>
      </c>
      <c r="W2842" t="s">
        <v>41</v>
      </c>
      <c r="X2842">
        <v>0</v>
      </c>
      <c r="Y2842">
        <v>0</v>
      </c>
      <c r="Z2842">
        <v>0</v>
      </c>
      <c r="AA2842">
        <v>0</v>
      </c>
      <c r="AB2842">
        <v>0</v>
      </c>
      <c r="AC2842">
        <v>0</v>
      </c>
      <c r="AD2842">
        <v>1</v>
      </c>
      <c r="AE2842">
        <v>0</v>
      </c>
      <c r="AF2842" t="s">
        <v>42</v>
      </c>
      <c r="AG2842" t="s">
        <v>6979</v>
      </c>
    </row>
    <row r="2843" spans="1:33" x14ac:dyDescent="0.25">
      <c r="A2843">
        <v>-73.957929234007594</v>
      </c>
      <c r="B2843">
        <v>40.797628783502702</v>
      </c>
      <c r="C2843" t="s">
        <v>6980</v>
      </c>
      <c r="D2843" t="s">
        <v>220</v>
      </c>
      <c r="E2843">
        <v>39</v>
      </c>
      <c r="F2843" t="s">
        <v>7390</v>
      </c>
      <c r="G2843" t="s">
        <v>33</v>
      </c>
      <c r="H2843" s="1">
        <v>43379</v>
      </c>
      <c r="I2843">
        <v>4</v>
      </c>
      <c r="J2843" t="s">
        <v>34</v>
      </c>
      <c r="K2843" t="s">
        <v>35</v>
      </c>
      <c r="L2843" t="s">
        <v>54</v>
      </c>
      <c r="M2843" t="s">
        <v>55</v>
      </c>
      <c r="N2843" t="s">
        <v>38</v>
      </c>
      <c r="O2843" t="s">
        <v>39</v>
      </c>
      <c r="P2843">
        <v>0</v>
      </c>
      <c r="Q2843" t="s">
        <v>40</v>
      </c>
      <c r="R2843">
        <v>0</v>
      </c>
      <c r="S2843">
        <v>0</v>
      </c>
      <c r="T2843">
        <v>0</v>
      </c>
      <c r="U2843">
        <v>0</v>
      </c>
      <c r="V2843">
        <v>1</v>
      </c>
      <c r="W2843" t="s">
        <v>41</v>
      </c>
      <c r="X2843">
        <v>0</v>
      </c>
      <c r="Y2843">
        <v>0</v>
      </c>
      <c r="Z2843">
        <v>0</v>
      </c>
      <c r="AA2843">
        <v>0</v>
      </c>
      <c r="AB2843">
        <v>0</v>
      </c>
      <c r="AC2843">
        <v>0</v>
      </c>
      <c r="AD2843">
        <v>1</v>
      </c>
      <c r="AE2843">
        <v>0</v>
      </c>
      <c r="AF2843" t="s">
        <v>42</v>
      </c>
      <c r="AG2843" t="s">
        <v>6981</v>
      </c>
    </row>
    <row r="2844" spans="1:33" x14ac:dyDescent="0.25">
      <c r="A2844">
        <v>-73.971478717820105</v>
      </c>
      <c r="B2844">
        <v>40.779804947074503</v>
      </c>
      <c r="C2844" t="s">
        <v>6982</v>
      </c>
      <c r="D2844" t="s">
        <v>1634</v>
      </c>
      <c r="E2844">
        <v>16</v>
      </c>
      <c r="F2844" t="s">
        <v>7387</v>
      </c>
      <c r="G2844" t="s">
        <v>33</v>
      </c>
      <c r="H2844" s="1">
        <v>43390</v>
      </c>
      <c r="I2844">
        <v>1</v>
      </c>
      <c r="J2844" t="s">
        <v>34</v>
      </c>
      <c r="K2844" t="s">
        <v>35</v>
      </c>
      <c r="L2844" t="s">
        <v>54</v>
      </c>
      <c r="M2844" t="s">
        <v>55</v>
      </c>
      <c r="N2844" t="s">
        <v>38</v>
      </c>
      <c r="O2844" t="s">
        <v>39</v>
      </c>
      <c r="P2844">
        <v>0</v>
      </c>
      <c r="Q2844" t="s">
        <v>40</v>
      </c>
      <c r="R2844">
        <v>0</v>
      </c>
      <c r="S2844">
        <v>0</v>
      </c>
      <c r="T2844">
        <v>0</v>
      </c>
      <c r="U2844">
        <v>1</v>
      </c>
      <c r="V2844">
        <v>1</v>
      </c>
      <c r="W2844" t="s">
        <v>41</v>
      </c>
      <c r="X2844">
        <v>0</v>
      </c>
      <c r="Y2844">
        <v>0</v>
      </c>
      <c r="Z2844">
        <v>0</v>
      </c>
      <c r="AA2844">
        <v>0</v>
      </c>
      <c r="AB2844">
        <v>0</v>
      </c>
      <c r="AC2844">
        <v>0</v>
      </c>
      <c r="AD2844">
        <v>1</v>
      </c>
      <c r="AE2844">
        <v>0</v>
      </c>
      <c r="AF2844" t="s">
        <v>42</v>
      </c>
      <c r="AG2844" t="s">
        <v>6983</v>
      </c>
    </row>
    <row r="2845" spans="1:33" x14ac:dyDescent="0.25">
      <c r="A2845">
        <v>-73.957884094124196</v>
      </c>
      <c r="B2845">
        <v>40.795558623242897</v>
      </c>
      <c r="C2845" t="s">
        <v>6984</v>
      </c>
      <c r="D2845" t="s">
        <v>392</v>
      </c>
      <c r="E2845">
        <v>37</v>
      </c>
      <c r="F2845" t="s">
        <v>7391</v>
      </c>
      <c r="G2845" t="s">
        <v>33</v>
      </c>
      <c r="H2845" s="1">
        <v>43387</v>
      </c>
      <c r="I2845">
        <v>6</v>
      </c>
      <c r="J2845" t="s">
        <v>34</v>
      </c>
      <c r="K2845" t="s">
        <v>35</v>
      </c>
      <c r="L2845" t="s">
        <v>36</v>
      </c>
      <c r="M2845" t="s">
        <v>37</v>
      </c>
      <c r="N2845" t="s">
        <v>38</v>
      </c>
      <c r="O2845" t="s">
        <v>50</v>
      </c>
      <c r="P2845">
        <v>25</v>
      </c>
      <c r="Q2845" t="s">
        <v>40</v>
      </c>
      <c r="R2845">
        <v>0</v>
      </c>
      <c r="S2845">
        <v>0</v>
      </c>
      <c r="T2845">
        <v>1</v>
      </c>
      <c r="U2845">
        <v>0</v>
      </c>
      <c r="V2845">
        <v>1</v>
      </c>
      <c r="W2845" t="s">
        <v>41</v>
      </c>
      <c r="X2845">
        <v>0</v>
      </c>
      <c r="Y2845">
        <v>0</v>
      </c>
      <c r="Z2845">
        <v>0</v>
      </c>
      <c r="AA2845">
        <v>0</v>
      </c>
      <c r="AB2845">
        <v>0</v>
      </c>
      <c r="AC2845">
        <v>0</v>
      </c>
      <c r="AD2845">
        <v>0</v>
      </c>
      <c r="AE2845">
        <v>0</v>
      </c>
      <c r="AF2845" t="s">
        <v>42</v>
      </c>
      <c r="AG2845" t="s">
        <v>6985</v>
      </c>
    </row>
    <row r="2846" spans="1:33" x14ac:dyDescent="0.25">
      <c r="A2846">
        <v>-73.976501641367406</v>
      </c>
      <c r="B2846">
        <v>40.774067286295299</v>
      </c>
      <c r="C2846" t="s">
        <v>6986</v>
      </c>
      <c r="D2846" t="s">
        <v>855</v>
      </c>
      <c r="E2846">
        <v>9</v>
      </c>
      <c r="F2846" t="s">
        <v>7393</v>
      </c>
      <c r="G2846" t="s">
        <v>46</v>
      </c>
      <c r="H2846" s="1">
        <v>43386</v>
      </c>
      <c r="I2846">
        <v>6</v>
      </c>
      <c r="J2846" t="s">
        <v>109</v>
      </c>
      <c r="K2846" t="s">
        <v>35</v>
      </c>
      <c r="L2846" t="s">
        <v>36</v>
      </c>
      <c r="M2846" t="s">
        <v>37</v>
      </c>
      <c r="N2846" t="s">
        <v>38</v>
      </c>
      <c r="O2846" t="s">
        <v>39</v>
      </c>
      <c r="P2846">
        <v>0</v>
      </c>
      <c r="Q2846" t="s">
        <v>40</v>
      </c>
      <c r="R2846">
        <v>0</v>
      </c>
      <c r="S2846">
        <v>1</v>
      </c>
      <c r="T2846">
        <v>0</v>
      </c>
      <c r="U2846">
        <v>1</v>
      </c>
      <c r="V2846">
        <v>0</v>
      </c>
      <c r="W2846" t="s">
        <v>41</v>
      </c>
      <c r="X2846">
        <v>0</v>
      </c>
      <c r="Y2846">
        <v>0</v>
      </c>
      <c r="Z2846">
        <v>0</v>
      </c>
      <c r="AA2846">
        <v>0</v>
      </c>
      <c r="AB2846">
        <v>0</v>
      </c>
      <c r="AC2846">
        <v>0</v>
      </c>
      <c r="AD2846">
        <v>1</v>
      </c>
      <c r="AE2846">
        <v>0</v>
      </c>
      <c r="AF2846" t="s">
        <v>42</v>
      </c>
      <c r="AG2846" t="s">
        <v>6987</v>
      </c>
    </row>
    <row r="2847" spans="1:33" x14ac:dyDescent="0.25">
      <c r="A2847">
        <v>-73.966157047802895</v>
      </c>
      <c r="B2847">
        <v>40.780727151881301</v>
      </c>
      <c r="C2847" t="s">
        <v>6988</v>
      </c>
      <c r="D2847" t="s">
        <v>6553</v>
      </c>
      <c r="E2847">
        <v>20</v>
      </c>
      <c r="F2847" t="s">
        <v>7388</v>
      </c>
      <c r="G2847" t="s">
        <v>46</v>
      </c>
      <c r="H2847" s="1">
        <v>43387</v>
      </c>
      <c r="I2847">
        <v>2</v>
      </c>
      <c r="J2847" t="s">
        <v>34</v>
      </c>
      <c r="K2847" t="s">
        <v>35</v>
      </c>
      <c r="L2847" t="s">
        <v>36</v>
      </c>
      <c r="M2847" t="s">
        <v>37</v>
      </c>
      <c r="N2847" t="s">
        <v>38</v>
      </c>
      <c r="O2847" t="s">
        <v>39</v>
      </c>
      <c r="P2847">
        <v>0</v>
      </c>
      <c r="Q2847" t="s">
        <v>40</v>
      </c>
      <c r="R2847">
        <v>0</v>
      </c>
      <c r="S2847">
        <v>0</v>
      </c>
      <c r="T2847">
        <v>0</v>
      </c>
      <c r="U2847">
        <v>1</v>
      </c>
      <c r="V2847">
        <v>1</v>
      </c>
      <c r="W2847" t="s">
        <v>41</v>
      </c>
      <c r="X2847">
        <v>0</v>
      </c>
      <c r="Y2847">
        <v>0</v>
      </c>
      <c r="Z2847">
        <v>0</v>
      </c>
      <c r="AA2847">
        <v>0</v>
      </c>
      <c r="AB2847">
        <v>0</v>
      </c>
      <c r="AC2847">
        <v>0</v>
      </c>
      <c r="AD2847">
        <v>1</v>
      </c>
      <c r="AE2847">
        <v>0</v>
      </c>
      <c r="AF2847" t="s">
        <v>42</v>
      </c>
      <c r="AG2847" t="s">
        <v>6989</v>
      </c>
    </row>
    <row r="2848" spans="1:33" x14ac:dyDescent="0.25">
      <c r="A2848">
        <v>-73.956837833030207</v>
      </c>
      <c r="B2848">
        <v>40.788031780276597</v>
      </c>
      <c r="C2848" t="s">
        <v>6990</v>
      </c>
      <c r="D2848" t="s">
        <v>1914</v>
      </c>
      <c r="E2848">
        <v>30</v>
      </c>
      <c r="F2848" t="s">
        <v>7392</v>
      </c>
      <c r="G2848" t="s">
        <v>33</v>
      </c>
      <c r="H2848" s="1">
        <v>43379</v>
      </c>
      <c r="I2848">
        <v>4</v>
      </c>
      <c r="J2848" t="s">
        <v>34</v>
      </c>
      <c r="K2848" t="s">
        <v>35</v>
      </c>
      <c r="L2848" t="s">
        <v>36</v>
      </c>
      <c r="M2848" t="s">
        <v>37</v>
      </c>
      <c r="N2848" t="s">
        <v>38</v>
      </c>
      <c r="O2848" t="s">
        <v>39</v>
      </c>
      <c r="P2848">
        <v>0</v>
      </c>
      <c r="Q2848" t="s">
        <v>40</v>
      </c>
      <c r="R2848">
        <v>0</v>
      </c>
      <c r="S2848">
        <v>0</v>
      </c>
      <c r="T2848">
        <v>1</v>
      </c>
      <c r="U2848">
        <v>0</v>
      </c>
      <c r="V2848">
        <v>0</v>
      </c>
      <c r="W2848" t="s">
        <v>41</v>
      </c>
      <c r="X2848">
        <v>0</v>
      </c>
      <c r="Y2848">
        <v>0</v>
      </c>
      <c r="Z2848">
        <v>0</v>
      </c>
      <c r="AA2848">
        <v>0</v>
      </c>
      <c r="AB2848">
        <v>0</v>
      </c>
      <c r="AC2848">
        <v>0</v>
      </c>
      <c r="AD2848">
        <v>0</v>
      </c>
      <c r="AE2848">
        <v>1</v>
      </c>
      <c r="AF2848" t="s">
        <v>42</v>
      </c>
      <c r="AG2848" t="s">
        <v>6991</v>
      </c>
    </row>
    <row r="2849" spans="1:33" x14ac:dyDescent="0.25">
      <c r="A2849">
        <v>-73.971597717054806</v>
      </c>
      <c r="B2849">
        <v>40.774217265062198</v>
      </c>
      <c r="C2849" t="s">
        <v>6992</v>
      </c>
      <c r="D2849" t="s">
        <v>1114</v>
      </c>
      <c r="E2849">
        <v>11</v>
      </c>
      <c r="F2849" t="s">
        <v>7388</v>
      </c>
      <c r="G2849" t="s">
        <v>46</v>
      </c>
      <c r="H2849" s="1">
        <v>43386</v>
      </c>
      <c r="I2849">
        <v>3</v>
      </c>
      <c r="J2849" t="s">
        <v>34</v>
      </c>
      <c r="K2849" t="s">
        <v>35</v>
      </c>
      <c r="L2849" t="s">
        <v>54</v>
      </c>
      <c r="M2849" t="s">
        <v>55</v>
      </c>
      <c r="N2849" t="s">
        <v>38</v>
      </c>
      <c r="O2849" t="s">
        <v>39</v>
      </c>
      <c r="P2849">
        <v>0</v>
      </c>
      <c r="Q2849" t="s">
        <v>40</v>
      </c>
      <c r="R2849">
        <v>0</v>
      </c>
      <c r="S2849">
        <v>0</v>
      </c>
      <c r="T2849">
        <v>0</v>
      </c>
      <c r="U2849">
        <v>0</v>
      </c>
      <c r="V2849">
        <v>1</v>
      </c>
      <c r="W2849" t="s">
        <v>513</v>
      </c>
      <c r="X2849">
        <v>0</v>
      </c>
      <c r="Y2849">
        <v>0</v>
      </c>
      <c r="Z2849">
        <v>0</v>
      </c>
      <c r="AA2849">
        <v>0</v>
      </c>
      <c r="AB2849">
        <v>0</v>
      </c>
      <c r="AC2849">
        <v>0</v>
      </c>
      <c r="AD2849">
        <v>1</v>
      </c>
      <c r="AE2849">
        <v>0</v>
      </c>
      <c r="AF2849" t="s">
        <v>42</v>
      </c>
      <c r="AG2849" t="s">
        <v>6993</v>
      </c>
    </row>
    <row r="2850" spans="1:33" x14ac:dyDescent="0.25">
      <c r="A2850">
        <v>-73.970991256099694</v>
      </c>
      <c r="B2850">
        <v>40.775896559519801</v>
      </c>
      <c r="C2850" t="s">
        <v>6994</v>
      </c>
      <c r="D2850" t="s">
        <v>417</v>
      </c>
      <c r="E2850">
        <v>13</v>
      </c>
      <c r="F2850" t="s">
        <v>7391</v>
      </c>
      <c r="G2850" t="s">
        <v>46</v>
      </c>
      <c r="H2850" s="1">
        <v>43387</v>
      </c>
      <c r="I2850">
        <v>1</v>
      </c>
      <c r="J2850" t="s">
        <v>34</v>
      </c>
      <c r="K2850" t="s">
        <v>35</v>
      </c>
      <c r="L2850" t="s">
        <v>74</v>
      </c>
      <c r="M2850" t="s">
        <v>75</v>
      </c>
      <c r="N2850" t="s">
        <v>38</v>
      </c>
      <c r="O2850" t="s">
        <v>39</v>
      </c>
      <c r="P2850">
        <v>0</v>
      </c>
      <c r="Q2850" t="s">
        <v>40</v>
      </c>
      <c r="R2850">
        <v>1</v>
      </c>
      <c r="S2850">
        <v>0</v>
      </c>
      <c r="T2850">
        <v>0</v>
      </c>
      <c r="U2850">
        <v>0</v>
      </c>
      <c r="V2850">
        <v>1</v>
      </c>
      <c r="W2850" t="s">
        <v>41</v>
      </c>
      <c r="X2850">
        <v>0</v>
      </c>
      <c r="Y2850">
        <v>0</v>
      </c>
      <c r="Z2850">
        <v>0</v>
      </c>
      <c r="AA2850">
        <v>0</v>
      </c>
      <c r="AB2850">
        <v>1</v>
      </c>
      <c r="AC2850">
        <v>0</v>
      </c>
      <c r="AD2850">
        <v>0</v>
      </c>
      <c r="AE2850">
        <v>1</v>
      </c>
      <c r="AF2850" t="s">
        <v>42</v>
      </c>
      <c r="AG2850" t="s">
        <v>6995</v>
      </c>
    </row>
    <row r="2851" spans="1:33" x14ac:dyDescent="0.25">
      <c r="A2851">
        <v>-73.974484744685398</v>
      </c>
      <c r="B2851">
        <v>40.769242274440003</v>
      </c>
      <c r="C2851" t="s">
        <v>6996</v>
      </c>
      <c r="D2851" t="s">
        <v>247</v>
      </c>
      <c r="E2851">
        <v>5</v>
      </c>
      <c r="F2851" t="s">
        <v>7388</v>
      </c>
      <c r="G2851" t="s">
        <v>46</v>
      </c>
      <c r="H2851" s="1">
        <v>43381</v>
      </c>
      <c r="I2851">
        <v>4</v>
      </c>
      <c r="J2851" t="s">
        <v>34</v>
      </c>
      <c r="K2851" t="s">
        <v>35</v>
      </c>
      <c r="L2851" t="s">
        <v>36</v>
      </c>
      <c r="M2851" t="s">
        <v>37</v>
      </c>
      <c r="N2851" t="s">
        <v>38</v>
      </c>
      <c r="O2851" t="s">
        <v>39</v>
      </c>
      <c r="P2851">
        <v>0</v>
      </c>
      <c r="Q2851" t="s">
        <v>40</v>
      </c>
      <c r="R2851">
        <v>0</v>
      </c>
      <c r="S2851">
        <v>0</v>
      </c>
      <c r="T2851">
        <v>0</v>
      </c>
      <c r="U2851">
        <v>0</v>
      </c>
      <c r="V2851">
        <v>1</v>
      </c>
      <c r="W2851" t="s">
        <v>41</v>
      </c>
      <c r="X2851">
        <v>0</v>
      </c>
      <c r="Y2851">
        <v>0</v>
      </c>
      <c r="Z2851">
        <v>0</v>
      </c>
      <c r="AA2851">
        <v>0</v>
      </c>
      <c r="AB2851">
        <v>0</v>
      </c>
      <c r="AC2851">
        <v>0</v>
      </c>
      <c r="AD2851">
        <v>1</v>
      </c>
      <c r="AE2851">
        <v>0</v>
      </c>
      <c r="AF2851" t="s">
        <v>42</v>
      </c>
      <c r="AG2851" t="s">
        <v>6997</v>
      </c>
    </row>
    <row r="2852" spans="1:33" x14ac:dyDescent="0.25">
      <c r="A2852">
        <v>-73.955208233231005</v>
      </c>
      <c r="B2852">
        <v>40.789057433108397</v>
      </c>
      <c r="C2852" t="s">
        <v>6998</v>
      </c>
      <c r="D2852" t="s">
        <v>873</v>
      </c>
      <c r="E2852">
        <v>32</v>
      </c>
      <c r="F2852" t="s">
        <v>7392</v>
      </c>
      <c r="G2852" t="s">
        <v>33</v>
      </c>
      <c r="H2852" s="1">
        <v>43380</v>
      </c>
      <c r="I2852">
        <v>2</v>
      </c>
      <c r="J2852" t="s">
        <v>34</v>
      </c>
      <c r="K2852" t="s">
        <v>35</v>
      </c>
      <c r="L2852" t="s">
        <v>36</v>
      </c>
      <c r="M2852" t="s">
        <v>37</v>
      </c>
      <c r="N2852" t="s">
        <v>38</v>
      </c>
      <c r="O2852" t="s">
        <v>50</v>
      </c>
      <c r="P2852">
        <v>30</v>
      </c>
      <c r="Q2852" t="s">
        <v>40</v>
      </c>
      <c r="R2852">
        <v>0</v>
      </c>
      <c r="S2852">
        <v>0</v>
      </c>
      <c r="T2852">
        <v>1</v>
      </c>
      <c r="U2852">
        <v>0</v>
      </c>
      <c r="V2852">
        <v>0</v>
      </c>
      <c r="W2852" t="s">
        <v>6999</v>
      </c>
      <c r="X2852">
        <v>0</v>
      </c>
      <c r="Y2852">
        <v>0</v>
      </c>
      <c r="Z2852">
        <v>0</v>
      </c>
      <c r="AA2852">
        <v>0</v>
      </c>
      <c r="AB2852">
        <v>1</v>
      </c>
      <c r="AC2852">
        <v>0</v>
      </c>
      <c r="AD2852">
        <v>1</v>
      </c>
      <c r="AE2852">
        <v>0</v>
      </c>
      <c r="AF2852" t="s">
        <v>42</v>
      </c>
      <c r="AG2852" t="s">
        <v>7000</v>
      </c>
    </row>
    <row r="2853" spans="1:33" x14ac:dyDescent="0.25">
      <c r="A2853">
        <v>-73.972814648238497</v>
      </c>
      <c r="B2853">
        <v>40.765295171474499</v>
      </c>
      <c r="C2853" t="s">
        <v>7001</v>
      </c>
      <c r="D2853" t="s">
        <v>4235</v>
      </c>
      <c r="E2853">
        <v>1</v>
      </c>
      <c r="F2853" t="s">
        <v>7392</v>
      </c>
      <c r="G2853" t="s">
        <v>33</v>
      </c>
      <c r="H2853" s="1">
        <v>43385</v>
      </c>
      <c r="I2853">
        <v>3</v>
      </c>
      <c r="J2853" t="s">
        <v>34</v>
      </c>
      <c r="K2853" t="s">
        <v>35</v>
      </c>
      <c r="L2853" t="s">
        <v>152</v>
      </c>
      <c r="M2853" t="s">
        <v>153</v>
      </c>
      <c r="N2853" t="s">
        <v>7002</v>
      </c>
      <c r="O2853" t="s">
        <v>39</v>
      </c>
      <c r="P2853">
        <v>0</v>
      </c>
      <c r="Q2853" t="s">
        <v>40</v>
      </c>
      <c r="R2853">
        <v>0</v>
      </c>
      <c r="S2853">
        <v>0</v>
      </c>
      <c r="T2853">
        <v>0</v>
      </c>
      <c r="U2853">
        <v>1</v>
      </c>
      <c r="V2853">
        <v>0</v>
      </c>
      <c r="W2853" t="s">
        <v>41</v>
      </c>
      <c r="X2853">
        <v>0</v>
      </c>
      <c r="Y2853">
        <v>0</v>
      </c>
      <c r="Z2853">
        <v>0</v>
      </c>
      <c r="AA2853">
        <v>1</v>
      </c>
      <c r="AB2853">
        <v>0</v>
      </c>
      <c r="AC2853">
        <v>0</v>
      </c>
      <c r="AD2853">
        <v>0</v>
      </c>
      <c r="AE2853">
        <v>1</v>
      </c>
      <c r="AF2853" t="s">
        <v>42</v>
      </c>
      <c r="AG2853" t="s">
        <v>7003</v>
      </c>
    </row>
    <row r="2854" spans="1:33" x14ac:dyDescent="0.25">
      <c r="A2854">
        <v>-73.967861318507104</v>
      </c>
      <c r="B2854">
        <v>40.782217088752603</v>
      </c>
      <c r="C2854" t="s">
        <v>7004</v>
      </c>
      <c r="D2854" t="s">
        <v>1037</v>
      </c>
      <c r="E2854">
        <v>20</v>
      </c>
      <c r="F2854" t="s">
        <v>7390</v>
      </c>
      <c r="G2854" t="s">
        <v>33</v>
      </c>
      <c r="H2854" s="1">
        <v>43391</v>
      </c>
      <c r="I2854">
        <v>3</v>
      </c>
      <c r="J2854" t="s">
        <v>34</v>
      </c>
      <c r="K2854" t="s">
        <v>35</v>
      </c>
      <c r="L2854" t="s">
        <v>36</v>
      </c>
      <c r="M2854" t="s">
        <v>37</v>
      </c>
      <c r="N2854" t="s">
        <v>38</v>
      </c>
      <c r="O2854" t="s">
        <v>39</v>
      </c>
      <c r="P2854">
        <v>0</v>
      </c>
      <c r="Q2854" t="s">
        <v>40</v>
      </c>
      <c r="R2854">
        <v>0</v>
      </c>
      <c r="S2854">
        <v>0</v>
      </c>
      <c r="T2854">
        <v>0</v>
      </c>
      <c r="U2854">
        <v>0</v>
      </c>
      <c r="V2854">
        <v>1</v>
      </c>
      <c r="W2854" t="s">
        <v>41</v>
      </c>
      <c r="X2854">
        <v>0</v>
      </c>
      <c r="Y2854">
        <v>0</v>
      </c>
      <c r="Z2854">
        <v>0</v>
      </c>
      <c r="AA2854">
        <v>0</v>
      </c>
      <c r="AB2854">
        <v>0</v>
      </c>
      <c r="AC2854">
        <v>0</v>
      </c>
      <c r="AD2854">
        <v>0</v>
      </c>
      <c r="AE2854">
        <v>0</v>
      </c>
      <c r="AF2854" t="s">
        <v>42</v>
      </c>
      <c r="AG2854" t="s">
        <v>7005</v>
      </c>
    </row>
    <row r="2855" spans="1:33" x14ac:dyDescent="0.25">
      <c r="A2855">
        <v>-73.977290866733298</v>
      </c>
      <c r="B2855">
        <v>40.769720740474398</v>
      </c>
      <c r="C2855" t="s">
        <v>7006</v>
      </c>
      <c r="D2855" t="s">
        <v>1583</v>
      </c>
      <c r="E2855">
        <v>4</v>
      </c>
      <c r="F2855" t="s">
        <v>7390</v>
      </c>
      <c r="G2855" t="s">
        <v>46</v>
      </c>
      <c r="H2855" s="1">
        <v>43379</v>
      </c>
      <c r="I2855">
        <v>5</v>
      </c>
      <c r="J2855" t="s">
        <v>109</v>
      </c>
      <c r="K2855" t="s">
        <v>35</v>
      </c>
      <c r="L2855" t="s">
        <v>54</v>
      </c>
      <c r="M2855" t="s">
        <v>55</v>
      </c>
      <c r="N2855" t="s">
        <v>38</v>
      </c>
      <c r="O2855" t="s">
        <v>50</v>
      </c>
      <c r="P2855">
        <v>20</v>
      </c>
      <c r="Q2855" t="s">
        <v>40</v>
      </c>
      <c r="R2855">
        <v>0</v>
      </c>
      <c r="S2855">
        <v>0</v>
      </c>
      <c r="T2855">
        <v>1</v>
      </c>
      <c r="U2855">
        <v>1</v>
      </c>
      <c r="V2855">
        <v>1</v>
      </c>
      <c r="W2855" t="s">
        <v>41</v>
      </c>
      <c r="X2855">
        <v>0</v>
      </c>
      <c r="Y2855">
        <v>0</v>
      </c>
      <c r="Z2855">
        <v>0</v>
      </c>
      <c r="AA2855">
        <v>0</v>
      </c>
      <c r="AB2855">
        <v>0</v>
      </c>
      <c r="AC2855">
        <v>0</v>
      </c>
      <c r="AD2855">
        <v>1</v>
      </c>
      <c r="AE2855">
        <v>0</v>
      </c>
      <c r="AF2855" t="s">
        <v>42</v>
      </c>
      <c r="AG2855" t="s">
        <v>7007</v>
      </c>
    </row>
    <row r="2856" spans="1:33" x14ac:dyDescent="0.25">
      <c r="A2856">
        <v>-73.969083221932195</v>
      </c>
      <c r="B2856">
        <v>40.782343340986003</v>
      </c>
      <c r="C2856" t="s">
        <v>7008</v>
      </c>
      <c r="D2856" t="s">
        <v>85</v>
      </c>
      <c r="E2856">
        <v>20</v>
      </c>
      <c r="F2856" t="s">
        <v>7387</v>
      </c>
      <c r="G2856" t="s">
        <v>33</v>
      </c>
      <c r="H2856" s="1">
        <v>43386</v>
      </c>
      <c r="I2856">
        <v>6</v>
      </c>
      <c r="J2856" t="s">
        <v>34</v>
      </c>
      <c r="K2856" t="s">
        <v>35</v>
      </c>
      <c r="L2856" t="s">
        <v>54</v>
      </c>
      <c r="M2856" t="s">
        <v>55</v>
      </c>
      <c r="N2856" t="s">
        <v>38</v>
      </c>
      <c r="O2856" t="s">
        <v>39</v>
      </c>
      <c r="P2856">
        <v>0</v>
      </c>
      <c r="Q2856" t="s">
        <v>40</v>
      </c>
      <c r="R2856">
        <v>0</v>
      </c>
      <c r="S2856">
        <v>1</v>
      </c>
      <c r="T2856">
        <v>0</v>
      </c>
      <c r="U2856">
        <v>0</v>
      </c>
      <c r="V2856">
        <v>0</v>
      </c>
      <c r="W2856" t="s">
        <v>41</v>
      </c>
      <c r="X2856">
        <v>0</v>
      </c>
      <c r="Y2856">
        <v>0</v>
      </c>
      <c r="Z2856">
        <v>0</v>
      </c>
      <c r="AA2856">
        <v>0</v>
      </c>
      <c r="AB2856">
        <v>1</v>
      </c>
      <c r="AC2856">
        <v>0</v>
      </c>
      <c r="AD2856">
        <v>1</v>
      </c>
      <c r="AE2856">
        <v>0</v>
      </c>
      <c r="AF2856" t="s">
        <v>42</v>
      </c>
      <c r="AG2856" t="s">
        <v>7009</v>
      </c>
    </row>
    <row r="2857" spans="1:33" x14ac:dyDescent="0.25">
      <c r="A2857">
        <v>-73.975161552783305</v>
      </c>
      <c r="B2857">
        <v>40.767013871509</v>
      </c>
      <c r="C2857" t="s">
        <v>7010</v>
      </c>
      <c r="D2857" t="s">
        <v>1703</v>
      </c>
      <c r="E2857">
        <v>3</v>
      </c>
      <c r="F2857" t="s">
        <v>7386</v>
      </c>
      <c r="G2857" t="s">
        <v>46</v>
      </c>
      <c r="H2857" s="1">
        <v>43379</v>
      </c>
      <c r="I2857">
        <v>3</v>
      </c>
      <c r="J2857" t="s">
        <v>34</v>
      </c>
      <c r="K2857" t="s">
        <v>35</v>
      </c>
      <c r="L2857" t="s">
        <v>74</v>
      </c>
      <c r="M2857" t="s">
        <v>75</v>
      </c>
      <c r="N2857" t="s">
        <v>5956</v>
      </c>
      <c r="O2857" t="s">
        <v>39</v>
      </c>
      <c r="P2857">
        <v>0</v>
      </c>
      <c r="Q2857" t="s">
        <v>7011</v>
      </c>
      <c r="R2857">
        <v>0</v>
      </c>
      <c r="S2857">
        <v>0</v>
      </c>
      <c r="T2857">
        <v>0</v>
      </c>
      <c r="U2857">
        <v>0</v>
      </c>
      <c r="V2857">
        <v>1</v>
      </c>
      <c r="W2857" t="s">
        <v>41</v>
      </c>
      <c r="X2857">
        <v>0</v>
      </c>
      <c r="Y2857">
        <v>0</v>
      </c>
      <c r="Z2857">
        <v>0</v>
      </c>
      <c r="AA2857">
        <v>0</v>
      </c>
      <c r="AB2857">
        <v>0</v>
      </c>
      <c r="AC2857">
        <v>1</v>
      </c>
      <c r="AD2857">
        <v>0</v>
      </c>
      <c r="AE2857">
        <v>0</v>
      </c>
      <c r="AF2857" t="s">
        <v>42</v>
      </c>
      <c r="AG2857" t="s">
        <v>7012</v>
      </c>
    </row>
    <row r="2858" spans="1:33" x14ac:dyDescent="0.25">
      <c r="A2858">
        <v>-73.964923027117294</v>
      </c>
      <c r="B2858">
        <v>40.782176621567501</v>
      </c>
      <c r="C2858" t="s">
        <v>7013</v>
      </c>
      <c r="D2858" t="s">
        <v>88</v>
      </c>
      <c r="E2858">
        <v>22</v>
      </c>
      <c r="F2858" t="s">
        <v>7386</v>
      </c>
      <c r="G2858" t="s">
        <v>33</v>
      </c>
      <c r="H2858" s="1">
        <v>43387</v>
      </c>
      <c r="I2858">
        <v>2</v>
      </c>
      <c r="J2858" t="s">
        <v>34</v>
      </c>
      <c r="K2858" t="s">
        <v>35</v>
      </c>
      <c r="L2858" t="s">
        <v>36</v>
      </c>
      <c r="M2858" t="s">
        <v>37</v>
      </c>
      <c r="N2858" t="s">
        <v>38</v>
      </c>
      <c r="O2858" t="s">
        <v>39</v>
      </c>
      <c r="P2858">
        <v>0</v>
      </c>
      <c r="Q2858" t="s">
        <v>40</v>
      </c>
      <c r="R2858">
        <v>0</v>
      </c>
      <c r="S2858">
        <v>0</v>
      </c>
      <c r="T2858">
        <v>0</v>
      </c>
      <c r="U2858">
        <v>0</v>
      </c>
      <c r="V2858">
        <v>1</v>
      </c>
      <c r="W2858" t="s">
        <v>41</v>
      </c>
      <c r="X2858">
        <v>0</v>
      </c>
      <c r="Y2858">
        <v>0</v>
      </c>
      <c r="Z2858">
        <v>0</v>
      </c>
      <c r="AA2858">
        <v>1</v>
      </c>
      <c r="AB2858">
        <v>0</v>
      </c>
      <c r="AC2858">
        <v>0</v>
      </c>
      <c r="AD2858">
        <v>1</v>
      </c>
      <c r="AE2858">
        <v>0</v>
      </c>
      <c r="AF2858" t="s">
        <v>42</v>
      </c>
      <c r="AG2858" t="s">
        <v>7014</v>
      </c>
    </row>
    <row r="2859" spans="1:33" x14ac:dyDescent="0.25">
      <c r="A2859">
        <v>-73.972872385396698</v>
      </c>
      <c r="B2859">
        <v>40.767081616498601</v>
      </c>
      <c r="C2859" t="s">
        <v>7015</v>
      </c>
      <c r="D2859" t="s">
        <v>2122</v>
      </c>
      <c r="E2859">
        <v>4</v>
      </c>
      <c r="F2859" t="s">
        <v>7389</v>
      </c>
      <c r="G2859" t="s">
        <v>33</v>
      </c>
      <c r="H2859" s="1">
        <v>43379</v>
      </c>
      <c r="I2859">
        <v>1</v>
      </c>
      <c r="J2859" t="s">
        <v>34</v>
      </c>
      <c r="K2859" t="s">
        <v>35</v>
      </c>
      <c r="L2859" t="s">
        <v>74</v>
      </c>
      <c r="M2859" t="s">
        <v>75</v>
      </c>
      <c r="N2859" t="s">
        <v>38</v>
      </c>
      <c r="O2859" t="s">
        <v>39</v>
      </c>
      <c r="P2859">
        <v>0</v>
      </c>
      <c r="Q2859" t="s">
        <v>40</v>
      </c>
      <c r="R2859">
        <v>0</v>
      </c>
      <c r="S2859">
        <v>0</v>
      </c>
      <c r="T2859">
        <v>0</v>
      </c>
      <c r="U2859">
        <v>1</v>
      </c>
      <c r="V2859">
        <v>1</v>
      </c>
      <c r="W2859" t="s">
        <v>41</v>
      </c>
      <c r="X2859">
        <v>0</v>
      </c>
      <c r="Y2859">
        <v>0</v>
      </c>
      <c r="Z2859">
        <v>0</v>
      </c>
      <c r="AA2859">
        <v>0</v>
      </c>
      <c r="AB2859">
        <v>0</v>
      </c>
      <c r="AC2859">
        <v>0</v>
      </c>
      <c r="AD2859">
        <v>0</v>
      </c>
      <c r="AE2859">
        <v>0</v>
      </c>
      <c r="AF2859" t="s">
        <v>42</v>
      </c>
      <c r="AG2859" t="s">
        <v>7016</v>
      </c>
    </row>
    <row r="2860" spans="1:33" x14ac:dyDescent="0.25">
      <c r="A2860">
        <v>-73.978694094587397</v>
      </c>
      <c r="B2860">
        <v>40.769082027688803</v>
      </c>
      <c r="C2860" t="s">
        <v>7017</v>
      </c>
      <c r="D2860" t="s">
        <v>457</v>
      </c>
      <c r="E2860">
        <v>3</v>
      </c>
      <c r="F2860" t="s">
        <v>7387</v>
      </c>
      <c r="G2860" t="s">
        <v>33</v>
      </c>
      <c r="H2860" s="1">
        <v>43380</v>
      </c>
      <c r="I2860">
        <v>5</v>
      </c>
      <c r="J2860" t="s">
        <v>109</v>
      </c>
      <c r="K2860" t="s">
        <v>35</v>
      </c>
      <c r="L2860" t="s">
        <v>54</v>
      </c>
      <c r="M2860" t="s">
        <v>55</v>
      </c>
      <c r="N2860" t="s">
        <v>38</v>
      </c>
      <c r="O2860" t="s">
        <v>50</v>
      </c>
      <c r="P2860">
        <v>6</v>
      </c>
      <c r="Q2860" t="s">
        <v>3132</v>
      </c>
      <c r="R2860">
        <v>0</v>
      </c>
      <c r="S2860">
        <v>0</v>
      </c>
      <c r="T2860">
        <v>1</v>
      </c>
      <c r="U2860">
        <v>1</v>
      </c>
      <c r="V2860">
        <v>0</v>
      </c>
      <c r="W2860" t="s">
        <v>41</v>
      </c>
      <c r="X2860">
        <v>0</v>
      </c>
      <c r="Y2860">
        <v>0</v>
      </c>
      <c r="Z2860">
        <v>0</v>
      </c>
      <c r="AA2860">
        <v>0</v>
      </c>
      <c r="AB2860">
        <v>0</v>
      </c>
      <c r="AC2860">
        <v>0</v>
      </c>
      <c r="AD2860">
        <v>1</v>
      </c>
      <c r="AE2860">
        <v>0</v>
      </c>
      <c r="AF2860" t="s">
        <v>42</v>
      </c>
      <c r="AG2860" t="s">
        <v>7018</v>
      </c>
    </row>
    <row r="2861" spans="1:33" x14ac:dyDescent="0.25">
      <c r="A2861">
        <v>-73.956517967131902</v>
      </c>
      <c r="B2861">
        <v>40.793666394036499</v>
      </c>
      <c r="C2861" t="s">
        <v>7019</v>
      </c>
      <c r="D2861" t="s">
        <v>694</v>
      </c>
      <c r="E2861">
        <v>36</v>
      </c>
      <c r="F2861" t="s">
        <v>7386</v>
      </c>
      <c r="G2861" t="s">
        <v>33</v>
      </c>
      <c r="H2861" s="1">
        <v>43385</v>
      </c>
      <c r="I2861">
        <v>3</v>
      </c>
      <c r="J2861" t="s">
        <v>34</v>
      </c>
      <c r="K2861" t="s">
        <v>35</v>
      </c>
      <c r="L2861" t="s">
        <v>54</v>
      </c>
      <c r="M2861" t="s">
        <v>55</v>
      </c>
      <c r="N2861" t="s">
        <v>38</v>
      </c>
      <c r="O2861" t="s">
        <v>39</v>
      </c>
      <c r="P2861">
        <v>0</v>
      </c>
      <c r="Q2861" t="s">
        <v>40</v>
      </c>
      <c r="R2861">
        <v>0</v>
      </c>
      <c r="S2861">
        <v>0</v>
      </c>
      <c r="T2861">
        <v>0</v>
      </c>
      <c r="U2861">
        <v>0</v>
      </c>
      <c r="V2861">
        <v>1</v>
      </c>
      <c r="W2861" t="s">
        <v>41</v>
      </c>
      <c r="X2861">
        <v>0</v>
      </c>
      <c r="Y2861">
        <v>0</v>
      </c>
      <c r="Z2861">
        <v>0</v>
      </c>
      <c r="AA2861">
        <v>0</v>
      </c>
      <c r="AB2861">
        <v>0</v>
      </c>
      <c r="AC2861">
        <v>0</v>
      </c>
      <c r="AD2861">
        <v>1</v>
      </c>
      <c r="AE2861">
        <v>0</v>
      </c>
      <c r="AF2861" t="s">
        <v>42</v>
      </c>
      <c r="AG2861" t="s">
        <v>7020</v>
      </c>
    </row>
    <row r="2862" spans="1:33" x14ac:dyDescent="0.25">
      <c r="A2862">
        <v>-73.972010236112595</v>
      </c>
      <c r="B2862">
        <v>40.769214393030097</v>
      </c>
      <c r="C2862" t="s">
        <v>7021</v>
      </c>
      <c r="D2862" t="s">
        <v>223</v>
      </c>
      <c r="E2862">
        <v>6</v>
      </c>
      <c r="F2862" t="s">
        <v>7394</v>
      </c>
      <c r="G2862" t="s">
        <v>33</v>
      </c>
      <c r="H2862" s="1">
        <v>43393</v>
      </c>
      <c r="I2862">
        <v>1</v>
      </c>
      <c r="J2862" t="s">
        <v>34</v>
      </c>
      <c r="K2862" t="s">
        <v>35</v>
      </c>
      <c r="L2862" t="s">
        <v>36</v>
      </c>
      <c r="M2862" t="s">
        <v>37</v>
      </c>
      <c r="N2862" t="s">
        <v>38</v>
      </c>
      <c r="O2862" t="s">
        <v>39</v>
      </c>
      <c r="P2862">
        <v>0</v>
      </c>
      <c r="Q2862" t="s">
        <v>40</v>
      </c>
      <c r="R2862">
        <v>1</v>
      </c>
      <c r="S2862">
        <v>1</v>
      </c>
      <c r="T2862">
        <v>0</v>
      </c>
      <c r="U2862">
        <v>0</v>
      </c>
      <c r="V2862">
        <v>0</v>
      </c>
      <c r="W2862" t="s">
        <v>41</v>
      </c>
      <c r="X2862">
        <v>0</v>
      </c>
      <c r="Y2862">
        <v>0</v>
      </c>
      <c r="Z2862">
        <v>0</v>
      </c>
      <c r="AA2862">
        <v>0</v>
      </c>
      <c r="AB2862">
        <v>0</v>
      </c>
      <c r="AC2862">
        <v>0</v>
      </c>
      <c r="AD2862">
        <v>1</v>
      </c>
      <c r="AE2862">
        <v>0</v>
      </c>
      <c r="AF2862" t="s">
        <v>42</v>
      </c>
      <c r="AG2862" t="s">
        <v>7022</v>
      </c>
    </row>
    <row r="2863" spans="1:33" x14ac:dyDescent="0.25">
      <c r="A2863">
        <v>-73.967466716152003</v>
      </c>
      <c r="B2863">
        <v>40.782434654827803</v>
      </c>
      <c r="C2863" t="s">
        <v>7023</v>
      </c>
      <c r="D2863" t="s">
        <v>461</v>
      </c>
      <c r="E2863">
        <v>21</v>
      </c>
      <c r="F2863" t="s">
        <v>7391</v>
      </c>
      <c r="G2863" t="s">
        <v>33</v>
      </c>
      <c r="H2863" s="1">
        <v>43381</v>
      </c>
      <c r="I2863">
        <v>4</v>
      </c>
      <c r="J2863" t="s">
        <v>109</v>
      </c>
      <c r="K2863" t="s">
        <v>35</v>
      </c>
      <c r="L2863" t="s">
        <v>74</v>
      </c>
      <c r="M2863" t="s">
        <v>75</v>
      </c>
      <c r="N2863" t="s">
        <v>38</v>
      </c>
      <c r="O2863" t="s">
        <v>50</v>
      </c>
      <c r="P2863">
        <v>4</v>
      </c>
      <c r="Q2863" t="s">
        <v>40</v>
      </c>
      <c r="R2863">
        <v>0</v>
      </c>
      <c r="S2863">
        <v>0</v>
      </c>
      <c r="T2863">
        <v>0</v>
      </c>
      <c r="U2863">
        <v>1</v>
      </c>
      <c r="V2863">
        <v>0</v>
      </c>
      <c r="W2863" t="s">
        <v>41</v>
      </c>
      <c r="X2863">
        <v>0</v>
      </c>
      <c r="Y2863">
        <v>0</v>
      </c>
      <c r="Z2863">
        <v>0</v>
      </c>
      <c r="AA2863">
        <v>0</v>
      </c>
      <c r="AB2863">
        <v>0</v>
      </c>
      <c r="AC2863">
        <v>0</v>
      </c>
      <c r="AD2863">
        <v>0</v>
      </c>
      <c r="AE2863">
        <v>1</v>
      </c>
      <c r="AF2863" t="s">
        <v>7024</v>
      </c>
      <c r="AG2863" t="s">
        <v>7025</v>
      </c>
    </row>
    <row r="2864" spans="1:33" x14ac:dyDescent="0.25">
      <c r="A2864">
        <v>-73.969824636992897</v>
      </c>
      <c r="B2864">
        <v>40.771147279448797</v>
      </c>
      <c r="C2864" t="s">
        <v>7026</v>
      </c>
      <c r="D2864" t="s">
        <v>2056</v>
      </c>
      <c r="E2864">
        <v>9</v>
      </c>
      <c r="F2864" t="s">
        <v>7389</v>
      </c>
      <c r="G2864" t="s">
        <v>46</v>
      </c>
      <c r="H2864" s="1">
        <v>43379</v>
      </c>
      <c r="I2864">
        <v>4</v>
      </c>
      <c r="J2864" t="s">
        <v>34</v>
      </c>
      <c r="K2864" t="s">
        <v>35</v>
      </c>
      <c r="L2864" t="s">
        <v>74</v>
      </c>
      <c r="M2864" t="s">
        <v>75</v>
      </c>
      <c r="N2864" t="s">
        <v>38</v>
      </c>
      <c r="O2864" t="s">
        <v>39</v>
      </c>
      <c r="P2864">
        <v>0</v>
      </c>
      <c r="Q2864" t="s">
        <v>40</v>
      </c>
      <c r="R2864">
        <v>0</v>
      </c>
      <c r="S2864">
        <v>0</v>
      </c>
      <c r="T2864">
        <v>0</v>
      </c>
      <c r="U2864">
        <v>1</v>
      </c>
      <c r="V2864">
        <v>0</v>
      </c>
      <c r="W2864" t="s">
        <v>41</v>
      </c>
      <c r="X2864">
        <v>0</v>
      </c>
      <c r="Y2864">
        <v>0</v>
      </c>
      <c r="Z2864">
        <v>0</v>
      </c>
      <c r="AA2864">
        <v>0</v>
      </c>
      <c r="AB2864">
        <v>0</v>
      </c>
      <c r="AC2864">
        <v>0</v>
      </c>
      <c r="AD2864">
        <v>1</v>
      </c>
      <c r="AE2864">
        <v>0</v>
      </c>
      <c r="AF2864" t="s">
        <v>42</v>
      </c>
      <c r="AG2864" t="s">
        <v>7027</v>
      </c>
    </row>
    <row r="2865" spans="1:33" x14ac:dyDescent="0.25">
      <c r="A2865">
        <v>-73.976187930003704</v>
      </c>
      <c r="B2865">
        <v>40.768391897030099</v>
      </c>
      <c r="C2865" t="s">
        <v>7028</v>
      </c>
      <c r="D2865" t="s">
        <v>217</v>
      </c>
      <c r="E2865">
        <v>3</v>
      </c>
      <c r="F2865" t="s">
        <v>7388</v>
      </c>
      <c r="G2865" t="s">
        <v>33</v>
      </c>
      <c r="H2865" s="1">
        <v>43381</v>
      </c>
      <c r="I2865">
        <v>1</v>
      </c>
      <c r="J2865" t="s">
        <v>34</v>
      </c>
      <c r="K2865" t="s">
        <v>35</v>
      </c>
      <c r="L2865" t="s">
        <v>36</v>
      </c>
      <c r="M2865" t="s">
        <v>37</v>
      </c>
      <c r="N2865" t="s">
        <v>38</v>
      </c>
      <c r="O2865" t="s">
        <v>50</v>
      </c>
      <c r="P2865">
        <v>3</v>
      </c>
      <c r="Q2865" t="s">
        <v>40</v>
      </c>
      <c r="R2865">
        <v>0</v>
      </c>
      <c r="S2865">
        <v>0</v>
      </c>
      <c r="T2865">
        <v>1</v>
      </c>
      <c r="U2865">
        <v>0</v>
      </c>
      <c r="V2865">
        <v>1</v>
      </c>
      <c r="W2865" t="s">
        <v>41</v>
      </c>
      <c r="X2865">
        <v>0</v>
      </c>
      <c r="Y2865">
        <v>0</v>
      </c>
      <c r="Z2865">
        <v>0</v>
      </c>
      <c r="AA2865">
        <v>0</v>
      </c>
      <c r="AB2865">
        <v>0</v>
      </c>
      <c r="AC2865">
        <v>0</v>
      </c>
      <c r="AD2865">
        <v>1</v>
      </c>
      <c r="AE2865">
        <v>0</v>
      </c>
      <c r="AF2865" t="s">
        <v>42</v>
      </c>
      <c r="AG2865" t="s">
        <v>7029</v>
      </c>
    </row>
    <row r="2866" spans="1:33" x14ac:dyDescent="0.25">
      <c r="A2866">
        <v>-73.980284240401602</v>
      </c>
      <c r="B2866">
        <v>40.767825738497699</v>
      </c>
      <c r="C2866" t="s">
        <v>7030</v>
      </c>
      <c r="D2866" t="s">
        <v>851</v>
      </c>
      <c r="E2866">
        <v>1</v>
      </c>
      <c r="F2866" t="s">
        <v>7387</v>
      </c>
      <c r="G2866" t="s">
        <v>33</v>
      </c>
      <c r="H2866" s="1">
        <v>43392</v>
      </c>
      <c r="I2866">
        <v>3</v>
      </c>
      <c r="J2866" t="s">
        <v>109</v>
      </c>
      <c r="K2866" t="s">
        <v>35</v>
      </c>
      <c r="L2866" t="s">
        <v>54</v>
      </c>
      <c r="M2866" t="s">
        <v>55</v>
      </c>
      <c r="N2866" t="s">
        <v>38</v>
      </c>
      <c r="O2866" t="s">
        <v>50</v>
      </c>
      <c r="P2866">
        <v>25</v>
      </c>
      <c r="Q2866" t="s">
        <v>458</v>
      </c>
      <c r="R2866">
        <v>0</v>
      </c>
      <c r="S2866">
        <v>1</v>
      </c>
      <c r="T2866">
        <v>0</v>
      </c>
      <c r="U2866">
        <v>0</v>
      </c>
      <c r="V2866">
        <v>0</v>
      </c>
      <c r="W2866" t="s">
        <v>41</v>
      </c>
      <c r="X2866">
        <v>0</v>
      </c>
      <c r="Y2866">
        <v>0</v>
      </c>
      <c r="Z2866">
        <v>0</v>
      </c>
      <c r="AA2866">
        <v>0</v>
      </c>
      <c r="AB2866">
        <v>0</v>
      </c>
      <c r="AC2866">
        <v>0</v>
      </c>
      <c r="AD2866">
        <v>0</v>
      </c>
      <c r="AE2866">
        <v>0</v>
      </c>
      <c r="AF2866" t="s">
        <v>42</v>
      </c>
      <c r="AG2866" t="s">
        <v>7031</v>
      </c>
    </row>
    <row r="2867" spans="1:33" x14ac:dyDescent="0.25">
      <c r="A2867">
        <v>-73.974402538337102</v>
      </c>
      <c r="B2867">
        <v>40.777729660576497</v>
      </c>
      <c r="C2867" t="s">
        <v>7032</v>
      </c>
      <c r="D2867" t="s">
        <v>587</v>
      </c>
      <c r="E2867">
        <v>13</v>
      </c>
      <c r="F2867" t="s">
        <v>7393</v>
      </c>
      <c r="G2867" t="s">
        <v>46</v>
      </c>
      <c r="H2867" s="1">
        <v>43390</v>
      </c>
      <c r="I2867">
        <v>4</v>
      </c>
      <c r="J2867" t="s">
        <v>34</v>
      </c>
      <c r="K2867" t="s">
        <v>35</v>
      </c>
      <c r="L2867" t="s">
        <v>36</v>
      </c>
      <c r="M2867" t="s">
        <v>37</v>
      </c>
      <c r="N2867" t="s">
        <v>38</v>
      </c>
      <c r="O2867" t="s">
        <v>39</v>
      </c>
      <c r="P2867">
        <v>0</v>
      </c>
      <c r="Q2867" t="s">
        <v>40</v>
      </c>
      <c r="R2867">
        <v>1</v>
      </c>
      <c r="S2867">
        <v>0</v>
      </c>
      <c r="T2867">
        <v>0</v>
      </c>
      <c r="U2867">
        <v>0</v>
      </c>
      <c r="V2867">
        <v>0</v>
      </c>
      <c r="W2867" t="s">
        <v>41</v>
      </c>
      <c r="X2867">
        <v>0</v>
      </c>
      <c r="Y2867">
        <v>0</v>
      </c>
      <c r="Z2867">
        <v>0</v>
      </c>
      <c r="AA2867">
        <v>0</v>
      </c>
      <c r="AB2867">
        <v>0</v>
      </c>
      <c r="AC2867">
        <v>0</v>
      </c>
      <c r="AD2867">
        <v>1</v>
      </c>
      <c r="AE2867">
        <v>0</v>
      </c>
      <c r="AF2867" t="s">
        <v>42</v>
      </c>
      <c r="AG2867" t="s">
        <v>7033</v>
      </c>
    </row>
    <row r="2868" spans="1:33" x14ac:dyDescent="0.25">
      <c r="A2868">
        <v>-73.969370141813002</v>
      </c>
      <c r="B2868">
        <v>40.784072119198797</v>
      </c>
      <c r="C2868" t="s">
        <v>7034</v>
      </c>
      <c r="D2868" t="s">
        <v>300</v>
      </c>
      <c r="E2868">
        <v>22</v>
      </c>
      <c r="F2868" t="s">
        <v>7393</v>
      </c>
      <c r="G2868" t="s">
        <v>33</v>
      </c>
      <c r="H2868" s="1">
        <v>43390</v>
      </c>
      <c r="I2868">
        <v>3</v>
      </c>
      <c r="J2868" t="s">
        <v>109</v>
      </c>
      <c r="K2868" t="s">
        <v>35</v>
      </c>
      <c r="L2868" t="s">
        <v>36</v>
      </c>
      <c r="M2868" t="s">
        <v>37</v>
      </c>
      <c r="N2868" t="s">
        <v>38</v>
      </c>
      <c r="O2868" t="s">
        <v>39</v>
      </c>
      <c r="P2868">
        <v>0</v>
      </c>
      <c r="Q2868" t="s">
        <v>40</v>
      </c>
      <c r="R2868">
        <v>0</v>
      </c>
      <c r="S2868">
        <v>0</v>
      </c>
      <c r="T2868">
        <v>0</v>
      </c>
      <c r="U2868">
        <v>1</v>
      </c>
      <c r="V2868">
        <v>0</v>
      </c>
      <c r="W2868" t="s">
        <v>41</v>
      </c>
      <c r="X2868">
        <v>0</v>
      </c>
      <c r="Y2868">
        <v>0</v>
      </c>
      <c r="Z2868">
        <v>0</v>
      </c>
      <c r="AA2868">
        <v>0</v>
      </c>
      <c r="AB2868">
        <v>0</v>
      </c>
      <c r="AC2868">
        <v>0</v>
      </c>
      <c r="AD2868">
        <v>0</v>
      </c>
      <c r="AE2868">
        <v>0</v>
      </c>
      <c r="AF2868" t="s">
        <v>42</v>
      </c>
      <c r="AG2868" t="s">
        <v>7035</v>
      </c>
    </row>
    <row r="2869" spans="1:33" x14ac:dyDescent="0.25">
      <c r="A2869">
        <v>-73.965387328449594</v>
      </c>
      <c r="B2869">
        <v>40.780469988257401</v>
      </c>
      <c r="C2869" t="s">
        <v>7036</v>
      </c>
      <c r="D2869" t="s">
        <v>566</v>
      </c>
      <c r="E2869">
        <v>20</v>
      </c>
      <c r="F2869" t="s">
        <v>7386</v>
      </c>
      <c r="G2869" t="s">
        <v>33</v>
      </c>
      <c r="H2869" s="1">
        <v>43380</v>
      </c>
      <c r="I2869">
        <v>11</v>
      </c>
      <c r="J2869" t="s">
        <v>34</v>
      </c>
      <c r="K2869" t="s">
        <v>35</v>
      </c>
      <c r="L2869" t="s">
        <v>54</v>
      </c>
      <c r="M2869" t="s">
        <v>55</v>
      </c>
      <c r="N2869" t="s">
        <v>38</v>
      </c>
      <c r="O2869" t="s">
        <v>50</v>
      </c>
      <c r="P2869">
        <v>10</v>
      </c>
      <c r="Q2869" t="s">
        <v>458</v>
      </c>
      <c r="R2869">
        <v>0</v>
      </c>
      <c r="S2869">
        <v>0</v>
      </c>
      <c r="T2869">
        <v>1</v>
      </c>
      <c r="U2869">
        <v>0</v>
      </c>
      <c r="V2869">
        <v>0</v>
      </c>
      <c r="W2869" t="s">
        <v>41</v>
      </c>
      <c r="X2869">
        <v>0</v>
      </c>
      <c r="Y2869">
        <v>0</v>
      </c>
      <c r="Z2869">
        <v>0</v>
      </c>
      <c r="AA2869">
        <v>0</v>
      </c>
      <c r="AB2869">
        <v>0</v>
      </c>
      <c r="AC2869">
        <v>0</v>
      </c>
      <c r="AD2869">
        <v>0</v>
      </c>
      <c r="AE2869">
        <v>0</v>
      </c>
      <c r="AF2869" t="s">
        <v>42</v>
      </c>
      <c r="AG2869" t="s">
        <v>7037</v>
      </c>
    </row>
    <row r="2870" spans="1:33" x14ac:dyDescent="0.25">
      <c r="A2870">
        <v>-73.963082238542498</v>
      </c>
      <c r="B2870">
        <v>40.791484498986499</v>
      </c>
      <c r="C2870" t="s">
        <v>7038</v>
      </c>
      <c r="D2870" t="s">
        <v>2511</v>
      </c>
      <c r="E2870">
        <v>31</v>
      </c>
      <c r="F2870" t="s">
        <v>7387</v>
      </c>
      <c r="G2870" t="s">
        <v>33</v>
      </c>
      <c r="H2870" s="1">
        <v>43380</v>
      </c>
      <c r="I2870">
        <v>4</v>
      </c>
      <c r="J2870" t="s">
        <v>109</v>
      </c>
      <c r="K2870" t="s">
        <v>35</v>
      </c>
      <c r="L2870" t="s">
        <v>36</v>
      </c>
      <c r="M2870" t="s">
        <v>37</v>
      </c>
      <c r="N2870" t="s">
        <v>38</v>
      </c>
      <c r="O2870" t="s">
        <v>39</v>
      </c>
      <c r="P2870">
        <v>0</v>
      </c>
      <c r="Q2870" t="s">
        <v>40</v>
      </c>
      <c r="R2870">
        <v>0</v>
      </c>
      <c r="S2870">
        <v>0</v>
      </c>
      <c r="T2870">
        <v>0</v>
      </c>
      <c r="U2870">
        <v>1</v>
      </c>
      <c r="V2870">
        <v>0</v>
      </c>
      <c r="W2870" t="s">
        <v>41</v>
      </c>
      <c r="X2870">
        <v>0</v>
      </c>
      <c r="Y2870">
        <v>0</v>
      </c>
      <c r="Z2870">
        <v>0</v>
      </c>
      <c r="AA2870">
        <v>0</v>
      </c>
      <c r="AB2870">
        <v>0</v>
      </c>
      <c r="AC2870">
        <v>0</v>
      </c>
      <c r="AD2870">
        <v>0</v>
      </c>
      <c r="AE2870">
        <v>0</v>
      </c>
      <c r="AF2870" t="s">
        <v>42</v>
      </c>
      <c r="AG2870" t="s">
        <v>7039</v>
      </c>
    </row>
    <row r="2871" spans="1:33" x14ac:dyDescent="0.25">
      <c r="A2871">
        <v>-73.953847574118797</v>
      </c>
      <c r="B2871">
        <v>40.796479421954999</v>
      </c>
      <c r="C2871" t="s">
        <v>7040</v>
      </c>
      <c r="D2871" t="s">
        <v>5231</v>
      </c>
      <c r="E2871">
        <v>40</v>
      </c>
      <c r="F2871" t="s">
        <v>7386</v>
      </c>
      <c r="G2871" t="s">
        <v>33</v>
      </c>
      <c r="H2871" s="1">
        <v>43379</v>
      </c>
      <c r="I2871">
        <v>2</v>
      </c>
      <c r="J2871" t="s">
        <v>34</v>
      </c>
      <c r="K2871" t="s">
        <v>35</v>
      </c>
      <c r="L2871" t="s">
        <v>36</v>
      </c>
      <c r="M2871" t="s">
        <v>37</v>
      </c>
      <c r="N2871" t="s">
        <v>38</v>
      </c>
      <c r="O2871" t="s">
        <v>50</v>
      </c>
      <c r="P2871">
        <v>6</v>
      </c>
      <c r="Q2871" t="s">
        <v>40</v>
      </c>
      <c r="R2871">
        <v>0</v>
      </c>
      <c r="S2871">
        <v>0</v>
      </c>
      <c r="T2871">
        <v>0</v>
      </c>
      <c r="U2871">
        <v>0</v>
      </c>
      <c r="V2871">
        <v>1</v>
      </c>
      <c r="W2871" t="s">
        <v>41</v>
      </c>
      <c r="X2871">
        <v>0</v>
      </c>
      <c r="Y2871">
        <v>0</v>
      </c>
      <c r="Z2871">
        <v>0</v>
      </c>
      <c r="AA2871">
        <v>0</v>
      </c>
      <c r="AB2871">
        <v>0</v>
      </c>
      <c r="AC2871">
        <v>0</v>
      </c>
      <c r="AD2871">
        <v>1</v>
      </c>
      <c r="AE2871">
        <v>0</v>
      </c>
      <c r="AF2871" t="s">
        <v>42</v>
      </c>
      <c r="AG2871" t="s">
        <v>7041</v>
      </c>
    </row>
    <row r="2872" spans="1:33" x14ac:dyDescent="0.25">
      <c r="A2872">
        <v>-73.977712433198505</v>
      </c>
      <c r="B2872">
        <v>40.770405105666597</v>
      </c>
      <c r="C2872" t="s">
        <v>7042</v>
      </c>
      <c r="D2872" t="s">
        <v>2861</v>
      </c>
      <c r="E2872">
        <v>5</v>
      </c>
      <c r="F2872" t="s">
        <v>7387</v>
      </c>
      <c r="G2872" t="s">
        <v>46</v>
      </c>
      <c r="H2872" s="1">
        <v>43381</v>
      </c>
      <c r="I2872">
        <v>3</v>
      </c>
      <c r="J2872" t="s">
        <v>34</v>
      </c>
      <c r="K2872" t="s">
        <v>35</v>
      </c>
      <c r="L2872" t="s">
        <v>36</v>
      </c>
      <c r="M2872" t="s">
        <v>37</v>
      </c>
      <c r="N2872" t="s">
        <v>38</v>
      </c>
      <c r="O2872" t="s">
        <v>39</v>
      </c>
      <c r="P2872">
        <v>0</v>
      </c>
      <c r="Q2872" t="s">
        <v>40</v>
      </c>
      <c r="R2872">
        <v>1</v>
      </c>
      <c r="S2872">
        <v>0</v>
      </c>
      <c r="T2872">
        <v>0</v>
      </c>
      <c r="U2872">
        <v>1</v>
      </c>
      <c r="V2872">
        <v>1</v>
      </c>
      <c r="W2872" t="s">
        <v>41</v>
      </c>
      <c r="X2872">
        <v>0</v>
      </c>
      <c r="Y2872">
        <v>0</v>
      </c>
      <c r="Z2872">
        <v>0</v>
      </c>
      <c r="AA2872">
        <v>0</v>
      </c>
      <c r="AB2872">
        <v>0</v>
      </c>
      <c r="AC2872">
        <v>0</v>
      </c>
      <c r="AD2872">
        <v>1</v>
      </c>
      <c r="AE2872">
        <v>0</v>
      </c>
      <c r="AF2872" t="s">
        <v>42</v>
      </c>
      <c r="AG2872" t="s">
        <v>7043</v>
      </c>
    </row>
    <row r="2873" spans="1:33" x14ac:dyDescent="0.25">
      <c r="A2873">
        <v>-73.961539645799604</v>
      </c>
      <c r="B2873">
        <v>40.792359436678296</v>
      </c>
      <c r="C2873" t="s">
        <v>7044</v>
      </c>
      <c r="D2873" t="s">
        <v>277</v>
      </c>
      <c r="E2873">
        <v>33</v>
      </c>
      <c r="F2873" t="s">
        <v>7390</v>
      </c>
      <c r="G2873" t="s">
        <v>46</v>
      </c>
      <c r="H2873" s="1">
        <v>43385</v>
      </c>
      <c r="I2873">
        <v>1</v>
      </c>
      <c r="J2873" t="s">
        <v>34</v>
      </c>
      <c r="K2873" t="s">
        <v>35</v>
      </c>
      <c r="L2873" t="s">
        <v>36</v>
      </c>
      <c r="M2873" t="s">
        <v>37</v>
      </c>
      <c r="N2873" t="s">
        <v>7045</v>
      </c>
      <c r="O2873" t="s">
        <v>50</v>
      </c>
      <c r="P2873">
        <v>20</v>
      </c>
      <c r="Q2873" t="s">
        <v>1691</v>
      </c>
      <c r="R2873">
        <v>0</v>
      </c>
      <c r="S2873">
        <v>1</v>
      </c>
      <c r="T2873">
        <v>1</v>
      </c>
      <c r="U2873">
        <v>0</v>
      </c>
      <c r="V2873">
        <v>0</v>
      </c>
      <c r="W2873" t="s">
        <v>41</v>
      </c>
      <c r="X2873">
        <v>0</v>
      </c>
      <c r="Y2873">
        <v>0</v>
      </c>
      <c r="Z2873">
        <v>0</v>
      </c>
      <c r="AA2873">
        <v>0</v>
      </c>
      <c r="AB2873">
        <v>0</v>
      </c>
      <c r="AC2873">
        <v>0</v>
      </c>
      <c r="AD2873">
        <v>1</v>
      </c>
      <c r="AE2873">
        <v>0</v>
      </c>
      <c r="AF2873" t="s">
        <v>42</v>
      </c>
      <c r="AG2873" t="s">
        <v>7046</v>
      </c>
    </row>
    <row r="2874" spans="1:33" x14ac:dyDescent="0.25">
      <c r="A2874">
        <v>-73.955068474108998</v>
      </c>
      <c r="B2874">
        <v>40.7911788152878</v>
      </c>
      <c r="C2874" t="s">
        <v>7047</v>
      </c>
      <c r="D2874" t="s">
        <v>1354</v>
      </c>
      <c r="E2874">
        <v>34</v>
      </c>
      <c r="F2874" t="s">
        <v>7389</v>
      </c>
      <c r="G2874" t="s">
        <v>33</v>
      </c>
      <c r="H2874" s="1">
        <v>43379</v>
      </c>
      <c r="I2874">
        <v>5</v>
      </c>
      <c r="J2874" t="s">
        <v>34</v>
      </c>
      <c r="K2874" t="s">
        <v>35</v>
      </c>
      <c r="L2874" t="s">
        <v>74</v>
      </c>
      <c r="M2874" t="s">
        <v>75</v>
      </c>
      <c r="N2874" t="s">
        <v>7048</v>
      </c>
      <c r="O2874" t="s">
        <v>39</v>
      </c>
      <c r="P2874">
        <v>0</v>
      </c>
      <c r="Q2874" t="s">
        <v>2996</v>
      </c>
      <c r="R2874">
        <v>1</v>
      </c>
      <c r="S2874">
        <v>0</v>
      </c>
      <c r="T2874">
        <v>0</v>
      </c>
      <c r="U2874">
        <v>0</v>
      </c>
      <c r="V2874">
        <v>1</v>
      </c>
      <c r="W2874" t="s">
        <v>41</v>
      </c>
      <c r="X2874">
        <v>0</v>
      </c>
      <c r="Y2874">
        <v>0</v>
      </c>
      <c r="Z2874">
        <v>0</v>
      </c>
      <c r="AA2874">
        <v>0</v>
      </c>
      <c r="AB2874">
        <v>0</v>
      </c>
      <c r="AC2874">
        <v>0</v>
      </c>
      <c r="AD2874">
        <v>0</v>
      </c>
      <c r="AE2874">
        <v>0</v>
      </c>
      <c r="AF2874" t="s">
        <v>42</v>
      </c>
      <c r="AG2874" t="s">
        <v>7049</v>
      </c>
    </row>
    <row r="2875" spans="1:33" x14ac:dyDescent="0.25">
      <c r="A2875">
        <v>-73.959745366429502</v>
      </c>
      <c r="B2875">
        <v>40.789138215373299</v>
      </c>
      <c r="C2875" t="s">
        <v>7050</v>
      </c>
      <c r="D2875" t="s">
        <v>7051</v>
      </c>
      <c r="E2875">
        <v>30</v>
      </c>
      <c r="F2875" t="s">
        <v>7386</v>
      </c>
      <c r="G2875" t="s">
        <v>33</v>
      </c>
      <c r="H2875" s="1">
        <v>43380</v>
      </c>
      <c r="I2875">
        <v>1</v>
      </c>
      <c r="J2875" t="s">
        <v>34</v>
      </c>
      <c r="K2875" t="s">
        <v>35</v>
      </c>
      <c r="L2875" t="s">
        <v>152</v>
      </c>
      <c r="M2875" t="s">
        <v>153</v>
      </c>
      <c r="N2875" t="s">
        <v>38</v>
      </c>
      <c r="O2875" t="s">
        <v>50</v>
      </c>
      <c r="P2875">
        <v>1</v>
      </c>
      <c r="Q2875" t="s">
        <v>192</v>
      </c>
      <c r="R2875">
        <v>0</v>
      </c>
      <c r="S2875">
        <v>0</v>
      </c>
      <c r="T2875">
        <v>1</v>
      </c>
      <c r="U2875">
        <v>0</v>
      </c>
      <c r="V2875">
        <v>0</v>
      </c>
      <c r="W2875" t="s">
        <v>41</v>
      </c>
      <c r="X2875">
        <v>0</v>
      </c>
      <c r="Y2875">
        <v>0</v>
      </c>
      <c r="Z2875">
        <v>0</v>
      </c>
      <c r="AA2875">
        <v>0</v>
      </c>
      <c r="AB2875">
        <v>1</v>
      </c>
      <c r="AC2875">
        <v>0</v>
      </c>
      <c r="AD2875">
        <v>0</v>
      </c>
      <c r="AE2875">
        <v>1</v>
      </c>
      <c r="AF2875" t="s">
        <v>42</v>
      </c>
      <c r="AG2875" t="s">
        <v>7052</v>
      </c>
    </row>
    <row r="2876" spans="1:33" x14ac:dyDescent="0.25">
      <c r="A2876">
        <v>-73.954661678292197</v>
      </c>
      <c r="B2876">
        <v>40.790974533739004</v>
      </c>
      <c r="C2876" t="s">
        <v>7053</v>
      </c>
      <c r="D2876" t="s">
        <v>1027</v>
      </c>
      <c r="E2876">
        <v>34</v>
      </c>
      <c r="F2876" t="s">
        <v>7392</v>
      </c>
      <c r="G2876" t="s">
        <v>33</v>
      </c>
      <c r="H2876" s="1">
        <v>43383</v>
      </c>
      <c r="I2876">
        <v>5</v>
      </c>
      <c r="J2876" t="s">
        <v>34</v>
      </c>
      <c r="K2876" t="s">
        <v>35</v>
      </c>
      <c r="L2876" t="s">
        <v>74</v>
      </c>
      <c r="M2876" t="s">
        <v>75</v>
      </c>
      <c r="N2876" t="s">
        <v>38</v>
      </c>
      <c r="O2876" t="s">
        <v>39</v>
      </c>
      <c r="P2876">
        <v>0</v>
      </c>
      <c r="Q2876" t="s">
        <v>40</v>
      </c>
      <c r="R2876">
        <v>0</v>
      </c>
      <c r="S2876">
        <v>0</v>
      </c>
      <c r="T2876">
        <v>0</v>
      </c>
      <c r="U2876">
        <v>0</v>
      </c>
      <c r="V2876">
        <v>1</v>
      </c>
      <c r="W2876" t="s">
        <v>41</v>
      </c>
      <c r="X2876">
        <v>0</v>
      </c>
      <c r="Y2876">
        <v>0</v>
      </c>
      <c r="Z2876">
        <v>0</v>
      </c>
      <c r="AA2876">
        <v>0</v>
      </c>
      <c r="AB2876">
        <v>1</v>
      </c>
      <c r="AC2876">
        <v>0</v>
      </c>
      <c r="AD2876">
        <v>0</v>
      </c>
      <c r="AE2876">
        <v>0</v>
      </c>
      <c r="AF2876" t="s">
        <v>42</v>
      </c>
      <c r="AG2876" t="s">
        <v>7054</v>
      </c>
    </row>
    <row r="2877" spans="1:33" x14ac:dyDescent="0.25">
      <c r="A2877">
        <v>-73.955899573765393</v>
      </c>
      <c r="B2877">
        <v>40.796009773460298</v>
      </c>
      <c r="C2877" t="s">
        <v>7055</v>
      </c>
      <c r="D2877" t="s">
        <v>3963</v>
      </c>
      <c r="E2877">
        <v>39</v>
      </c>
      <c r="F2877" t="s">
        <v>7388</v>
      </c>
      <c r="G2877" t="s">
        <v>46</v>
      </c>
      <c r="H2877" s="1">
        <v>43391</v>
      </c>
      <c r="I2877">
        <v>5</v>
      </c>
      <c r="J2877" t="s">
        <v>34</v>
      </c>
      <c r="K2877" t="s">
        <v>35</v>
      </c>
      <c r="L2877" t="s">
        <v>36</v>
      </c>
      <c r="M2877" t="s">
        <v>37</v>
      </c>
      <c r="N2877" t="s">
        <v>38</v>
      </c>
      <c r="O2877" t="s">
        <v>39</v>
      </c>
      <c r="P2877">
        <v>0</v>
      </c>
      <c r="Q2877" t="s">
        <v>40</v>
      </c>
      <c r="R2877">
        <v>0</v>
      </c>
      <c r="S2877">
        <v>0</v>
      </c>
      <c r="T2877">
        <v>0</v>
      </c>
      <c r="U2877">
        <v>0</v>
      </c>
      <c r="V2877">
        <v>1</v>
      </c>
      <c r="W2877" t="s">
        <v>41</v>
      </c>
      <c r="X2877">
        <v>0</v>
      </c>
      <c r="Y2877">
        <v>0</v>
      </c>
      <c r="Z2877">
        <v>0</v>
      </c>
      <c r="AA2877">
        <v>1</v>
      </c>
      <c r="AB2877">
        <v>0</v>
      </c>
      <c r="AC2877">
        <v>0</v>
      </c>
      <c r="AD2877">
        <v>1</v>
      </c>
      <c r="AE2877">
        <v>0</v>
      </c>
      <c r="AF2877" t="s">
        <v>42</v>
      </c>
      <c r="AG2877" t="s">
        <v>7056</v>
      </c>
    </row>
    <row r="2878" spans="1:33" x14ac:dyDescent="0.25">
      <c r="A2878">
        <v>-73.973002720000906</v>
      </c>
      <c r="B2878">
        <v>40.7798000868804</v>
      </c>
      <c r="C2878" t="s">
        <v>7057</v>
      </c>
      <c r="D2878" t="s">
        <v>1105</v>
      </c>
      <c r="E2878">
        <v>16</v>
      </c>
      <c r="F2878" t="s">
        <v>7393</v>
      </c>
      <c r="G2878" t="s">
        <v>33</v>
      </c>
      <c r="H2878" s="1">
        <v>43392</v>
      </c>
      <c r="I2878">
        <v>5</v>
      </c>
      <c r="J2878" t="s">
        <v>34</v>
      </c>
      <c r="K2878" t="s">
        <v>35</v>
      </c>
      <c r="L2878" t="s">
        <v>36</v>
      </c>
      <c r="M2878" t="s">
        <v>37</v>
      </c>
      <c r="N2878" t="s">
        <v>38</v>
      </c>
      <c r="O2878" t="s">
        <v>50</v>
      </c>
      <c r="P2878">
        <v>20</v>
      </c>
      <c r="Q2878" t="s">
        <v>40</v>
      </c>
      <c r="R2878">
        <v>0</v>
      </c>
      <c r="S2878">
        <v>0</v>
      </c>
      <c r="T2878">
        <v>1</v>
      </c>
      <c r="U2878">
        <v>0</v>
      </c>
      <c r="V2878">
        <v>0</v>
      </c>
      <c r="W2878" t="s">
        <v>41</v>
      </c>
      <c r="X2878">
        <v>0</v>
      </c>
      <c r="Y2878">
        <v>0</v>
      </c>
      <c r="Z2878">
        <v>0</v>
      </c>
      <c r="AA2878">
        <v>0</v>
      </c>
      <c r="AB2878">
        <v>0</v>
      </c>
      <c r="AC2878">
        <v>0</v>
      </c>
      <c r="AD2878">
        <v>0</v>
      </c>
      <c r="AE2878">
        <v>0</v>
      </c>
      <c r="AF2878" t="s">
        <v>42</v>
      </c>
      <c r="AG2878" t="s">
        <v>7058</v>
      </c>
    </row>
    <row r="2879" spans="1:33" x14ac:dyDescent="0.25">
      <c r="A2879">
        <v>-73.969720780556997</v>
      </c>
      <c r="B2879">
        <v>40.774110568875699</v>
      </c>
      <c r="C2879" t="s">
        <v>7059</v>
      </c>
      <c r="D2879" t="s">
        <v>647</v>
      </c>
      <c r="E2879">
        <v>12</v>
      </c>
      <c r="F2879" t="s">
        <v>7386</v>
      </c>
      <c r="G2879" t="s">
        <v>46</v>
      </c>
      <c r="H2879" s="1">
        <v>43393</v>
      </c>
      <c r="I2879">
        <v>4</v>
      </c>
      <c r="J2879" t="s">
        <v>34</v>
      </c>
      <c r="K2879" t="s">
        <v>36</v>
      </c>
      <c r="L2879" t="s">
        <v>35</v>
      </c>
      <c r="M2879" t="s">
        <v>95</v>
      </c>
      <c r="N2879" t="s">
        <v>38</v>
      </c>
      <c r="O2879" t="s">
        <v>39</v>
      </c>
      <c r="P2879">
        <v>0</v>
      </c>
      <c r="Q2879" t="s">
        <v>40</v>
      </c>
      <c r="R2879">
        <v>1</v>
      </c>
      <c r="S2879">
        <v>0</v>
      </c>
      <c r="T2879">
        <v>0</v>
      </c>
      <c r="U2879">
        <v>1</v>
      </c>
      <c r="V2879">
        <v>0</v>
      </c>
      <c r="W2879" t="s">
        <v>41</v>
      </c>
      <c r="X2879">
        <v>0</v>
      </c>
      <c r="Y2879">
        <v>0</v>
      </c>
      <c r="Z2879">
        <v>0</v>
      </c>
      <c r="AA2879">
        <v>0</v>
      </c>
      <c r="AB2879">
        <v>1</v>
      </c>
      <c r="AC2879">
        <v>0</v>
      </c>
      <c r="AD2879">
        <v>0</v>
      </c>
      <c r="AE2879">
        <v>0</v>
      </c>
      <c r="AF2879" t="s">
        <v>42</v>
      </c>
      <c r="AG2879" t="s">
        <v>7060</v>
      </c>
    </row>
    <row r="2880" spans="1:33" x14ac:dyDescent="0.25">
      <c r="A2880">
        <v>-73.974408070009801</v>
      </c>
      <c r="B2880">
        <v>40.773151572182599</v>
      </c>
      <c r="C2880" t="s">
        <v>7061</v>
      </c>
      <c r="D2880" t="s">
        <v>1403</v>
      </c>
      <c r="E2880">
        <v>9</v>
      </c>
      <c r="F2880" t="s">
        <v>7390</v>
      </c>
      <c r="G2880" t="s">
        <v>33</v>
      </c>
      <c r="H2880" s="1">
        <v>43379</v>
      </c>
      <c r="I2880">
        <v>7</v>
      </c>
      <c r="J2880" t="s">
        <v>34</v>
      </c>
      <c r="K2880" t="s">
        <v>68</v>
      </c>
      <c r="L2880" t="s">
        <v>74</v>
      </c>
      <c r="M2880" t="s">
        <v>2942</v>
      </c>
      <c r="N2880" t="s">
        <v>38</v>
      </c>
      <c r="O2880" t="s">
        <v>39</v>
      </c>
      <c r="P2880">
        <v>0</v>
      </c>
      <c r="Q2880" t="s">
        <v>7062</v>
      </c>
      <c r="R2880">
        <v>0</v>
      </c>
      <c r="S2880">
        <v>0</v>
      </c>
      <c r="T2880">
        <v>0</v>
      </c>
      <c r="U2880">
        <v>1</v>
      </c>
      <c r="V2880">
        <v>0</v>
      </c>
      <c r="W2880" t="s">
        <v>41</v>
      </c>
      <c r="X2880">
        <v>0</v>
      </c>
      <c r="Y2880">
        <v>0</v>
      </c>
      <c r="Z2880">
        <v>0</v>
      </c>
      <c r="AA2880">
        <v>0</v>
      </c>
      <c r="AB2880">
        <v>0</v>
      </c>
      <c r="AC2880">
        <v>0</v>
      </c>
      <c r="AD2880">
        <v>0</v>
      </c>
      <c r="AE2880">
        <v>1</v>
      </c>
      <c r="AF2880" t="s">
        <v>7063</v>
      </c>
      <c r="AG2880" t="s">
        <v>7064</v>
      </c>
    </row>
    <row r="2881" spans="1:33" x14ac:dyDescent="0.25">
      <c r="A2881">
        <v>-73.972659825692404</v>
      </c>
      <c r="B2881">
        <v>40.770786244623601</v>
      </c>
      <c r="C2881" t="s">
        <v>7065</v>
      </c>
      <c r="D2881" t="s">
        <v>354</v>
      </c>
      <c r="E2881">
        <v>7</v>
      </c>
      <c r="F2881" t="s">
        <v>7386</v>
      </c>
      <c r="G2881" t="s">
        <v>33</v>
      </c>
      <c r="H2881" s="1">
        <v>43385</v>
      </c>
      <c r="I2881">
        <v>3</v>
      </c>
      <c r="J2881" t="s">
        <v>34</v>
      </c>
      <c r="K2881" t="s">
        <v>35</v>
      </c>
      <c r="L2881" t="s">
        <v>36</v>
      </c>
      <c r="M2881" t="s">
        <v>37</v>
      </c>
      <c r="N2881" t="s">
        <v>38</v>
      </c>
      <c r="O2881" t="s">
        <v>39</v>
      </c>
      <c r="P2881">
        <v>0</v>
      </c>
      <c r="Q2881" t="s">
        <v>40</v>
      </c>
      <c r="R2881">
        <v>0</v>
      </c>
      <c r="S2881">
        <v>0</v>
      </c>
      <c r="T2881">
        <v>0</v>
      </c>
      <c r="U2881">
        <v>0</v>
      </c>
      <c r="V2881">
        <v>1</v>
      </c>
      <c r="W2881" t="s">
        <v>341</v>
      </c>
      <c r="X2881">
        <v>0</v>
      </c>
      <c r="Y2881">
        <v>0</v>
      </c>
      <c r="Z2881">
        <v>0</v>
      </c>
      <c r="AA2881">
        <v>0</v>
      </c>
      <c r="AB2881">
        <v>0</v>
      </c>
      <c r="AC2881">
        <v>0</v>
      </c>
      <c r="AD2881">
        <v>0</v>
      </c>
      <c r="AE2881">
        <v>1</v>
      </c>
      <c r="AF2881" t="s">
        <v>42</v>
      </c>
      <c r="AG2881" t="s">
        <v>7066</v>
      </c>
    </row>
    <row r="2882" spans="1:33" x14ac:dyDescent="0.25">
      <c r="A2882">
        <v>-73.954162906329501</v>
      </c>
      <c r="B2882">
        <v>40.793425930157703</v>
      </c>
      <c r="C2882" t="s">
        <v>7067</v>
      </c>
      <c r="D2882" t="s">
        <v>938</v>
      </c>
      <c r="E2882">
        <v>37</v>
      </c>
      <c r="F2882" t="s">
        <v>7394</v>
      </c>
      <c r="G2882" t="s">
        <v>46</v>
      </c>
      <c r="H2882" s="1">
        <v>43387</v>
      </c>
      <c r="I2882">
        <v>2</v>
      </c>
      <c r="J2882" t="s">
        <v>34</v>
      </c>
      <c r="K2882" t="s">
        <v>35</v>
      </c>
      <c r="L2882" t="s">
        <v>36</v>
      </c>
      <c r="M2882" t="s">
        <v>37</v>
      </c>
      <c r="N2882" t="s">
        <v>38</v>
      </c>
      <c r="O2882" t="s">
        <v>39</v>
      </c>
      <c r="P2882">
        <v>0</v>
      </c>
      <c r="Q2882" t="s">
        <v>40</v>
      </c>
      <c r="R2882">
        <v>1</v>
      </c>
      <c r="S2882">
        <v>0</v>
      </c>
      <c r="T2882">
        <v>0</v>
      </c>
      <c r="U2882">
        <v>0</v>
      </c>
      <c r="V2882">
        <v>0</v>
      </c>
      <c r="W2882" t="s">
        <v>7068</v>
      </c>
      <c r="X2882">
        <v>0</v>
      </c>
      <c r="Y2882">
        <v>0</v>
      </c>
      <c r="Z2882">
        <v>0</v>
      </c>
      <c r="AA2882">
        <v>0</v>
      </c>
      <c r="AB2882">
        <v>0</v>
      </c>
      <c r="AC2882">
        <v>0</v>
      </c>
      <c r="AD2882">
        <v>0</v>
      </c>
      <c r="AE2882">
        <v>0</v>
      </c>
      <c r="AF2882" t="s">
        <v>42</v>
      </c>
      <c r="AG2882" t="s">
        <v>7069</v>
      </c>
    </row>
    <row r="2883" spans="1:33" x14ac:dyDescent="0.25">
      <c r="A2883">
        <v>-73.956581233785997</v>
      </c>
      <c r="B2883">
        <v>40.790212769083702</v>
      </c>
      <c r="C2883" t="s">
        <v>7070</v>
      </c>
      <c r="D2883" t="s">
        <v>169</v>
      </c>
      <c r="E2883">
        <v>33</v>
      </c>
      <c r="F2883" t="s">
        <v>7389</v>
      </c>
      <c r="G2883" t="s">
        <v>46</v>
      </c>
      <c r="H2883" s="1">
        <v>43392</v>
      </c>
      <c r="I2883">
        <v>1</v>
      </c>
      <c r="J2883" t="s">
        <v>34</v>
      </c>
      <c r="K2883" t="s">
        <v>36</v>
      </c>
      <c r="L2883" t="s">
        <v>35</v>
      </c>
      <c r="M2883" t="s">
        <v>95</v>
      </c>
      <c r="N2883" t="s">
        <v>7071</v>
      </c>
      <c r="O2883" t="s">
        <v>39</v>
      </c>
      <c r="P2883">
        <v>0</v>
      </c>
      <c r="Q2883" t="s">
        <v>40</v>
      </c>
      <c r="R2883">
        <v>0</v>
      </c>
      <c r="S2883">
        <v>0</v>
      </c>
      <c r="T2883">
        <v>0</v>
      </c>
      <c r="U2883">
        <v>0</v>
      </c>
      <c r="V2883">
        <v>0</v>
      </c>
      <c r="W2883" t="s">
        <v>7072</v>
      </c>
      <c r="X2883">
        <v>0</v>
      </c>
      <c r="Y2883">
        <v>0</v>
      </c>
      <c r="Z2883">
        <v>0</v>
      </c>
      <c r="AA2883">
        <v>0</v>
      </c>
      <c r="AB2883">
        <v>0</v>
      </c>
      <c r="AC2883">
        <v>0</v>
      </c>
      <c r="AD2883">
        <v>0</v>
      </c>
      <c r="AE2883">
        <v>0</v>
      </c>
      <c r="AF2883" t="s">
        <v>42</v>
      </c>
      <c r="AG2883" t="s">
        <v>7073</v>
      </c>
    </row>
    <row r="2884" spans="1:33" x14ac:dyDescent="0.25">
      <c r="A2884">
        <v>-73.969859283883594</v>
      </c>
      <c r="B2884">
        <v>40.774307144395898</v>
      </c>
      <c r="C2884" t="s">
        <v>7074</v>
      </c>
      <c r="D2884" t="s">
        <v>647</v>
      </c>
      <c r="E2884">
        <v>12</v>
      </c>
      <c r="F2884" t="s">
        <v>7386</v>
      </c>
      <c r="G2884" t="s">
        <v>46</v>
      </c>
      <c r="H2884" s="1">
        <v>43393</v>
      </c>
      <c r="I2884">
        <v>3</v>
      </c>
      <c r="J2884" t="s">
        <v>34</v>
      </c>
      <c r="K2884" t="s">
        <v>35</v>
      </c>
      <c r="L2884" t="s">
        <v>68</v>
      </c>
      <c r="M2884" t="s">
        <v>69</v>
      </c>
      <c r="N2884" t="s">
        <v>38</v>
      </c>
      <c r="O2884" t="s">
        <v>39</v>
      </c>
      <c r="P2884">
        <v>0</v>
      </c>
      <c r="Q2884" t="s">
        <v>40</v>
      </c>
      <c r="R2884">
        <v>0</v>
      </c>
      <c r="S2884">
        <v>0</v>
      </c>
      <c r="T2884">
        <v>0</v>
      </c>
      <c r="U2884">
        <v>0</v>
      </c>
      <c r="V2884">
        <v>0</v>
      </c>
      <c r="W2884" t="s">
        <v>1369</v>
      </c>
      <c r="X2884">
        <v>0</v>
      </c>
      <c r="Y2884">
        <v>0</v>
      </c>
      <c r="Z2884">
        <v>0</v>
      </c>
      <c r="AA2884">
        <v>0</v>
      </c>
      <c r="AB2884">
        <v>1</v>
      </c>
      <c r="AC2884">
        <v>0</v>
      </c>
      <c r="AD2884">
        <v>0</v>
      </c>
      <c r="AE2884">
        <v>0</v>
      </c>
      <c r="AF2884" t="s">
        <v>42</v>
      </c>
      <c r="AG2884" t="s">
        <v>7075</v>
      </c>
    </row>
    <row r="2885" spans="1:33" x14ac:dyDescent="0.25">
      <c r="A2885">
        <v>-73.959837849578705</v>
      </c>
      <c r="B2885">
        <v>40.795684302166201</v>
      </c>
      <c r="C2885" t="s">
        <v>7076</v>
      </c>
      <c r="D2885" t="s">
        <v>971</v>
      </c>
      <c r="E2885">
        <v>37</v>
      </c>
      <c r="F2885" t="s">
        <v>7387</v>
      </c>
      <c r="G2885" t="s">
        <v>46</v>
      </c>
      <c r="H2885" s="1">
        <v>43391</v>
      </c>
      <c r="I2885">
        <v>4</v>
      </c>
      <c r="J2885" t="s">
        <v>34</v>
      </c>
      <c r="K2885" t="s">
        <v>35</v>
      </c>
      <c r="L2885" t="s">
        <v>36</v>
      </c>
      <c r="M2885" t="s">
        <v>37</v>
      </c>
      <c r="N2885" t="s">
        <v>38</v>
      </c>
      <c r="O2885" t="s">
        <v>39</v>
      </c>
      <c r="P2885">
        <v>0</v>
      </c>
      <c r="Q2885" t="s">
        <v>40</v>
      </c>
      <c r="R2885">
        <v>0</v>
      </c>
      <c r="S2885">
        <v>0</v>
      </c>
      <c r="T2885">
        <v>0</v>
      </c>
      <c r="U2885">
        <v>0</v>
      </c>
      <c r="V2885">
        <v>1</v>
      </c>
      <c r="W2885" t="s">
        <v>41</v>
      </c>
      <c r="X2885">
        <v>0</v>
      </c>
      <c r="Y2885">
        <v>0</v>
      </c>
      <c r="Z2885">
        <v>0</v>
      </c>
      <c r="AA2885">
        <v>0</v>
      </c>
      <c r="AB2885">
        <v>1</v>
      </c>
      <c r="AC2885">
        <v>0</v>
      </c>
      <c r="AD2885">
        <v>0</v>
      </c>
      <c r="AE2885">
        <v>0</v>
      </c>
      <c r="AF2885" t="s">
        <v>42</v>
      </c>
      <c r="AG2885" t="s">
        <v>7077</v>
      </c>
    </row>
    <row r="2886" spans="1:33" x14ac:dyDescent="0.25">
      <c r="A2886">
        <v>-73.953081125572794</v>
      </c>
      <c r="B2886">
        <v>40.7983069118579</v>
      </c>
      <c r="C2886" t="s">
        <v>7078</v>
      </c>
      <c r="D2886" t="s">
        <v>1368</v>
      </c>
      <c r="E2886">
        <v>42</v>
      </c>
      <c r="F2886" t="s">
        <v>7386</v>
      </c>
      <c r="G2886" t="s">
        <v>46</v>
      </c>
      <c r="H2886" s="1">
        <v>43392</v>
      </c>
      <c r="I2886">
        <v>2</v>
      </c>
      <c r="J2886" t="s">
        <v>34</v>
      </c>
      <c r="K2886" t="s">
        <v>35</v>
      </c>
      <c r="L2886" t="s">
        <v>54</v>
      </c>
      <c r="M2886" t="s">
        <v>55</v>
      </c>
      <c r="N2886" t="s">
        <v>38</v>
      </c>
      <c r="O2886" t="s">
        <v>39</v>
      </c>
      <c r="P2886">
        <v>0</v>
      </c>
      <c r="Q2886" t="s">
        <v>40</v>
      </c>
      <c r="R2886">
        <v>0</v>
      </c>
      <c r="S2886">
        <v>0</v>
      </c>
      <c r="T2886">
        <v>0</v>
      </c>
      <c r="U2886">
        <v>1</v>
      </c>
      <c r="V2886">
        <v>1</v>
      </c>
      <c r="W2886" t="s">
        <v>41</v>
      </c>
      <c r="X2886">
        <v>0</v>
      </c>
      <c r="Y2886">
        <v>0</v>
      </c>
      <c r="Z2886">
        <v>0</v>
      </c>
      <c r="AA2886">
        <v>0</v>
      </c>
      <c r="AB2886">
        <v>0</v>
      </c>
      <c r="AC2886">
        <v>0</v>
      </c>
      <c r="AD2886">
        <v>1</v>
      </c>
      <c r="AE2886">
        <v>0</v>
      </c>
      <c r="AF2886" t="s">
        <v>42</v>
      </c>
      <c r="AG2886" t="s">
        <v>7079</v>
      </c>
    </row>
    <row r="2887" spans="1:33" x14ac:dyDescent="0.25">
      <c r="A2887">
        <v>-73.9729265300533</v>
      </c>
      <c r="B2887">
        <v>40.774176829164197</v>
      </c>
      <c r="C2887" t="s">
        <v>7080</v>
      </c>
      <c r="D2887" t="s">
        <v>2255</v>
      </c>
      <c r="E2887">
        <v>10</v>
      </c>
      <c r="F2887" t="s">
        <v>7391</v>
      </c>
      <c r="G2887" t="s">
        <v>46</v>
      </c>
      <c r="H2887" s="1">
        <v>43381</v>
      </c>
      <c r="I2887">
        <v>2</v>
      </c>
      <c r="J2887" t="s">
        <v>34</v>
      </c>
      <c r="K2887" t="s">
        <v>36</v>
      </c>
      <c r="L2887" t="s">
        <v>54</v>
      </c>
      <c r="M2887" t="s">
        <v>64</v>
      </c>
      <c r="N2887" t="s">
        <v>38</v>
      </c>
      <c r="O2887" t="s">
        <v>39</v>
      </c>
      <c r="P2887">
        <v>0</v>
      </c>
      <c r="Q2887" t="s">
        <v>40</v>
      </c>
      <c r="R2887">
        <v>1</v>
      </c>
      <c r="S2887">
        <v>0</v>
      </c>
      <c r="T2887">
        <v>0</v>
      </c>
      <c r="U2887">
        <v>0</v>
      </c>
      <c r="V2887">
        <v>0</v>
      </c>
      <c r="W2887" t="s">
        <v>41</v>
      </c>
      <c r="X2887">
        <v>0</v>
      </c>
      <c r="Y2887">
        <v>0</v>
      </c>
      <c r="Z2887">
        <v>0</v>
      </c>
      <c r="AA2887">
        <v>0</v>
      </c>
      <c r="AB2887">
        <v>0</v>
      </c>
      <c r="AC2887">
        <v>0</v>
      </c>
      <c r="AD2887">
        <v>0</v>
      </c>
      <c r="AE2887">
        <v>1</v>
      </c>
      <c r="AF2887" t="s">
        <v>42</v>
      </c>
      <c r="AG2887" t="s">
        <v>7081</v>
      </c>
    </row>
    <row r="2888" spans="1:33" x14ac:dyDescent="0.25">
      <c r="A2888">
        <v>-73.964593167562001</v>
      </c>
      <c r="B2888">
        <v>40.7780374890066</v>
      </c>
      <c r="C2888" t="s">
        <v>7082</v>
      </c>
      <c r="D2888" t="s">
        <v>1812</v>
      </c>
      <c r="E2888">
        <v>18</v>
      </c>
      <c r="F2888" t="s">
        <v>7389</v>
      </c>
      <c r="G2888" t="s">
        <v>33</v>
      </c>
      <c r="H2888" s="1">
        <v>43387</v>
      </c>
      <c r="I2888">
        <v>2</v>
      </c>
      <c r="J2888" t="s">
        <v>34</v>
      </c>
      <c r="K2888" t="s">
        <v>35</v>
      </c>
      <c r="L2888" t="s">
        <v>54</v>
      </c>
      <c r="M2888" t="s">
        <v>55</v>
      </c>
      <c r="N2888" t="s">
        <v>38</v>
      </c>
      <c r="O2888" t="s">
        <v>39</v>
      </c>
      <c r="P2888">
        <v>0</v>
      </c>
      <c r="Q2888" t="s">
        <v>40</v>
      </c>
      <c r="R2888">
        <v>0</v>
      </c>
      <c r="S2888">
        <v>0</v>
      </c>
      <c r="T2888">
        <v>0</v>
      </c>
      <c r="U2888">
        <v>0</v>
      </c>
      <c r="V2888">
        <v>1</v>
      </c>
      <c r="W2888" t="s">
        <v>41</v>
      </c>
      <c r="X2888">
        <v>0</v>
      </c>
      <c r="Y2888">
        <v>0</v>
      </c>
      <c r="Z2888">
        <v>0</v>
      </c>
      <c r="AA2888">
        <v>0</v>
      </c>
      <c r="AB2888">
        <v>0</v>
      </c>
      <c r="AC2888">
        <v>0</v>
      </c>
      <c r="AD2888">
        <v>1</v>
      </c>
      <c r="AE2888">
        <v>0</v>
      </c>
      <c r="AF2888" t="s">
        <v>42</v>
      </c>
      <c r="AG2888" t="s">
        <v>7083</v>
      </c>
    </row>
    <row r="2889" spans="1:33" x14ac:dyDescent="0.25">
      <c r="A2889">
        <v>-73.955258162768004</v>
      </c>
      <c r="B2889">
        <v>40.795814767360298</v>
      </c>
      <c r="C2889" t="s">
        <v>7084</v>
      </c>
      <c r="D2889" t="s">
        <v>3963</v>
      </c>
      <c r="E2889">
        <v>39</v>
      </c>
      <c r="F2889" t="s">
        <v>7388</v>
      </c>
      <c r="G2889" t="s">
        <v>46</v>
      </c>
      <c r="H2889" s="1">
        <v>43391</v>
      </c>
      <c r="I2889">
        <v>1</v>
      </c>
      <c r="J2889" t="s">
        <v>34</v>
      </c>
      <c r="K2889" t="s">
        <v>35</v>
      </c>
      <c r="L2889" t="s">
        <v>36</v>
      </c>
      <c r="M2889" t="s">
        <v>37</v>
      </c>
      <c r="N2889" t="s">
        <v>38</v>
      </c>
      <c r="O2889" t="s">
        <v>39</v>
      </c>
      <c r="P2889">
        <v>0</v>
      </c>
      <c r="Q2889" t="s">
        <v>40</v>
      </c>
      <c r="R2889">
        <v>0</v>
      </c>
      <c r="S2889">
        <v>0</v>
      </c>
      <c r="T2889">
        <v>0</v>
      </c>
      <c r="U2889">
        <v>0</v>
      </c>
      <c r="V2889">
        <v>0</v>
      </c>
      <c r="W2889" t="s">
        <v>7085</v>
      </c>
      <c r="X2889">
        <v>0</v>
      </c>
      <c r="Y2889">
        <v>0</v>
      </c>
      <c r="Z2889">
        <v>0</v>
      </c>
      <c r="AA2889">
        <v>0</v>
      </c>
      <c r="AB2889">
        <v>0</v>
      </c>
      <c r="AC2889">
        <v>0</v>
      </c>
      <c r="AD2889">
        <v>0</v>
      </c>
      <c r="AE2889">
        <v>1</v>
      </c>
      <c r="AF2889" t="s">
        <v>42</v>
      </c>
      <c r="AG2889" t="s">
        <v>7086</v>
      </c>
    </row>
    <row r="2890" spans="1:33" x14ac:dyDescent="0.25">
      <c r="A2890">
        <v>-73.9771646835311</v>
      </c>
      <c r="B2890">
        <v>40.769304916508403</v>
      </c>
      <c r="C2890" t="s">
        <v>5334</v>
      </c>
      <c r="D2890" t="s">
        <v>1583</v>
      </c>
      <c r="E2890">
        <v>4</v>
      </c>
      <c r="F2890" t="s">
        <v>7390</v>
      </c>
      <c r="G2890" t="s">
        <v>33</v>
      </c>
      <c r="H2890" s="1">
        <v>43383</v>
      </c>
      <c r="I2890">
        <v>5</v>
      </c>
      <c r="J2890" t="s">
        <v>34</v>
      </c>
      <c r="K2890" t="s">
        <v>35</v>
      </c>
      <c r="L2890" t="s">
        <v>36</v>
      </c>
      <c r="M2890" t="s">
        <v>37</v>
      </c>
      <c r="N2890" t="s">
        <v>38</v>
      </c>
      <c r="O2890" t="s">
        <v>39</v>
      </c>
      <c r="P2890">
        <v>0</v>
      </c>
      <c r="Q2890" t="s">
        <v>40</v>
      </c>
      <c r="R2890">
        <v>1</v>
      </c>
      <c r="S2890">
        <v>0</v>
      </c>
      <c r="T2890">
        <v>0</v>
      </c>
      <c r="U2890">
        <v>0</v>
      </c>
      <c r="V2890">
        <v>0</v>
      </c>
      <c r="W2890" t="s">
        <v>41</v>
      </c>
      <c r="X2890">
        <v>0</v>
      </c>
      <c r="Y2890">
        <v>0</v>
      </c>
      <c r="Z2890">
        <v>0</v>
      </c>
      <c r="AA2890">
        <v>0</v>
      </c>
      <c r="AB2890">
        <v>0</v>
      </c>
      <c r="AC2890">
        <v>0</v>
      </c>
      <c r="AD2890">
        <v>0</v>
      </c>
      <c r="AE2890">
        <v>0</v>
      </c>
      <c r="AF2890" t="s">
        <v>42</v>
      </c>
      <c r="AG2890" t="s">
        <v>7087</v>
      </c>
    </row>
    <row r="2891" spans="1:33" x14ac:dyDescent="0.25">
      <c r="A2891">
        <v>-73.972623608342801</v>
      </c>
      <c r="B2891">
        <v>40.778821777147499</v>
      </c>
      <c r="C2891" t="s">
        <v>7088</v>
      </c>
      <c r="D2891" t="s">
        <v>1140</v>
      </c>
      <c r="E2891">
        <v>15</v>
      </c>
      <c r="F2891" t="s">
        <v>7387</v>
      </c>
      <c r="G2891" t="s">
        <v>33</v>
      </c>
      <c r="H2891" s="1">
        <v>43390</v>
      </c>
      <c r="I2891">
        <v>3</v>
      </c>
      <c r="J2891" t="s">
        <v>34</v>
      </c>
      <c r="K2891" t="s">
        <v>35</v>
      </c>
      <c r="L2891" t="s">
        <v>54</v>
      </c>
      <c r="M2891" t="s">
        <v>55</v>
      </c>
      <c r="N2891" t="s">
        <v>38</v>
      </c>
      <c r="O2891" t="s">
        <v>39</v>
      </c>
      <c r="P2891">
        <v>0</v>
      </c>
      <c r="Q2891" t="s">
        <v>7089</v>
      </c>
      <c r="R2891">
        <v>1</v>
      </c>
      <c r="S2891">
        <v>0</v>
      </c>
      <c r="T2891">
        <v>0</v>
      </c>
      <c r="U2891">
        <v>0</v>
      </c>
      <c r="V2891">
        <v>1</v>
      </c>
      <c r="W2891" t="s">
        <v>41</v>
      </c>
      <c r="X2891">
        <v>0</v>
      </c>
      <c r="Y2891">
        <v>0</v>
      </c>
      <c r="Z2891">
        <v>0</v>
      </c>
      <c r="AA2891">
        <v>0</v>
      </c>
      <c r="AB2891">
        <v>0</v>
      </c>
      <c r="AC2891">
        <v>0</v>
      </c>
      <c r="AD2891">
        <v>1</v>
      </c>
      <c r="AE2891">
        <v>0</v>
      </c>
      <c r="AF2891" t="s">
        <v>42</v>
      </c>
      <c r="AG2891" t="s">
        <v>7090</v>
      </c>
    </row>
    <row r="2892" spans="1:33" x14ac:dyDescent="0.25">
      <c r="A2892">
        <v>-73.963648255687403</v>
      </c>
      <c r="B2892">
        <v>40.777583157018597</v>
      </c>
      <c r="C2892" t="s">
        <v>7091</v>
      </c>
      <c r="D2892" t="s">
        <v>1143</v>
      </c>
      <c r="E2892">
        <v>18</v>
      </c>
      <c r="F2892" t="s">
        <v>7392</v>
      </c>
      <c r="G2892" t="s">
        <v>33</v>
      </c>
      <c r="H2892" s="1">
        <v>43380</v>
      </c>
      <c r="I2892">
        <v>5</v>
      </c>
      <c r="J2892" t="s">
        <v>109</v>
      </c>
      <c r="K2892" t="s">
        <v>36</v>
      </c>
      <c r="L2892" t="s">
        <v>5104</v>
      </c>
      <c r="M2892" t="s">
        <v>5105</v>
      </c>
      <c r="N2892" t="s">
        <v>38</v>
      </c>
      <c r="O2892" t="s">
        <v>39</v>
      </c>
      <c r="P2892">
        <v>0</v>
      </c>
      <c r="Q2892" t="s">
        <v>40</v>
      </c>
      <c r="R2892">
        <v>0</v>
      </c>
      <c r="S2892">
        <v>0</v>
      </c>
      <c r="T2892">
        <v>0</v>
      </c>
      <c r="U2892">
        <v>0</v>
      </c>
      <c r="V2892">
        <v>1</v>
      </c>
      <c r="W2892" t="s">
        <v>7092</v>
      </c>
      <c r="X2892">
        <v>0</v>
      </c>
      <c r="Y2892">
        <v>0</v>
      </c>
      <c r="Z2892">
        <v>0</v>
      </c>
      <c r="AA2892">
        <v>0</v>
      </c>
      <c r="AB2892">
        <v>0</v>
      </c>
      <c r="AC2892">
        <v>0</v>
      </c>
      <c r="AD2892">
        <v>1</v>
      </c>
      <c r="AE2892">
        <v>0</v>
      </c>
      <c r="AF2892" t="s">
        <v>42</v>
      </c>
      <c r="AG2892" t="s">
        <v>7093</v>
      </c>
    </row>
    <row r="2893" spans="1:33" x14ac:dyDescent="0.25">
      <c r="A2893">
        <v>-73.968807076080594</v>
      </c>
      <c r="B2893">
        <v>40.777968829417198</v>
      </c>
      <c r="C2893" t="s">
        <v>7094</v>
      </c>
      <c r="D2893" t="s">
        <v>258</v>
      </c>
      <c r="E2893">
        <v>16</v>
      </c>
      <c r="F2893" t="s">
        <v>7388</v>
      </c>
      <c r="G2893" t="s">
        <v>46</v>
      </c>
      <c r="H2893" s="1">
        <v>43387</v>
      </c>
      <c r="I2893">
        <v>6</v>
      </c>
      <c r="J2893" t="s">
        <v>34</v>
      </c>
      <c r="K2893" t="s">
        <v>35</v>
      </c>
      <c r="L2893" t="s">
        <v>36</v>
      </c>
      <c r="M2893" t="s">
        <v>37</v>
      </c>
      <c r="N2893" t="s">
        <v>38</v>
      </c>
      <c r="O2893" t="s">
        <v>39</v>
      </c>
      <c r="P2893">
        <v>0</v>
      </c>
      <c r="Q2893" t="s">
        <v>40</v>
      </c>
      <c r="R2893">
        <v>0</v>
      </c>
      <c r="S2893">
        <v>0</v>
      </c>
      <c r="T2893">
        <v>1</v>
      </c>
      <c r="U2893">
        <v>0</v>
      </c>
      <c r="V2893">
        <v>1</v>
      </c>
      <c r="W2893" t="s">
        <v>41</v>
      </c>
      <c r="X2893">
        <v>0</v>
      </c>
      <c r="Y2893">
        <v>0</v>
      </c>
      <c r="Z2893">
        <v>0</v>
      </c>
      <c r="AA2893">
        <v>0</v>
      </c>
      <c r="AB2893">
        <v>0</v>
      </c>
      <c r="AC2893">
        <v>0</v>
      </c>
      <c r="AD2893">
        <v>0</v>
      </c>
      <c r="AE2893">
        <v>1</v>
      </c>
      <c r="AF2893" t="s">
        <v>42</v>
      </c>
      <c r="AG2893" t="s">
        <v>7095</v>
      </c>
    </row>
    <row r="2894" spans="1:33" x14ac:dyDescent="0.25">
      <c r="A2894">
        <v>-73.979310148265398</v>
      </c>
      <c r="B2894">
        <v>40.7692600238491</v>
      </c>
      <c r="C2894" t="s">
        <v>7096</v>
      </c>
      <c r="D2894" t="s">
        <v>457</v>
      </c>
      <c r="E2894">
        <v>3</v>
      </c>
      <c r="F2894" t="s">
        <v>7387</v>
      </c>
      <c r="G2894" t="s">
        <v>33</v>
      </c>
      <c r="H2894" s="1">
        <v>43380</v>
      </c>
      <c r="I2894">
        <v>2</v>
      </c>
      <c r="J2894" t="s">
        <v>34</v>
      </c>
      <c r="K2894" t="s">
        <v>35</v>
      </c>
      <c r="L2894" t="s">
        <v>54</v>
      </c>
      <c r="M2894" t="s">
        <v>55</v>
      </c>
      <c r="N2894" t="s">
        <v>38</v>
      </c>
      <c r="O2894" t="s">
        <v>50</v>
      </c>
      <c r="P2894">
        <v>10</v>
      </c>
      <c r="Q2894" t="s">
        <v>458</v>
      </c>
      <c r="R2894">
        <v>0</v>
      </c>
      <c r="S2894">
        <v>0</v>
      </c>
      <c r="T2894">
        <v>0</v>
      </c>
      <c r="U2894">
        <v>0</v>
      </c>
      <c r="V2894">
        <v>0</v>
      </c>
      <c r="W2894" t="s">
        <v>1218</v>
      </c>
      <c r="X2894">
        <v>0</v>
      </c>
      <c r="Y2894">
        <v>0</v>
      </c>
      <c r="Z2894">
        <v>0</v>
      </c>
      <c r="AA2894">
        <v>0</v>
      </c>
      <c r="AB2894">
        <v>0</v>
      </c>
      <c r="AC2894">
        <v>0</v>
      </c>
      <c r="AD2894">
        <v>0</v>
      </c>
      <c r="AE2894">
        <v>0</v>
      </c>
      <c r="AF2894" t="s">
        <v>42</v>
      </c>
      <c r="AG2894" t="s">
        <v>7097</v>
      </c>
    </row>
    <row r="2895" spans="1:33" x14ac:dyDescent="0.25">
      <c r="A2895">
        <v>-73.979734151564003</v>
      </c>
      <c r="B2895">
        <v>40.768215021470297</v>
      </c>
      <c r="C2895" t="s">
        <v>7098</v>
      </c>
      <c r="D2895" t="s">
        <v>206</v>
      </c>
      <c r="E2895">
        <v>2</v>
      </c>
      <c r="F2895" t="s">
        <v>7387</v>
      </c>
      <c r="G2895" t="s">
        <v>46</v>
      </c>
      <c r="H2895" s="1">
        <v>43383</v>
      </c>
      <c r="I2895">
        <v>6</v>
      </c>
      <c r="J2895" t="s">
        <v>34</v>
      </c>
      <c r="K2895" t="s">
        <v>35</v>
      </c>
      <c r="L2895" t="s">
        <v>54</v>
      </c>
      <c r="M2895" t="s">
        <v>55</v>
      </c>
      <c r="N2895" t="s">
        <v>38</v>
      </c>
      <c r="O2895" t="s">
        <v>39</v>
      </c>
      <c r="P2895">
        <v>0</v>
      </c>
      <c r="Q2895" t="s">
        <v>40</v>
      </c>
      <c r="R2895">
        <v>0</v>
      </c>
      <c r="S2895">
        <v>0</v>
      </c>
      <c r="T2895">
        <v>0</v>
      </c>
      <c r="U2895">
        <v>0</v>
      </c>
      <c r="V2895">
        <v>1</v>
      </c>
      <c r="W2895" t="s">
        <v>41</v>
      </c>
      <c r="X2895">
        <v>0</v>
      </c>
      <c r="Y2895">
        <v>0</v>
      </c>
      <c r="Z2895">
        <v>0</v>
      </c>
      <c r="AA2895">
        <v>0</v>
      </c>
      <c r="AB2895">
        <v>0</v>
      </c>
      <c r="AC2895">
        <v>0</v>
      </c>
      <c r="AD2895">
        <v>1</v>
      </c>
      <c r="AE2895">
        <v>0</v>
      </c>
      <c r="AF2895" t="s">
        <v>42</v>
      </c>
      <c r="AG2895" t="s">
        <v>7099</v>
      </c>
    </row>
    <row r="2896" spans="1:33" x14ac:dyDescent="0.25">
      <c r="A2896">
        <v>-73.9747873899653</v>
      </c>
      <c r="B2896">
        <v>40.7731945258327</v>
      </c>
      <c r="C2896" t="s">
        <v>7100</v>
      </c>
      <c r="D2896" t="s">
        <v>1403</v>
      </c>
      <c r="E2896">
        <v>9</v>
      </c>
      <c r="F2896" t="s">
        <v>7390</v>
      </c>
      <c r="G2896" t="s">
        <v>33</v>
      </c>
      <c r="H2896" s="1">
        <v>43379</v>
      </c>
      <c r="I2896">
        <v>4</v>
      </c>
      <c r="J2896" t="s">
        <v>34</v>
      </c>
      <c r="K2896" t="s">
        <v>36</v>
      </c>
      <c r="L2896" t="s">
        <v>119</v>
      </c>
      <c r="M2896" t="s">
        <v>120</v>
      </c>
      <c r="N2896" t="s">
        <v>38</v>
      </c>
      <c r="O2896" t="s">
        <v>39</v>
      </c>
      <c r="P2896">
        <v>0</v>
      </c>
      <c r="Q2896" t="s">
        <v>40</v>
      </c>
      <c r="R2896">
        <v>0</v>
      </c>
      <c r="S2896">
        <v>0</v>
      </c>
      <c r="T2896">
        <v>1</v>
      </c>
      <c r="U2896">
        <v>0</v>
      </c>
      <c r="V2896">
        <v>0</v>
      </c>
      <c r="W2896" t="s">
        <v>41</v>
      </c>
      <c r="X2896">
        <v>0</v>
      </c>
      <c r="Y2896">
        <v>0</v>
      </c>
      <c r="Z2896">
        <v>0</v>
      </c>
      <c r="AA2896">
        <v>0</v>
      </c>
      <c r="AB2896">
        <v>0</v>
      </c>
      <c r="AC2896">
        <v>0</v>
      </c>
      <c r="AD2896">
        <v>0</v>
      </c>
      <c r="AE2896">
        <v>0</v>
      </c>
      <c r="AF2896" t="s">
        <v>42</v>
      </c>
      <c r="AG2896" t="s">
        <v>7101</v>
      </c>
    </row>
    <row r="2897" spans="1:33" x14ac:dyDescent="0.25">
      <c r="A2897">
        <v>-73.970595860252004</v>
      </c>
      <c r="B2897">
        <v>40.783206075126799</v>
      </c>
      <c r="C2897" t="s">
        <v>7102</v>
      </c>
      <c r="D2897" t="s">
        <v>945</v>
      </c>
      <c r="E2897">
        <v>20</v>
      </c>
      <c r="F2897" t="s">
        <v>7393</v>
      </c>
      <c r="G2897" t="s">
        <v>46</v>
      </c>
      <c r="H2897" s="1">
        <v>43383</v>
      </c>
      <c r="I2897">
        <v>1</v>
      </c>
      <c r="J2897" t="s">
        <v>34</v>
      </c>
      <c r="K2897" t="s">
        <v>35</v>
      </c>
      <c r="L2897" t="s">
        <v>36</v>
      </c>
      <c r="M2897" t="s">
        <v>37</v>
      </c>
      <c r="N2897" t="s">
        <v>38</v>
      </c>
      <c r="O2897" t="s">
        <v>50</v>
      </c>
      <c r="P2897">
        <v>10</v>
      </c>
      <c r="Q2897" t="s">
        <v>40</v>
      </c>
      <c r="R2897">
        <v>0</v>
      </c>
      <c r="S2897">
        <v>0</v>
      </c>
      <c r="T2897">
        <v>1</v>
      </c>
      <c r="U2897">
        <v>0</v>
      </c>
      <c r="V2897">
        <v>0</v>
      </c>
      <c r="W2897" t="s">
        <v>41</v>
      </c>
      <c r="X2897">
        <v>0</v>
      </c>
      <c r="Y2897">
        <v>0</v>
      </c>
      <c r="Z2897">
        <v>0</v>
      </c>
      <c r="AA2897">
        <v>0</v>
      </c>
      <c r="AB2897">
        <v>1</v>
      </c>
      <c r="AC2897">
        <v>0</v>
      </c>
      <c r="AD2897">
        <v>1</v>
      </c>
      <c r="AE2897">
        <v>0</v>
      </c>
      <c r="AF2897" t="s">
        <v>42</v>
      </c>
      <c r="AG2897" t="s">
        <v>7103</v>
      </c>
    </row>
    <row r="2898" spans="1:33" x14ac:dyDescent="0.25">
      <c r="A2898">
        <v>-73.968955445863202</v>
      </c>
      <c r="B2898">
        <v>40.777859339395697</v>
      </c>
      <c r="C2898" t="s">
        <v>7104</v>
      </c>
      <c r="D2898" t="s">
        <v>258</v>
      </c>
      <c r="E2898">
        <v>16</v>
      </c>
      <c r="F2898" t="s">
        <v>7388</v>
      </c>
      <c r="G2898" t="s">
        <v>33</v>
      </c>
      <c r="H2898" s="1">
        <v>43391</v>
      </c>
      <c r="I2898">
        <v>10</v>
      </c>
      <c r="J2898" t="s">
        <v>34</v>
      </c>
      <c r="K2898" t="s">
        <v>36</v>
      </c>
      <c r="L2898" t="s">
        <v>54</v>
      </c>
      <c r="M2898" t="s">
        <v>64</v>
      </c>
      <c r="N2898" t="s">
        <v>38</v>
      </c>
      <c r="O2898" t="s">
        <v>39</v>
      </c>
      <c r="P2898">
        <v>0</v>
      </c>
      <c r="Q2898" t="s">
        <v>40</v>
      </c>
      <c r="R2898">
        <v>1</v>
      </c>
      <c r="S2898">
        <v>0</v>
      </c>
      <c r="T2898">
        <v>0</v>
      </c>
      <c r="U2898">
        <v>0</v>
      </c>
      <c r="V2898">
        <v>0</v>
      </c>
      <c r="W2898" t="s">
        <v>41</v>
      </c>
      <c r="X2898">
        <v>0</v>
      </c>
      <c r="Y2898">
        <v>0</v>
      </c>
      <c r="Z2898">
        <v>0</v>
      </c>
      <c r="AA2898">
        <v>0</v>
      </c>
      <c r="AB2898">
        <v>0</v>
      </c>
      <c r="AC2898">
        <v>0</v>
      </c>
      <c r="AD2898">
        <v>1</v>
      </c>
      <c r="AE2898">
        <v>0</v>
      </c>
      <c r="AF2898" t="s">
        <v>42</v>
      </c>
      <c r="AG2898" t="s">
        <v>7105</v>
      </c>
    </row>
    <row r="2899" spans="1:33" x14ac:dyDescent="0.25">
      <c r="A2899">
        <v>-73.979411823465099</v>
      </c>
      <c r="B2899">
        <v>40.767449554056903</v>
      </c>
      <c r="C2899" t="s">
        <v>7106</v>
      </c>
      <c r="D2899" t="s">
        <v>1303</v>
      </c>
      <c r="E2899">
        <v>1</v>
      </c>
      <c r="F2899" t="s">
        <v>7390</v>
      </c>
      <c r="G2899" t="s">
        <v>46</v>
      </c>
      <c r="H2899" s="1">
        <v>43385</v>
      </c>
      <c r="I2899">
        <v>2</v>
      </c>
      <c r="J2899" t="s">
        <v>34</v>
      </c>
      <c r="K2899" t="s">
        <v>35</v>
      </c>
      <c r="L2899" t="s">
        <v>74</v>
      </c>
      <c r="M2899" t="s">
        <v>75</v>
      </c>
      <c r="N2899" t="s">
        <v>5956</v>
      </c>
      <c r="O2899" t="s">
        <v>39</v>
      </c>
      <c r="P2899">
        <v>0</v>
      </c>
      <c r="Q2899" t="s">
        <v>40</v>
      </c>
      <c r="R2899">
        <v>0</v>
      </c>
      <c r="S2899">
        <v>0</v>
      </c>
      <c r="T2899">
        <v>1</v>
      </c>
      <c r="U2899">
        <v>0</v>
      </c>
      <c r="V2899">
        <v>0</v>
      </c>
      <c r="W2899" t="s">
        <v>41</v>
      </c>
      <c r="X2899">
        <v>0</v>
      </c>
      <c r="Y2899">
        <v>0</v>
      </c>
      <c r="Z2899">
        <v>0</v>
      </c>
      <c r="AA2899">
        <v>0</v>
      </c>
      <c r="AB2899">
        <v>1</v>
      </c>
      <c r="AC2899">
        <v>0</v>
      </c>
      <c r="AD2899">
        <v>0</v>
      </c>
      <c r="AE2899">
        <v>1</v>
      </c>
      <c r="AF2899" t="s">
        <v>42</v>
      </c>
      <c r="AG2899" t="s">
        <v>7107</v>
      </c>
    </row>
    <row r="2900" spans="1:33" x14ac:dyDescent="0.25">
      <c r="A2900">
        <v>-73.968635812952499</v>
      </c>
      <c r="B2900">
        <v>40.777803551648603</v>
      </c>
      <c r="C2900" t="s">
        <v>7108</v>
      </c>
      <c r="D2900" t="s">
        <v>258</v>
      </c>
      <c r="E2900">
        <v>16</v>
      </c>
      <c r="F2900" t="s">
        <v>7388</v>
      </c>
      <c r="G2900" t="s">
        <v>46</v>
      </c>
      <c r="H2900" s="1">
        <v>43387</v>
      </c>
      <c r="I2900">
        <v>5</v>
      </c>
      <c r="J2900" t="s">
        <v>34</v>
      </c>
      <c r="K2900" t="s">
        <v>35</v>
      </c>
      <c r="L2900" t="s">
        <v>36</v>
      </c>
      <c r="M2900" t="s">
        <v>37</v>
      </c>
      <c r="N2900" t="s">
        <v>38</v>
      </c>
      <c r="O2900" t="s">
        <v>39</v>
      </c>
      <c r="P2900">
        <v>0</v>
      </c>
      <c r="Q2900" t="s">
        <v>40</v>
      </c>
      <c r="R2900">
        <v>1</v>
      </c>
      <c r="S2900">
        <v>1</v>
      </c>
      <c r="T2900">
        <v>0</v>
      </c>
      <c r="U2900">
        <v>0</v>
      </c>
      <c r="V2900">
        <v>0</v>
      </c>
      <c r="W2900" t="s">
        <v>41</v>
      </c>
      <c r="X2900">
        <v>0</v>
      </c>
      <c r="Y2900">
        <v>0</v>
      </c>
      <c r="Z2900">
        <v>0</v>
      </c>
      <c r="AA2900">
        <v>0</v>
      </c>
      <c r="AB2900">
        <v>0</v>
      </c>
      <c r="AC2900">
        <v>0</v>
      </c>
      <c r="AD2900">
        <v>0</v>
      </c>
      <c r="AE2900">
        <v>0</v>
      </c>
      <c r="AF2900" t="s">
        <v>42</v>
      </c>
      <c r="AG2900" t="s">
        <v>7109</v>
      </c>
    </row>
    <row r="2901" spans="1:33" x14ac:dyDescent="0.25">
      <c r="A2901">
        <v>-73.963100547036902</v>
      </c>
      <c r="B2901">
        <v>40.788549405719301</v>
      </c>
      <c r="C2901" t="s">
        <v>7110</v>
      </c>
      <c r="D2901" t="s">
        <v>1051</v>
      </c>
      <c r="E2901">
        <v>28</v>
      </c>
      <c r="F2901" t="s">
        <v>7391</v>
      </c>
      <c r="G2901" t="s">
        <v>46</v>
      </c>
      <c r="H2901" s="1">
        <v>43385</v>
      </c>
      <c r="I2901">
        <v>1</v>
      </c>
      <c r="J2901" t="s">
        <v>34</v>
      </c>
      <c r="K2901" t="s">
        <v>36</v>
      </c>
      <c r="L2901" t="s">
        <v>54</v>
      </c>
      <c r="M2901" t="s">
        <v>64</v>
      </c>
      <c r="N2901" t="s">
        <v>38</v>
      </c>
      <c r="O2901" t="s">
        <v>39</v>
      </c>
      <c r="P2901">
        <v>0</v>
      </c>
      <c r="Q2901" t="s">
        <v>40</v>
      </c>
      <c r="R2901">
        <v>1</v>
      </c>
      <c r="S2901">
        <v>0</v>
      </c>
      <c r="T2901">
        <v>0</v>
      </c>
      <c r="U2901">
        <v>0</v>
      </c>
      <c r="V2901">
        <v>1</v>
      </c>
      <c r="W2901" t="s">
        <v>41</v>
      </c>
      <c r="X2901">
        <v>0</v>
      </c>
      <c r="Y2901">
        <v>0</v>
      </c>
      <c r="Z2901">
        <v>0</v>
      </c>
      <c r="AA2901">
        <v>0</v>
      </c>
      <c r="AB2901">
        <v>1</v>
      </c>
      <c r="AC2901">
        <v>0</v>
      </c>
      <c r="AD2901">
        <v>0</v>
      </c>
      <c r="AE2901">
        <v>0</v>
      </c>
      <c r="AF2901" t="s">
        <v>42</v>
      </c>
      <c r="AG2901" t="s">
        <v>7111</v>
      </c>
    </row>
    <row r="2902" spans="1:33" x14ac:dyDescent="0.25">
      <c r="A2902">
        <v>-73.973583310420295</v>
      </c>
      <c r="B2902">
        <v>40.778631804158103</v>
      </c>
      <c r="C2902" t="s">
        <v>7112</v>
      </c>
      <c r="D2902" t="s">
        <v>785</v>
      </c>
      <c r="E2902">
        <v>14</v>
      </c>
      <c r="F2902" t="s">
        <v>7393</v>
      </c>
      <c r="G2902" t="s">
        <v>33</v>
      </c>
      <c r="H2902" s="1">
        <v>43387</v>
      </c>
      <c r="I2902">
        <v>8</v>
      </c>
      <c r="J2902" t="s">
        <v>34</v>
      </c>
      <c r="K2902" t="s">
        <v>35</v>
      </c>
      <c r="L2902" t="s">
        <v>74</v>
      </c>
      <c r="M2902" t="s">
        <v>75</v>
      </c>
      <c r="N2902" t="s">
        <v>38</v>
      </c>
      <c r="O2902" t="s">
        <v>39</v>
      </c>
      <c r="P2902">
        <v>0</v>
      </c>
      <c r="Q2902" t="s">
        <v>40</v>
      </c>
      <c r="R2902">
        <v>0</v>
      </c>
      <c r="S2902">
        <v>0</v>
      </c>
      <c r="T2902">
        <v>0</v>
      </c>
      <c r="U2902">
        <v>0</v>
      </c>
      <c r="V2902">
        <v>1</v>
      </c>
      <c r="W2902" t="s">
        <v>7113</v>
      </c>
      <c r="X2902">
        <v>0</v>
      </c>
      <c r="Y2902">
        <v>0</v>
      </c>
      <c r="Z2902">
        <v>0</v>
      </c>
      <c r="AA2902">
        <v>0</v>
      </c>
      <c r="AB2902">
        <v>0</v>
      </c>
      <c r="AC2902">
        <v>0</v>
      </c>
      <c r="AD2902">
        <v>0</v>
      </c>
      <c r="AE2902">
        <v>1</v>
      </c>
      <c r="AF2902" t="s">
        <v>42</v>
      </c>
      <c r="AG2902" t="s">
        <v>7114</v>
      </c>
    </row>
    <row r="2903" spans="1:33" x14ac:dyDescent="0.25">
      <c r="A2903">
        <v>-73.967322050438298</v>
      </c>
      <c r="B2903">
        <v>40.777029634596303</v>
      </c>
      <c r="C2903" t="s">
        <v>7115</v>
      </c>
      <c r="D2903" t="s">
        <v>313</v>
      </c>
      <c r="E2903">
        <v>15</v>
      </c>
      <c r="F2903" t="s">
        <v>7394</v>
      </c>
      <c r="G2903" t="s">
        <v>33</v>
      </c>
      <c r="H2903" s="1">
        <v>43392</v>
      </c>
      <c r="I2903">
        <v>4</v>
      </c>
      <c r="J2903" t="s">
        <v>34</v>
      </c>
      <c r="K2903" t="s">
        <v>35</v>
      </c>
      <c r="L2903" t="s">
        <v>36</v>
      </c>
      <c r="M2903" t="s">
        <v>37</v>
      </c>
      <c r="N2903" t="s">
        <v>38</v>
      </c>
      <c r="O2903" t="s">
        <v>39</v>
      </c>
      <c r="P2903">
        <v>0</v>
      </c>
      <c r="Q2903" t="s">
        <v>40</v>
      </c>
      <c r="R2903">
        <v>0</v>
      </c>
      <c r="S2903">
        <v>0</v>
      </c>
      <c r="T2903">
        <v>0</v>
      </c>
      <c r="U2903">
        <v>0</v>
      </c>
      <c r="V2903">
        <v>1</v>
      </c>
      <c r="W2903" t="s">
        <v>41</v>
      </c>
      <c r="X2903">
        <v>0</v>
      </c>
      <c r="Y2903">
        <v>0</v>
      </c>
      <c r="Z2903">
        <v>0</v>
      </c>
      <c r="AA2903">
        <v>0</v>
      </c>
      <c r="AB2903">
        <v>0</v>
      </c>
      <c r="AC2903">
        <v>0</v>
      </c>
      <c r="AD2903">
        <v>0</v>
      </c>
      <c r="AE2903">
        <v>0</v>
      </c>
      <c r="AF2903" t="s">
        <v>42</v>
      </c>
      <c r="AG2903" t="s">
        <v>7116</v>
      </c>
    </row>
    <row r="2904" spans="1:33" x14ac:dyDescent="0.25">
      <c r="A2904">
        <v>-73.967043210597495</v>
      </c>
      <c r="B2904">
        <v>40.775346201350601</v>
      </c>
      <c r="C2904" t="s">
        <v>7117</v>
      </c>
      <c r="D2904" t="s">
        <v>1322</v>
      </c>
      <c r="E2904">
        <v>14</v>
      </c>
      <c r="F2904" t="s">
        <v>7389</v>
      </c>
      <c r="G2904" t="s">
        <v>33</v>
      </c>
      <c r="H2904" s="1">
        <v>43385</v>
      </c>
      <c r="I2904">
        <v>3</v>
      </c>
      <c r="J2904" t="s">
        <v>34</v>
      </c>
      <c r="K2904" t="s">
        <v>35</v>
      </c>
      <c r="L2904" t="s">
        <v>74</v>
      </c>
      <c r="M2904" t="s">
        <v>75</v>
      </c>
      <c r="N2904" t="s">
        <v>38</v>
      </c>
      <c r="O2904" t="s">
        <v>50</v>
      </c>
      <c r="P2904">
        <v>20</v>
      </c>
      <c r="Q2904" t="s">
        <v>40</v>
      </c>
      <c r="R2904">
        <v>1</v>
      </c>
      <c r="S2904">
        <v>0</v>
      </c>
      <c r="T2904">
        <v>0</v>
      </c>
      <c r="U2904">
        <v>1</v>
      </c>
      <c r="V2904">
        <v>1</v>
      </c>
      <c r="W2904" t="s">
        <v>41</v>
      </c>
      <c r="X2904">
        <v>0</v>
      </c>
      <c r="Y2904">
        <v>0</v>
      </c>
      <c r="Z2904">
        <v>0</v>
      </c>
      <c r="AA2904">
        <v>0</v>
      </c>
      <c r="AB2904">
        <v>0</v>
      </c>
      <c r="AC2904">
        <v>0</v>
      </c>
      <c r="AD2904">
        <v>1</v>
      </c>
      <c r="AE2904">
        <v>0</v>
      </c>
      <c r="AF2904" t="s">
        <v>42</v>
      </c>
      <c r="AG2904" t="s">
        <v>7118</v>
      </c>
    </row>
    <row r="2905" spans="1:33" x14ac:dyDescent="0.25">
      <c r="A2905">
        <v>-73.972038975671694</v>
      </c>
      <c r="B2905">
        <v>40.7763524091989</v>
      </c>
      <c r="C2905" t="s">
        <v>7119</v>
      </c>
      <c r="D2905" t="s">
        <v>606</v>
      </c>
      <c r="E2905">
        <v>13</v>
      </c>
      <c r="F2905" t="s">
        <v>7390</v>
      </c>
      <c r="G2905" t="s">
        <v>33</v>
      </c>
      <c r="H2905" s="1">
        <v>43392</v>
      </c>
      <c r="I2905">
        <v>2</v>
      </c>
      <c r="J2905" t="s">
        <v>34</v>
      </c>
      <c r="K2905" t="s">
        <v>35</v>
      </c>
      <c r="L2905" t="s">
        <v>36</v>
      </c>
      <c r="M2905" t="s">
        <v>37</v>
      </c>
      <c r="N2905" t="s">
        <v>38</v>
      </c>
      <c r="O2905" t="s">
        <v>39</v>
      </c>
      <c r="P2905">
        <v>0</v>
      </c>
      <c r="Q2905" t="s">
        <v>40</v>
      </c>
      <c r="R2905">
        <v>1</v>
      </c>
      <c r="S2905">
        <v>0</v>
      </c>
      <c r="T2905">
        <v>0</v>
      </c>
      <c r="U2905">
        <v>0</v>
      </c>
      <c r="V2905">
        <v>0</v>
      </c>
      <c r="W2905" t="s">
        <v>41</v>
      </c>
      <c r="X2905">
        <v>0</v>
      </c>
      <c r="Y2905">
        <v>0</v>
      </c>
      <c r="Z2905">
        <v>0</v>
      </c>
      <c r="AA2905">
        <v>0</v>
      </c>
      <c r="AB2905">
        <v>1</v>
      </c>
      <c r="AC2905">
        <v>0</v>
      </c>
      <c r="AD2905">
        <v>1</v>
      </c>
      <c r="AE2905">
        <v>0</v>
      </c>
      <c r="AF2905" t="s">
        <v>42</v>
      </c>
      <c r="AG2905" t="s">
        <v>7120</v>
      </c>
    </row>
    <row r="2906" spans="1:33" x14ac:dyDescent="0.25">
      <c r="A2906">
        <v>-73.978487272821297</v>
      </c>
      <c r="B2906">
        <v>40.768812260393197</v>
      </c>
      <c r="C2906" t="s">
        <v>7121</v>
      </c>
      <c r="D2906" t="s">
        <v>827</v>
      </c>
      <c r="E2906">
        <v>3</v>
      </c>
      <c r="F2906" t="s">
        <v>7390</v>
      </c>
      <c r="G2906" t="s">
        <v>46</v>
      </c>
      <c r="H2906" s="1">
        <v>43380</v>
      </c>
      <c r="I2906">
        <v>1</v>
      </c>
      <c r="J2906" t="s">
        <v>34</v>
      </c>
      <c r="K2906" t="s">
        <v>35</v>
      </c>
      <c r="L2906" t="s">
        <v>74</v>
      </c>
      <c r="M2906" t="s">
        <v>75</v>
      </c>
      <c r="N2906" t="s">
        <v>38</v>
      </c>
      <c r="O2906" t="s">
        <v>39</v>
      </c>
      <c r="P2906">
        <v>0</v>
      </c>
      <c r="Q2906" t="s">
        <v>40</v>
      </c>
      <c r="R2906">
        <v>1</v>
      </c>
      <c r="S2906">
        <v>0</v>
      </c>
      <c r="T2906">
        <v>0</v>
      </c>
      <c r="U2906">
        <v>0</v>
      </c>
      <c r="V2906">
        <v>0</v>
      </c>
      <c r="W2906" t="s">
        <v>41</v>
      </c>
      <c r="X2906">
        <v>0</v>
      </c>
      <c r="Y2906">
        <v>0</v>
      </c>
      <c r="Z2906">
        <v>0</v>
      </c>
      <c r="AA2906">
        <v>0</v>
      </c>
      <c r="AB2906">
        <v>0</v>
      </c>
      <c r="AC2906">
        <v>0</v>
      </c>
      <c r="AD2906">
        <v>1</v>
      </c>
      <c r="AE2906">
        <v>0</v>
      </c>
      <c r="AF2906" t="s">
        <v>42</v>
      </c>
      <c r="AG2906" t="s">
        <v>7122</v>
      </c>
    </row>
    <row r="2907" spans="1:33" x14ac:dyDescent="0.25">
      <c r="A2907">
        <v>-73.959726001437502</v>
      </c>
      <c r="B2907">
        <v>40.790707423031002</v>
      </c>
      <c r="C2907" t="s">
        <v>7123</v>
      </c>
      <c r="D2907" t="s">
        <v>53</v>
      </c>
      <c r="E2907">
        <v>32</v>
      </c>
      <c r="F2907" t="s">
        <v>7388</v>
      </c>
      <c r="G2907" t="s">
        <v>46</v>
      </c>
      <c r="H2907" s="1">
        <v>43380</v>
      </c>
      <c r="I2907">
        <v>4</v>
      </c>
      <c r="J2907" t="s">
        <v>34</v>
      </c>
      <c r="K2907" t="s">
        <v>35</v>
      </c>
      <c r="L2907" t="s">
        <v>54</v>
      </c>
      <c r="M2907" t="s">
        <v>55</v>
      </c>
      <c r="N2907" t="s">
        <v>38</v>
      </c>
      <c r="O2907" t="s">
        <v>39</v>
      </c>
      <c r="P2907">
        <v>0</v>
      </c>
      <c r="Q2907" t="s">
        <v>40</v>
      </c>
      <c r="R2907">
        <v>0</v>
      </c>
      <c r="S2907">
        <v>0</v>
      </c>
      <c r="T2907">
        <v>0</v>
      </c>
      <c r="U2907">
        <v>0</v>
      </c>
      <c r="V2907">
        <v>1</v>
      </c>
      <c r="W2907" t="s">
        <v>41</v>
      </c>
      <c r="X2907">
        <v>0</v>
      </c>
      <c r="Y2907">
        <v>0</v>
      </c>
      <c r="Z2907">
        <v>0</v>
      </c>
      <c r="AA2907">
        <v>0</v>
      </c>
      <c r="AB2907">
        <v>0</v>
      </c>
      <c r="AC2907">
        <v>0</v>
      </c>
      <c r="AD2907">
        <v>1</v>
      </c>
      <c r="AE2907">
        <v>0</v>
      </c>
      <c r="AF2907" t="s">
        <v>42</v>
      </c>
      <c r="AG2907" t="s">
        <v>7124</v>
      </c>
    </row>
    <row r="2908" spans="1:33" x14ac:dyDescent="0.25">
      <c r="A2908">
        <v>-73.968520162693395</v>
      </c>
      <c r="B2908">
        <v>40.783329261224999</v>
      </c>
      <c r="C2908" t="s">
        <v>7125</v>
      </c>
      <c r="D2908" t="s">
        <v>45</v>
      </c>
      <c r="E2908">
        <v>21</v>
      </c>
      <c r="F2908" t="s">
        <v>7387</v>
      </c>
      <c r="G2908" t="s">
        <v>46</v>
      </c>
      <c r="H2908" s="1">
        <v>43392</v>
      </c>
      <c r="I2908">
        <v>5</v>
      </c>
      <c r="J2908" t="s">
        <v>34</v>
      </c>
      <c r="K2908" t="s">
        <v>35</v>
      </c>
      <c r="L2908" t="s">
        <v>36</v>
      </c>
      <c r="M2908" t="s">
        <v>37</v>
      </c>
      <c r="N2908" t="s">
        <v>38</v>
      </c>
      <c r="O2908" t="s">
        <v>39</v>
      </c>
      <c r="P2908">
        <v>0</v>
      </c>
      <c r="Q2908" t="s">
        <v>40</v>
      </c>
      <c r="R2908">
        <v>1</v>
      </c>
      <c r="S2908">
        <v>0</v>
      </c>
      <c r="T2908">
        <v>0</v>
      </c>
      <c r="U2908">
        <v>0</v>
      </c>
      <c r="V2908">
        <v>1</v>
      </c>
      <c r="W2908" t="s">
        <v>41</v>
      </c>
      <c r="X2908">
        <v>0</v>
      </c>
      <c r="Y2908">
        <v>0</v>
      </c>
      <c r="Z2908">
        <v>0</v>
      </c>
      <c r="AA2908">
        <v>0</v>
      </c>
      <c r="AB2908">
        <v>0</v>
      </c>
      <c r="AC2908">
        <v>0</v>
      </c>
      <c r="AD2908">
        <v>1</v>
      </c>
      <c r="AE2908">
        <v>0</v>
      </c>
      <c r="AF2908" t="s">
        <v>42</v>
      </c>
      <c r="AG2908" t="s">
        <v>7126</v>
      </c>
    </row>
    <row r="2909" spans="1:33" x14ac:dyDescent="0.25">
      <c r="A2909">
        <v>-73.9654288151266</v>
      </c>
      <c r="B2909">
        <v>40.781595397017398</v>
      </c>
      <c r="C2909" t="s">
        <v>7127</v>
      </c>
      <c r="D2909" t="s">
        <v>1058</v>
      </c>
      <c r="E2909">
        <v>21</v>
      </c>
      <c r="F2909" t="s">
        <v>7388</v>
      </c>
      <c r="G2909" t="s">
        <v>46</v>
      </c>
      <c r="H2909" s="1">
        <v>43390</v>
      </c>
      <c r="I2909">
        <v>2</v>
      </c>
      <c r="J2909" t="s">
        <v>34</v>
      </c>
      <c r="K2909" t="s">
        <v>35</v>
      </c>
      <c r="L2909" t="s">
        <v>152</v>
      </c>
      <c r="M2909" t="s">
        <v>153</v>
      </c>
      <c r="N2909" t="s">
        <v>38</v>
      </c>
      <c r="O2909" t="s">
        <v>50</v>
      </c>
      <c r="P2909">
        <v>7</v>
      </c>
      <c r="Q2909" t="s">
        <v>40</v>
      </c>
      <c r="R2909">
        <v>0</v>
      </c>
      <c r="S2909">
        <v>1</v>
      </c>
      <c r="T2909">
        <v>0</v>
      </c>
      <c r="U2909">
        <v>0</v>
      </c>
      <c r="V2909">
        <v>0</v>
      </c>
      <c r="W2909" t="s">
        <v>41</v>
      </c>
      <c r="X2909">
        <v>0</v>
      </c>
      <c r="Y2909">
        <v>0</v>
      </c>
      <c r="Z2909">
        <v>0</v>
      </c>
      <c r="AA2909">
        <v>0</v>
      </c>
      <c r="AB2909">
        <v>0</v>
      </c>
      <c r="AC2909">
        <v>0</v>
      </c>
      <c r="AD2909">
        <v>1</v>
      </c>
      <c r="AE2909">
        <v>0</v>
      </c>
      <c r="AF2909" t="s">
        <v>42</v>
      </c>
      <c r="AG2909" t="s">
        <v>7128</v>
      </c>
    </row>
    <row r="2910" spans="1:33" x14ac:dyDescent="0.25">
      <c r="A2910">
        <v>-73.956447890935706</v>
      </c>
      <c r="B2910">
        <v>40.797692877541699</v>
      </c>
      <c r="C2910" t="s">
        <v>7129</v>
      </c>
      <c r="D2910" t="s">
        <v>1247</v>
      </c>
      <c r="E2910">
        <v>40</v>
      </c>
      <c r="F2910" t="s">
        <v>7390</v>
      </c>
      <c r="G2910" t="s">
        <v>33</v>
      </c>
      <c r="H2910" s="1">
        <v>43379</v>
      </c>
      <c r="I2910">
        <v>4</v>
      </c>
      <c r="J2910" t="s">
        <v>34</v>
      </c>
      <c r="K2910" t="s">
        <v>68</v>
      </c>
      <c r="L2910" t="s">
        <v>36</v>
      </c>
      <c r="M2910" t="s">
        <v>179</v>
      </c>
      <c r="N2910" t="s">
        <v>38</v>
      </c>
      <c r="O2910" t="s">
        <v>39</v>
      </c>
      <c r="P2910">
        <v>0</v>
      </c>
      <c r="Q2910" t="s">
        <v>40</v>
      </c>
      <c r="R2910">
        <v>1</v>
      </c>
      <c r="S2910">
        <v>0</v>
      </c>
      <c r="T2910">
        <v>0</v>
      </c>
      <c r="U2910">
        <v>0</v>
      </c>
      <c r="V2910">
        <v>0</v>
      </c>
      <c r="W2910" t="s">
        <v>41</v>
      </c>
      <c r="X2910">
        <v>0</v>
      </c>
      <c r="Y2910">
        <v>0</v>
      </c>
      <c r="Z2910">
        <v>0</v>
      </c>
      <c r="AA2910">
        <v>0</v>
      </c>
      <c r="AB2910">
        <v>0</v>
      </c>
      <c r="AC2910">
        <v>0</v>
      </c>
      <c r="AD2910">
        <v>0</v>
      </c>
      <c r="AE2910">
        <v>1</v>
      </c>
      <c r="AF2910" t="s">
        <v>42</v>
      </c>
      <c r="AG2910" t="s">
        <v>7130</v>
      </c>
    </row>
    <row r="2911" spans="1:33" x14ac:dyDescent="0.25">
      <c r="A2911">
        <v>-73.950606299750703</v>
      </c>
      <c r="B2911">
        <v>40.797618949667402</v>
      </c>
      <c r="C2911" t="s">
        <v>7131</v>
      </c>
      <c r="D2911" t="s">
        <v>678</v>
      </c>
      <c r="E2911">
        <v>42</v>
      </c>
      <c r="F2911" t="s">
        <v>7389</v>
      </c>
      <c r="G2911" t="s">
        <v>33</v>
      </c>
      <c r="H2911" s="1">
        <v>43387</v>
      </c>
      <c r="I2911">
        <v>3</v>
      </c>
      <c r="J2911" t="s">
        <v>34</v>
      </c>
      <c r="K2911" t="s">
        <v>35</v>
      </c>
      <c r="L2911" t="s">
        <v>36</v>
      </c>
      <c r="M2911" t="s">
        <v>37</v>
      </c>
      <c r="N2911" t="s">
        <v>38</v>
      </c>
      <c r="O2911" t="s">
        <v>39</v>
      </c>
      <c r="P2911">
        <v>0</v>
      </c>
      <c r="Q2911" t="s">
        <v>40</v>
      </c>
      <c r="R2911">
        <v>0</v>
      </c>
      <c r="S2911">
        <v>0</v>
      </c>
      <c r="T2911">
        <v>0</v>
      </c>
      <c r="U2911">
        <v>0</v>
      </c>
      <c r="V2911">
        <v>0</v>
      </c>
      <c r="W2911" t="s">
        <v>41</v>
      </c>
      <c r="X2911">
        <v>0</v>
      </c>
      <c r="Y2911">
        <v>0</v>
      </c>
      <c r="Z2911">
        <v>0</v>
      </c>
      <c r="AA2911">
        <v>0</v>
      </c>
      <c r="AB2911">
        <v>0</v>
      </c>
      <c r="AC2911">
        <v>0</v>
      </c>
      <c r="AD2911">
        <v>0</v>
      </c>
      <c r="AE2911">
        <v>1</v>
      </c>
      <c r="AF2911" t="s">
        <v>42</v>
      </c>
      <c r="AG2911" t="s">
        <v>7132</v>
      </c>
    </row>
    <row r="2912" spans="1:33" x14ac:dyDescent="0.25">
      <c r="A2912">
        <v>-73.979392398487406</v>
      </c>
      <c r="B2912">
        <v>40.770847547458303</v>
      </c>
      <c r="C2912" t="s">
        <v>7133</v>
      </c>
      <c r="D2912" t="s">
        <v>329</v>
      </c>
      <c r="E2912">
        <v>5</v>
      </c>
      <c r="F2912" t="s">
        <v>7393</v>
      </c>
      <c r="G2912" t="s">
        <v>46</v>
      </c>
      <c r="H2912" s="1">
        <v>43379</v>
      </c>
      <c r="I2912">
        <v>1</v>
      </c>
      <c r="J2912" t="s">
        <v>34</v>
      </c>
      <c r="K2912" t="s">
        <v>35</v>
      </c>
      <c r="L2912" t="s">
        <v>36</v>
      </c>
      <c r="M2912" t="s">
        <v>37</v>
      </c>
      <c r="N2912" t="s">
        <v>38</v>
      </c>
      <c r="O2912" t="s">
        <v>50</v>
      </c>
      <c r="P2912">
        <v>10</v>
      </c>
      <c r="Q2912" t="s">
        <v>7134</v>
      </c>
      <c r="R2912">
        <v>0</v>
      </c>
      <c r="S2912">
        <v>0</v>
      </c>
      <c r="T2912">
        <v>1</v>
      </c>
      <c r="U2912">
        <v>0</v>
      </c>
      <c r="V2912">
        <v>0</v>
      </c>
      <c r="W2912" t="s">
        <v>41</v>
      </c>
      <c r="X2912">
        <v>0</v>
      </c>
      <c r="Y2912">
        <v>0</v>
      </c>
      <c r="Z2912">
        <v>0</v>
      </c>
      <c r="AA2912">
        <v>0</v>
      </c>
      <c r="AB2912">
        <v>0</v>
      </c>
      <c r="AC2912">
        <v>0</v>
      </c>
      <c r="AD2912">
        <v>1</v>
      </c>
      <c r="AE2912">
        <v>0</v>
      </c>
      <c r="AF2912" t="s">
        <v>42</v>
      </c>
      <c r="AG2912" t="s">
        <v>7135</v>
      </c>
    </row>
    <row r="2913" spans="1:33" x14ac:dyDescent="0.25">
      <c r="A2913">
        <v>-73.963216473834095</v>
      </c>
      <c r="B2913">
        <v>40.792127012131203</v>
      </c>
      <c r="C2913" t="s">
        <v>7136</v>
      </c>
      <c r="D2913" t="s">
        <v>773</v>
      </c>
      <c r="E2913">
        <v>32</v>
      </c>
      <c r="F2913" t="s">
        <v>7387</v>
      </c>
      <c r="G2913" t="s">
        <v>33</v>
      </c>
      <c r="H2913" s="1">
        <v>43383</v>
      </c>
      <c r="I2913">
        <v>3</v>
      </c>
      <c r="J2913" t="s">
        <v>34</v>
      </c>
      <c r="K2913" t="s">
        <v>36</v>
      </c>
      <c r="L2913" t="s">
        <v>35</v>
      </c>
      <c r="M2913" t="s">
        <v>95</v>
      </c>
      <c r="N2913" t="s">
        <v>38</v>
      </c>
      <c r="O2913" t="s">
        <v>50</v>
      </c>
      <c r="P2913">
        <v>15</v>
      </c>
      <c r="Q2913" t="s">
        <v>40</v>
      </c>
      <c r="R2913">
        <v>0</v>
      </c>
      <c r="S2913">
        <v>0</v>
      </c>
      <c r="T2913">
        <v>0</v>
      </c>
      <c r="U2913">
        <v>1</v>
      </c>
      <c r="V2913">
        <v>0</v>
      </c>
      <c r="W2913" t="s">
        <v>41</v>
      </c>
      <c r="X2913">
        <v>0</v>
      </c>
      <c r="Y2913">
        <v>0</v>
      </c>
      <c r="Z2913">
        <v>0</v>
      </c>
      <c r="AA2913">
        <v>0</v>
      </c>
      <c r="AB2913">
        <v>0</v>
      </c>
      <c r="AC2913">
        <v>0</v>
      </c>
      <c r="AD2913">
        <v>0</v>
      </c>
      <c r="AE2913">
        <v>0</v>
      </c>
      <c r="AF2913" t="s">
        <v>42</v>
      </c>
      <c r="AG2913" t="s">
        <v>7137</v>
      </c>
    </row>
    <row r="2914" spans="1:33" x14ac:dyDescent="0.25">
      <c r="A2914">
        <v>-73.962129794613205</v>
      </c>
      <c r="B2914">
        <v>40.794405822281398</v>
      </c>
      <c r="C2914" t="s">
        <v>7138</v>
      </c>
      <c r="D2914" t="s">
        <v>2662</v>
      </c>
      <c r="E2914">
        <v>34</v>
      </c>
      <c r="F2914" t="s">
        <v>7393</v>
      </c>
      <c r="G2914" t="s">
        <v>33</v>
      </c>
      <c r="H2914" s="1">
        <v>43386</v>
      </c>
      <c r="I2914">
        <v>5</v>
      </c>
      <c r="J2914" t="s">
        <v>34</v>
      </c>
      <c r="K2914" t="s">
        <v>36</v>
      </c>
      <c r="L2914" t="s">
        <v>35</v>
      </c>
      <c r="M2914" t="s">
        <v>95</v>
      </c>
      <c r="N2914" t="s">
        <v>38</v>
      </c>
      <c r="O2914" t="s">
        <v>50</v>
      </c>
      <c r="P2914">
        <v>4</v>
      </c>
      <c r="Q2914" t="s">
        <v>40</v>
      </c>
      <c r="R2914">
        <v>1</v>
      </c>
      <c r="S2914">
        <v>0</v>
      </c>
      <c r="T2914">
        <v>0</v>
      </c>
      <c r="U2914">
        <v>0</v>
      </c>
      <c r="V2914">
        <v>0</v>
      </c>
      <c r="W2914" t="s">
        <v>41</v>
      </c>
      <c r="X2914">
        <v>0</v>
      </c>
      <c r="Y2914">
        <v>0</v>
      </c>
      <c r="Z2914">
        <v>0</v>
      </c>
      <c r="AA2914">
        <v>0</v>
      </c>
      <c r="AB2914">
        <v>0</v>
      </c>
      <c r="AC2914">
        <v>0</v>
      </c>
      <c r="AD2914">
        <v>0</v>
      </c>
      <c r="AE2914">
        <v>0</v>
      </c>
      <c r="AF2914" t="s">
        <v>42</v>
      </c>
      <c r="AG2914" t="s">
        <v>7139</v>
      </c>
    </row>
    <row r="2915" spans="1:33" x14ac:dyDescent="0.25">
      <c r="A2915">
        <v>-73.972205335554804</v>
      </c>
      <c r="B2915">
        <v>40.766209499361402</v>
      </c>
      <c r="C2915" t="s">
        <v>7140</v>
      </c>
      <c r="D2915" t="s">
        <v>987</v>
      </c>
      <c r="E2915">
        <v>3</v>
      </c>
      <c r="F2915" t="s">
        <v>7392</v>
      </c>
      <c r="G2915" t="s">
        <v>46</v>
      </c>
      <c r="H2915" s="1">
        <v>43383</v>
      </c>
      <c r="I2915">
        <v>3</v>
      </c>
      <c r="J2915" t="s">
        <v>34</v>
      </c>
      <c r="K2915" t="s">
        <v>35</v>
      </c>
      <c r="L2915" t="s">
        <v>36</v>
      </c>
      <c r="M2915" t="s">
        <v>37</v>
      </c>
      <c r="N2915" t="s">
        <v>38</v>
      </c>
      <c r="O2915" t="s">
        <v>50</v>
      </c>
      <c r="P2915">
        <v>50</v>
      </c>
      <c r="Q2915" t="s">
        <v>40</v>
      </c>
      <c r="R2915">
        <v>1</v>
      </c>
      <c r="S2915">
        <v>0</v>
      </c>
      <c r="T2915">
        <v>0</v>
      </c>
      <c r="U2915">
        <v>0</v>
      </c>
      <c r="V2915">
        <v>0</v>
      </c>
      <c r="W2915" t="s">
        <v>41</v>
      </c>
      <c r="X2915">
        <v>0</v>
      </c>
      <c r="Y2915">
        <v>0</v>
      </c>
      <c r="Z2915">
        <v>0</v>
      </c>
      <c r="AA2915">
        <v>0</v>
      </c>
      <c r="AB2915">
        <v>0</v>
      </c>
      <c r="AC2915">
        <v>0</v>
      </c>
      <c r="AD2915">
        <v>1</v>
      </c>
      <c r="AE2915">
        <v>0</v>
      </c>
      <c r="AF2915" t="s">
        <v>42</v>
      </c>
      <c r="AG2915" t="s">
        <v>7141</v>
      </c>
    </row>
    <row r="2916" spans="1:33" x14ac:dyDescent="0.25">
      <c r="A2916">
        <v>-73.973463041256593</v>
      </c>
      <c r="B2916">
        <v>40.765309713941498</v>
      </c>
      <c r="C2916" t="s">
        <v>7142</v>
      </c>
      <c r="D2916" t="s">
        <v>1095</v>
      </c>
      <c r="E2916">
        <v>1</v>
      </c>
      <c r="F2916" t="s">
        <v>7389</v>
      </c>
      <c r="G2916" t="s">
        <v>33</v>
      </c>
      <c r="H2916" s="1">
        <v>43386</v>
      </c>
      <c r="I2916">
        <v>2</v>
      </c>
      <c r="J2916" t="s">
        <v>34</v>
      </c>
      <c r="K2916" t="s">
        <v>36</v>
      </c>
      <c r="L2916" t="s">
        <v>35</v>
      </c>
      <c r="M2916" t="s">
        <v>95</v>
      </c>
      <c r="N2916" t="s">
        <v>38</v>
      </c>
      <c r="O2916" t="s">
        <v>39</v>
      </c>
      <c r="P2916">
        <v>0</v>
      </c>
      <c r="Q2916" t="s">
        <v>40</v>
      </c>
      <c r="R2916">
        <v>0</v>
      </c>
      <c r="S2916">
        <v>0</v>
      </c>
      <c r="T2916">
        <v>0</v>
      </c>
      <c r="U2916">
        <v>1</v>
      </c>
      <c r="V2916">
        <v>1</v>
      </c>
      <c r="W2916" t="s">
        <v>41</v>
      </c>
      <c r="X2916">
        <v>0</v>
      </c>
      <c r="Y2916">
        <v>0</v>
      </c>
      <c r="Z2916">
        <v>0</v>
      </c>
      <c r="AA2916">
        <v>0</v>
      </c>
      <c r="AB2916">
        <v>0</v>
      </c>
      <c r="AC2916">
        <v>0</v>
      </c>
      <c r="AD2916">
        <v>1</v>
      </c>
      <c r="AE2916">
        <v>0</v>
      </c>
      <c r="AF2916" t="s">
        <v>42</v>
      </c>
      <c r="AG2916" t="s">
        <v>7143</v>
      </c>
    </row>
    <row r="2917" spans="1:33" x14ac:dyDescent="0.25">
      <c r="A2917">
        <v>-73.951752511167896</v>
      </c>
      <c r="B2917">
        <v>40.797440764107499</v>
      </c>
      <c r="C2917" t="s">
        <v>7144</v>
      </c>
      <c r="D2917" t="s">
        <v>388</v>
      </c>
      <c r="E2917">
        <v>42</v>
      </c>
      <c r="F2917" t="s">
        <v>7394</v>
      </c>
      <c r="G2917" t="s">
        <v>33</v>
      </c>
      <c r="H2917" s="1">
        <v>43387</v>
      </c>
      <c r="I2917">
        <v>2</v>
      </c>
      <c r="J2917" t="s">
        <v>34</v>
      </c>
      <c r="K2917" t="s">
        <v>35</v>
      </c>
      <c r="L2917" t="s">
        <v>74</v>
      </c>
      <c r="M2917" t="s">
        <v>75</v>
      </c>
      <c r="N2917" t="s">
        <v>38</v>
      </c>
      <c r="O2917" t="s">
        <v>50</v>
      </c>
      <c r="P2917">
        <v>14</v>
      </c>
      <c r="Q2917" t="s">
        <v>40</v>
      </c>
      <c r="R2917">
        <v>0</v>
      </c>
      <c r="S2917">
        <v>0</v>
      </c>
      <c r="T2917">
        <v>1</v>
      </c>
      <c r="U2917">
        <v>1</v>
      </c>
      <c r="V2917">
        <v>0</v>
      </c>
      <c r="W2917" t="s">
        <v>41</v>
      </c>
      <c r="X2917">
        <v>0</v>
      </c>
      <c r="Y2917">
        <v>0</v>
      </c>
      <c r="Z2917">
        <v>0</v>
      </c>
      <c r="AA2917">
        <v>0</v>
      </c>
      <c r="AB2917">
        <v>0</v>
      </c>
      <c r="AC2917">
        <v>0</v>
      </c>
      <c r="AD2917">
        <v>1</v>
      </c>
      <c r="AE2917">
        <v>0</v>
      </c>
      <c r="AF2917" t="s">
        <v>42</v>
      </c>
      <c r="AG2917" t="s">
        <v>7145</v>
      </c>
    </row>
    <row r="2918" spans="1:33" x14ac:dyDescent="0.25">
      <c r="A2918">
        <v>-73.977031388774094</v>
      </c>
      <c r="B2918">
        <v>40.772486925209897</v>
      </c>
      <c r="C2918" t="s">
        <v>7146</v>
      </c>
      <c r="D2918" t="s">
        <v>441</v>
      </c>
      <c r="E2918">
        <v>7</v>
      </c>
      <c r="F2918" t="s">
        <v>7387</v>
      </c>
      <c r="G2918" t="s">
        <v>46</v>
      </c>
      <c r="H2918" s="1">
        <v>43381</v>
      </c>
      <c r="I2918">
        <v>5</v>
      </c>
      <c r="J2918" t="s">
        <v>34</v>
      </c>
      <c r="K2918" t="s">
        <v>35</v>
      </c>
      <c r="L2918" t="s">
        <v>36</v>
      </c>
      <c r="M2918" t="s">
        <v>37</v>
      </c>
      <c r="N2918" t="s">
        <v>38</v>
      </c>
      <c r="O2918" t="s">
        <v>50</v>
      </c>
      <c r="P2918" t="s">
        <v>40</v>
      </c>
      <c r="Q2918" t="s">
        <v>40</v>
      </c>
      <c r="R2918">
        <v>0</v>
      </c>
      <c r="S2918">
        <v>1</v>
      </c>
      <c r="T2918">
        <v>0</v>
      </c>
      <c r="U2918">
        <v>0</v>
      </c>
      <c r="V2918">
        <v>0</v>
      </c>
      <c r="W2918" t="s">
        <v>41</v>
      </c>
      <c r="X2918">
        <v>0</v>
      </c>
      <c r="Y2918">
        <v>0</v>
      </c>
      <c r="Z2918">
        <v>0</v>
      </c>
      <c r="AA2918">
        <v>0</v>
      </c>
      <c r="AB2918">
        <v>0</v>
      </c>
      <c r="AC2918">
        <v>0</v>
      </c>
      <c r="AD2918">
        <v>1</v>
      </c>
      <c r="AE2918">
        <v>0</v>
      </c>
      <c r="AF2918" t="s">
        <v>42</v>
      </c>
      <c r="AG2918" t="s">
        <v>7147</v>
      </c>
    </row>
    <row r="2919" spans="1:33" x14ac:dyDescent="0.25">
      <c r="A2919">
        <v>-73.974515246262598</v>
      </c>
      <c r="B2919">
        <v>40.7655415515908</v>
      </c>
      <c r="C2919" t="s">
        <v>7148</v>
      </c>
      <c r="D2919" t="s">
        <v>965</v>
      </c>
      <c r="E2919">
        <v>1</v>
      </c>
      <c r="F2919" t="s">
        <v>7394</v>
      </c>
      <c r="G2919" t="s">
        <v>46</v>
      </c>
      <c r="H2919" s="1">
        <v>43379</v>
      </c>
      <c r="I2919">
        <v>4</v>
      </c>
      <c r="J2919" t="s">
        <v>34</v>
      </c>
      <c r="K2919" t="s">
        <v>35</v>
      </c>
      <c r="L2919" t="s">
        <v>54</v>
      </c>
      <c r="M2919" t="s">
        <v>55</v>
      </c>
      <c r="N2919" t="s">
        <v>38</v>
      </c>
      <c r="O2919" t="s">
        <v>39</v>
      </c>
      <c r="P2919">
        <v>0</v>
      </c>
      <c r="Q2919" t="s">
        <v>40</v>
      </c>
      <c r="R2919">
        <v>0</v>
      </c>
      <c r="S2919">
        <v>1</v>
      </c>
      <c r="T2919">
        <v>0</v>
      </c>
      <c r="U2919">
        <v>0</v>
      </c>
      <c r="V2919">
        <v>1</v>
      </c>
      <c r="W2919" t="s">
        <v>7149</v>
      </c>
      <c r="X2919">
        <v>0</v>
      </c>
      <c r="Y2919">
        <v>0</v>
      </c>
      <c r="Z2919">
        <v>0</v>
      </c>
      <c r="AA2919">
        <v>0</v>
      </c>
      <c r="AB2919">
        <v>1</v>
      </c>
      <c r="AC2919">
        <v>0</v>
      </c>
      <c r="AD2919">
        <v>1</v>
      </c>
      <c r="AE2919">
        <v>0</v>
      </c>
      <c r="AF2919" t="s">
        <v>42</v>
      </c>
      <c r="AG2919" t="s">
        <v>7150</v>
      </c>
    </row>
    <row r="2920" spans="1:33" x14ac:dyDescent="0.25">
      <c r="A2920">
        <v>-73.976856340234406</v>
      </c>
      <c r="B2920">
        <v>40.7744487310786</v>
      </c>
      <c r="C2920" t="s">
        <v>7151</v>
      </c>
      <c r="D2920" t="s">
        <v>855</v>
      </c>
      <c r="E2920">
        <v>9</v>
      </c>
      <c r="F2920" t="s">
        <v>7393</v>
      </c>
      <c r="G2920" t="s">
        <v>46</v>
      </c>
      <c r="H2920" s="1">
        <v>43386</v>
      </c>
      <c r="I2920">
        <v>12</v>
      </c>
      <c r="J2920" t="s">
        <v>109</v>
      </c>
      <c r="K2920" t="s">
        <v>36</v>
      </c>
      <c r="L2920" t="s">
        <v>35</v>
      </c>
      <c r="M2920" t="s">
        <v>95</v>
      </c>
      <c r="N2920" t="s">
        <v>38</v>
      </c>
      <c r="O2920" t="s">
        <v>39</v>
      </c>
      <c r="P2920">
        <v>0</v>
      </c>
      <c r="Q2920" t="s">
        <v>1768</v>
      </c>
      <c r="R2920">
        <v>1</v>
      </c>
      <c r="S2920">
        <v>1</v>
      </c>
      <c r="T2920">
        <v>0</v>
      </c>
      <c r="U2920">
        <v>0</v>
      </c>
      <c r="V2920">
        <v>0</v>
      </c>
      <c r="W2920" t="s">
        <v>41</v>
      </c>
      <c r="X2920">
        <v>0</v>
      </c>
      <c r="Y2920">
        <v>0</v>
      </c>
      <c r="Z2920">
        <v>0</v>
      </c>
      <c r="AA2920">
        <v>0</v>
      </c>
      <c r="AB2920">
        <v>0</v>
      </c>
      <c r="AC2920">
        <v>0</v>
      </c>
      <c r="AD2920">
        <v>1</v>
      </c>
      <c r="AE2920">
        <v>0</v>
      </c>
      <c r="AF2920" t="s">
        <v>42</v>
      </c>
      <c r="AG2920" t="s">
        <v>7152</v>
      </c>
    </row>
    <row r="2921" spans="1:33" x14ac:dyDescent="0.25">
      <c r="A2921">
        <v>-73.965739191819594</v>
      </c>
      <c r="B2921">
        <v>40.776502470346998</v>
      </c>
      <c r="C2921" t="s">
        <v>7153</v>
      </c>
      <c r="D2921" t="s">
        <v>1527</v>
      </c>
      <c r="E2921">
        <v>16</v>
      </c>
      <c r="F2921" t="s">
        <v>7389</v>
      </c>
      <c r="G2921" t="s">
        <v>33</v>
      </c>
      <c r="H2921" s="1">
        <v>43387</v>
      </c>
      <c r="I2921">
        <v>1</v>
      </c>
      <c r="J2921" t="s">
        <v>109</v>
      </c>
      <c r="K2921" t="s">
        <v>35</v>
      </c>
      <c r="L2921" t="s">
        <v>54</v>
      </c>
      <c r="M2921" t="s">
        <v>55</v>
      </c>
      <c r="N2921" t="s">
        <v>38</v>
      </c>
      <c r="O2921" t="s">
        <v>39</v>
      </c>
      <c r="P2921">
        <v>0</v>
      </c>
      <c r="Q2921" t="s">
        <v>40</v>
      </c>
      <c r="R2921">
        <v>1</v>
      </c>
      <c r="S2921">
        <v>0</v>
      </c>
      <c r="T2921">
        <v>0</v>
      </c>
      <c r="U2921">
        <v>0</v>
      </c>
      <c r="V2921">
        <v>0</v>
      </c>
      <c r="W2921" t="s">
        <v>41</v>
      </c>
      <c r="X2921">
        <v>0</v>
      </c>
      <c r="Y2921">
        <v>0</v>
      </c>
      <c r="Z2921">
        <v>0</v>
      </c>
      <c r="AA2921">
        <v>0</v>
      </c>
      <c r="AB2921">
        <v>0</v>
      </c>
      <c r="AC2921">
        <v>0</v>
      </c>
      <c r="AD2921">
        <v>1</v>
      </c>
      <c r="AE2921">
        <v>0</v>
      </c>
      <c r="AF2921" t="s">
        <v>42</v>
      </c>
      <c r="AG2921" t="s">
        <v>7154</v>
      </c>
    </row>
    <row r="2922" spans="1:33" x14ac:dyDescent="0.25">
      <c r="A2922">
        <v>-73.969957348516402</v>
      </c>
      <c r="B2922">
        <v>40.776585783801501</v>
      </c>
      <c r="C2922" t="s">
        <v>7155</v>
      </c>
      <c r="D2922" t="s">
        <v>104</v>
      </c>
      <c r="E2922">
        <v>14</v>
      </c>
      <c r="F2922" t="s">
        <v>7388</v>
      </c>
      <c r="G2922" t="s">
        <v>46</v>
      </c>
      <c r="H2922" s="1">
        <v>43381</v>
      </c>
      <c r="I2922">
        <v>10</v>
      </c>
      <c r="J2922" t="s">
        <v>34</v>
      </c>
      <c r="K2922" t="s">
        <v>35</v>
      </c>
      <c r="L2922" t="s">
        <v>54</v>
      </c>
      <c r="M2922" t="s">
        <v>55</v>
      </c>
      <c r="N2922" t="s">
        <v>38</v>
      </c>
      <c r="O2922" t="s">
        <v>39</v>
      </c>
      <c r="P2922">
        <v>0</v>
      </c>
      <c r="Q2922" t="s">
        <v>40</v>
      </c>
      <c r="R2922">
        <v>0</v>
      </c>
      <c r="S2922">
        <v>0</v>
      </c>
      <c r="T2922">
        <v>0</v>
      </c>
      <c r="U2922">
        <v>1</v>
      </c>
      <c r="V2922">
        <v>1</v>
      </c>
      <c r="W2922" t="s">
        <v>41</v>
      </c>
      <c r="X2922">
        <v>0</v>
      </c>
      <c r="Y2922">
        <v>0</v>
      </c>
      <c r="Z2922">
        <v>0</v>
      </c>
      <c r="AA2922">
        <v>0</v>
      </c>
      <c r="AB2922">
        <v>0</v>
      </c>
      <c r="AC2922">
        <v>0</v>
      </c>
      <c r="AD2922">
        <v>1</v>
      </c>
      <c r="AE2922">
        <v>0</v>
      </c>
      <c r="AF2922" t="s">
        <v>42</v>
      </c>
      <c r="AG2922" t="s">
        <v>7156</v>
      </c>
    </row>
    <row r="2923" spans="1:33" x14ac:dyDescent="0.25">
      <c r="A2923">
        <v>-73.970342139144194</v>
      </c>
      <c r="B2923">
        <v>40.777370657535599</v>
      </c>
      <c r="C2923" t="s">
        <v>7157</v>
      </c>
      <c r="D2923" t="s">
        <v>729</v>
      </c>
      <c r="E2923">
        <v>14</v>
      </c>
      <c r="F2923" t="s">
        <v>7391</v>
      </c>
      <c r="G2923" t="s">
        <v>46</v>
      </c>
      <c r="H2923" s="1">
        <v>43387</v>
      </c>
      <c r="I2923">
        <v>1</v>
      </c>
      <c r="J2923" t="s">
        <v>34</v>
      </c>
      <c r="K2923" t="s">
        <v>35</v>
      </c>
      <c r="L2923" t="s">
        <v>74</v>
      </c>
      <c r="M2923" t="s">
        <v>75</v>
      </c>
      <c r="N2923" t="s">
        <v>38</v>
      </c>
      <c r="O2923" t="s">
        <v>39</v>
      </c>
      <c r="P2923">
        <v>0</v>
      </c>
      <c r="Q2923" t="s">
        <v>40</v>
      </c>
      <c r="R2923">
        <v>0</v>
      </c>
      <c r="S2923">
        <v>0</v>
      </c>
      <c r="T2923">
        <v>0</v>
      </c>
      <c r="U2923">
        <v>0</v>
      </c>
      <c r="V2923">
        <v>1</v>
      </c>
      <c r="W2923" t="s">
        <v>41</v>
      </c>
      <c r="X2923">
        <v>0</v>
      </c>
      <c r="Y2923">
        <v>0</v>
      </c>
      <c r="Z2923">
        <v>0</v>
      </c>
      <c r="AA2923">
        <v>0</v>
      </c>
      <c r="AB2923">
        <v>0</v>
      </c>
      <c r="AC2923">
        <v>1</v>
      </c>
      <c r="AD2923">
        <v>0</v>
      </c>
      <c r="AE2923">
        <v>0</v>
      </c>
      <c r="AF2923" t="s">
        <v>42</v>
      </c>
      <c r="AG2923" t="s">
        <v>7158</v>
      </c>
    </row>
    <row r="2924" spans="1:33" x14ac:dyDescent="0.25">
      <c r="A2924">
        <v>-73.9672160533827</v>
      </c>
      <c r="B2924">
        <v>40.783026390874902</v>
      </c>
      <c r="C2924" t="s">
        <v>7159</v>
      </c>
      <c r="D2924" t="s">
        <v>78</v>
      </c>
      <c r="E2924">
        <v>21</v>
      </c>
      <c r="F2924" t="s">
        <v>7390</v>
      </c>
      <c r="G2924" t="s">
        <v>46</v>
      </c>
      <c r="H2924" s="1">
        <v>43387</v>
      </c>
      <c r="I2924">
        <v>5</v>
      </c>
      <c r="J2924" t="s">
        <v>34</v>
      </c>
      <c r="K2924" t="s">
        <v>35</v>
      </c>
      <c r="L2924" t="s">
        <v>36</v>
      </c>
      <c r="M2924" t="s">
        <v>37</v>
      </c>
      <c r="N2924" t="s">
        <v>38</v>
      </c>
      <c r="O2924" t="s">
        <v>39</v>
      </c>
      <c r="P2924">
        <v>0</v>
      </c>
      <c r="Q2924" t="s">
        <v>40</v>
      </c>
      <c r="R2924">
        <v>1</v>
      </c>
      <c r="S2924">
        <v>0</v>
      </c>
      <c r="T2924">
        <v>0</v>
      </c>
      <c r="U2924">
        <v>0</v>
      </c>
      <c r="V2924">
        <v>0</v>
      </c>
      <c r="W2924" t="s">
        <v>41</v>
      </c>
      <c r="X2924">
        <v>0</v>
      </c>
      <c r="Y2924">
        <v>0</v>
      </c>
      <c r="Z2924">
        <v>0</v>
      </c>
      <c r="AA2924">
        <v>1</v>
      </c>
      <c r="AB2924">
        <v>0</v>
      </c>
      <c r="AC2924">
        <v>0</v>
      </c>
      <c r="AD2924">
        <v>1</v>
      </c>
      <c r="AE2924">
        <v>0</v>
      </c>
      <c r="AF2924" t="s">
        <v>42</v>
      </c>
      <c r="AG2924" t="s">
        <v>7160</v>
      </c>
    </row>
    <row r="2925" spans="1:33" x14ac:dyDescent="0.25">
      <c r="A2925">
        <v>-73.972723060978495</v>
      </c>
      <c r="B2925">
        <v>40.779534164089398</v>
      </c>
      <c r="C2925" t="s">
        <v>7161</v>
      </c>
      <c r="D2925" t="s">
        <v>1105</v>
      </c>
      <c r="E2925">
        <v>16</v>
      </c>
      <c r="F2925" t="s">
        <v>7393</v>
      </c>
      <c r="G2925" t="s">
        <v>33</v>
      </c>
      <c r="H2925" s="1">
        <v>43392</v>
      </c>
      <c r="I2925">
        <v>1</v>
      </c>
      <c r="J2925" t="s">
        <v>34</v>
      </c>
      <c r="K2925" t="s">
        <v>35</v>
      </c>
      <c r="L2925" t="s">
        <v>36</v>
      </c>
      <c r="M2925" t="s">
        <v>37</v>
      </c>
      <c r="N2925" t="s">
        <v>38</v>
      </c>
      <c r="O2925" t="s">
        <v>39</v>
      </c>
      <c r="P2925">
        <v>0</v>
      </c>
      <c r="Q2925" t="s">
        <v>40</v>
      </c>
      <c r="R2925">
        <v>0</v>
      </c>
      <c r="S2925">
        <v>0</v>
      </c>
      <c r="T2925">
        <v>0</v>
      </c>
      <c r="U2925">
        <v>0</v>
      </c>
      <c r="V2925">
        <v>1</v>
      </c>
      <c r="W2925" t="s">
        <v>41</v>
      </c>
      <c r="X2925">
        <v>0</v>
      </c>
      <c r="Y2925">
        <v>0</v>
      </c>
      <c r="Z2925">
        <v>0</v>
      </c>
      <c r="AA2925">
        <v>0</v>
      </c>
      <c r="AB2925">
        <v>1</v>
      </c>
      <c r="AC2925">
        <v>0</v>
      </c>
      <c r="AD2925">
        <v>0</v>
      </c>
      <c r="AE2925">
        <v>1</v>
      </c>
      <c r="AF2925" t="s">
        <v>42</v>
      </c>
      <c r="AG2925" t="s">
        <v>7162</v>
      </c>
    </row>
    <row r="2926" spans="1:33" x14ac:dyDescent="0.25">
      <c r="A2926">
        <v>-73.967215269683393</v>
      </c>
      <c r="B2926">
        <v>40.782387458182903</v>
      </c>
      <c r="C2926" t="s">
        <v>7163</v>
      </c>
      <c r="D2926" t="s">
        <v>461</v>
      </c>
      <c r="E2926">
        <v>21</v>
      </c>
      <c r="F2926" t="s">
        <v>7391</v>
      </c>
      <c r="G2926" t="s">
        <v>46</v>
      </c>
      <c r="H2926" s="1">
        <v>43381</v>
      </c>
      <c r="I2926">
        <v>5</v>
      </c>
      <c r="J2926" t="s">
        <v>34</v>
      </c>
      <c r="K2926" t="s">
        <v>35</v>
      </c>
      <c r="L2926" t="s">
        <v>36</v>
      </c>
      <c r="M2926" t="s">
        <v>37</v>
      </c>
      <c r="N2926" t="s">
        <v>38</v>
      </c>
      <c r="O2926" t="s">
        <v>39</v>
      </c>
      <c r="P2926">
        <v>0</v>
      </c>
      <c r="Q2926" t="s">
        <v>40</v>
      </c>
      <c r="R2926">
        <v>0</v>
      </c>
      <c r="S2926">
        <v>0</v>
      </c>
      <c r="T2926">
        <v>0</v>
      </c>
      <c r="U2926">
        <v>1</v>
      </c>
      <c r="V2926">
        <v>0</v>
      </c>
      <c r="W2926" t="s">
        <v>41</v>
      </c>
      <c r="X2926">
        <v>0</v>
      </c>
      <c r="Y2926">
        <v>0</v>
      </c>
      <c r="Z2926">
        <v>0</v>
      </c>
      <c r="AA2926">
        <v>0</v>
      </c>
      <c r="AB2926">
        <v>0</v>
      </c>
      <c r="AC2926">
        <v>0</v>
      </c>
      <c r="AD2926">
        <v>0</v>
      </c>
      <c r="AE2926">
        <v>1</v>
      </c>
      <c r="AF2926" t="s">
        <v>42</v>
      </c>
      <c r="AG2926" t="s">
        <v>7164</v>
      </c>
    </row>
    <row r="2927" spans="1:33" x14ac:dyDescent="0.25">
      <c r="A2927">
        <v>-73.971465357602298</v>
      </c>
      <c r="B2927">
        <v>40.7717400139502</v>
      </c>
      <c r="C2927" t="s">
        <v>7165</v>
      </c>
      <c r="D2927" t="s">
        <v>519</v>
      </c>
      <c r="E2927">
        <v>9</v>
      </c>
      <c r="F2927" t="s">
        <v>7386</v>
      </c>
      <c r="G2927" t="s">
        <v>46</v>
      </c>
      <c r="H2927" s="1">
        <v>43386</v>
      </c>
      <c r="I2927">
        <v>3</v>
      </c>
      <c r="J2927" t="s">
        <v>34</v>
      </c>
      <c r="K2927" t="s">
        <v>35</v>
      </c>
      <c r="L2927" t="s">
        <v>54</v>
      </c>
      <c r="M2927" t="s">
        <v>55</v>
      </c>
      <c r="N2927" t="s">
        <v>38</v>
      </c>
      <c r="O2927" t="s">
        <v>39</v>
      </c>
      <c r="P2927">
        <v>0</v>
      </c>
      <c r="Q2927" t="s">
        <v>40</v>
      </c>
      <c r="R2927">
        <v>0</v>
      </c>
      <c r="S2927">
        <v>0</v>
      </c>
      <c r="T2927">
        <v>0</v>
      </c>
      <c r="U2927">
        <v>1</v>
      </c>
      <c r="V2927">
        <v>0</v>
      </c>
      <c r="W2927" t="s">
        <v>41</v>
      </c>
      <c r="X2927">
        <v>0</v>
      </c>
      <c r="Y2927">
        <v>0</v>
      </c>
      <c r="Z2927">
        <v>0</v>
      </c>
      <c r="AA2927">
        <v>0</v>
      </c>
      <c r="AB2927">
        <v>0</v>
      </c>
      <c r="AC2927">
        <v>0</v>
      </c>
      <c r="AD2927">
        <v>0</v>
      </c>
      <c r="AE2927">
        <v>0</v>
      </c>
      <c r="AF2927" t="s">
        <v>42</v>
      </c>
      <c r="AG2927" t="s">
        <v>7166</v>
      </c>
    </row>
    <row r="2928" spans="1:33" x14ac:dyDescent="0.25">
      <c r="A2928">
        <v>-73.965012006607395</v>
      </c>
      <c r="B2928">
        <v>40.780593288240702</v>
      </c>
      <c r="C2928" t="s">
        <v>7167</v>
      </c>
      <c r="D2928" t="s">
        <v>566</v>
      </c>
      <c r="E2928">
        <v>20</v>
      </c>
      <c r="F2928" t="s">
        <v>7386</v>
      </c>
      <c r="G2928" t="s">
        <v>33</v>
      </c>
      <c r="H2928" s="1">
        <v>43380</v>
      </c>
      <c r="I2928">
        <v>13</v>
      </c>
      <c r="J2928" t="s">
        <v>109</v>
      </c>
      <c r="K2928" t="s">
        <v>36</v>
      </c>
      <c r="L2928" t="s">
        <v>35</v>
      </c>
      <c r="M2928" t="s">
        <v>95</v>
      </c>
      <c r="N2928" t="s">
        <v>38</v>
      </c>
      <c r="O2928" t="s">
        <v>50</v>
      </c>
      <c r="P2928">
        <v>10</v>
      </c>
      <c r="Q2928" t="s">
        <v>40</v>
      </c>
      <c r="R2928">
        <v>0</v>
      </c>
      <c r="S2928">
        <v>0</v>
      </c>
      <c r="T2928">
        <v>1</v>
      </c>
      <c r="U2928">
        <v>0</v>
      </c>
      <c r="V2928">
        <v>0</v>
      </c>
      <c r="W2928" t="s">
        <v>41</v>
      </c>
      <c r="X2928">
        <v>0</v>
      </c>
      <c r="Y2928">
        <v>0</v>
      </c>
      <c r="Z2928">
        <v>0</v>
      </c>
      <c r="AA2928">
        <v>0</v>
      </c>
      <c r="AB2928">
        <v>0</v>
      </c>
      <c r="AC2928">
        <v>0</v>
      </c>
      <c r="AD2928">
        <v>0</v>
      </c>
      <c r="AE2928">
        <v>1</v>
      </c>
      <c r="AF2928" t="s">
        <v>42</v>
      </c>
      <c r="AG2928" t="s">
        <v>7168</v>
      </c>
    </row>
    <row r="2929" spans="1:33" x14ac:dyDescent="0.25">
      <c r="A2929">
        <v>-73.976795346893695</v>
      </c>
      <c r="B2929">
        <v>40.767637697766702</v>
      </c>
      <c r="C2929" t="s">
        <v>7169</v>
      </c>
      <c r="D2929" t="s">
        <v>217</v>
      </c>
      <c r="E2929">
        <v>3</v>
      </c>
      <c r="F2929" t="s">
        <v>7388</v>
      </c>
      <c r="G2929" t="s">
        <v>46</v>
      </c>
      <c r="H2929" s="1">
        <v>43379</v>
      </c>
      <c r="I2929">
        <v>3</v>
      </c>
      <c r="J2929" t="s">
        <v>34</v>
      </c>
      <c r="K2929" t="s">
        <v>35</v>
      </c>
      <c r="L2929" t="s">
        <v>36</v>
      </c>
      <c r="M2929" t="s">
        <v>37</v>
      </c>
      <c r="N2929" t="s">
        <v>38</v>
      </c>
      <c r="O2929" t="s">
        <v>39</v>
      </c>
      <c r="P2929">
        <v>0</v>
      </c>
      <c r="Q2929" t="s">
        <v>40</v>
      </c>
      <c r="R2929">
        <v>0</v>
      </c>
      <c r="S2929">
        <v>0</v>
      </c>
      <c r="T2929">
        <v>0</v>
      </c>
      <c r="U2929">
        <v>0</v>
      </c>
      <c r="V2929">
        <v>1</v>
      </c>
      <c r="W2929" t="s">
        <v>7170</v>
      </c>
      <c r="X2929">
        <v>0</v>
      </c>
      <c r="Y2929">
        <v>0</v>
      </c>
      <c r="Z2929">
        <v>0</v>
      </c>
      <c r="AA2929">
        <v>1</v>
      </c>
      <c r="AB2929">
        <v>0</v>
      </c>
      <c r="AC2929">
        <v>1</v>
      </c>
      <c r="AD2929">
        <v>0</v>
      </c>
      <c r="AE2929">
        <v>1</v>
      </c>
      <c r="AF2929" t="s">
        <v>42</v>
      </c>
      <c r="AG2929" t="s">
        <v>7171</v>
      </c>
    </row>
    <row r="2930" spans="1:33" x14ac:dyDescent="0.25">
      <c r="A2930">
        <v>-73.953123365424005</v>
      </c>
      <c r="B2930">
        <v>40.794111377745899</v>
      </c>
      <c r="C2930" t="s">
        <v>7172</v>
      </c>
      <c r="D2930" t="s">
        <v>6894</v>
      </c>
      <c r="E2930">
        <v>38</v>
      </c>
      <c r="F2930" t="s">
        <v>7389</v>
      </c>
      <c r="G2930" t="s">
        <v>33</v>
      </c>
      <c r="H2930" s="1">
        <v>43385</v>
      </c>
      <c r="I2930">
        <v>1</v>
      </c>
      <c r="J2930" t="s">
        <v>34</v>
      </c>
      <c r="K2930" t="s">
        <v>35</v>
      </c>
      <c r="L2930" t="s">
        <v>36</v>
      </c>
      <c r="M2930" t="s">
        <v>37</v>
      </c>
      <c r="N2930" t="s">
        <v>38</v>
      </c>
      <c r="O2930" t="s">
        <v>39</v>
      </c>
      <c r="P2930">
        <v>0</v>
      </c>
      <c r="Q2930" t="s">
        <v>40</v>
      </c>
      <c r="R2930">
        <v>0</v>
      </c>
      <c r="S2930">
        <v>0</v>
      </c>
      <c r="T2930">
        <v>0</v>
      </c>
      <c r="U2930">
        <v>0</v>
      </c>
      <c r="V2930">
        <v>1</v>
      </c>
      <c r="W2930" t="s">
        <v>41</v>
      </c>
      <c r="X2930">
        <v>0</v>
      </c>
      <c r="Y2930">
        <v>0</v>
      </c>
      <c r="Z2930">
        <v>0</v>
      </c>
      <c r="AA2930">
        <v>0</v>
      </c>
      <c r="AB2930">
        <v>0</v>
      </c>
      <c r="AC2930">
        <v>0</v>
      </c>
      <c r="AD2930">
        <v>0</v>
      </c>
      <c r="AE2930">
        <v>1</v>
      </c>
      <c r="AF2930" t="s">
        <v>42</v>
      </c>
      <c r="AG2930" t="s">
        <v>7173</v>
      </c>
    </row>
    <row r="2931" spans="1:33" x14ac:dyDescent="0.25">
      <c r="A2931">
        <v>-73.969256359776196</v>
      </c>
      <c r="B2931">
        <v>40.770904999952002</v>
      </c>
      <c r="C2931" t="s">
        <v>7174</v>
      </c>
      <c r="D2931" t="s">
        <v>2056</v>
      </c>
      <c r="E2931">
        <v>9</v>
      </c>
      <c r="F2931" t="s">
        <v>7389</v>
      </c>
      <c r="G2931" t="s">
        <v>33</v>
      </c>
      <c r="H2931" s="1">
        <v>43391</v>
      </c>
      <c r="I2931">
        <v>5</v>
      </c>
      <c r="J2931" t="s">
        <v>34</v>
      </c>
      <c r="K2931" t="s">
        <v>35</v>
      </c>
      <c r="L2931" t="s">
        <v>54</v>
      </c>
      <c r="M2931" t="s">
        <v>55</v>
      </c>
      <c r="N2931" t="s">
        <v>38</v>
      </c>
      <c r="O2931" t="s">
        <v>39</v>
      </c>
      <c r="P2931">
        <v>0</v>
      </c>
      <c r="Q2931" t="s">
        <v>40</v>
      </c>
      <c r="R2931">
        <v>1</v>
      </c>
      <c r="S2931">
        <v>1</v>
      </c>
      <c r="T2931">
        <v>0</v>
      </c>
      <c r="U2931">
        <v>0</v>
      </c>
      <c r="V2931">
        <v>0</v>
      </c>
      <c r="W2931" t="s">
        <v>41</v>
      </c>
      <c r="X2931">
        <v>0</v>
      </c>
      <c r="Y2931">
        <v>0</v>
      </c>
      <c r="Z2931">
        <v>0</v>
      </c>
      <c r="AA2931">
        <v>0</v>
      </c>
      <c r="AB2931">
        <v>0</v>
      </c>
      <c r="AC2931">
        <v>0</v>
      </c>
      <c r="AD2931">
        <v>0</v>
      </c>
      <c r="AE2931">
        <v>0</v>
      </c>
      <c r="AF2931" t="s">
        <v>42</v>
      </c>
      <c r="AG2931" t="s">
        <v>7175</v>
      </c>
    </row>
    <row r="2932" spans="1:33" x14ac:dyDescent="0.25">
      <c r="A2932">
        <v>-73.973092623323197</v>
      </c>
      <c r="B2932">
        <v>40.778133075173798</v>
      </c>
      <c r="C2932" t="s">
        <v>7176</v>
      </c>
      <c r="D2932" t="s">
        <v>1761</v>
      </c>
      <c r="E2932">
        <v>14</v>
      </c>
      <c r="F2932" t="s">
        <v>7387</v>
      </c>
      <c r="G2932" t="s">
        <v>33</v>
      </c>
      <c r="H2932" s="1">
        <v>43387</v>
      </c>
      <c r="I2932">
        <v>8</v>
      </c>
      <c r="J2932" t="s">
        <v>34</v>
      </c>
      <c r="K2932" t="s">
        <v>35</v>
      </c>
      <c r="L2932" t="s">
        <v>74</v>
      </c>
      <c r="M2932" t="s">
        <v>75</v>
      </c>
      <c r="N2932" t="s">
        <v>7177</v>
      </c>
      <c r="O2932" t="s">
        <v>39</v>
      </c>
      <c r="P2932">
        <v>0</v>
      </c>
      <c r="Q2932" t="s">
        <v>40</v>
      </c>
      <c r="R2932">
        <v>0</v>
      </c>
      <c r="S2932">
        <v>0</v>
      </c>
      <c r="T2932">
        <v>0</v>
      </c>
      <c r="U2932">
        <v>1</v>
      </c>
      <c r="V2932">
        <v>1</v>
      </c>
      <c r="W2932" t="s">
        <v>41</v>
      </c>
      <c r="X2932">
        <v>0</v>
      </c>
      <c r="Y2932">
        <v>0</v>
      </c>
      <c r="Z2932">
        <v>0</v>
      </c>
      <c r="AA2932">
        <v>0</v>
      </c>
      <c r="AB2932">
        <v>0</v>
      </c>
      <c r="AC2932">
        <v>1</v>
      </c>
      <c r="AD2932">
        <v>0</v>
      </c>
      <c r="AE2932">
        <v>0</v>
      </c>
      <c r="AF2932" t="s">
        <v>42</v>
      </c>
      <c r="AG2932" t="s">
        <v>7178</v>
      </c>
    </row>
    <row r="2933" spans="1:33" x14ac:dyDescent="0.25">
      <c r="A2933">
        <v>-73.970583797435793</v>
      </c>
      <c r="B2933">
        <v>40.775849484967303</v>
      </c>
      <c r="C2933" t="s">
        <v>7179</v>
      </c>
      <c r="D2933" t="s">
        <v>59</v>
      </c>
      <c r="E2933">
        <v>13</v>
      </c>
      <c r="F2933" t="s">
        <v>7388</v>
      </c>
      <c r="G2933" t="s">
        <v>46</v>
      </c>
      <c r="H2933" s="1">
        <v>43390</v>
      </c>
      <c r="I2933">
        <v>13</v>
      </c>
      <c r="J2933" t="s">
        <v>34</v>
      </c>
      <c r="K2933" t="s">
        <v>35</v>
      </c>
      <c r="L2933" t="s">
        <v>36</v>
      </c>
      <c r="M2933" t="s">
        <v>37</v>
      </c>
      <c r="N2933" t="s">
        <v>38</v>
      </c>
      <c r="O2933" t="s">
        <v>39</v>
      </c>
      <c r="P2933">
        <v>0</v>
      </c>
      <c r="Q2933" t="s">
        <v>3132</v>
      </c>
      <c r="R2933">
        <v>0</v>
      </c>
      <c r="S2933">
        <v>0</v>
      </c>
      <c r="T2933">
        <v>0</v>
      </c>
      <c r="U2933">
        <v>0</v>
      </c>
      <c r="V2933">
        <v>1</v>
      </c>
      <c r="W2933" t="s">
        <v>41</v>
      </c>
      <c r="X2933">
        <v>0</v>
      </c>
      <c r="Y2933">
        <v>0</v>
      </c>
      <c r="Z2933">
        <v>0</v>
      </c>
      <c r="AA2933">
        <v>0</v>
      </c>
      <c r="AB2933">
        <v>0</v>
      </c>
      <c r="AC2933">
        <v>1</v>
      </c>
      <c r="AD2933">
        <v>0</v>
      </c>
      <c r="AE2933">
        <v>0</v>
      </c>
      <c r="AF2933" t="s">
        <v>42</v>
      </c>
      <c r="AG2933" t="s">
        <v>7180</v>
      </c>
    </row>
    <row r="2934" spans="1:33" x14ac:dyDescent="0.25">
      <c r="A2934">
        <v>-73.967790319744907</v>
      </c>
      <c r="B2934">
        <v>40.782656191775501</v>
      </c>
      <c r="C2934" t="s">
        <v>7181</v>
      </c>
      <c r="D2934" t="s">
        <v>78</v>
      </c>
      <c r="E2934">
        <v>21</v>
      </c>
      <c r="F2934" t="s">
        <v>7390</v>
      </c>
      <c r="G2934" t="s">
        <v>46</v>
      </c>
      <c r="H2934" s="1">
        <v>43387</v>
      </c>
      <c r="I2934">
        <v>3</v>
      </c>
      <c r="J2934" t="s">
        <v>34</v>
      </c>
      <c r="K2934" t="s">
        <v>35</v>
      </c>
      <c r="L2934" t="s">
        <v>36</v>
      </c>
      <c r="M2934" t="s">
        <v>37</v>
      </c>
      <c r="N2934" t="s">
        <v>38</v>
      </c>
      <c r="O2934" t="s">
        <v>50</v>
      </c>
      <c r="P2934">
        <v>30</v>
      </c>
      <c r="Q2934" t="s">
        <v>40</v>
      </c>
      <c r="R2934">
        <v>0</v>
      </c>
      <c r="S2934">
        <v>1</v>
      </c>
      <c r="T2934">
        <v>1</v>
      </c>
      <c r="U2934">
        <v>0</v>
      </c>
      <c r="V2934">
        <v>0</v>
      </c>
      <c r="W2934" t="s">
        <v>41</v>
      </c>
      <c r="X2934">
        <v>0</v>
      </c>
      <c r="Y2934">
        <v>1</v>
      </c>
      <c r="Z2934">
        <v>0</v>
      </c>
      <c r="AA2934">
        <v>0</v>
      </c>
      <c r="AB2934">
        <v>0</v>
      </c>
      <c r="AC2934">
        <v>0</v>
      </c>
      <c r="AD2934">
        <v>0</v>
      </c>
      <c r="AE2934">
        <v>0</v>
      </c>
      <c r="AF2934" t="s">
        <v>3135</v>
      </c>
      <c r="AG2934" t="s">
        <v>7182</v>
      </c>
    </row>
    <row r="2935" spans="1:33" x14ac:dyDescent="0.25">
      <c r="A2935">
        <v>-73.956166923616806</v>
      </c>
      <c r="B2935">
        <v>40.799473743127699</v>
      </c>
      <c r="C2935" t="s">
        <v>7183</v>
      </c>
      <c r="D2935" t="s">
        <v>337</v>
      </c>
      <c r="E2935">
        <v>42</v>
      </c>
      <c r="F2935" t="s">
        <v>7390</v>
      </c>
      <c r="G2935" t="s">
        <v>33</v>
      </c>
      <c r="H2935" s="1">
        <v>43386</v>
      </c>
      <c r="I2935">
        <v>4</v>
      </c>
      <c r="J2935" t="s">
        <v>34</v>
      </c>
      <c r="K2935" t="s">
        <v>35</v>
      </c>
      <c r="L2935" t="s">
        <v>36</v>
      </c>
      <c r="M2935" t="s">
        <v>37</v>
      </c>
      <c r="N2935" t="s">
        <v>38</v>
      </c>
      <c r="O2935" t="s">
        <v>39</v>
      </c>
      <c r="P2935">
        <v>0</v>
      </c>
      <c r="Q2935" t="s">
        <v>40</v>
      </c>
      <c r="R2935">
        <v>0</v>
      </c>
      <c r="S2935">
        <v>0</v>
      </c>
      <c r="T2935">
        <v>1</v>
      </c>
      <c r="U2935">
        <v>0</v>
      </c>
      <c r="V2935">
        <v>1</v>
      </c>
      <c r="W2935" t="s">
        <v>41</v>
      </c>
      <c r="X2935">
        <v>0</v>
      </c>
      <c r="Y2935">
        <v>0</v>
      </c>
      <c r="Z2935">
        <v>0</v>
      </c>
      <c r="AA2935">
        <v>0</v>
      </c>
      <c r="AB2935">
        <v>0</v>
      </c>
      <c r="AC2935">
        <v>0</v>
      </c>
      <c r="AD2935">
        <v>0</v>
      </c>
      <c r="AE2935">
        <v>1</v>
      </c>
      <c r="AF2935" t="s">
        <v>42</v>
      </c>
      <c r="AG2935" t="s">
        <v>7184</v>
      </c>
    </row>
    <row r="2936" spans="1:33" x14ac:dyDescent="0.25">
      <c r="A2936">
        <v>-73.960459947734506</v>
      </c>
      <c r="B2936">
        <v>40.791503501016898</v>
      </c>
      <c r="C2936" t="s">
        <v>7185</v>
      </c>
      <c r="D2936" t="s">
        <v>296</v>
      </c>
      <c r="E2936">
        <v>32</v>
      </c>
      <c r="F2936" t="s">
        <v>7391</v>
      </c>
      <c r="G2936" t="s">
        <v>33</v>
      </c>
      <c r="H2936" s="1">
        <v>43379</v>
      </c>
      <c r="I2936">
        <v>6</v>
      </c>
      <c r="J2936" t="s">
        <v>109</v>
      </c>
      <c r="K2936" t="s">
        <v>35</v>
      </c>
      <c r="L2936" t="s">
        <v>152</v>
      </c>
      <c r="M2936" t="s">
        <v>153</v>
      </c>
      <c r="N2936" t="s">
        <v>38</v>
      </c>
      <c r="O2936" t="s">
        <v>39</v>
      </c>
      <c r="P2936">
        <v>0</v>
      </c>
      <c r="Q2936" t="s">
        <v>40</v>
      </c>
      <c r="R2936">
        <v>1</v>
      </c>
      <c r="S2936">
        <v>0</v>
      </c>
      <c r="T2936">
        <v>0</v>
      </c>
      <c r="U2936">
        <v>0</v>
      </c>
      <c r="V2936">
        <v>0</v>
      </c>
      <c r="W2936" t="s">
        <v>41</v>
      </c>
      <c r="X2936">
        <v>0</v>
      </c>
      <c r="Y2936">
        <v>0</v>
      </c>
      <c r="Z2936">
        <v>0</v>
      </c>
      <c r="AA2936">
        <v>0</v>
      </c>
      <c r="AB2936">
        <v>1</v>
      </c>
      <c r="AC2936">
        <v>0</v>
      </c>
      <c r="AD2936">
        <v>1</v>
      </c>
      <c r="AE2936">
        <v>0</v>
      </c>
      <c r="AF2936" t="s">
        <v>42</v>
      </c>
      <c r="AG2936" t="s">
        <v>7186</v>
      </c>
    </row>
    <row r="2937" spans="1:33" x14ac:dyDescent="0.25">
      <c r="A2937">
        <v>-73.980987653851301</v>
      </c>
      <c r="B2937">
        <v>40.768322324214303</v>
      </c>
      <c r="C2937" t="s">
        <v>7187</v>
      </c>
      <c r="D2937" t="s">
        <v>1777</v>
      </c>
      <c r="E2937">
        <v>1</v>
      </c>
      <c r="F2937" t="s">
        <v>7393</v>
      </c>
      <c r="G2937" t="s">
        <v>33</v>
      </c>
      <c r="H2937" s="1">
        <v>43387</v>
      </c>
      <c r="I2937">
        <v>5</v>
      </c>
      <c r="J2937" t="s">
        <v>34</v>
      </c>
      <c r="K2937" t="s">
        <v>35</v>
      </c>
      <c r="L2937" t="s">
        <v>36</v>
      </c>
      <c r="M2937" t="s">
        <v>37</v>
      </c>
      <c r="N2937" t="s">
        <v>38</v>
      </c>
      <c r="O2937" t="s">
        <v>39</v>
      </c>
      <c r="P2937">
        <v>0</v>
      </c>
      <c r="Q2937" t="s">
        <v>40</v>
      </c>
      <c r="R2937">
        <v>0</v>
      </c>
      <c r="S2937">
        <v>0</v>
      </c>
      <c r="T2937">
        <v>0</v>
      </c>
      <c r="U2937">
        <v>1</v>
      </c>
      <c r="V2937">
        <v>0</v>
      </c>
      <c r="W2937" t="s">
        <v>41</v>
      </c>
      <c r="X2937">
        <v>0</v>
      </c>
      <c r="Y2937">
        <v>0</v>
      </c>
      <c r="Z2937">
        <v>0</v>
      </c>
      <c r="AA2937">
        <v>0</v>
      </c>
      <c r="AB2937">
        <v>0</v>
      </c>
      <c r="AC2937">
        <v>0</v>
      </c>
      <c r="AD2937">
        <v>0</v>
      </c>
      <c r="AE2937">
        <v>1</v>
      </c>
      <c r="AF2937" t="s">
        <v>42</v>
      </c>
      <c r="AG2937" t="s">
        <v>7188</v>
      </c>
    </row>
    <row r="2938" spans="1:33" x14ac:dyDescent="0.25">
      <c r="A2938">
        <v>-73.968346060702103</v>
      </c>
      <c r="B2938">
        <v>40.780540844787701</v>
      </c>
      <c r="C2938" t="s">
        <v>7189</v>
      </c>
      <c r="D2938" t="s">
        <v>1078</v>
      </c>
      <c r="E2938">
        <v>18</v>
      </c>
      <c r="F2938" t="s">
        <v>7391</v>
      </c>
      <c r="G2938" t="s">
        <v>46</v>
      </c>
      <c r="H2938" s="1">
        <v>43391</v>
      </c>
      <c r="I2938">
        <v>3</v>
      </c>
      <c r="J2938" t="s">
        <v>34</v>
      </c>
      <c r="K2938" t="s">
        <v>35</v>
      </c>
      <c r="L2938" t="s">
        <v>36</v>
      </c>
      <c r="M2938" t="s">
        <v>37</v>
      </c>
      <c r="N2938" t="s">
        <v>38</v>
      </c>
      <c r="O2938" t="s">
        <v>39</v>
      </c>
      <c r="P2938">
        <v>0</v>
      </c>
      <c r="Q2938" t="s">
        <v>40</v>
      </c>
      <c r="R2938">
        <v>0</v>
      </c>
      <c r="S2938">
        <v>0</v>
      </c>
      <c r="T2938">
        <v>0</v>
      </c>
      <c r="U2938">
        <v>0</v>
      </c>
      <c r="V2938">
        <v>1</v>
      </c>
      <c r="W2938" t="s">
        <v>41</v>
      </c>
      <c r="X2938">
        <v>0</v>
      </c>
      <c r="Y2938">
        <v>0</v>
      </c>
      <c r="Z2938">
        <v>0</v>
      </c>
      <c r="AA2938">
        <v>0</v>
      </c>
      <c r="AB2938">
        <v>0</v>
      </c>
      <c r="AC2938">
        <v>0</v>
      </c>
      <c r="AD2938">
        <v>0</v>
      </c>
      <c r="AE2938">
        <v>0</v>
      </c>
      <c r="AF2938" t="s">
        <v>42</v>
      </c>
      <c r="AG2938" t="s">
        <v>7190</v>
      </c>
    </row>
    <row r="2939" spans="1:33" x14ac:dyDescent="0.25">
      <c r="A2939">
        <v>-73.970332895620004</v>
      </c>
      <c r="B2939">
        <v>40.770107969779502</v>
      </c>
      <c r="C2939" t="s">
        <v>7191</v>
      </c>
      <c r="D2939" t="s">
        <v>98</v>
      </c>
      <c r="E2939">
        <v>7</v>
      </c>
      <c r="F2939" t="s">
        <v>7389</v>
      </c>
      <c r="G2939" t="s">
        <v>46</v>
      </c>
      <c r="H2939" s="1">
        <v>43379</v>
      </c>
      <c r="I2939">
        <v>14</v>
      </c>
      <c r="J2939" t="s">
        <v>34</v>
      </c>
      <c r="K2939" t="s">
        <v>36</v>
      </c>
      <c r="L2939" t="s">
        <v>35</v>
      </c>
      <c r="M2939" t="s">
        <v>95</v>
      </c>
      <c r="N2939" t="s">
        <v>38</v>
      </c>
      <c r="O2939" t="s">
        <v>39</v>
      </c>
      <c r="P2939">
        <v>0</v>
      </c>
      <c r="Q2939" t="s">
        <v>40</v>
      </c>
      <c r="R2939">
        <v>0</v>
      </c>
      <c r="S2939">
        <v>0</v>
      </c>
      <c r="T2939">
        <v>0</v>
      </c>
      <c r="U2939">
        <v>0</v>
      </c>
      <c r="V2939">
        <v>1</v>
      </c>
      <c r="W2939" t="s">
        <v>41</v>
      </c>
      <c r="X2939">
        <v>0</v>
      </c>
      <c r="Y2939">
        <v>0</v>
      </c>
      <c r="Z2939">
        <v>0</v>
      </c>
      <c r="AA2939">
        <v>0</v>
      </c>
      <c r="AB2939">
        <v>1</v>
      </c>
      <c r="AC2939">
        <v>0</v>
      </c>
      <c r="AD2939">
        <v>1</v>
      </c>
      <c r="AE2939">
        <v>0</v>
      </c>
      <c r="AF2939" t="s">
        <v>42</v>
      </c>
      <c r="AG2939" t="s">
        <v>7192</v>
      </c>
    </row>
    <row r="2940" spans="1:33" x14ac:dyDescent="0.25">
      <c r="A2940">
        <v>-73.968020443819498</v>
      </c>
      <c r="B2940">
        <v>40.774388232265402</v>
      </c>
      <c r="C2940" t="s">
        <v>7193</v>
      </c>
      <c r="D2940" t="s">
        <v>191</v>
      </c>
      <c r="E2940">
        <v>13</v>
      </c>
      <c r="F2940" t="s">
        <v>7389</v>
      </c>
      <c r="G2940" t="s">
        <v>33</v>
      </c>
      <c r="H2940" s="1">
        <v>43383</v>
      </c>
      <c r="I2940">
        <v>8</v>
      </c>
      <c r="J2940" t="s">
        <v>34</v>
      </c>
      <c r="K2940" t="s">
        <v>35</v>
      </c>
      <c r="L2940" t="s">
        <v>54</v>
      </c>
      <c r="M2940" t="s">
        <v>55</v>
      </c>
      <c r="N2940" t="s">
        <v>38</v>
      </c>
      <c r="O2940" t="s">
        <v>39</v>
      </c>
      <c r="P2940">
        <v>0</v>
      </c>
      <c r="Q2940" t="s">
        <v>40</v>
      </c>
      <c r="R2940">
        <v>1</v>
      </c>
      <c r="S2940">
        <v>0</v>
      </c>
      <c r="T2940">
        <v>0</v>
      </c>
      <c r="U2940">
        <v>0</v>
      </c>
      <c r="V2940">
        <v>0</v>
      </c>
      <c r="W2940" t="s">
        <v>41</v>
      </c>
      <c r="X2940">
        <v>0</v>
      </c>
      <c r="Y2940">
        <v>0</v>
      </c>
      <c r="Z2940">
        <v>0</v>
      </c>
      <c r="AA2940">
        <v>0</v>
      </c>
      <c r="AB2940">
        <v>0</v>
      </c>
      <c r="AC2940">
        <v>0</v>
      </c>
      <c r="AD2940">
        <v>1</v>
      </c>
      <c r="AE2940">
        <v>0</v>
      </c>
      <c r="AF2940" t="s">
        <v>42</v>
      </c>
      <c r="AG2940" t="s">
        <v>7194</v>
      </c>
    </row>
    <row r="2941" spans="1:33" x14ac:dyDescent="0.25">
      <c r="A2941">
        <v>-73.963911430308002</v>
      </c>
      <c r="B2941">
        <v>40.7809127228847</v>
      </c>
      <c r="C2941" t="s">
        <v>7195</v>
      </c>
      <c r="D2941" t="s">
        <v>344</v>
      </c>
      <c r="E2941">
        <v>21</v>
      </c>
      <c r="F2941" t="s">
        <v>7394</v>
      </c>
      <c r="G2941" t="s">
        <v>46</v>
      </c>
      <c r="H2941" s="1">
        <v>43387</v>
      </c>
      <c r="I2941">
        <v>5</v>
      </c>
      <c r="J2941" t="s">
        <v>34</v>
      </c>
      <c r="K2941" t="s">
        <v>35</v>
      </c>
      <c r="L2941" t="s">
        <v>36</v>
      </c>
      <c r="M2941" t="s">
        <v>37</v>
      </c>
      <c r="N2941" t="s">
        <v>38</v>
      </c>
      <c r="O2941" t="s">
        <v>50</v>
      </c>
      <c r="P2941">
        <v>4</v>
      </c>
      <c r="Q2941" t="s">
        <v>40</v>
      </c>
      <c r="R2941">
        <v>0</v>
      </c>
      <c r="S2941">
        <v>1</v>
      </c>
      <c r="T2941">
        <v>1</v>
      </c>
      <c r="U2941">
        <v>0</v>
      </c>
      <c r="V2941">
        <v>0</v>
      </c>
      <c r="W2941" t="s">
        <v>41</v>
      </c>
      <c r="X2941">
        <v>0</v>
      </c>
      <c r="Y2941">
        <v>0</v>
      </c>
      <c r="Z2941">
        <v>0</v>
      </c>
      <c r="AA2941">
        <v>0</v>
      </c>
      <c r="AB2941">
        <v>0</v>
      </c>
      <c r="AC2941">
        <v>0</v>
      </c>
      <c r="AD2941">
        <v>0</v>
      </c>
      <c r="AE2941">
        <v>0</v>
      </c>
      <c r="AF2941" t="s">
        <v>42</v>
      </c>
      <c r="AG2941" t="s">
        <v>7196</v>
      </c>
    </row>
    <row r="2942" spans="1:33" x14ac:dyDescent="0.25">
      <c r="A2942">
        <v>-73.969026666031695</v>
      </c>
      <c r="B2942">
        <v>40.7853134751509</v>
      </c>
      <c r="C2942" t="s">
        <v>7197</v>
      </c>
      <c r="D2942" t="s">
        <v>2864</v>
      </c>
      <c r="E2942">
        <v>23</v>
      </c>
      <c r="F2942" t="s">
        <v>7393</v>
      </c>
      <c r="G2942" t="s">
        <v>46</v>
      </c>
      <c r="H2942" s="1">
        <v>43391</v>
      </c>
      <c r="I2942">
        <v>1</v>
      </c>
      <c r="J2942" t="s">
        <v>109</v>
      </c>
      <c r="K2942" t="s">
        <v>36</v>
      </c>
      <c r="L2942" t="s">
        <v>35</v>
      </c>
      <c r="M2942" t="s">
        <v>95</v>
      </c>
      <c r="N2942" t="s">
        <v>38</v>
      </c>
      <c r="O2942" t="s">
        <v>39</v>
      </c>
      <c r="P2942">
        <v>0</v>
      </c>
      <c r="Q2942" t="s">
        <v>40</v>
      </c>
      <c r="R2942">
        <v>0</v>
      </c>
      <c r="S2942">
        <v>0</v>
      </c>
      <c r="T2942">
        <v>0</v>
      </c>
      <c r="U2942">
        <v>1</v>
      </c>
      <c r="V2942">
        <v>0</v>
      </c>
      <c r="W2942" t="s">
        <v>41</v>
      </c>
      <c r="X2942">
        <v>0</v>
      </c>
      <c r="Y2942">
        <v>0</v>
      </c>
      <c r="Z2942">
        <v>0</v>
      </c>
      <c r="AA2942">
        <v>0</v>
      </c>
      <c r="AB2942">
        <v>0</v>
      </c>
      <c r="AC2942">
        <v>0</v>
      </c>
      <c r="AD2942">
        <v>1</v>
      </c>
      <c r="AE2942">
        <v>0</v>
      </c>
      <c r="AF2942" t="s">
        <v>42</v>
      </c>
      <c r="AG2942" t="s">
        <v>7198</v>
      </c>
    </row>
    <row r="2943" spans="1:33" x14ac:dyDescent="0.25">
      <c r="A2943">
        <v>-73.967206378480896</v>
      </c>
      <c r="B2943">
        <v>40.7826070395665</v>
      </c>
      <c r="C2943" t="s">
        <v>7199</v>
      </c>
      <c r="D2943" t="s">
        <v>461</v>
      </c>
      <c r="E2943">
        <v>21</v>
      </c>
      <c r="F2943" t="s">
        <v>7391</v>
      </c>
      <c r="G2943" t="s">
        <v>33</v>
      </c>
      <c r="H2943" s="1">
        <v>43381</v>
      </c>
      <c r="I2943">
        <v>1</v>
      </c>
      <c r="J2943" t="s">
        <v>34</v>
      </c>
      <c r="K2943" t="s">
        <v>35</v>
      </c>
      <c r="L2943" t="s">
        <v>36</v>
      </c>
      <c r="M2943" t="s">
        <v>37</v>
      </c>
      <c r="N2943" t="s">
        <v>38</v>
      </c>
      <c r="O2943" t="s">
        <v>50</v>
      </c>
      <c r="P2943">
        <v>8</v>
      </c>
      <c r="Q2943" t="s">
        <v>40</v>
      </c>
      <c r="R2943">
        <v>0</v>
      </c>
      <c r="S2943">
        <v>0</v>
      </c>
      <c r="T2943">
        <v>1</v>
      </c>
      <c r="U2943">
        <v>0</v>
      </c>
      <c r="V2943">
        <v>0</v>
      </c>
      <c r="W2943" t="s">
        <v>41</v>
      </c>
      <c r="X2943">
        <v>0</v>
      </c>
      <c r="Y2943">
        <v>0</v>
      </c>
      <c r="Z2943">
        <v>0</v>
      </c>
      <c r="AA2943">
        <v>0</v>
      </c>
      <c r="AB2943">
        <v>0</v>
      </c>
      <c r="AC2943">
        <v>1</v>
      </c>
      <c r="AD2943">
        <v>0</v>
      </c>
      <c r="AE2943">
        <v>0</v>
      </c>
      <c r="AF2943" t="s">
        <v>42</v>
      </c>
      <c r="AG2943" t="s">
        <v>7200</v>
      </c>
    </row>
    <row r="2944" spans="1:33" x14ac:dyDescent="0.25">
      <c r="A2944">
        <v>-73.962534856258003</v>
      </c>
      <c r="B2944">
        <v>40.781213451741102</v>
      </c>
      <c r="C2944" t="s">
        <v>7201</v>
      </c>
      <c r="D2944" t="s">
        <v>2654</v>
      </c>
      <c r="E2944">
        <v>22</v>
      </c>
      <c r="F2944" t="s">
        <v>7389</v>
      </c>
      <c r="G2944" t="s">
        <v>33</v>
      </c>
      <c r="H2944" s="1">
        <v>43380</v>
      </c>
      <c r="I2944">
        <v>1</v>
      </c>
      <c r="J2944" t="s">
        <v>34</v>
      </c>
      <c r="K2944" t="s">
        <v>36</v>
      </c>
      <c r="L2944" t="s">
        <v>35</v>
      </c>
      <c r="M2944" t="s">
        <v>95</v>
      </c>
      <c r="N2944" t="s">
        <v>38</v>
      </c>
      <c r="O2944" t="s">
        <v>39</v>
      </c>
      <c r="P2944">
        <v>0</v>
      </c>
      <c r="Q2944" t="s">
        <v>40</v>
      </c>
      <c r="R2944">
        <v>0</v>
      </c>
      <c r="S2944">
        <v>0</v>
      </c>
      <c r="T2944">
        <v>0</v>
      </c>
      <c r="U2944">
        <v>0</v>
      </c>
      <c r="V2944">
        <v>1</v>
      </c>
      <c r="W2944" t="s">
        <v>41</v>
      </c>
      <c r="X2944">
        <v>0</v>
      </c>
      <c r="Y2944">
        <v>0</v>
      </c>
      <c r="Z2944">
        <v>0</v>
      </c>
      <c r="AA2944">
        <v>0</v>
      </c>
      <c r="AB2944">
        <v>0</v>
      </c>
      <c r="AC2944">
        <v>0</v>
      </c>
      <c r="AD2944">
        <v>1</v>
      </c>
      <c r="AE2944">
        <v>0</v>
      </c>
      <c r="AF2944" t="s">
        <v>42</v>
      </c>
      <c r="AG2944" t="s">
        <v>7202</v>
      </c>
    </row>
    <row r="2945" spans="1:33" x14ac:dyDescent="0.25">
      <c r="A2945">
        <v>-73.973940385062207</v>
      </c>
      <c r="B2945">
        <v>40.769316228750903</v>
      </c>
      <c r="C2945" t="s">
        <v>7203</v>
      </c>
      <c r="D2945" t="s">
        <v>252</v>
      </c>
      <c r="E2945">
        <v>5</v>
      </c>
      <c r="F2945" t="s">
        <v>7386</v>
      </c>
      <c r="G2945" t="s">
        <v>46</v>
      </c>
      <c r="H2945" s="1">
        <v>43380</v>
      </c>
      <c r="I2945">
        <v>5</v>
      </c>
      <c r="J2945" t="s">
        <v>34</v>
      </c>
      <c r="K2945" t="s">
        <v>35</v>
      </c>
      <c r="L2945" t="s">
        <v>54</v>
      </c>
      <c r="M2945" t="s">
        <v>55</v>
      </c>
      <c r="N2945" t="s">
        <v>38</v>
      </c>
      <c r="O2945" t="s">
        <v>50</v>
      </c>
      <c r="P2945">
        <v>2</v>
      </c>
      <c r="Q2945" t="s">
        <v>192</v>
      </c>
      <c r="R2945">
        <v>1</v>
      </c>
      <c r="S2945">
        <v>0</v>
      </c>
      <c r="T2945">
        <v>0</v>
      </c>
      <c r="U2945">
        <v>0</v>
      </c>
      <c r="V2945">
        <v>1</v>
      </c>
      <c r="W2945" t="s">
        <v>41</v>
      </c>
      <c r="X2945">
        <v>0</v>
      </c>
      <c r="Y2945">
        <v>0</v>
      </c>
      <c r="Z2945">
        <v>0</v>
      </c>
      <c r="AA2945">
        <v>0</v>
      </c>
      <c r="AB2945">
        <v>0</v>
      </c>
      <c r="AC2945">
        <v>0</v>
      </c>
      <c r="AD2945">
        <v>0</v>
      </c>
      <c r="AE2945">
        <v>0</v>
      </c>
      <c r="AF2945" t="s">
        <v>42</v>
      </c>
      <c r="AG2945" t="s">
        <v>7204</v>
      </c>
    </row>
    <row r="2946" spans="1:33" x14ac:dyDescent="0.25">
      <c r="A2946">
        <v>-73.964910333044301</v>
      </c>
      <c r="B2946">
        <v>40.782391386044502</v>
      </c>
      <c r="C2946" t="s">
        <v>7205</v>
      </c>
      <c r="D2946" t="s">
        <v>88</v>
      </c>
      <c r="E2946">
        <v>22</v>
      </c>
      <c r="F2946" t="s">
        <v>7386</v>
      </c>
      <c r="G2946" t="s">
        <v>33</v>
      </c>
      <c r="H2946" s="1">
        <v>43387</v>
      </c>
      <c r="I2946">
        <v>8</v>
      </c>
      <c r="J2946" t="s">
        <v>34</v>
      </c>
      <c r="K2946" t="s">
        <v>35</v>
      </c>
      <c r="L2946" t="s">
        <v>36</v>
      </c>
      <c r="M2946" t="s">
        <v>37</v>
      </c>
      <c r="N2946" t="s">
        <v>38</v>
      </c>
      <c r="O2946" t="s">
        <v>50</v>
      </c>
      <c r="P2946">
        <v>10</v>
      </c>
      <c r="Q2946" t="s">
        <v>7206</v>
      </c>
      <c r="R2946">
        <v>0</v>
      </c>
      <c r="S2946">
        <v>0</v>
      </c>
      <c r="T2946">
        <v>1</v>
      </c>
      <c r="U2946">
        <v>0</v>
      </c>
      <c r="V2946">
        <v>0</v>
      </c>
      <c r="W2946" t="s">
        <v>41</v>
      </c>
      <c r="X2946">
        <v>0</v>
      </c>
      <c r="Y2946">
        <v>0</v>
      </c>
      <c r="Z2946">
        <v>0</v>
      </c>
      <c r="AA2946">
        <v>0</v>
      </c>
      <c r="AB2946">
        <v>0</v>
      </c>
      <c r="AC2946">
        <v>0</v>
      </c>
      <c r="AD2946">
        <v>1</v>
      </c>
      <c r="AE2946">
        <v>0</v>
      </c>
      <c r="AF2946" t="s">
        <v>42</v>
      </c>
      <c r="AG2946" t="s">
        <v>7207</v>
      </c>
    </row>
    <row r="2947" spans="1:33" x14ac:dyDescent="0.25">
      <c r="A2947">
        <v>-73.974515099168997</v>
      </c>
      <c r="B2947">
        <v>40.770065079988598</v>
      </c>
      <c r="C2947" t="s">
        <v>7208</v>
      </c>
      <c r="D2947" t="s">
        <v>3049</v>
      </c>
      <c r="E2947">
        <v>6</v>
      </c>
      <c r="F2947" t="s">
        <v>7388</v>
      </c>
      <c r="G2947" t="s">
        <v>33</v>
      </c>
      <c r="H2947" s="1">
        <v>43383</v>
      </c>
      <c r="I2947">
        <v>3</v>
      </c>
      <c r="J2947" t="s">
        <v>34</v>
      </c>
      <c r="K2947" t="s">
        <v>36</v>
      </c>
      <c r="L2947" t="s">
        <v>54</v>
      </c>
      <c r="M2947" t="s">
        <v>64</v>
      </c>
      <c r="N2947" t="s">
        <v>3050</v>
      </c>
      <c r="O2947" t="s">
        <v>39</v>
      </c>
      <c r="P2947">
        <v>0</v>
      </c>
      <c r="Q2947" t="s">
        <v>3424</v>
      </c>
      <c r="R2947">
        <v>0</v>
      </c>
      <c r="S2947">
        <v>1</v>
      </c>
      <c r="T2947">
        <v>0</v>
      </c>
      <c r="U2947">
        <v>1</v>
      </c>
      <c r="V2947">
        <v>0</v>
      </c>
      <c r="W2947" t="s">
        <v>1895</v>
      </c>
      <c r="X2947">
        <v>0</v>
      </c>
      <c r="Y2947">
        <v>0</v>
      </c>
      <c r="Z2947">
        <v>0</v>
      </c>
      <c r="AA2947">
        <v>0</v>
      </c>
      <c r="AB2947">
        <v>0</v>
      </c>
      <c r="AC2947">
        <v>0</v>
      </c>
      <c r="AD2947">
        <v>1</v>
      </c>
      <c r="AE2947">
        <v>0</v>
      </c>
      <c r="AF2947" t="s">
        <v>42</v>
      </c>
      <c r="AG2947" t="s">
        <v>7209</v>
      </c>
    </row>
    <row r="2948" spans="1:33" x14ac:dyDescent="0.25">
      <c r="A2948">
        <v>-73.960121519811395</v>
      </c>
      <c r="B2948">
        <v>40.7909769801241</v>
      </c>
      <c r="C2948" t="s">
        <v>7210</v>
      </c>
      <c r="D2948" t="s">
        <v>296</v>
      </c>
      <c r="E2948">
        <v>32</v>
      </c>
      <c r="F2948" t="s">
        <v>7391</v>
      </c>
      <c r="G2948" t="s">
        <v>33</v>
      </c>
      <c r="H2948" s="1">
        <v>43379</v>
      </c>
      <c r="I2948">
        <v>2</v>
      </c>
      <c r="J2948" t="s">
        <v>34</v>
      </c>
      <c r="K2948" t="s">
        <v>35</v>
      </c>
      <c r="L2948" t="s">
        <v>152</v>
      </c>
      <c r="M2948" t="s">
        <v>153</v>
      </c>
      <c r="N2948" t="s">
        <v>38</v>
      </c>
      <c r="O2948" t="s">
        <v>39</v>
      </c>
      <c r="P2948">
        <v>0</v>
      </c>
      <c r="Q2948" t="s">
        <v>40</v>
      </c>
      <c r="R2948">
        <v>1</v>
      </c>
      <c r="S2948">
        <v>0</v>
      </c>
      <c r="T2948">
        <v>0</v>
      </c>
      <c r="U2948">
        <v>1</v>
      </c>
      <c r="V2948">
        <v>0</v>
      </c>
      <c r="W2948" t="s">
        <v>41</v>
      </c>
      <c r="X2948">
        <v>0</v>
      </c>
      <c r="Y2948">
        <v>0</v>
      </c>
      <c r="Z2948">
        <v>0</v>
      </c>
      <c r="AA2948">
        <v>0</v>
      </c>
      <c r="AB2948">
        <v>1</v>
      </c>
      <c r="AC2948">
        <v>0</v>
      </c>
      <c r="AD2948">
        <v>0</v>
      </c>
      <c r="AE2948">
        <v>1</v>
      </c>
      <c r="AF2948" t="s">
        <v>42</v>
      </c>
      <c r="AG2948" t="s">
        <v>7211</v>
      </c>
    </row>
    <row r="2949" spans="1:33" x14ac:dyDescent="0.25">
      <c r="A2949">
        <v>-73.954522558698798</v>
      </c>
      <c r="B2949">
        <v>40.795607466310599</v>
      </c>
      <c r="C2949" t="s">
        <v>7212</v>
      </c>
      <c r="D2949" t="s">
        <v>1065</v>
      </c>
      <c r="E2949">
        <v>39</v>
      </c>
      <c r="F2949" t="s">
        <v>7386</v>
      </c>
      <c r="G2949" t="s">
        <v>46</v>
      </c>
      <c r="H2949" s="1">
        <v>43387</v>
      </c>
      <c r="I2949">
        <v>3</v>
      </c>
      <c r="J2949" t="s">
        <v>34</v>
      </c>
      <c r="K2949" t="s">
        <v>35</v>
      </c>
      <c r="L2949" t="s">
        <v>36</v>
      </c>
      <c r="M2949" t="s">
        <v>37</v>
      </c>
      <c r="N2949" t="s">
        <v>38</v>
      </c>
      <c r="O2949" t="s">
        <v>39</v>
      </c>
      <c r="P2949">
        <v>0</v>
      </c>
      <c r="Q2949" t="s">
        <v>40</v>
      </c>
      <c r="R2949">
        <v>1</v>
      </c>
      <c r="S2949">
        <v>0</v>
      </c>
      <c r="T2949">
        <v>0</v>
      </c>
      <c r="U2949">
        <v>0</v>
      </c>
      <c r="V2949">
        <v>0</v>
      </c>
      <c r="W2949" t="s">
        <v>41</v>
      </c>
      <c r="X2949">
        <v>0</v>
      </c>
      <c r="Y2949">
        <v>0</v>
      </c>
      <c r="Z2949">
        <v>0</v>
      </c>
      <c r="AA2949">
        <v>0</v>
      </c>
      <c r="AB2949">
        <v>0</v>
      </c>
      <c r="AC2949">
        <v>0</v>
      </c>
      <c r="AD2949">
        <v>0</v>
      </c>
      <c r="AE2949">
        <v>1</v>
      </c>
      <c r="AF2949" t="s">
        <v>42</v>
      </c>
      <c r="AG2949" t="s">
        <v>7213</v>
      </c>
    </row>
    <row r="2950" spans="1:33" x14ac:dyDescent="0.25">
      <c r="A2950">
        <v>-73.965120620129696</v>
      </c>
      <c r="B2950">
        <v>40.778527906484697</v>
      </c>
      <c r="C2950" t="s">
        <v>7214</v>
      </c>
      <c r="D2950" t="s">
        <v>512</v>
      </c>
      <c r="E2950">
        <v>18</v>
      </c>
      <c r="F2950" t="s">
        <v>7394</v>
      </c>
      <c r="G2950" t="s">
        <v>46</v>
      </c>
      <c r="H2950" s="1">
        <v>43387</v>
      </c>
      <c r="I2950">
        <v>2</v>
      </c>
      <c r="J2950" t="s">
        <v>34</v>
      </c>
      <c r="K2950" t="s">
        <v>35</v>
      </c>
      <c r="L2950" t="s">
        <v>54</v>
      </c>
      <c r="M2950" t="s">
        <v>55</v>
      </c>
      <c r="N2950" t="s">
        <v>38</v>
      </c>
      <c r="O2950" t="s">
        <v>39</v>
      </c>
      <c r="P2950">
        <v>0</v>
      </c>
      <c r="Q2950" t="s">
        <v>40</v>
      </c>
      <c r="R2950">
        <v>1</v>
      </c>
      <c r="S2950">
        <v>0</v>
      </c>
      <c r="T2950">
        <v>0</v>
      </c>
      <c r="U2950">
        <v>0</v>
      </c>
      <c r="V2950">
        <v>0</v>
      </c>
      <c r="W2950" t="s">
        <v>41</v>
      </c>
      <c r="X2950">
        <v>0</v>
      </c>
      <c r="Y2950">
        <v>0</v>
      </c>
      <c r="Z2950">
        <v>0</v>
      </c>
      <c r="AA2950">
        <v>0</v>
      </c>
      <c r="AB2950">
        <v>0</v>
      </c>
      <c r="AC2950">
        <v>0</v>
      </c>
      <c r="AD2950">
        <v>1</v>
      </c>
      <c r="AE2950">
        <v>0</v>
      </c>
      <c r="AF2950" t="s">
        <v>42</v>
      </c>
      <c r="AG2950" t="s">
        <v>7215</v>
      </c>
    </row>
    <row r="2951" spans="1:33" x14ac:dyDescent="0.25">
      <c r="A2951">
        <v>-73.979098012450095</v>
      </c>
      <c r="B2951">
        <v>40.768593409391499</v>
      </c>
      <c r="C2951" t="s">
        <v>7216</v>
      </c>
      <c r="D2951" t="s">
        <v>206</v>
      </c>
      <c r="E2951">
        <v>2</v>
      </c>
      <c r="F2951" t="s">
        <v>7387</v>
      </c>
      <c r="G2951" t="s">
        <v>33</v>
      </c>
      <c r="H2951" s="1">
        <v>43386</v>
      </c>
      <c r="I2951">
        <v>8</v>
      </c>
      <c r="J2951" t="s">
        <v>34</v>
      </c>
      <c r="K2951" t="s">
        <v>35</v>
      </c>
      <c r="L2951" t="s">
        <v>54</v>
      </c>
      <c r="M2951" t="s">
        <v>55</v>
      </c>
      <c r="N2951" t="s">
        <v>38</v>
      </c>
      <c r="O2951" t="s">
        <v>50</v>
      </c>
      <c r="P2951">
        <v>15</v>
      </c>
      <c r="Q2951" t="s">
        <v>40</v>
      </c>
      <c r="R2951">
        <v>0</v>
      </c>
      <c r="S2951">
        <v>0</v>
      </c>
      <c r="T2951">
        <v>0</v>
      </c>
      <c r="U2951">
        <v>1</v>
      </c>
      <c r="V2951">
        <v>0</v>
      </c>
      <c r="W2951" t="s">
        <v>41</v>
      </c>
      <c r="X2951">
        <v>0</v>
      </c>
      <c r="Y2951">
        <v>0</v>
      </c>
      <c r="Z2951">
        <v>0</v>
      </c>
      <c r="AA2951">
        <v>0</v>
      </c>
      <c r="AB2951">
        <v>0</v>
      </c>
      <c r="AC2951">
        <v>0</v>
      </c>
      <c r="AD2951">
        <v>0</v>
      </c>
      <c r="AE2951">
        <v>0</v>
      </c>
      <c r="AF2951" t="s">
        <v>42</v>
      </c>
      <c r="AG2951" t="s">
        <v>7217</v>
      </c>
    </row>
    <row r="2952" spans="1:33" x14ac:dyDescent="0.25">
      <c r="A2952">
        <v>-73.974298603293505</v>
      </c>
      <c r="B2952">
        <v>40.7770454318226</v>
      </c>
      <c r="C2952" t="s">
        <v>7218</v>
      </c>
      <c r="D2952" t="s">
        <v>587</v>
      </c>
      <c r="E2952">
        <v>13</v>
      </c>
      <c r="F2952" t="s">
        <v>7393</v>
      </c>
      <c r="G2952" t="s">
        <v>33</v>
      </c>
      <c r="H2952" s="1">
        <v>43387</v>
      </c>
      <c r="I2952">
        <v>4</v>
      </c>
      <c r="J2952" t="s">
        <v>34</v>
      </c>
      <c r="K2952" t="s">
        <v>35</v>
      </c>
      <c r="L2952" t="s">
        <v>36</v>
      </c>
      <c r="M2952" t="s">
        <v>37</v>
      </c>
      <c r="N2952" t="s">
        <v>38</v>
      </c>
      <c r="O2952" t="s">
        <v>39</v>
      </c>
      <c r="P2952">
        <v>0</v>
      </c>
      <c r="Q2952" t="s">
        <v>40</v>
      </c>
      <c r="R2952">
        <v>0</v>
      </c>
      <c r="S2952">
        <v>0</v>
      </c>
      <c r="T2952">
        <v>0</v>
      </c>
      <c r="U2952">
        <v>1</v>
      </c>
      <c r="V2952">
        <v>0</v>
      </c>
      <c r="W2952" t="s">
        <v>41</v>
      </c>
      <c r="X2952">
        <v>0</v>
      </c>
      <c r="Y2952">
        <v>0</v>
      </c>
      <c r="Z2952">
        <v>0</v>
      </c>
      <c r="AA2952">
        <v>0</v>
      </c>
      <c r="AB2952">
        <v>0</v>
      </c>
      <c r="AC2952">
        <v>0</v>
      </c>
      <c r="AD2952">
        <v>0</v>
      </c>
      <c r="AE2952">
        <v>0</v>
      </c>
      <c r="AF2952" t="s">
        <v>42</v>
      </c>
      <c r="AG2952" t="s">
        <v>7219</v>
      </c>
    </row>
    <row r="2953" spans="1:33" x14ac:dyDescent="0.25">
      <c r="A2953">
        <v>-73.976371944582695</v>
      </c>
      <c r="B2953">
        <v>40.768955141333699</v>
      </c>
      <c r="C2953" t="s">
        <v>7220</v>
      </c>
      <c r="D2953" t="s">
        <v>536</v>
      </c>
      <c r="E2953">
        <v>4</v>
      </c>
      <c r="F2953" t="s">
        <v>7391</v>
      </c>
      <c r="G2953" t="s">
        <v>33</v>
      </c>
      <c r="H2953" s="1">
        <v>43381</v>
      </c>
      <c r="I2953">
        <v>4</v>
      </c>
      <c r="J2953" t="s">
        <v>34</v>
      </c>
      <c r="K2953" t="s">
        <v>36</v>
      </c>
      <c r="L2953" t="s">
        <v>119</v>
      </c>
      <c r="M2953" t="s">
        <v>120</v>
      </c>
      <c r="N2953" t="s">
        <v>38</v>
      </c>
      <c r="O2953" t="s">
        <v>39</v>
      </c>
      <c r="P2953">
        <v>0</v>
      </c>
      <c r="Q2953" t="s">
        <v>40</v>
      </c>
      <c r="R2953">
        <v>0</v>
      </c>
      <c r="S2953">
        <v>0</v>
      </c>
      <c r="T2953">
        <v>0</v>
      </c>
      <c r="U2953">
        <v>0</v>
      </c>
      <c r="V2953">
        <v>1</v>
      </c>
      <c r="W2953" t="s">
        <v>41</v>
      </c>
      <c r="X2953">
        <v>0</v>
      </c>
      <c r="Y2953">
        <v>0</v>
      </c>
      <c r="Z2953">
        <v>0</v>
      </c>
      <c r="AA2953">
        <v>0</v>
      </c>
      <c r="AB2953">
        <v>0</v>
      </c>
      <c r="AC2953">
        <v>0</v>
      </c>
      <c r="AD2953">
        <v>1</v>
      </c>
      <c r="AE2953">
        <v>0</v>
      </c>
      <c r="AF2953" t="s">
        <v>42</v>
      </c>
      <c r="AG2953" t="s">
        <v>7221</v>
      </c>
    </row>
    <row r="2954" spans="1:33" x14ac:dyDescent="0.25">
      <c r="A2954">
        <v>-73.958586211734101</v>
      </c>
      <c r="B2954">
        <v>40.798654925108302</v>
      </c>
      <c r="C2954" t="s">
        <v>7222</v>
      </c>
      <c r="D2954" t="s">
        <v>450</v>
      </c>
      <c r="E2954">
        <v>40</v>
      </c>
      <c r="F2954" t="s">
        <v>7393</v>
      </c>
      <c r="G2954" t="s">
        <v>33</v>
      </c>
      <c r="H2954" s="1">
        <v>43387</v>
      </c>
      <c r="I2954">
        <v>5</v>
      </c>
      <c r="J2954" t="s">
        <v>34</v>
      </c>
      <c r="K2954" t="s">
        <v>35</v>
      </c>
      <c r="L2954" t="s">
        <v>54</v>
      </c>
      <c r="M2954" t="s">
        <v>55</v>
      </c>
      <c r="N2954" t="s">
        <v>38</v>
      </c>
      <c r="O2954" t="s">
        <v>39</v>
      </c>
      <c r="P2954">
        <v>0</v>
      </c>
      <c r="Q2954" t="s">
        <v>40</v>
      </c>
      <c r="R2954">
        <v>0</v>
      </c>
      <c r="S2954">
        <v>0</v>
      </c>
      <c r="T2954">
        <v>0</v>
      </c>
      <c r="U2954">
        <v>1</v>
      </c>
      <c r="V2954">
        <v>1</v>
      </c>
      <c r="W2954" t="s">
        <v>7223</v>
      </c>
      <c r="X2954">
        <v>0</v>
      </c>
      <c r="Y2954">
        <v>0</v>
      </c>
      <c r="Z2954">
        <v>0</v>
      </c>
      <c r="AA2954">
        <v>0</v>
      </c>
      <c r="AB2954">
        <v>0</v>
      </c>
      <c r="AC2954">
        <v>0</v>
      </c>
      <c r="AD2954">
        <v>1</v>
      </c>
      <c r="AE2954">
        <v>0</v>
      </c>
      <c r="AF2954" t="s">
        <v>42</v>
      </c>
      <c r="AG2954" t="s">
        <v>7224</v>
      </c>
    </row>
    <row r="2955" spans="1:33" x14ac:dyDescent="0.25">
      <c r="A2955">
        <v>-73.967747431337699</v>
      </c>
      <c r="B2955">
        <v>40.774211924082501</v>
      </c>
      <c r="C2955" t="s">
        <v>7225</v>
      </c>
      <c r="D2955" t="s">
        <v>1391</v>
      </c>
      <c r="E2955">
        <v>12</v>
      </c>
      <c r="F2955" t="s">
        <v>7389</v>
      </c>
      <c r="G2955" t="s">
        <v>33</v>
      </c>
      <c r="H2955" s="1">
        <v>43380</v>
      </c>
      <c r="I2955">
        <v>3</v>
      </c>
      <c r="J2955" t="s">
        <v>34</v>
      </c>
      <c r="K2955" t="s">
        <v>35</v>
      </c>
      <c r="L2955" t="s">
        <v>36</v>
      </c>
      <c r="M2955" t="s">
        <v>37</v>
      </c>
      <c r="N2955" t="s">
        <v>38</v>
      </c>
      <c r="O2955" t="s">
        <v>39</v>
      </c>
      <c r="P2955">
        <v>0</v>
      </c>
      <c r="Q2955" t="s">
        <v>40</v>
      </c>
      <c r="R2955">
        <v>0</v>
      </c>
      <c r="S2955">
        <v>0</v>
      </c>
      <c r="T2955">
        <v>0</v>
      </c>
      <c r="U2955">
        <v>1</v>
      </c>
      <c r="V2955">
        <v>0</v>
      </c>
      <c r="W2955" t="s">
        <v>1541</v>
      </c>
      <c r="X2955">
        <v>0</v>
      </c>
      <c r="Y2955">
        <v>0</v>
      </c>
      <c r="Z2955">
        <v>0</v>
      </c>
      <c r="AA2955">
        <v>0</v>
      </c>
      <c r="AB2955">
        <v>0</v>
      </c>
      <c r="AC2955">
        <v>0</v>
      </c>
      <c r="AD2955">
        <v>1</v>
      </c>
      <c r="AE2955">
        <v>0</v>
      </c>
      <c r="AF2955" t="s">
        <v>42</v>
      </c>
      <c r="AG2955" t="s">
        <v>7226</v>
      </c>
    </row>
    <row r="2956" spans="1:33" x14ac:dyDescent="0.25">
      <c r="A2956">
        <v>-73.971166652337601</v>
      </c>
      <c r="B2956">
        <v>40.776151305703401</v>
      </c>
      <c r="C2956" t="s">
        <v>7227</v>
      </c>
      <c r="D2956" t="s">
        <v>417</v>
      </c>
      <c r="E2956">
        <v>13</v>
      </c>
      <c r="F2956" t="s">
        <v>7391</v>
      </c>
      <c r="G2956" t="s">
        <v>46</v>
      </c>
      <c r="H2956" s="1">
        <v>43387</v>
      </c>
      <c r="I2956">
        <v>2</v>
      </c>
      <c r="J2956" t="s">
        <v>34</v>
      </c>
      <c r="K2956" t="s">
        <v>36</v>
      </c>
      <c r="L2956" t="s">
        <v>35</v>
      </c>
      <c r="M2956" t="s">
        <v>95</v>
      </c>
      <c r="N2956" t="s">
        <v>38</v>
      </c>
      <c r="O2956" t="s">
        <v>39</v>
      </c>
      <c r="P2956">
        <v>0</v>
      </c>
      <c r="Q2956" t="s">
        <v>40</v>
      </c>
      <c r="R2956">
        <v>0</v>
      </c>
      <c r="S2956">
        <v>1</v>
      </c>
      <c r="T2956">
        <v>0</v>
      </c>
      <c r="U2956">
        <v>0</v>
      </c>
      <c r="V2956">
        <v>1</v>
      </c>
      <c r="W2956" t="s">
        <v>41</v>
      </c>
      <c r="X2956">
        <v>0</v>
      </c>
      <c r="Y2956">
        <v>0</v>
      </c>
      <c r="Z2956">
        <v>0</v>
      </c>
      <c r="AA2956">
        <v>0</v>
      </c>
      <c r="AB2956">
        <v>0</v>
      </c>
      <c r="AC2956">
        <v>0</v>
      </c>
      <c r="AD2956">
        <v>1</v>
      </c>
      <c r="AE2956">
        <v>0</v>
      </c>
      <c r="AF2956" t="s">
        <v>42</v>
      </c>
      <c r="AG2956" t="s">
        <v>7228</v>
      </c>
    </row>
    <row r="2957" spans="1:33" x14ac:dyDescent="0.25">
      <c r="A2957">
        <v>-73.965474169562796</v>
      </c>
      <c r="B2957">
        <v>40.789042785110603</v>
      </c>
      <c r="C2957" t="s">
        <v>7229</v>
      </c>
      <c r="D2957" t="s">
        <v>3642</v>
      </c>
      <c r="E2957">
        <v>28</v>
      </c>
      <c r="F2957" t="s">
        <v>7387</v>
      </c>
      <c r="G2957" t="s">
        <v>33</v>
      </c>
      <c r="H2957" s="1">
        <v>43383</v>
      </c>
      <c r="I2957">
        <v>1</v>
      </c>
      <c r="J2957" t="s">
        <v>34</v>
      </c>
      <c r="K2957" t="s">
        <v>35</v>
      </c>
      <c r="L2957" t="s">
        <v>54</v>
      </c>
      <c r="M2957" t="s">
        <v>55</v>
      </c>
      <c r="N2957" t="s">
        <v>38</v>
      </c>
      <c r="O2957" t="s">
        <v>50</v>
      </c>
      <c r="P2957">
        <v>10</v>
      </c>
      <c r="Q2957" t="s">
        <v>3098</v>
      </c>
      <c r="R2957">
        <v>0</v>
      </c>
      <c r="S2957">
        <v>0</v>
      </c>
      <c r="T2957">
        <v>1</v>
      </c>
      <c r="U2957">
        <v>0</v>
      </c>
      <c r="V2957">
        <v>0</v>
      </c>
      <c r="W2957" t="s">
        <v>41</v>
      </c>
      <c r="X2957">
        <v>0</v>
      </c>
      <c r="Y2957">
        <v>0</v>
      </c>
      <c r="Z2957">
        <v>0</v>
      </c>
      <c r="AA2957">
        <v>0</v>
      </c>
      <c r="AB2957">
        <v>0</v>
      </c>
      <c r="AC2957">
        <v>0</v>
      </c>
      <c r="AD2957">
        <v>0</v>
      </c>
      <c r="AE2957">
        <v>0</v>
      </c>
      <c r="AF2957" t="s">
        <v>42</v>
      </c>
      <c r="AG2957" t="s">
        <v>7230</v>
      </c>
    </row>
    <row r="2958" spans="1:33" x14ac:dyDescent="0.25">
      <c r="A2958">
        <v>-73.974731315215195</v>
      </c>
      <c r="B2958">
        <v>40.765388835183899</v>
      </c>
      <c r="C2958" t="s">
        <v>7231</v>
      </c>
      <c r="D2958" t="s">
        <v>965</v>
      </c>
      <c r="E2958">
        <v>1</v>
      </c>
      <c r="F2958" t="s">
        <v>7394</v>
      </c>
      <c r="G2958" t="s">
        <v>33</v>
      </c>
      <c r="H2958" s="1">
        <v>43383</v>
      </c>
      <c r="I2958">
        <v>3</v>
      </c>
      <c r="J2958" t="s">
        <v>34</v>
      </c>
      <c r="K2958" t="s">
        <v>35</v>
      </c>
      <c r="L2958" t="s">
        <v>36</v>
      </c>
      <c r="M2958" t="s">
        <v>37</v>
      </c>
      <c r="N2958" t="s">
        <v>38</v>
      </c>
      <c r="O2958" t="s">
        <v>39</v>
      </c>
      <c r="P2958">
        <v>0</v>
      </c>
      <c r="Q2958" t="s">
        <v>40</v>
      </c>
      <c r="R2958">
        <v>0</v>
      </c>
      <c r="S2958">
        <v>0</v>
      </c>
      <c r="T2958">
        <v>0</v>
      </c>
      <c r="U2958">
        <v>1</v>
      </c>
      <c r="V2958">
        <v>1</v>
      </c>
      <c r="W2958" t="s">
        <v>41</v>
      </c>
      <c r="X2958">
        <v>0</v>
      </c>
      <c r="Y2958">
        <v>0</v>
      </c>
      <c r="Z2958">
        <v>0</v>
      </c>
      <c r="AA2958">
        <v>0</v>
      </c>
      <c r="AB2958">
        <v>0</v>
      </c>
      <c r="AC2958">
        <v>1</v>
      </c>
      <c r="AD2958">
        <v>0</v>
      </c>
      <c r="AE2958">
        <v>0</v>
      </c>
      <c r="AF2958" t="s">
        <v>42</v>
      </c>
      <c r="AG2958" t="s">
        <v>7232</v>
      </c>
    </row>
    <row r="2959" spans="1:33" x14ac:dyDescent="0.25">
      <c r="A2959">
        <v>-73.954174808317703</v>
      </c>
      <c r="B2959">
        <v>40.795275844289698</v>
      </c>
      <c r="C2959" t="s">
        <v>7233</v>
      </c>
      <c r="D2959" t="s">
        <v>1065</v>
      </c>
      <c r="E2959">
        <v>39</v>
      </c>
      <c r="F2959" t="s">
        <v>7386</v>
      </c>
      <c r="G2959" t="s">
        <v>33</v>
      </c>
      <c r="H2959" s="1">
        <v>43379</v>
      </c>
      <c r="I2959">
        <v>1</v>
      </c>
      <c r="J2959" t="s">
        <v>34</v>
      </c>
      <c r="K2959" t="s">
        <v>35</v>
      </c>
      <c r="L2959" t="s">
        <v>36</v>
      </c>
      <c r="M2959" t="s">
        <v>37</v>
      </c>
      <c r="N2959" t="s">
        <v>38</v>
      </c>
      <c r="O2959" t="s">
        <v>39</v>
      </c>
      <c r="P2959">
        <v>0</v>
      </c>
      <c r="Q2959" t="s">
        <v>40</v>
      </c>
      <c r="R2959">
        <v>0</v>
      </c>
      <c r="S2959">
        <v>0</v>
      </c>
      <c r="T2959">
        <v>0</v>
      </c>
      <c r="U2959">
        <v>0</v>
      </c>
      <c r="V2959">
        <v>1</v>
      </c>
      <c r="W2959" t="s">
        <v>7234</v>
      </c>
      <c r="X2959">
        <v>0</v>
      </c>
      <c r="Y2959">
        <v>0</v>
      </c>
      <c r="Z2959">
        <v>0</v>
      </c>
      <c r="AA2959">
        <v>0</v>
      </c>
      <c r="AB2959">
        <v>0</v>
      </c>
      <c r="AC2959">
        <v>0</v>
      </c>
      <c r="AD2959">
        <v>1</v>
      </c>
      <c r="AE2959">
        <v>0</v>
      </c>
      <c r="AF2959" t="s">
        <v>42</v>
      </c>
      <c r="AG2959" t="s">
        <v>7235</v>
      </c>
    </row>
    <row r="2960" spans="1:33" x14ac:dyDescent="0.25">
      <c r="A2960">
        <v>-73.974796316216199</v>
      </c>
      <c r="B2960">
        <v>40.774502335577502</v>
      </c>
      <c r="C2960" t="s">
        <v>7236</v>
      </c>
      <c r="D2960" t="s">
        <v>464</v>
      </c>
      <c r="E2960">
        <v>10</v>
      </c>
      <c r="F2960" t="s">
        <v>7387</v>
      </c>
      <c r="G2960" t="s">
        <v>33</v>
      </c>
      <c r="H2960" s="1">
        <v>43387</v>
      </c>
      <c r="I2960">
        <v>4</v>
      </c>
      <c r="J2960" t="s">
        <v>34</v>
      </c>
      <c r="K2960" t="s">
        <v>35</v>
      </c>
      <c r="L2960" t="s">
        <v>54</v>
      </c>
      <c r="M2960" t="s">
        <v>55</v>
      </c>
      <c r="N2960" t="s">
        <v>38</v>
      </c>
      <c r="O2960" t="s">
        <v>39</v>
      </c>
      <c r="P2960">
        <v>0</v>
      </c>
      <c r="Q2960" t="s">
        <v>40</v>
      </c>
      <c r="R2960">
        <v>0</v>
      </c>
      <c r="S2960">
        <v>0</v>
      </c>
      <c r="T2960">
        <v>0</v>
      </c>
      <c r="U2960">
        <v>1</v>
      </c>
      <c r="V2960">
        <v>1</v>
      </c>
      <c r="W2960" t="s">
        <v>41</v>
      </c>
      <c r="X2960">
        <v>0</v>
      </c>
      <c r="Y2960">
        <v>0</v>
      </c>
      <c r="Z2960">
        <v>0</v>
      </c>
      <c r="AA2960">
        <v>0</v>
      </c>
      <c r="AB2960">
        <v>0</v>
      </c>
      <c r="AC2960">
        <v>0</v>
      </c>
      <c r="AD2960">
        <v>0</v>
      </c>
      <c r="AE2960">
        <v>0</v>
      </c>
      <c r="AF2960" t="s">
        <v>465</v>
      </c>
      <c r="AG2960" t="s">
        <v>7237</v>
      </c>
    </row>
    <row r="2961" spans="1:33" x14ac:dyDescent="0.25">
      <c r="A2961">
        <v>-73.962524814515007</v>
      </c>
      <c r="B2961">
        <v>40.781002292361499</v>
      </c>
      <c r="C2961" t="s">
        <v>7238</v>
      </c>
      <c r="D2961" t="s">
        <v>1659</v>
      </c>
      <c r="E2961">
        <v>21</v>
      </c>
      <c r="F2961" t="s">
        <v>7389</v>
      </c>
      <c r="G2961" t="s">
        <v>33</v>
      </c>
      <c r="H2961" s="1">
        <v>43391</v>
      </c>
      <c r="I2961">
        <v>3</v>
      </c>
      <c r="J2961" t="s">
        <v>34</v>
      </c>
      <c r="K2961" t="s">
        <v>35</v>
      </c>
      <c r="L2961" t="s">
        <v>36</v>
      </c>
      <c r="M2961" t="s">
        <v>37</v>
      </c>
      <c r="N2961" t="s">
        <v>38</v>
      </c>
      <c r="O2961" t="s">
        <v>50</v>
      </c>
      <c r="P2961">
        <v>25</v>
      </c>
      <c r="Q2961" t="s">
        <v>40</v>
      </c>
      <c r="R2961">
        <v>0</v>
      </c>
      <c r="S2961">
        <v>0</v>
      </c>
      <c r="T2961">
        <v>1</v>
      </c>
      <c r="U2961">
        <v>0</v>
      </c>
      <c r="V2961">
        <v>0</v>
      </c>
      <c r="W2961" t="s">
        <v>41</v>
      </c>
      <c r="X2961">
        <v>1</v>
      </c>
      <c r="Y2961">
        <v>0</v>
      </c>
      <c r="Z2961">
        <v>0</v>
      </c>
      <c r="AA2961">
        <v>0</v>
      </c>
      <c r="AB2961">
        <v>0</v>
      </c>
      <c r="AC2961">
        <v>0</v>
      </c>
      <c r="AD2961">
        <v>1</v>
      </c>
      <c r="AE2961">
        <v>0</v>
      </c>
      <c r="AF2961" t="s">
        <v>42</v>
      </c>
      <c r="AG2961" t="s">
        <v>7239</v>
      </c>
    </row>
    <row r="2962" spans="1:33" x14ac:dyDescent="0.25">
      <c r="A2962">
        <v>-73.973623825857899</v>
      </c>
      <c r="B2962">
        <v>40.768871277119104</v>
      </c>
      <c r="C2962" t="s">
        <v>7240</v>
      </c>
      <c r="D2962" t="s">
        <v>252</v>
      </c>
      <c r="E2962">
        <v>5</v>
      </c>
      <c r="F2962" t="s">
        <v>7386</v>
      </c>
      <c r="G2962" t="s">
        <v>33</v>
      </c>
      <c r="H2962" s="1">
        <v>43380</v>
      </c>
      <c r="I2962">
        <v>4</v>
      </c>
      <c r="J2962" t="s">
        <v>34</v>
      </c>
      <c r="K2962" t="s">
        <v>35</v>
      </c>
      <c r="L2962" t="s">
        <v>36</v>
      </c>
      <c r="M2962" t="s">
        <v>37</v>
      </c>
      <c r="N2962" t="s">
        <v>38</v>
      </c>
      <c r="O2962" t="s">
        <v>39</v>
      </c>
      <c r="P2962">
        <v>0</v>
      </c>
      <c r="Q2962" t="s">
        <v>40</v>
      </c>
      <c r="R2962">
        <v>0</v>
      </c>
      <c r="S2962">
        <v>0</v>
      </c>
      <c r="T2962">
        <v>0</v>
      </c>
      <c r="U2962">
        <v>0</v>
      </c>
      <c r="V2962">
        <v>1</v>
      </c>
      <c r="W2962" t="s">
        <v>41</v>
      </c>
      <c r="X2962">
        <v>0</v>
      </c>
      <c r="Y2962">
        <v>0</v>
      </c>
      <c r="Z2962">
        <v>0</v>
      </c>
      <c r="AA2962">
        <v>0</v>
      </c>
      <c r="AB2962">
        <v>1</v>
      </c>
      <c r="AC2962">
        <v>0</v>
      </c>
      <c r="AD2962">
        <v>1</v>
      </c>
      <c r="AE2962">
        <v>0</v>
      </c>
      <c r="AF2962" t="s">
        <v>42</v>
      </c>
      <c r="AG2962" t="s">
        <v>7241</v>
      </c>
    </row>
    <row r="2963" spans="1:33" x14ac:dyDescent="0.25">
      <c r="A2963">
        <v>-73.972253082629294</v>
      </c>
      <c r="B2963">
        <v>40.766713802836101</v>
      </c>
      <c r="C2963" t="s">
        <v>7242</v>
      </c>
      <c r="D2963" t="s">
        <v>987</v>
      </c>
      <c r="E2963">
        <v>3</v>
      </c>
      <c r="F2963" t="s">
        <v>7392</v>
      </c>
      <c r="G2963" t="s">
        <v>46</v>
      </c>
      <c r="H2963" s="1">
        <v>43383</v>
      </c>
      <c r="I2963">
        <v>5</v>
      </c>
      <c r="J2963" t="s">
        <v>34</v>
      </c>
      <c r="K2963" t="s">
        <v>35</v>
      </c>
      <c r="L2963" t="s">
        <v>36</v>
      </c>
      <c r="M2963" t="s">
        <v>37</v>
      </c>
      <c r="N2963" t="s">
        <v>38</v>
      </c>
      <c r="O2963" t="s">
        <v>39</v>
      </c>
      <c r="P2963">
        <v>0</v>
      </c>
      <c r="Q2963" t="s">
        <v>40</v>
      </c>
      <c r="R2963">
        <v>0</v>
      </c>
      <c r="S2963">
        <v>0</v>
      </c>
      <c r="T2963">
        <v>0</v>
      </c>
      <c r="U2963">
        <v>0</v>
      </c>
      <c r="V2963">
        <v>1</v>
      </c>
      <c r="W2963" t="s">
        <v>41</v>
      </c>
      <c r="X2963">
        <v>0</v>
      </c>
      <c r="Y2963">
        <v>0</v>
      </c>
      <c r="Z2963">
        <v>0</v>
      </c>
      <c r="AA2963">
        <v>0</v>
      </c>
      <c r="AB2963">
        <v>0</v>
      </c>
      <c r="AC2963">
        <v>0</v>
      </c>
      <c r="AD2963">
        <v>1</v>
      </c>
      <c r="AE2963">
        <v>0</v>
      </c>
      <c r="AF2963" t="s">
        <v>42</v>
      </c>
      <c r="AG2963" t="s">
        <v>7243</v>
      </c>
    </row>
    <row r="2964" spans="1:33" x14ac:dyDescent="0.25">
      <c r="A2964">
        <v>-73.968702080079098</v>
      </c>
      <c r="B2964">
        <v>40.773590342452202</v>
      </c>
      <c r="C2964" t="s">
        <v>7244</v>
      </c>
      <c r="D2964" t="s">
        <v>63</v>
      </c>
      <c r="E2964">
        <v>11</v>
      </c>
      <c r="F2964" t="s">
        <v>7389</v>
      </c>
      <c r="G2964" t="s">
        <v>46</v>
      </c>
      <c r="H2964" s="1">
        <v>43383</v>
      </c>
      <c r="I2964">
        <v>8</v>
      </c>
      <c r="J2964" t="s">
        <v>34</v>
      </c>
      <c r="K2964" t="s">
        <v>35</v>
      </c>
      <c r="L2964" t="s">
        <v>36</v>
      </c>
      <c r="M2964" t="s">
        <v>37</v>
      </c>
      <c r="N2964" t="s">
        <v>38</v>
      </c>
      <c r="O2964" t="s">
        <v>39</v>
      </c>
      <c r="P2964">
        <v>0</v>
      </c>
      <c r="Q2964" t="s">
        <v>40</v>
      </c>
      <c r="R2964">
        <v>0</v>
      </c>
      <c r="S2964">
        <v>0</v>
      </c>
      <c r="T2964">
        <v>0</v>
      </c>
      <c r="U2964">
        <v>0</v>
      </c>
      <c r="V2964">
        <v>1</v>
      </c>
      <c r="W2964" t="s">
        <v>41</v>
      </c>
      <c r="X2964">
        <v>0</v>
      </c>
      <c r="Y2964">
        <v>0</v>
      </c>
      <c r="Z2964">
        <v>0</v>
      </c>
      <c r="AA2964">
        <v>0</v>
      </c>
      <c r="AB2964">
        <v>1</v>
      </c>
      <c r="AC2964">
        <v>0</v>
      </c>
      <c r="AD2964">
        <v>0</v>
      </c>
      <c r="AE2964">
        <v>1</v>
      </c>
      <c r="AF2964" t="s">
        <v>42</v>
      </c>
      <c r="AG2964" t="s">
        <v>7245</v>
      </c>
    </row>
    <row r="2965" spans="1:33" x14ac:dyDescent="0.25">
      <c r="A2965">
        <v>-73.970360454293797</v>
      </c>
      <c r="B2965">
        <v>40.776269022329402</v>
      </c>
      <c r="C2965" t="s">
        <v>7246</v>
      </c>
      <c r="D2965" t="s">
        <v>59</v>
      </c>
      <c r="E2965">
        <v>13</v>
      </c>
      <c r="F2965" t="s">
        <v>7388</v>
      </c>
      <c r="G2965" t="s">
        <v>46</v>
      </c>
      <c r="H2965" s="1">
        <v>43390</v>
      </c>
      <c r="I2965">
        <v>4</v>
      </c>
      <c r="J2965" t="s">
        <v>34</v>
      </c>
      <c r="K2965" t="s">
        <v>35</v>
      </c>
      <c r="L2965" t="s">
        <v>54</v>
      </c>
      <c r="M2965" t="s">
        <v>55</v>
      </c>
      <c r="N2965" t="s">
        <v>38</v>
      </c>
      <c r="O2965" t="s">
        <v>39</v>
      </c>
      <c r="P2965">
        <v>0</v>
      </c>
      <c r="Q2965" t="s">
        <v>40</v>
      </c>
      <c r="R2965">
        <v>0</v>
      </c>
      <c r="S2965">
        <v>0</v>
      </c>
      <c r="T2965">
        <v>0</v>
      </c>
      <c r="U2965">
        <v>0</v>
      </c>
      <c r="V2965">
        <v>1</v>
      </c>
      <c r="W2965" t="s">
        <v>41</v>
      </c>
      <c r="X2965">
        <v>0</v>
      </c>
      <c r="Y2965">
        <v>0</v>
      </c>
      <c r="Z2965">
        <v>0</v>
      </c>
      <c r="AA2965">
        <v>0</v>
      </c>
      <c r="AB2965">
        <v>0</v>
      </c>
      <c r="AC2965">
        <v>0</v>
      </c>
      <c r="AD2965">
        <v>0</v>
      </c>
      <c r="AE2965">
        <v>0</v>
      </c>
      <c r="AF2965" t="s">
        <v>42</v>
      </c>
      <c r="AG2965" t="s">
        <v>7247</v>
      </c>
    </row>
    <row r="2966" spans="1:33" x14ac:dyDescent="0.25">
      <c r="A2966">
        <v>-73.976738913298803</v>
      </c>
      <c r="B2966">
        <v>40.768932369142398</v>
      </c>
      <c r="C2966" t="s">
        <v>7248</v>
      </c>
      <c r="D2966" t="s">
        <v>536</v>
      </c>
      <c r="E2966">
        <v>4</v>
      </c>
      <c r="F2966" t="s">
        <v>7391</v>
      </c>
      <c r="G2966" t="s">
        <v>33</v>
      </c>
      <c r="H2966" s="1">
        <v>43381</v>
      </c>
      <c r="I2966">
        <v>10</v>
      </c>
      <c r="J2966" t="s">
        <v>34</v>
      </c>
      <c r="K2966" t="s">
        <v>36</v>
      </c>
      <c r="L2966" t="s">
        <v>119</v>
      </c>
      <c r="M2966" t="s">
        <v>120</v>
      </c>
      <c r="N2966" t="s">
        <v>38</v>
      </c>
      <c r="O2966" t="s">
        <v>50</v>
      </c>
      <c r="P2966">
        <v>6</v>
      </c>
      <c r="Q2966" t="s">
        <v>7249</v>
      </c>
      <c r="R2966">
        <v>0</v>
      </c>
      <c r="S2966">
        <v>0</v>
      </c>
      <c r="T2966">
        <v>1</v>
      </c>
      <c r="U2966">
        <v>0</v>
      </c>
      <c r="V2966">
        <v>1</v>
      </c>
      <c r="W2966" t="s">
        <v>41</v>
      </c>
      <c r="X2966">
        <v>0</v>
      </c>
      <c r="Y2966">
        <v>0</v>
      </c>
      <c r="Z2966">
        <v>0</v>
      </c>
      <c r="AA2966">
        <v>0</v>
      </c>
      <c r="AB2966">
        <v>0</v>
      </c>
      <c r="AC2966">
        <v>1</v>
      </c>
      <c r="AD2966">
        <v>0</v>
      </c>
      <c r="AE2966">
        <v>0</v>
      </c>
      <c r="AF2966" t="s">
        <v>42</v>
      </c>
      <c r="AG2966" t="s">
        <v>7250</v>
      </c>
    </row>
    <row r="2967" spans="1:33" x14ac:dyDescent="0.25">
      <c r="A2967">
        <v>-73.963059610339101</v>
      </c>
      <c r="B2967">
        <v>40.792572062055598</v>
      </c>
      <c r="C2967" t="s">
        <v>7251</v>
      </c>
      <c r="D2967" t="s">
        <v>108</v>
      </c>
      <c r="E2967">
        <v>32</v>
      </c>
      <c r="F2967" t="s">
        <v>7393</v>
      </c>
      <c r="G2967" t="s">
        <v>46</v>
      </c>
      <c r="H2967" s="1">
        <v>43391</v>
      </c>
      <c r="I2967">
        <v>4</v>
      </c>
      <c r="J2967" t="s">
        <v>34</v>
      </c>
      <c r="K2967" t="s">
        <v>35</v>
      </c>
      <c r="L2967" t="s">
        <v>54</v>
      </c>
      <c r="M2967" t="s">
        <v>55</v>
      </c>
      <c r="N2967" t="s">
        <v>38</v>
      </c>
      <c r="O2967" t="s">
        <v>39</v>
      </c>
      <c r="P2967">
        <v>0</v>
      </c>
      <c r="Q2967" t="s">
        <v>7252</v>
      </c>
      <c r="R2967">
        <v>0</v>
      </c>
      <c r="S2967">
        <v>0</v>
      </c>
      <c r="T2967">
        <v>0</v>
      </c>
      <c r="U2967">
        <v>0</v>
      </c>
      <c r="V2967">
        <v>1</v>
      </c>
      <c r="W2967" t="s">
        <v>41</v>
      </c>
      <c r="X2967">
        <v>0</v>
      </c>
      <c r="Y2967">
        <v>0</v>
      </c>
      <c r="Z2967">
        <v>0</v>
      </c>
      <c r="AA2967">
        <v>1</v>
      </c>
      <c r="AB2967">
        <v>0</v>
      </c>
      <c r="AC2967">
        <v>0</v>
      </c>
      <c r="AD2967">
        <v>1</v>
      </c>
      <c r="AE2967">
        <v>0</v>
      </c>
      <c r="AF2967" t="s">
        <v>42</v>
      </c>
      <c r="AG2967" t="s">
        <v>7253</v>
      </c>
    </row>
    <row r="2968" spans="1:33" x14ac:dyDescent="0.25">
      <c r="A2968">
        <v>-73.971325758637207</v>
      </c>
      <c r="B2968">
        <v>40.776271961946698</v>
      </c>
      <c r="C2968" t="s">
        <v>7254</v>
      </c>
      <c r="D2968" t="s">
        <v>417</v>
      </c>
      <c r="E2968">
        <v>13</v>
      </c>
      <c r="F2968" t="s">
        <v>7391</v>
      </c>
      <c r="G2968" t="s">
        <v>46</v>
      </c>
      <c r="H2968" s="1">
        <v>43387</v>
      </c>
      <c r="I2968">
        <v>9</v>
      </c>
      <c r="J2968" t="s">
        <v>34</v>
      </c>
      <c r="K2968" t="s">
        <v>35</v>
      </c>
      <c r="L2968" t="s">
        <v>36</v>
      </c>
      <c r="M2968" t="s">
        <v>37</v>
      </c>
      <c r="N2968" t="s">
        <v>38</v>
      </c>
      <c r="O2968" t="s">
        <v>39</v>
      </c>
      <c r="P2968">
        <v>0</v>
      </c>
      <c r="Q2968" t="s">
        <v>40</v>
      </c>
      <c r="R2968">
        <v>0</v>
      </c>
      <c r="S2968">
        <v>0</v>
      </c>
      <c r="T2968">
        <v>0</v>
      </c>
      <c r="U2968">
        <v>1</v>
      </c>
      <c r="V2968">
        <v>1</v>
      </c>
      <c r="W2968" t="s">
        <v>41</v>
      </c>
      <c r="X2968">
        <v>0</v>
      </c>
      <c r="Y2968">
        <v>0</v>
      </c>
      <c r="Z2968">
        <v>0</v>
      </c>
      <c r="AA2968">
        <v>0</v>
      </c>
      <c r="AB2968">
        <v>0</v>
      </c>
      <c r="AC2968">
        <v>0</v>
      </c>
      <c r="AD2968">
        <v>1</v>
      </c>
      <c r="AE2968">
        <v>0</v>
      </c>
      <c r="AF2968" t="s">
        <v>42</v>
      </c>
      <c r="AG2968" t="s">
        <v>7255</v>
      </c>
    </row>
    <row r="2969" spans="1:33" x14ac:dyDescent="0.25">
      <c r="A2969">
        <v>-73.958723661957904</v>
      </c>
      <c r="B2969">
        <v>40.799185018043403</v>
      </c>
      <c r="C2969" t="s">
        <v>7256</v>
      </c>
      <c r="D2969" t="s">
        <v>450</v>
      </c>
      <c r="E2969">
        <v>40</v>
      </c>
      <c r="F2969" t="s">
        <v>7393</v>
      </c>
      <c r="G2969" t="s">
        <v>46</v>
      </c>
      <c r="H2969" s="1">
        <v>43383</v>
      </c>
      <c r="I2969">
        <v>2</v>
      </c>
      <c r="J2969" t="s">
        <v>34</v>
      </c>
      <c r="K2969" t="s">
        <v>35</v>
      </c>
      <c r="L2969" t="s">
        <v>36</v>
      </c>
      <c r="M2969" t="s">
        <v>37</v>
      </c>
      <c r="N2969" t="s">
        <v>38</v>
      </c>
      <c r="O2969" t="s">
        <v>39</v>
      </c>
      <c r="P2969">
        <v>0</v>
      </c>
      <c r="Q2969" t="s">
        <v>7257</v>
      </c>
      <c r="R2969">
        <v>1</v>
      </c>
      <c r="S2969">
        <v>0</v>
      </c>
      <c r="T2969">
        <v>1</v>
      </c>
      <c r="U2969">
        <v>0</v>
      </c>
      <c r="V2969">
        <v>0</v>
      </c>
      <c r="W2969" t="s">
        <v>41</v>
      </c>
      <c r="X2969">
        <v>0</v>
      </c>
      <c r="Y2969">
        <v>0</v>
      </c>
      <c r="Z2969">
        <v>0</v>
      </c>
      <c r="AA2969">
        <v>1</v>
      </c>
      <c r="AB2969">
        <v>0</v>
      </c>
      <c r="AC2969">
        <v>0</v>
      </c>
      <c r="AD2969">
        <v>0</v>
      </c>
      <c r="AE2969">
        <v>1</v>
      </c>
      <c r="AF2969" t="s">
        <v>42</v>
      </c>
      <c r="AG2969" t="s">
        <v>7258</v>
      </c>
    </row>
    <row r="2970" spans="1:33" x14ac:dyDescent="0.25">
      <c r="A2970">
        <v>-73.9654409838612</v>
      </c>
      <c r="B2970">
        <v>40.790133874852202</v>
      </c>
      <c r="C2970" t="s">
        <v>7259</v>
      </c>
      <c r="D2970" t="s">
        <v>3395</v>
      </c>
      <c r="E2970">
        <v>29</v>
      </c>
      <c r="F2970" t="s">
        <v>7393</v>
      </c>
      <c r="G2970" t="s">
        <v>46</v>
      </c>
      <c r="H2970" s="1">
        <v>43386</v>
      </c>
      <c r="I2970">
        <v>1</v>
      </c>
      <c r="J2970" t="s">
        <v>34</v>
      </c>
      <c r="K2970" t="s">
        <v>35</v>
      </c>
      <c r="L2970" t="s">
        <v>36</v>
      </c>
      <c r="M2970" t="s">
        <v>37</v>
      </c>
      <c r="N2970" t="s">
        <v>38</v>
      </c>
      <c r="O2970" t="s">
        <v>39</v>
      </c>
      <c r="P2970">
        <v>0</v>
      </c>
      <c r="Q2970" t="s">
        <v>40</v>
      </c>
      <c r="R2970">
        <v>0</v>
      </c>
      <c r="S2970">
        <v>0</v>
      </c>
      <c r="T2970">
        <v>0</v>
      </c>
      <c r="U2970">
        <v>0</v>
      </c>
      <c r="V2970">
        <v>1</v>
      </c>
      <c r="W2970" t="s">
        <v>7260</v>
      </c>
      <c r="X2970">
        <v>0</v>
      </c>
      <c r="Y2970">
        <v>0</v>
      </c>
      <c r="Z2970">
        <v>0</v>
      </c>
      <c r="AA2970">
        <v>0</v>
      </c>
      <c r="AB2970">
        <v>1</v>
      </c>
      <c r="AC2970">
        <v>0</v>
      </c>
      <c r="AD2970">
        <v>0</v>
      </c>
      <c r="AE2970">
        <v>1</v>
      </c>
      <c r="AF2970" t="s">
        <v>42</v>
      </c>
      <c r="AG2970" t="s">
        <v>7261</v>
      </c>
    </row>
    <row r="2971" spans="1:33" x14ac:dyDescent="0.25">
      <c r="A2971">
        <v>-73.961901929970907</v>
      </c>
      <c r="B2971">
        <v>40.792447643969297</v>
      </c>
      <c r="C2971" t="s">
        <v>7262</v>
      </c>
      <c r="D2971" t="s">
        <v>930</v>
      </c>
      <c r="E2971">
        <v>33</v>
      </c>
      <c r="F2971" t="s">
        <v>7387</v>
      </c>
      <c r="G2971" t="s">
        <v>33</v>
      </c>
      <c r="H2971" s="1">
        <v>43383</v>
      </c>
      <c r="I2971">
        <v>5</v>
      </c>
      <c r="J2971" t="s">
        <v>34</v>
      </c>
      <c r="K2971" t="s">
        <v>35</v>
      </c>
      <c r="L2971" t="s">
        <v>36</v>
      </c>
      <c r="M2971" t="s">
        <v>37</v>
      </c>
      <c r="N2971" t="s">
        <v>38</v>
      </c>
      <c r="O2971" t="s">
        <v>39</v>
      </c>
      <c r="P2971">
        <v>0</v>
      </c>
      <c r="Q2971" t="s">
        <v>40</v>
      </c>
      <c r="R2971">
        <v>0</v>
      </c>
      <c r="S2971">
        <v>0</v>
      </c>
      <c r="T2971">
        <v>0</v>
      </c>
      <c r="U2971">
        <v>0</v>
      </c>
      <c r="V2971">
        <v>0</v>
      </c>
      <c r="W2971" t="s">
        <v>41</v>
      </c>
      <c r="X2971">
        <v>0</v>
      </c>
      <c r="Y2971">
        <v>0</v>
      </c>
      <c r="Z2971">
        <v>0</v>
      </c>
      <c r="AA2971">
        <v>0</v>
      </c>
      <c r="AB2971">
        <v>0</v>
      </c>
      <c r="AC2971">
        <v>0</v>
      </c>
      <c r="AD2971">
        <v>1</v>
      </c>
      <c r="AE2971">
        <v>0</v>
      </c>
      <c r="AF2971" t="s">
        <v>42</v>
      </c>
      <c r="AG2971" t="s">
        <v>7263</v>
      </c>
    </row>
    <row r="2972" spans="1:33" x14ac:dyDescent="0.25">
      <c r="A2972">
        <v>-73.963980141169202</v>
      </c>
      <c r="B2972">
        <v>40.777892130261797</v>
      </c>
      <c r="C2972" t="s">
        <v>7264</v>
      </c>
      <c r="D2972" t="s">
        <v>1143</v>
      </c>
      <c r="E2972">
        <v>18</v>
      </c>
      <c r="F2972" t="s">
        <v>7392</v>
      </c>
      <c r="G2972" t="s">
        <v>33</v>
      </c>
      <c r="H2972" s="1">
        <v>43380</v>
      </c>
      <c r="I2972">
        <v>4</v>
      </c>
      <c r="J2972" t="s">
        <v>34</v>
      </c>
      <c r="K2972" t="s">
        <v>36</v>
      </c>
      <c r="L2972" t="s">
        <v>35</v>
      </c>
      <c r="M2972" t="s">
        <v>95</v>
      </c>
      <c r="N2972" t="s">
        <v>38</v>
      </c>
      <c r="O2972" t="s">
        <v>39</v>
      </c>
      <c r="P2972">
        <v>0</v>
      </c>
      <c r="Q2972" t="s">
        <v>40</v>
      </c>
      <c r="R2972">
        <v>0</v>
      </c>
      <c r="S2972">
        <v>0</v>
      </c>
      <c r="T2972">
        <v>0</v>
      </c>
      <c r="U2972">
        <v>0</v>
      </c>
      <c r="V2972">
        <v>0</v>
      </c>
      <c r="W2972" t="s">
        <v>7265</v>
      </c>
      <c r="X2972">
        <v>0</v>
      </c>
      <c r="Y2972">
        <v>0</v>
      </c>
      <c r="Z2972">
        <v>0</v>
      </c>
      <c r="AA2972">
        <v>0</v>
      </c>
      <c r="AB2972">
        <v>0</v>
      </c>
      <c r="AC2972">
        <v>0</v>
      </c>
      <c r="AD2972">
        <v>0</v>
      </c>
      <c r="AE2972">
        <v>1</v>
      </c>
      <c r="AF2972" t="s">
        <v>42</v>
      </c>
      <c r="AG2972" t="s">
        <v>7266</v>
      </c>
    </row>
    <row r="2973" spans="1:33" x14ac:dyDescent="0.25">
      <c r="A2973">
        <v>-73.963146845689707</v>
      </c>
      <c r="B2973">
        <v>40.792611039971398</v>
      </c>
      <c r="C2973" t="s">
        <v>7267</v>
      </c>
      <c r="D2973" t="s">
        <v>108</v>
      </c>
      <c r="E2973">
        <v>32</v>
      </c>
      <c r="F2973" t="s">
        <v>7393</v>
      </c>
      <c r="G2973" t="s">
        <v>46</v>
      </c>
      <c r="H2973" s="1">
        <v>43391</v>
      </c>
      <c r="I2973">
        <v>3</v>
      </c>
      <c r="J2973" t="s">
        <v>34</v>
      </c>
      <c r="K2973" t="s">
        <v>35</v>
      </c>
      <c r="L2973" t="s">
        <v>54</v>
      </c>
      <c r="M2973" t="s">
        <v>55</v>
      </c>
      <c r="N2973" t="s">
        <v>38</v>
      </c>
      <c r="O2973" t="s">
        <v>39</v>
      </c>
      <c r="P2973">
        <v>0</v>
      </c>
      <c r="Q2973" t="s">
        <v>40</v>
      </c>
      <c r="R2973">
        <v>0</v>
      </c>
      <c r="S2973">
        <v>0</v>
      </c>
      <c r="T2973">
        <v>0</v>
      </c>
      <c r="U2973">
        <v>0</v>
      </c>
      <c r="V2973">
        <v>1</v>
      </c>
      <c r="W2973" t="s">
        <v>41</v>
      </c>
      <c r="X2973">
        <v>0</v>
      </c>
      <c r="Y2973">
        <v>0</v>
      </c>
      <c r="Z2973">
        <v>0</v>
      </c>
      <c r="AA2973">
        <v>0</v>
      </c>
      <c r="AB2973">
        <v>0</v>
      </c>
      <c r="AC2973">
        <v>0</v>
      </c>
      <c r="AD2973">
        <v>1</v>
      </c>
      <c r="AE2973">
        <v>0</v>
      </c>
      <c r="AF2973" t="s">
        <v>42</v>
      </c>
      <c r="AG2973" t="s">
        <v>7268</v>
      </c>
    </row>
    <row r="2974" spans="1:33" x14ac:dyDescent="0.25">
      <c r="A2974">
        <v>-73.976669318443598</v>
      </c>
      <c r="B2974">
        <v>40.770887921585398</v>
      </c>
      <c r="C2974" t="s">
        <v>7269</v>
      </c>
      <c r="D2974" t="s">
        <v>2798</v>
      </c>
      <c r="E2974">
        <v>6</v>
      </c>
      <c r="F2974" t="s">
        <v>7390</v>
      </c>
      <c r="G2974" t="s">
        <v>33</v>
      </c>
      <c r="H2974" s="1">
        <v>43393</v>
      </c>
      <c r="I2974">
        <v>1</v>
      </c>
      <c r="J2974" t="s">
        <v>34</v>
      </c>
      <c r="K2974" t="s">
        <v>35</v>
      </c>
      <c r="L2974" t="s">
        <v>54</v>
      </c>
      <c r="M2974" t="s">
        <v>55</v>
      </c>
      <c r="N2974" t="s">
        <v>38</v>
      </c>
      <c r="O2974" t="s">
        <v>50</v>
      </c>
      <c r="P2974">
        <v>25</v>
      </c>
      <c r="Q2974" t="s">
        <v>7270</v>
      </c>
      <c r="R2974">
        <v>0</v>
      </c>
      <c r="S2974">
        <v>0</v>
      </c>
      <c r="T2974">
        <v>1</v>
      </c>
      <c r="U2974">
        <v>0</v>
      </c>
      <c r="V2974">
        <v>0</v>
      </c>
      <c r="W2974" t="s">
        <v>41</v>
      </c>
      <c r="X2974">
        <v>0</v>
      </c>
      <c r="Y2974">
        <v>0</v>
      </c>
      <c r="Z2974">
        <v>0</v>
      </c>
      <c r="AA2974">
        <v>0</v>
      </c>
      <c r="AB2974">
        <v>0</v>
      </c>
      <c r="AC2974">
        <v>0</v>
      </c>
      <c r="AD2974">
        <v>1</v>
      </c>
      <c r="AE2974">
        <v>0</v>
      </c>
      <c r="AF2974" t="s">
        <v>42</v>
      </c>
      <c r="AG2974" t="s">
        <v>7271</v>
      </c>
    </row>
    <row r="2975" spans="1:33" x14ac:dyDescent="0.25">
      <c r="A2975">
        <v>-73.957579142158906</v>
      </c>
      <c r="B2975">
        <v>40.795993445943203</v>
      </c>
      <c r="C2975" t="s">
        <v>7272</v>
      </c>
      <c r="D2975" t="s">
        <v>835</v>
      </c>
      <c r="E2975">
        <v>38</v>
      </c>
      <c r="F2975" t="s">
        <v>7391</v>
      </c>
      <c r="G2975" t="s">
        <v>46</v>
      </c>
      <c r="H2975" s="1">
        <v>43390</v>
      </c>
      <c r="I2975">
        <v>6</v>
      </c>
      <c r="J2975" t="s">
        <v>34</v>
      </c>
      <c r="K2975" t="s">
        <v>68</v>
      </c>
      <c r="L2975" t="s">
        <v>36</v>
      </c>
      <c r="M2975" t="s">
        <v>179</v>
      </c>
      <c r="N2975" t="s">
        <v>38</v>
      </c>
      <c r="O2975" t="s">
        <v>39</v>
      </c>
      <c r="P2975">
        <v>0</v>
      </c>
      <c r="Q2975" t="s">
        <v>40</v>
      </c>
      <c r="R2975">
        <v>1</v>
      </c>
      <c r="S2975">
        <v>0</v>
      </c>
      <c r="T2975">
        <v>0</v>
      </c>
      <c r="U2975">
        <v>0</v>
      </c>
      <c r="V2975">
        <v>0</v>
      </c>
      <c r="W2975" t="s">
        <v>41</v>
      </c>
      <c r="X2975">
        <v>0</v>
      </c>
      <c r="Y2975">
        <v>0</v>
      </c>
      <c r="Z2975">
        <v>0</v>
      </c>
      <c r="AA2975">
        <v>0</v>
      </c>
      <c r="AB2975">
        <v>0</v>
      </c>
      <c r="AC2975">
        <v>0</v>
      </c>
      <c r="AD2975">
        <v>0</v>
      </c>
      <c r="AE2975">
        <v>1</v>
      </c>
      <c r="AF2975" t="s">
        <v>42</v>
      </c>
      <c r="AG2975" t="s">
        <v>7273</v>
      </c>
    </row>
    <row r="2976" spans="1:33" x14ac:dyDescent="0.25">
      <c r="A2976">
        <v>-73.959412243507003</v>
      </c>
      <c r="B2976">
        <v>40.791787112353397</v>
      </c>
      <c r="C2976" t="s">
        <v>7274</v>
      </c>
      <c r="D2976" t="s">
        <v>1213</v>
      </c>
      <c r="E2976">
        <v>33</v>
      </c>
      <c r="F2976" t="s">
        <v>7388</v>
      </c>
      <c r="G2976" t="s">
        <v>46</v>
      </c>
      <c r="H2976" s="1">
        <v>43387</v>
      </c>
      <c r="I2976">
        <v>1</v>
      </c>
      <c r="J2976" t="s">
        <v>34</v>
      </c>
      <c r="K2976" t="s">
        <v>68</v>
      </c>
      <c r="L2976" t="s">
        <v>36</v>
      </c>
      <c r="M2976" t="s">
        <v>179</v>
      </c>
      <c r="N2976" t="s">
        <v>38</v>
      </c>
      <c r="O2976" t="s">
        <v>39</v>
      </c>
      <c r="P2976">
        <v>0</v>
      </c>
      <c r="Q2976" t="s">
        <v>40</v>
      </c>
      <c r="R2976">
        <v>0</v>
      </c>
      <c r="S2976">
        <v>0</v>
      </c>
      <c r="T2976">
        <v>0</v>
      </c>
      <c r="U2976">
        <v>0</v>
      </c>
      <c r="V2976">
        <v>0</v>
      </c>
      <c r="W2976" t="s">
        <v>341</v>
      </c>
      <c r="X2976">
        <v>0</v>
      </c>
      <c r="Y2976">
        <v>0</v>
      </c>
      <c r="Z2976">
        <v>0</v>
      </c>
      <c r="AA2976">
        <v>0</v>
      </c>
      <c r="AB2976">
        <v>0</v>
      </c>
      <c r="AC2976">
        <v>0</v>
      </c>
      <c r="AD2976">
        <v>0</v>
      </c>
      <c r="AE2976">
        <v>1</v>
      </c>
      <c r="AF2976" t="s">
        <v>42</v>
      </c>
      <c r="AG2976" t="s">
        <v>7275</v>
      </c>
    </row>
    <row r="2977" spans="1:33" x14ac:dyDescent="0.25">
      <c r="A2977">
        <v>-73.972408332053803</v>
      </c>
      <c r="B2977">
        <v>40.774416376806101</v>
      </c>
      <c r="C2977" t="s">
        <v>7276</v>
      </c>
      <c r="D2977" t="s">
        <v>81</v>
      </c>
      <c r="E2977">
        <v>11</v>
      </c>
      <c r="F2977" t="s">
        <v>7391</v>
      </c>
      <c r="G2977" t="s">
        <v>46</v>
      </c>
      <c r="H2977" s="1">
        <v>43383</v>
      </c>
      <c r="I2977">
        <v>8</v>
      </c>
      <c r="J2977" t="s">
        <v>34</v>
      </c>
      <c r="K2977" t="s">
        <v>36</v>
      </c>
      <c r="L2977" t="s">
        <v>119</v>
      </c>
      <c r="M2977" t="s">
        <v>120</v>
      </c>
      <c r="N2977" t="s">
        <v>38</v>
      </c>
      <c r="O2977" t="s">
        <v>39</v>
      </c>
      <c r="P2977">
        <v>0</v>
      </c>
      <c r="Q2977" t="s">
        <v>40</v>
      </c>
      <c r="R2977">
        <v>0</v>
      </c>
      <c r="S2977">
        <v>0</v>
      </c>
      <c r="T2977">
        <v>0</v>
      </c>
      <c r="U2977">
        <v>1</v>
      </c>
      <c r="V2977">
        <v>1</v>
      </c>
      <c r="W2977" t="s">
        <v>7277</v>
      </c>
      <c r="X2977">
        <v>0</v>
      </c>
      <c r="Y2977">
        <v>0</v>
      </c>
      <c r="Z2977">
        <v>0</v>
      </c>
      <c r="AA2977">
        <v>0</v>
      </c>
      <c r="AB2977">
        <v>0</v>
      </c>
      <c r="AC2977">
        <v>1</v>
      </c>
      <c r="AD2977">
        <v>0</v>
      </c>
      <c r="AE2977">
        <v>0</v>
      </c>
      <c r="AF2977" t="s">
        <v>42</v>
      </c>
      <c r="AG2977" t="s">
        <v>7278</v>
      </c>
    </row>
    <row r="2978" spans="1:33" x14ac:dyDescent="0.25">
      <c r="A2978">
        <v>-73.958068164854694</v>
      </c>
      <c r="B2978">
        <v>40.799201001265303</v>
      </c>
      <c r="C2978" t="s">
        <v>7279</v>
      </c>
      <c r="D2978" t="s">
        <v>369</v>
      </c>
      <c r="E2978">
        <v>41</v>
      </c>
      <c r="F2978" t="s">
        <v>7387</v>
      </c>
      <c r="G2978" t="s">
        <v>46</v>
      </c>
      <c r="H2978" s="1">
        <v>43383</v>
      </c>
      <c r="I2978">
        <v>1</v>
      </c>
      <c r="J2978" t="s">
        <v>34</v>
      </c>
      <c r="K2978" t="s">
        <v>35</v>
      </c>
      <c r="L2978" t="s">
        <v>74</v>
      </c>
      <c r="M2978" t="s">
        <v>75</v>
      </c>
      <c r="N2978" t="s">
        <v>38</v>
      </c>
      <c r="O2978" t="s">
        <v>39</v>
      </c>
      <c r="P2978">
        <v>0</v>
      </c>
      <c r="Q2978" t="s">
        <v>40</v>
      </c>
      <c r="R2978">
        <v>0</v>
      </c>
      <c r="S2978">
        <v>0</v>
      </c>
      <c r="T2978">
        <v>0</v>
      </c>
      <c r="U2978">
        <v>0</v>
      </c>
      <c r="V2978">
        <v>1</v>
      </c>
      <c r="W2978" t="s">
        <v>41</v>
      </c>
      <c r="X2978">
        <v>0</v>
      </c>
      <c r="Y2978">
        <v>0</v>
      </c>
      <c r="Z2978">
        <v>0</v>
      </c>
      <c r="AA2978">
        <v>0</v>
      </c>
      <c r="AB2978">
        <v>0</v>
      </c>
      <c r="AC2978">
        <v>0</v>
      </c>
      <c r="AD2978">
        <v>0</v>
      </c>
      <c r="AE2978">
        <v>0</v>
      </c>
      <c r="AF2978" t="s">
        <v>42</v>
      </c>
      <c r="AG2978" t="s">
        <v>7280</v>
      </c>
    </row>
    <row r="2979" spans="1:33" x14ac:dyDescent="0.25">
      <c r="A2979">
        <v>-73.968881700644303</v>
      </c>
      <c r="B2979">
        <v>40.782912032143798</v>
      </c>
      <c r="C2979" t="s">
        <v>7281</v>
      </c>
      <c r="D2979" t="s">
        <v>85</v>
      </c>
      <c r="E2979">
        <v>20</v>
      </c>
      <c r="F2979" t="s">
        <v>7387</v>
      </c>
      <c r="G2979" t="s">
        <v>33</v>
      </c>
      <c r="H2979" s="1">
        <v>43386</v>
      </c>
      <c r="I2979">
        <v>9</v>
      </c>
      <c r="J2979" t="s">
        <v>34</v>
      </c>
      <c r="K2979" t="s">
        <v>35</v>
      </c>
      <c r="L2979" t="s">
        <v>54</v>
      </c>
      <c r="M2979" t="s">
        <v>55</v>
      </c>
      <c r="N2979" t="s">
        <v>38</v>
      </c>
      <c r="O2979" t="s">
        <v>39</v>
      </c>
      <c r="P2979">
        <v>0</v>
      </c>
      <c r="Q2979" t="s">
        <v>40</v>
      </c>
      <c r="R2979">
        <v>0</v>
      </c>
      <c r="S2979">
        <v>0</v>
      </c>
      <c r="T2979">
        <v>0</v>
      </c>
      <c r="U2979">
        <v>0</v>
      </c>
      <c r="V2979">
        <v>1</v>
      </c>
      <c r="W2979" t="s">
        <v>41</v>
      </c>
      <c r="X2979">
        <v>0</v>
      </c>
      <c r="Y2979">
        <v>0</v>
      </c>
      <c r="Z2979">
        <v>0</v>
      </c>
      <c r="AA2979">
        <v>0</v>
      </c>
      <c r="AB2979">
        <v>0</v>
      </c>
      <c r="AC2979">
        <v>0</v>
      </c>
      <c r="AD2979">
        <v>1</v>
      </c>
      <c r="AE2979">
        <v>0</v>
      </c>
      <c r="AF2979" t="s">
        <v>42</v>
      </c>
      <c r="AG2979" t="s">
        <v>7282</v>
      </c>
    </row>
    <row r="2980" spans="1:33" x14ac:dyDescent="0.25">
      <c r="A2980">
        <v>-73.957180877591497</v>
      </c>
      <c r="B2980">
        <v>40.793444386672498</v>
      </c>
      <c r="C2980" t="s">
        <v>7283</v>
      </c>
      <c r="D2980" t="s">
        <v>485</v>
      </c>
      <c r="E2980">
        <v>35</v>
      </c>
      <c r="F2980" t="s">
        <v>7388</v>
      </c>
      <c r="G2980" t="s">
        <v>46</v>
      </c>
      <c r="H2980" s="1">
        <v>43393</v>
      </c>
      <c r="I2980">
        <v>2</v>
      </c>
      <c r="J2980" t="s">
        <v>34</v>
      </c>
      <c r="K2980" t="s">
        <v>35</v>
      </c>
      <c r="L2980" t="s">
        <v>36</v>
      </c>
      <c r="M2980" t="s">
        <v>37</v>
      </c>
      <c r="N2980" t="s">
        <v>38</v>
      </c>
      <c r="O2980" t="s">
        <v>50</v>
      </c>
      <c r="P2980">
        <v>25</v>
      </c>
      <c r="Q2980" t="s">
        <v>40</v>
      </c>
      <c r="R2980">
        <v>0</v>
      </c>
      <c r="S2980">
        <v>0</v>
      </c>
      <c r="T2980">
        <v>0</v>
      </c>
      <c r="U2980">
        <v>0</v>
      </c>
      <c r="V2980">
        <v>0</v>
      </c>
      <c r="W2980" t="s">
        <v>7284</v>
      </c>
      <c r="X2980">
        <v>0</v>
      </c>
      <c r="Y2980">
        <v>0</v>
      </c>
      <c r="Z2980">
        <v>0</v>
      </c>
      <c r="AA2980">
        <v>0</v>
      </c>
      <c r="AB2980">
        <v>0</v>
      </c>
      <c r="AC2980">
        <v>0</v>
      </c>
      <c r="AD2980">
        <v>1</v>
      </c>
      <c r="AE2980">
        <v>0</v>
      </c>
      <c r="AF2980" t="s">
        <v>42</v>
      </c>
      <c r="AG2980" t="s">
        <v>7285</v>
      </c>
    </row>
    <row r="2981" spans="1:33" x14ac:dyDescent="0.25">
      <c r="A2981">
        <v>-73.971641458638103</v>
      </c>
      <c r="B2981">
        <v>40.771760114721999</v>
      </c>
      <c r="C2981" t="s">
        <v>7286</v>
      </c>
      <c r="D2981" t="s">
        <v>519</v>
      </c>
      <c r="E2981">
        <v>9</v>
      </c>
      <c r="F2981" t="s">
        <v>7386</v>
      </c>
      <c r="G2981" t="s">
        <v>33</v>
      </c>
      <c r="H2981" s="1">
        <v>43387</v>
      </c>
      <c r="I2981">
        <v>6</v>
      </c>
      <c r="J2981" t="s">
        <v>34</v>
      </c>
      <c r="K2981" t="s">
        <v>35</v>
      </c>
      <c r="L2981" t="s">
        <v>36</v>
      </c>
      <c r="M2981" t="s">
        <v>37</v>
      </c>
      <c r="N2981" t="s">
        <v>38</v>
      </c>
      <c r="O2981" t="s">
        <v>39</v>
      </c>
      <c r="P2981">
        <v>0</v>
      </c>
      <c r="Q2981" t="s">
        <v>40</v>
      </c>
      <c r="R2981">
        <v>1</v>
      </c>
      <c r="S2981">
        <v>0</v>
      </c>
      <c r="T2981">
        <v>0</v>
      </c>
      <c r="U2981">
        <v>1</v>
      </c>
      <c r="V2981">
        <v>0</v>
      </c>
      <c r="W2981" t="s">
        <v>7287</v>
      </c>
      <c r="X2981">
        <v>0</v>
      </c>
      <c r="Y2981">
        <v>0</v>
      </c>
      <c r="Z2981">
        <v>0</v>
      </c>
      <c r="AA2981">
        <v>1</v>
      </c>
      <c r="AB2981">
        <v>0</v>
      </c>
      <c r="AC2981">
        <v>0</v>
      </c>
      <c r="AD2981">
        <v>1</v>
      </c>
      <c r="AE2981">
        <v>0</v>
      </c>
      <c r="AF2981" t="s">
        <v>42</v>
      </c>
      <c r="AG2981" t="s">
        <v>7288</v>
      </c>
    </row>
    <row r="2982" spans="1:33" x14ac:dyDescent="0.25">
      <c r="A2982">
        <v>-73.980009482846498</v>
      </c>
      <c r="B2982">
        <v>40.767778258563901</v>
      </c>
      <c r="C2982" t="s">
        <v>7289</v>
      </c>
      <c r="D2982" t="s">
        <v>851</v>
      </c>
      <c r="E2982">
        <v>1</v>
      </c>
      <c r="F2982" t="s">
        <v>7387</v>
      </c>
      <c r="G2982" t="s">
        <v>46</v>
      </c>
      <c r="H2982" s="1">
        <v>43385</v>
      </c>
      <c r="I2982">
        <v>4</v>
      </c>
      <c r="J2982" t="s">
        <v>34</v>
      </c>
      <c r="K2982" t="s">
        <v>35</v>
      </c>
      <c r="L2982" t="s">
        <v>36</v>
      </c>
      <c r="M2982" t="s">
        <v>37</v>
      </c>
      <c r="N2982" t="s">
        <v>38</v>
      </c>
      <c r="O2982" t="s">
        <v>39</v>
      </c>
      <c r="P2982">
        <v>0</v>
      </c>
      <c r="Q2982" t="s">
        <v>40</v>
      </c>
      <c r="R2982">
        <v>1</v>
      </c>
      <c r="S2982">
        <v>0</v>
      </c>
      <c r="T2982">
        <v>0</v>
      </c>
      <c r="U2982">
        <v>1</v>
      </c>
      <c r="V2982">
        <v>0</v>
      </c>
      <c r="W2982" t="s">
        <v>41</v>
      </c>
      <c r="X2982">
        <v>0</v>
      </c>
      <c r="Y2982">
        <v>0</v>
      </c>
      <c r="Z2982">
        <v>0</v>
      </c>
      <c r="AA2982">
        <v>0</v>
      </c>
      <c r="AB2982">
        <v>0</v>
      </c>
      <c r="AC2982">
        <v>0</v>
      </c>
      <c r="AD2982">
        <v>1</v>
      </c>
      <c r="AE2982">
        <v>0</v>
      </c>
      <c r="AF2982" t="s">
        <v>42</v>
      </c>
      <c r="AG2982" t="s">
        <v>7290</v>
      </c>
    </row>
    <row r="2983" spans="1:33" x14ac:dyDescent="0.25">
      <c r="A2983">
        <v>-73.951347781520298</v>
      </c>
      <c r="B2983">
        <v>40.794525961413797</v>
      </c>
      <c r="C2983" t="s">
        <v>7291</v>
      </c>
      <c r="D2983" t="s">
        <v>3073</v>
      </c>
      <c r="E2983">
        <v>39</v>
      </c>
      <c r="F2983" t="s">
        <v>7392</v>
      </c>
      <c r="G2983" t="s">
        <v>33</v>
      </c>
      <c r="H2983" s="1">
        <v>43386</v>
      </c>
      <c r="I2983">
        <v>2</v>
      </c>
      <c r="J2983" t="s">
        <v>109</v>
      </c>
      <c r="K2983" t="s">
        <v>35</v>
      </c>
      <c r="L2983" t="s">
        <v>36</v>
      </c>
      <c r="M2983" t="s">
        <v>37</v>
      </c>
      <c r="N2983" t="s">
        <v>38</v>
      </c>
      <c r="O2983" t="s">
        <v>39</v>
      </c>
      <c r="P2983">
        <v>0</v>
      </c>
      <c r="Q2983" t="s">
        <v>2032</v>
      </c>
      <c r="R2983">
        <v>0</v>
      </c>
      <c r="S2983">
        <v>1</v>
      </c>
      <c r="T2983">
        <v>1</v>
      </c>
      <c r="U2983">
        <v>0</v>
      </c>
      <c r="V2983">
        <v>0</v>
      </c>
      <c r="W2983" t="s">
        <v>1369</v>
      </c>
      <c r="X2983">
        <v>0</v>
      </c>
      <c r="Y2983">
        <v>0</v>
      </c>
      <c r="Z2983">
        <v>0</v>
      </c>
      <c r="AA2983">
        <v>0</v>
      </c>
      <c r="AB2983">
        <v>0</v>
      </c>
      <c r="AC2983">
        <v>0</v>
      </c>
      <c r="AD2983">
        <v>0</v>
      </c>
      <c r="AE2983">
        <v>0</v>
      </c>
      <c r="AF2983" t="s">
        <v>42</v>
      </c>
      <c r="AG2983" t="s">
        <v>7292</v>
      </c>
    </row>
    <row r="2984" spans="1:33" x14ac:dyDescent="0.25">
      <c r="A2984">
        <v>-73.968958668906097</v>
      </c>
      <c r="B2984">
        <v>40.783961390713898</v>
      </c>
      <c r="C2984" t="s">
        <v>7293</v>
      </c>
      <c r="D2984" t="s">
        <v>45</v>
      </c>
      <c r="E2984">
        <v>21</v>
      </c>
      <c r="F2984" t="s">
        <v>7387</v>
      </c>
      <c r="G2984" t="s">
        <v>33</v>
      </c>
      <c r="H2984" s="1">
        <v>43390</v>
      </c>
      <c r="I2984">
        <v>4</v>
      </c>
      <c r="J2984" t="s">
        <v>34</v>
      </c>
      <c r="K2984" t="s">
        <v>35</v>
      </c>
      <c r="L2984" t="s">
        <v>36</v>
      </c>
      <c r="M2984" t="s">
        <v>37</v>
      </c>
      <c r="N2984" t="s">
        <v>38</v>
      </c>
      <c r="O2984" t="s">
        <v>39</v>
      </c>
      <c r="P2984">
        <v>0</v>
      </c>
      <c r="Q2984" t="s">
        <v>40</v>
      </c>
      <c r="R2984">
        <v>0</v>
      </c>
      <c r="S2984">
        <v>0</v>
      </c>
      <c r="T2984">
        <v>0</v>
      </c>
      <c r="U2984">
        <v>1</v>
      </c>
      <c r="V2984">
        <v>1</v>
      </c>
      <c r="W2984" t="s">
        <v>41</v>
      </c>
      <c r="X2984">
        <v>0</v>
      </c>
      <c r="Y2984">
        <v>0</v>
      </c>
      <c r="Z2984">
        <v>0</v>
      </c>
      <c r="AA2984">
        <v>0</v>
      </c>
      <c r="AB2984">
        <v>0</v>
      </c>
      <c r="AC2984">
        <v>0</v>
      </c>
      <c r="AD2984">
        <v>0</v>
      </c>
      <c r="AE2984">
        <v>1</v>
      </c>
      <c r="AF2984" t="s">
        <v>42</v>
      </c>
      <c r="AG2984" t="s">
        <v>7294</v>
      </c>
    </row>
    <row r="2985" spans="1:33" x14ac:dyDescent="0.25">
      <c r="A2985">
        <v>-73.970015892943707</v>
      </c>
      <c r="B2985">
        <v>40.776235906659103</v>
      </c>
      <c r="C2985" t="s">
        <v>7295</v>
      </c>
      <c r="D2985" t="s">
        <v>104</v>
      </c>
      <c r="E2985">
        <v>14</v>
      </c>
      <c r="F2985" t="s">
        <v>7388</v>
      </c>
      <c r="G2985" t="s">
        <v>46</v>
      </c>
      <c r="H2985" s="1">
        <v>43381</v>
      </c>
      <c r="I2985">
        <v>18</v>
      </c>
      <c r="J2985" t="s">
        <v>34</v>
      </c>
      <c r="K2985" t="s">
        <v>35</v>
      </c>
      <c r="L2985" t="s">
        <v>54</v>
      </c>
      <c r="M2985" t="s">
        <v>55</v>
      </c>
      <c r="N2985" t="s">
        <v>38</v>
      </c>
      <c r="O2985" t="s">
        <v>39</v>
      </c>
      <c r="P2985">
        <v>0</v>
      </c>
      <c r="Q2985" t="s">
        <v>40</v>
      </c>
      <c r="R2985">
        <v>0</v>
      </c>
      <c r="S2985">
        <v>0</v>
      </c>
      <c r="T2985">
        <v>0</v>
      </c>
      <c r="U2985">
        <v>1</v>
      </c>
      <c r="V2985">
        <v>1</v>
      </c>
      <c r="W2985" t="s">
        <v>41</v>
      </c>
      <c r="X2985">
        <v>0</v>
      </c>
      <c r="Y2985">
        <v>0</v>
      </c>
      <c r="Z2985">
        <v>0</v>
      </c>
      <c r="AA2985">
        <v>0</v>
      </c>
      <c r="AB2985">
        <v>0</v>
      </c>
      <c r="AC2985">
        <v>0</v>
      </c>
      <c r="AD2985">
        <v>1</v>
      </c>
      <c r="AE2985">
        <v>0</v>
      </c>
      <c r="AF2985" t="s">
        <v>42</v>
      </c>
      <c r="AG2985" t="s">
        <v>7296</v>
      </c>
    </row>
    <row r="2986" spans="1:33" x14ac:dyDescent="0.25">
      <c r="A2986">
        <v>-73.972115938775701</v>
      </c>
      <c r="B2986">
        <v>40.766050318863698</v>
      </c>
      <c r="C2986" t="s">
        <v>7297</v>
      </c>
      <c r="D2986" t="s">
        <v>987</v>
      </c>
      <c r="E2986">
        <v>3</v>
      </c>
      <c r="F2986" t="s">
        <v>7392</v>
      </c>
      <c r="G2986" t="s">
        <v>33</v>
      </c>
      <c r="H2986" s="1">
        <v>43386</v>
      </c>
      <c r="I2986">
        <v>3</v>
      </c>
      <c r="J2986" t="s">
        <v>34</v>
      </c>
      <c r="K2986" t="s">
        <v>68</v>
      </c>
      <c r="L2986" t="s">
        <v>36</v>
      </c>
      <c r="M2986" t="s">
        <v>179</v>
      </c>
      <c r="N2986" t="s">
        <v>38</v>
      </c>
      <c r="O2986" t="s">
        <v>39</v>
      </c>
      <c r="P2986">
        <v>0</v>
      </c>
      <c r="Q2986" t="s">
        <v>40</v>
      </c>
      <c r="R2986">
        <v>1</v>
      </c>
      <c r="S2986">
        <v>0</v>
      </c>
      <c r="T2986">
        <v>1</v>
      </c>
      <c r="U2986">
        <v>0</v>
      </c>
      <c r="V2986">
        <v>0</v>
      </c>
      <c r="W2986" t="s">
        <v>41</v>
      </c>
      <c r="X2986">
        <v>0</v>
      </c>
      <c r="Y2986">
        <v>0</v>
      </c>
      <c r="Z2986">
        <v>0</v>
      </c>
      <c r="AA2986">
        <v>0</v>
      </c>
      <c r="AB2986">
        <v>0</v>
      </c>
      <c r="AC2986">
        <v>0</v>
      </c>
      <c r="AD2986">
        <v>0</v>
      </c>
      <c r="AE2986">
        <v>1</v>
      </c>
      <c r="AF2986" t="s">
        <v>42</v>
      </c>
      <c r="AG2986" t="s">
        <v>7298</v>
      </c>
    </row>
    <row r="2987" spans="1:33" x14ac:dyDescent="0.25">
      <c r="A2987">
        <v>-73.975653376381302</v>
      </c>
      <c r="B2987">
        <v>40.773353788136298</v>
      </c>
      <c r="C2987" t="s">
        <v>7299</v>
      </c>
      <c r="D2987" t="s">
        <v>237</v>
      </c>
      <c r="E2987">
        <v>8</v>
      </c>
      <c r="F2987" t="s">
        <v>7387</v>
      </c>
      <c r="G2987" t="s">
        <v>33</v>
      </c>
      <c r="H2987" s="1">
        <v>43385</v>
      </c>
      <c r="I2987">
        <v>7</v>
      </c>
      <c r="J2987" t="s">
        <v>34</v>
      </c>
      <c r="K2987" t="s">
        <v>36</v>
      </c>
      <c r="L2987" t="s">
        <v>119</v>
      </c>
      <c r="M2987" t="s">
        <v>120</v>
      </c>
      <c r="N2987" t="s">
        <v>38</v>
      </c>
      <c r="O2987" t="s">
        <v>39</v>
      </c>
      <c r="P2987">
        <v>0</v>
      </c>
      <c r="Q2987" t="s">
        <v>40</v>
      </c>
      <c r="R2987">
        <v>0</v>
      </c>
      <c r="S2987">
        <v>0</v>
      </c>
      <c r="T2987">
        <v>0</v>
      </c>
      <c r="U2987">
        <v>1</v>
      </c>
      <c r="V2987">
        <v>1</v>
      </c>
      <c r="W2987" t="s">
        <v>41</v>
      </c>
      <c r="X2987">
        <v>0</v>
      </c>
      <c r="Y2987">
        <v>0</v>
      </c>
      <c r="Z2987">
        <v>0</v>
      </c>
      <c r="AA2987">
        <v>0</v>
      </c>
      <c r="AB2987">
        <v>0</v>
      </c>
      <c r="AC2987">
        <v>0</v>
      </c>
      <c r="AD2987">
        <v>1</v>
      </c>
      <c r="AE2987">
        <v>0</v>
      </c>
      <c r="AF2987" t="s">
        <v>42</v>
      </c>
      <c r="AG2987" t="s">
        <v>7300</v>
      </c>
    </row>
    <row r="2988" spans="1:33" x14ac:dyDescent="0.25">
      <c r="A2988">
        <v>-73.956372483833704</v>
      </c>
      <c r="B2988">
        <v>40.788250458101501</v>
      </c>
      <c r="C2988" t="s">
        <v>7301</v>
      </c>
      <c r="D2988" t="s">
        <v>1876</v>
      </c>
      <c r="E2988">
        <v>31</v>
      </c>
      <c r="F2988" t="s">
        <v>7392</v>
      </c>
      <c r="G2988" t="s">
        <v>33</v>
      </c>
      <c r="H2988" s="1">
        <v>43392</v>
      </c>
      <c r="I2988">
        <v>4</v>
      </c>
      <c r="J2988" t="s">
        <v>34</v>
      </c>
      <c r="K2988" t="s">
        <v>35</v>
      </c>
      <c r="L2988" t="s">
        <v>36</v>
      </c>
      <c r="M2988" t="s">
        <v>37</v>
      </c>
      <c r="N2988" t="s">
        <v>38</v>
      </c>
      <c r="O2988" t="s">
        <v>39</v>
      </c>
      <c r="P2988">
        <v>0</v>
      </c>
      <c r="Q2988" t="s">
        <v>40</v>
      </c>
      <c r="R2988">
        <v>1</v>
      </c>
      <c r="S2988">
        <v>0</v>
      </c>
      <c r="T2988">
        <v>0</v>
      </c>
      <c r="U2988">
        <v>0</v>
      </c>
      <c r="V2988">
        <v>0</v>
      </c>
      <c r="W2988" t="s">
        <v>41</v>
      </c>
      <c r="X2988">
        <v>0</v>
      </c>
      <c r="Y2988">
        <v>0</v>
      </c>
      <c r="Z2988">
        <v>0</v>
      </c>
      <c r="AA2988">
        <v>0</v>
      </c>
      <c r="AB2988">
        <v>0</v>
      </c>
      <c r="AC2988">
        <v>0</v>
      </c>
      <c r="AD2988">
        <v>1</v>
      </c>
      <c r="AE2988">
        <v>0</v>
      </c>
      <c r="AF2988" t="s">
        <v>42</v>
      </c>
      <c r="AG2988" t="s">
        <v>7302</v>
      </c>
    </row>
    <row r="2989" spans="1:33" x14ac:dyDescent="0.25">
      <c r="A2989">
        <v>-73.976634275948598</v>
      </c>
      <c r="B2989">
        <v>40.768751838087297</v>
      </c>
      <c r="C2989" t="s">
        <v>7303</v>
      </c>
      <c r="D2989" t="s">
        <v>536</v>
      </c>
      <c r="E2989">
        <v>4</v>
      </c>
      <c r="F2989" t="s">
        <v>7391</v>
      </c>
      <c r="G2989" t="s">
        <v>46</v>
      </c>
      <c r="H2989" s="1">
        <v>43385</v>
      </c>
      <c r="I2989">
        <v>4</v>
      </c>
      <c r="J2989" t="s">
        <v>34</v>
      </c>
      <c r="K2989" t="s">
        <v>35</v>
      </c>
      <c r="L2989" t="s">
        <v>36</v>
      </c>
      <c r="M2989" t="s">
        <v>37</v>
      </c>
      <c r="N2989" t="s">
        <v>38</v>
      </c>
      <c r="O2989" t="s">
        <v>50</v>
      </c>
      <c r="P2989">
        <v>3</v>
      </c>
      <c r="Q2989" t="s">
        <v>852</v>
      </c>
      <c r="R2989">
        <v>0</v>
      </c>
      <c r="S2989">
        <v>1</v>
      </c>
      <c r="T2989">
        <v>1</v>
      </c>
      <c r="U2989">
        <v>0</v>
      </c>
      <c r="V2989">
        <v>0</v>
      </c>
      <c r="W2989" t="s">
        <v>41</v>
      </c>
      <c r="X2989">
        <v>0</v>
      </c>
      <c r="Y2989">
        <v>0</v>
      </c>
      <c r="Z2989">
        <v>0</v>
      </c>
      <c r="AA2989">
        <v>0</v>
      </c>
      <c r="AB2989">
        <v>1</v>
      </c>
      <c r="AC2989">
        <v>0</v>
      </c>
      <c r="AD2989">
        <v>1</v>
      </c>
      <c r="AE2989">
        <v>0</v>
      </c>
      <c r="AF2989" t="s">
        <v>42</v>
      </c>
      <c r="AG2989" t="s">
        <v>7304</v>
      </c>
    </row>
    <row r="2990" spans="1:33" x14ac:dyDescent="0.25">
      <c r="A2990">
        <v>-73.964353822194695</v>
      </c>
      <c r="B2990">
        <v>40.791756560473502</v>
      </c>
      <c r="C2990" t="s">
        <v>7305</v>
      </c>
      <c r="D2990" t="s">
        <v>385</v>
      </c>
      <c r="E2990">
        <v>31</v>
      </c>
      <c r="F2990" t="s">
        <v>7393</v>
      </c>
      <c r="G2990" t="s">
        <v>33</v>
      </c>
      <c r="H2990" s="1">
        <v>43390</v>
      </c>
      <c r="I2990">
        <v>1</v>
      </c>
      <c r="J2990" t="s">
        <v>109</v>
      </c>
      <c r="K2990" t="s">
        <v>36</v>
      </c>
      <c r="L2990" t="s">
        <v>119</v>
      </c>
      <c r="M2990" t="s">
        <v>120</v>
      </c>
      <c r="N2990" t="s">
        <v>7306</v>
      </c>
      <c r="O2990" t="s">
        <v>39</v>
      </c>
      <c r="P2990">
        <v>0</v>
      </c>
      <c r="Q2990" t="s">
        <v>40</v>
      </c>
      <c r="R2990">
        <v>0</v>
      </c>
      <c r="S2990">
        <v>0</v>
      </c>
      <c r="T2990">
        <v>0</v>
      </c>
      <c r="U2990">
        <v>0</v>
      </c>
      <c r="V2990">
        <v>1</v>
      </c>
      <c r="W2990" t="s">
        <v>41</v>
      </c>
      <c r="X2990">
        <v>0</v>
      </c>
      <c r="Y2990">
        <v>0</v>
      </c>
      <c r="Z2990">
        <v>0</v>
      </c>
      <c r="AA2990">
        <v>0</v>
      </c>
      <c r="AB2990">
        <v>1</v>
      </c>
      <c r="AC2990">
        <v>0</v>
      </c>
      <c r="AD2990">
        <v>0</v>
      </c>
      <c r="AE2990">
        <v>0</v>
      </c>
      <c r="AF2990" t="s">
        <v>42</v>
      </c>
      <c r="AG2990" t="s">
        <v>7307</v>
      </c>
    </row>
    <row r="2991" spans="1:33" x14ac:dyDescent="0.25">
      <c r="A2991">
        <v>-73.976601210830694</v>
      </c>
      <c r="B2991">
        <v>40.771231072537901</v>
      </c>
      <c r="C2991" t="s">
        <v>7308</v>
      </c>
      <c r="D2991" t="s">
        <v>2798</v>
      </c>
      <c r="E2991">
        <v>6</v>
      </c>
      <c r="F2991" t="s">
        <v>7390</v>
      </c>
      <c r="G2991" t="s">
        <v>46</v>
      </c>
      <c r="H2991" s="1">
        <v>43380</v>
      </c>
      <c r="I2991">
        <v>5</v>
      </c>
      <c r="J2991" t="s">
        <v>34</v>
      </c>
      <c r="K2991" t="s">
        <v>35</v>
      </c>
      <c r="L2991" t="s">
        <v>54</v>
      </c>
      <c r="M2991" t="s">
        <v>55</v>
      </c>
      <c r="N2991" t="s">
        <v>38</v>
      </c>
      <c r="O2991" t="s">
        <v>50</v>
      </c>
      <c r="P2991">
        <v>20</v>
      </c>
      <c r="Q2991" t="s">
        <v>40</v>
      </c>
      <c r="R2991">
        <v>0</v>
      </c>
      <c r="S2991">
        <v>1</v>
      </c>
      <c r="T2991">
        <v>1</v>
      </c>
      <c r="U2991">
        <v>0</v>
      </c>
      <c r="V2991">
        <v>0</v>
      </c>
      <c r="W2991" t="s">
        <v>1895</v>
      </c>
      <c r="X2991">
        <v>0</v>
      </c>
      <c r="Y2991">
        <v>0</v>
      </c>
      <c r="Z2991">
        <v>0</v>
      </c>
      <c r="AA2991">
        <v>0</v>
      </c>
      <c r="AB2991">
        <v>0</v>
      </c>
      <c r="AC2991">
        <v>0</v>
      </c>
      <c r="AD2991">
        <v>1</v>
      </c>
      <c r="AE2991">
        <v>0</v>
      </c>
      <c r="AF2991" t="s">
        <v>42</v>
      </c>
      <c r="AG2991" t="s">
        <v>7309</v>
      </c>
    </row>
    <row r="2992" spans="1:33" x14ac:dyDescent="0.25">
      <c r="A2992">
        <v>-73.968463267360306</v>
      </c>
      <c r="B2992">
        <v>40.784890952519802</v>
      </c>
      <c r="C2992" t="s">
        <v>7310</v>
      </c>
      <c r="D2992" t="s">
        <v>2864</v>
      </c>
      <c r="E2992">
        <v>23</v>
      </c>
      <c r="F2992" t="s">
        <v>7393</v>
      </c>
      <c r="G2992" t="s">
        <v>46</v>
      </c>
      <c r="H2992" s="1">
        <v>43391</v>
      </c>
      <c r="I2992">
        <v>5</v>
      </c>
      <c r="J2992" t="s">
        <v>34</v>
      </c>
      <c r="K2992" t="s">
        <v>35</v>
      </c>
      <c r="L2992" t="s">
        <v>36</v>
      </c>
      <c r="M2992" t="s">
        <v>37</v>
      </c>
      <c r="N2992" t="s">
        <v>38</v>
      </c>
      <c r="O2992" t="s">
        <v>39</v>
      </c>
      <c r="P2992">
        <v>0</v>
      </c>
      <c r="Q2992" t="s">
        <v>40</v>
      </c>
      <c r="R2992">
        <v>1</v>
      </c>
      <c r="S2992">
        <v>0</v>
      </c>
      <c r="T2992">
        <v>0</v>
      </c>
      <c r="U2992">
        <v>0</v>
      </c>
      <c r="V2992">
        <v>0</v>
      </c>
      <c r="W2992" t="s">
        <v>41</v>
      </c>
      <c r="X2992">
        <v>0</v>
      </c>
      <c r="Y2992">
        <v>0</v>
      </c>
      <c r="Z2992">
        <v>0</v>
      </c>
      <c r="AA2992">
        <v>0</v>
      </c>
      <c r="AB2992">
        <v>0</v>
      </c>
      <c r="AC2992">
        <v>0</v>
      </c>
      <c r="AD2992">
        <v>0</v>
      </c>
      <c r="AE2992">
        <v>1</v>
      </c>
      <c r="AF2992" t="s">
        <v>42</v>
      </c>
      <c r="AG2992" t="s">
        <v>7311</v>
      </c>
    </row>
    <row r="2993" spans="1:33" x14ac:dyDescent="0.25">
      <c r="A2993">
        <v>-73.974606325043794</v>
      </c>
      <c r="B2993">
        <v>40.768765419681102</v>
      </c>
      <c r="C2993" t="s">
        <v>7312</v>
      </c>
      <c r="D2993" t="s">
        <v>913</v>
      </c>
      <c r="E2993">
        <v>4</v>
      </c>
      <c r="F2993" t="s">
        <v>7386</v>
      </c>
      <c r="G2993" t="s">
        <v>33</v>
      </c>
      <c r="H2993" s="1">
        <v>43386</v>
      </c>
      <c r="I2993">
        <v>3</v>
      </c>
      <c r="J2993" t="s">
        <v>109</v>
      </c>
      <c r="K2993" t="s">
        <v>36</v>
      </c>
      <c r="L2993" t="s">
        <v>35</v>
      </c>
      <c r="M2993" t="s">
        <v>95</v>
      </c>
      <c r="N2993" t="s">
        <v>38</v>
      </c>
      <c r="O2993" t="s">
        <v>39</v>
      </c>
      <c r="P2993">
        <v>0</v>
      </c>
      <c r="Q2993" t="s">
        <v>40</v>
      </c>
      <c r="R2993">
        <v>0</v>
      </c>
      <c r="S2993">
        <v>0</v>
      </c>
      <c r="T2993">
        <v>0</v>
      </c>
      <c r="U2993">
        <v>0</v>
      </c>
      <c r="V2993">
        <v>1</v>
      </c>
      <c r="W2993" t="s">
        <v>41</v>
      </c>
      <c r="X2993">
        <v>0</v>
      </c>
      <c r="Y2993">
        <v>0</v>
      </c>
      <c r="Z2993">
        <v>0</v>
      </c>
      <c r="AA2993">
        <v>1</v>
      </c>
      <c r="AB2993">
        <v>0</v>
      </c>
      <c r="AC2993">
        <v>0</v>
      </c>
      <c r="AD2993">
        <v>0</v>
      </c>
      <c r="AE2993">
        <v>1</v>
      </c>
      <c r="AF2993" t="s">
        <v>42</v>
      </c>
      <c r="AG2993" t="s">
        <v>7313</v>
      </c>
    </row>
    <row r="2994" spans="1:33" x14ac:dyDescent="0.25">
      <c r="A2994">
        <v>-73.957072226269304</v>
      </c>
      <c r="B2994">
        <v>40.798570614351902</v>
      </c>
      <c r="C2994" t="s">
        <v>7314</v>
      </c>
      <c r="D2994" t="s">
        <v>1247</v>
      </c>
      <c r="E2994">
        <v>40</v>
      </c>
      <c r="F2994" t="s">
        <v>7390</v>
      </c>
      <c r="G2994" t="s">
        <v>46</v>
      </c>
      <c r="H2994" s="1">
        <v>43390</v>
      </c>
      <c r="I2994">
        <v>4</v>
      </c>
      <c r="J2994" t="s">
        <v>34</v>
      </c>
      <c r="K2994" t="s">
        <v>35</v>
      </c>
      <c r="L2994" t="s">
        <v>36</v>
      </c>
      <c r="M2994" t="s">
        <v>37</v>
      </c>
      <c r="N2994" t="s">
        <v>38</v>
      </c>
      <c r="O2994" t="s">
        <v>39</v>
      </c>
      <c r="P2994">
        <v>0</v>
      </c>
      <c r="Q2994" t="s">
        <v>40</v>
      </c>
      <c r="R2994">
        <v>0</v>
      </c>
      <c r="S2994">
        <v>1</v>
      </c>
      <c r="T2994">
        <v>0</v>
      </c>
      <c r="U2994">
        <v>1</v>
      </c>
      <c r="V2994">
        <v>1</v>
      </c>
      <c r="W2994" t="s">
        <v>3474</v>
      </c>
      <c r="X2994">
        <v>0</v>
      </c>
      <c r="Y2994">
        <v>0</v>
      </c>
      <c r="Z2994">
        <v>0</v>
      </c>
      <c r="AA2994">
        <v>0</v>
      </c>
      <c r="AB2994">
        <v>0</v>
      </c>
      <c r="AC2994">
        <v>0</v>
      </c>
      <c r="AD2994">
        <v>1</v>
      </c>
      <c r="AE2994">
        <v>0</v>
      </c>
      <c r="AF2994" t="s">
        <v>42</v>
      </c>
      <c r="AG2994" t="s">
        <v>7315</v>
      </c>
    </row>
    <row r="2995" spans="1:33" x14ac:dyDescent="0.25">
      <c r="A2995">
        <v>-73.961720709124506</v>
      </c>
      <c r="B2995">
        <v>40.792283902593503</v>
      </c>
      <c r="C2995" t="s">
        <v>7316</v>
      </c>
      <c r="D2995" t="s">
        <v>930</v>
      </c>
      <c r="E2995">
        <v>33</v>
      </c>
      <c r="F2995" t="s">
        <v>7387</v>
      </c>
      <c r="G2995" t="s">
        <v>46</v>
      </c>
      <c r="H2995" s="1">
        <v>43383</v>
      </c>
      <c r="I2995">
        <v>1</v>
      </c>
      <c r="J2995" t="s">
        <v>34</v>
      </c>
      <c r="K2995" t="s">
        <v>35</v>
      </c>
      <c r="L2995" t="s">
        <v>36</v>
      </c>
      <c r="M2995" t="s">
        <v>37</v>
      </c>
      <c r="N2995" t="s">
        <v>38</v>
      </c>
      <c r="O2995" t="s">
        <v>39</v>
      </c>
      <c r="P2995">
        <v>0</v>
      </c>
      <c r="Q2995" t="s">
        <v>40</v>
      </c>
      <c r="R2995">
        <v>0</v>
      </c>
      <c r="S2995">
        <v>0</v>
      </c>
      <c r="T2995">
        <v>0</v>
      </c>
      <c r="U2995">
        <v>0</v>
      </c>
      <c r="V2995">
        <v>1</v>
      </c>
      <c r="W2995" t="s">
        <v>341</v>
      </c>
      <c r="X2995">
        <v>0</v>
      </c>
      <c r="Y2995">
        <v>0</v>
      </c>
      <c r="Z2995">
        <v>0</v>
      </c>
      <c r="AA2995">
        <v>0</v>
      </c>
      <c r="AB2995">
        <v>0</v>
      </c>
      <c r="AC2995">
        <v>0</v>
      </c>
      <c r="AD2995">
        <v>1</v>
      </c>
      <c r="AE2995">
        <v>0</v>
      </c>
      <c r="AF2995" t="s">
        <v>42</v>
      </c>
      <c r="AG2995" t="s">
        <v>7317</v>
      </c>
    </row>
    <row r="2996" spans="1:33" x14ac:dyDescent="0.25">
      <c r="A2996">
        <v>-73.966844274294203</v>
      </c>
      <c r="B2996">
        <v>40.7870781042595</v>
      </c>
      <c r="C2996" t="s">
        <v>7318</v>
      </c>
      <c r="D2996" t="s">
        <v>6088</v>
      </c>
      <c r="E2996">
        <v>25</v>
      </c>
      <c r="F2996" t="s">
        <v>7387</v>
      </c>
      <c r="G2996" t="s">
        <v>33</v>
      </c>
      <c r="H2996" s="1">
        <v>43380</v>
      </c>
      <c r="I2996">
        <v>1</v>
      </c>
      <c r="J2996" t="s">
        <v>34</v>
      </c>
      <c r="K2996" t="s">
        <v>35</v>
      </c>
      <c r="L2996" t="s">
        <v>36</v>
      </c>
      <c r="M2996" t="s">
        <v>37</v>
      </c>
      <c r="N2996" t="s">
        <v>38</v>
      </c>
      <c r="O2996" t="s">
        <v>39</v>
      </c>
      <c r="P2996">
        <v>0</v>
      </c>
      <c r="Q2996" t="s">
        <v>40</v>
      </c>
      <c r="R2996">
        <v>0</v>
      </c>
      <c r="S2996">
        <v>0</v>
      </c>
      <c r="T2996">
        <v>0</v>
      </c>
      <c r="U2996">
        <v>1</v>
      </c>
      <c r="V2996">
        <v>1</v>
      </c>
      <c r="W2996" t="s">
        <v>41</v>
      </c>
      <c r="X2996">
        <v>0</v>
      </c>
      <c r="Y2996">
        <v>0</v>
      </c>
      <c r="Z2996">
        <v>0</v>
      </c>
      <c r="AA2996">
        <v>0</v>
      </c>
      <c r="AB2996">
        <v>0</v>
      </c>
      <c r="AC2996">
        <v>0</v>
      </c>
      <c r="AD2996">
        <v>1</v>
      </c>
      <c r="AE2996">
        <v>0</v>
      </c>
      <c r="AF2996" t="s">
        <v>42</v>
      </c>
      <c r="AG2996" t="s">
        <v>7319</v>
      </c>
    </row>
    <row r="2997" spans="1:33" x14ac:dyDescent="0.25">
      <c r="A2997">
        <v>-73.970033345820994</v>
      </c>
      <c r="B2997">
        <v>40.777259393858998</v>
      </c>
      <c r="C2997" t="s">
        <v>7320</v>
      </c>
      <c r="D2997" t="s">
        <v>134</v>
      </c>
      <c r="E2997">
        <v>15</v>
      </c>
      <c r="F2997" t="s">
        <v>7388</v>
      </c>
      <c r="G2997" t="s">
        <v>33</v>
      </c>
      <c r="H2997" s="1">
        <v>43381</v>
      </c>
      <c r="I2997">
        <v>8</v>
      </c>
      <c r="J2997" t="s">
        <v>34</v>
      </c>
      <c r="K2997" t="s">
        <v>35</v>
      </c>
      <c r="L2997" t="s">
        <v>36</v>
      </c>
      <c r="M2997" t="s">
        <v>37</v>
      </c>
      <c r="N2997" t="s">
        <v>38</v>
      </c>
      <c r="O2997" t="s">
        <v>39</v>
      </c>
      <c r="P2997">
        <v>0</v>
      </c>
      <c r="Q2997" t="s">
        <v>40</v>
      </c>
      <c r="R2997">
        <v>0</v>
      </c>
      <c r="S2997">
        <v>0</v>
      </c>
      <c r="T2997">
        <v>0</v>
      </c>
      <c r="U2997">
        <v>1</v>
      </c>
      <c r="V2997">
        <v>0</v>
      </c>
      <c r="W2997" t="s">
        <v>41</v>
      </c>
      <c r="X2997">
        <v>0</v>
      </c>
      <c r="Y2997">
        <v>0</v>
      </c>
      <c r="Z2997">
        <v>0</v>
      </c>
      <c r="AA2997">
        <v>0</v>
      </c>
      <c r="AB2997">
        <v>0</v>
      </c>
      <c r="AC2997">
        <v>0</v>
      </c>
      <c r="AD2997">
        <v>1</v>
      </c>
      <c r="AE2997">
        <v>0</v>
      </c>
      <c r="AF2997" t="s">
        <v>42</v>
      </c>
      <c r="AG2997" t="s">
        <v>7321</v>
      </c>
    </row>
    <row r="2998" spans="1:33" x14ac:dyDescent="0.25">
      <c r="A2998">
        <v>-73.961973538548307</v>
      </c>
      <c r="B2998">
        <v>40.7944667974974</v>
      </c>
      <c r="C2998" t="s">
        <v>7322</v>
      </c>
      <c r="D2998" t="s">
        <v>288</v>
      </c>
      <c r="E2998">
        <v>35</v>
      </c>
      <c r="F2998" t="s">
        <v>7393</v>
      </c>
      <c r="G2998" t="s">
        <v>33</v>
      </c>
      <c r="H2998" s="1">
        <v>43386</v>
      </c>
      <c r="I2998">
        <v>1</v>
      </c>
      <c r="J2998" t="s">
        <v>34</v>
      </c>
      <c r="K2998" t="s">
        <v>35</v>
      </c>
      <c r="L2998" t="s">
        <v>54</v>
      </c>
      <c r="M2998" t="s">
        <v>55</v>
      </c>
      <c r="N2998" t="s">
        <v>38</v>
      </c>
      <c r="O2998" t="s">
        <v>39</v>
      </c>
      <c r="P2998">
        <v>0</v>
      </c>
      <c r="Q2998" t="s">
        <v>40</v>
      </c>
      <c r="R2998">
        <v>0</v>
      </c>
      <c r="S2998">
        <v>0</v>
      </c>
      <c r="T2998">
        <v>0</v>
      </c>
      <c r="U2998">
        <v>0</v>
      </c>
      <c r="V2998">
        <v>1</v>
      </c>
      <c r="W2998" t="s">
        <v>41</v>
      </c>
      <c r="X2998">
        <v>0</v>
      </c>
      <c r="Y2998">
        <v>0</v>
      </c>
      <c r="Z2998">
        <v>0</v>
      </c>
      <c r="AA2998">
        <v>0</v>
      </c>
      <c r="AB2998">
        <v>0</v>
      </c>
      <c r="AC2998">
        <v>0</v>
      </c>
      <c r="AD2998">
        <v>0</v>
      </c>
      <c r="AE2998">
        <v>1</v>
      </c>
      <c r="AF2998" t="s">
        <v>42</v>
      </c>
      <c r="AG2998" t="s">
        <v>7323</v>
      </c>
    </row>
    <row r="2999" spans="1:33" x14ac:dyDescent="0.25">
      <c r="A2999">
        <v>-73.975207924741895</v>
      </c>
      <c r="B2999">
        <v>40.775537697900198</v>
      </c>
      <c r="C2999" t="s">
        <v>7324</v>
      </c>
      <c r="D2999" t="s">
        <v>49</v>
      </c>
      <c r="E2999">
        <v>11</v>
      </c>
      <c r="F2999" t="s">
        <v>7387</v>
      </c>
      <c r="G2999" t="s">
        <v>46</v>
      </c>
      <c r="H2999" s="1">
        <v>43380</v>
      </c>
      <c r="I2999">
        <v>1</v>
      </c>
      <c r="J2999" t="s">
        <v>34</v>
      </c>
      <c r="K2999" t="s">
        <v>36</v>
      </c>
      <c r="L2999" t="s">
        <v>35</v>
      </c>
      <c r="M2999" t="s">
        <v>95</v>
      </c>
      <c r="N2999" t="s">
        <v>38</v>
      </c>
      <c r="O2999" t="s">
        <v>39</v>
      </c>
      <c r="P2999">
        <v>0</v>
      </c>
      <c r="Q2999" t="s">
        <v>40</v>
      </c>
      <c r="R2999">
        <v>1</v>
      </c>
      <c r="S2999">
        <v>0</v>
      </c>
      <c r="T2999">
        <v>0</v>
      </c>
      <c r="U2999">
        <v>0</v>
      </c>
      <c r="V2999">
        <v>0</v>
      </c>
      <c r="W2999" t="s">
        <v>41</v>
      </c>
      <c r="X2999">
        <v>0</v>
      </c>
      <c r="Y2999">
        <v>0</v>
      </c>
      <c r="Z2999">
        <v>0</v>
      </c>
      <c r="AA2999">
        <v>0</v>
      </c>
      <c r="AB2999">
        <v>1</v>
      </c>
      <c r="AC2999">
        <v>1</v>
      </c>
      <c r="AD2999">
        <v>0</v>
      </c>
      <c r="AE2999">
        <v>0</v>
      </c>
      <c r="AF2999" t="s">
        <v>42</v>
      </c>
      <c r="AG2999" t="s">
        <v>7325</v>
      </c>
    </row>
    <row r="3000" spans="1:33" x14ac:dyDescent="0.25">
      <c r="A3000">
        <v>-73.972415182836997</v>
      </c>
      <c r="B3000">
        <v>40.773080463451997</v>
      </c>
      <c r="C3000" t="s">
        <v>7326</v>
      </c>
      <c r="D3000" t="s">
        <v>6018</v>
      </c>
      <c r="E3000">
        <v>10</v>
      </c>
      <c r="F3000" t="s">
        <v>7388</v>
      </c>
      <c r="G3000" t="s">
        <v>46</v>
      </c>
      <c r="H3000" s="1">
        <v>43383</v>
      </c>
      <c r="I3000">
        <v>2</v>
      </c>
      <c r="J3000" t="s">
        <v>34</v>
      </c>
      <c r="K3000" t="s">
        <v>68</v>
      </c>
      <c r="L3000" t="s">
        <v>35</v>
      </c>
      <c r="M3000" t="s">
        <v>1235</v>
      </c>
      <c r="N3000" t="s">
        <v>38</v>
      </c>
      <c r="O3000" t="s">
        <v>39</v>
      </c>
      <c r="P3000">
        <v>0</v>
      </c>
      <c r="Q3000" t="s">
        <v>40</v>
      </c>
      <c r="R3000">
        <v>1</v>
      </c>
      <c r="S3000">
        <v>0</v>
      </c>
      <c r="T3000">
        <v>0</v>
      </c>
      <c r="U3000">
        <v>0</v>
      </c>
      <c r="V3000">
        <v>1</v>
      </c>
      <c r="W3000" t="s">
        <v>41</v>
      </c>
      <c r="X3000">
        <v>0</v>
      </c>
      <c r="Y3000">
        <v>0</v>
      </c>
      <c r="Z3000">
        <v>0</v>
      </c>
      <c r="AA3000">
        <v>0</v>
      </c>
      <c r="AB3000">
        <v>1</v>
      </c>
      <c r="AC3000">
        <v>0</v>
      </c>
      <c r="AD3000">
        <v>1</v>
      </c>
      <c r="AE3000">
        <v>0</v>
      </c>
      <c r="AF3000" t="s">
        <v>42</v>
      </c>
      <c r="AG3000" t="s">
        <v>7327</v>
      </c>
    </row>
    <row r="3001" spans="1:33" x14ac:dyDescent="0.25">
      <c r="A3001">
        <v>-73.968829338217205</v>
      </c>
      <c r="B3001">
        <v>40.773895802756797</v>
      </c>
      <c r="C3001" t="s">
        <v>7328</v>
      </c>
      <c r="D3001" t="s">
        <v>990</v>
      </c>
      <c r="E3001">
        <v>12</v>
      </c>
      <c r="F3001" t="s">
        <v>7394</v>
      </c>
      <c r="G3001" t="s">
        <v>46</v>
      </c>
      <c r="H3001" s="1">
        <v>43385</v>
      </c>
      <c r="I3001">
        <v>4</v>
      </c>
      <c r="J3001" t="s">
        <v>34</v>
      </c>
      <c r="K3001" t="s">
        <v>35</v>
      </c>
      <c r="L3001" t="s">
        <v>74</v>
      </c>
      <c r="M3001" t="s">
        <v>75</v>
      </c>
      <c r="N3001" t="s">
        <v>38</v>
      </c>
      <c r="O3001" t="s">
        <v>39</v>
      </c>
      <c r="P3001">
        <v>0</v>
      </c>
      <c r="Q3001" t="s">
        <v>40</v>
      </c>
      <c r="R3001">
        <v>0</v>
      </c>
      <c r="S3001">
        <v>0</v>
      </c>
      <c r="T3001">
        <v>0</v>
      </c>
      <c r="U3001">
        <v>0</v>
      </c>
      <c r="V3001">
        <v>1</v>
      </c>
      <c r="W3001" t="s">
        <v>41</v>
      </c>
      <c r="X3001">
        <v>0</v>
      </c>
      <c r="Y3001">
        <v>0</v>
      </c>
      <c r="Z3001">
        <v>0</v>
      </c>
      <c r="AA3001">
        <v>0</v>
      </c>
      <c r="AB3001">
        <v>1</v>
      </c>
      <c r="AC3001">
        <v>0</v>
      </c>
      <c r="AD3001">
        <v>1</v>
      </c>
      <c r="AE3001">
        <v>0</v>
      </c>
      <c r="AF3001" t="s">
        <v>42</v>
      </c>
      <c r="AG3001" t="s">
        <v>7329</v>
      </c>
    </row>
    <row r="3002" spans="1:33" x14ac:dyDescent="0.25">
      <c r="A3002">
        <v>-73.977559222841606</v>
      </c>
      <c r="B3002">
        <v>40.766848532927298</v>
      </c>
      <c r="C3002" t="s">
        <v>7330</v>
      </c>
      <c r="D3002" t="s">
        <v>1280</v>
      </c>
      <c r="E3002">
        <v>1</v>
      </c>
      <c r="F3002" t="s">
        <v>7391</v>
      </c>
      <c r="G3002" t="s">
        <v>33</v>
      </c>
      <c r="H3002" s="1">
        <v>43380</v>
      </c>
      <c r="I3002">
        <v>1</v>
      </c>
      <c r="J3002" t="s">
        <v>34</v>
      </c>
      <c r="K3002" t="s">
        <v>35</v>
      </c>
      <c r="L3002" t="s">
        <v>74</v>
      </c>
      <c r="M3002" t="s">
        <v>75</v>
      </c>
      <c r="N3002" t="s">
        <v>38</v>
      </c>
      <c r="O3002" t="s">
        <v>39</v>
      </c>
      <c r="P3002">
        <v>0</v>
      </c>
      <c r="Q3002" t="s">
        <v>40</v>
      </c>
      <c r="R3002">
        <v>0</v>
      </c>
      <c r="S3002">
        <v>0</v>
      </c>
      <c r="T3002">
        <v>0</v>
      </c>
      <c r="U3002">
        <v>0</v>
      </c>
      <c r="V3002">
        <v>1</v>
      </c>
      <c r="W3002" t="s">
        <v>41</v>
      </c>
      <c r="X3002">
        <v>0</v>
      </c>
      <c r="Y3002">
        <v>0</v>
      </c>
      <c r="Z3002">
        <v>0</v>
      </c>
      <c r="AA3002">
        <v>0</v>
      </c>
      <c r="AB3002">
        <v>0</v>
      </c>
      <c r="AC3002">
        <v>0</v>
      </c>
      <c r="AD3002">
        <v>1</v>
      </c>
      <c r="AE3002">
        <v>0</v>
      </c>
      <c r="AF3002" t="s">
        <v>42</v>
      </c>
      <c r="AG3002" t="s">
        <v>7331</v>
      </c>
    </row>
    <row r="3003" spans="1:33" x14ac:dyDescent="0.25">
      <c r="A3003">
        <v>-73.971099184697195</v>
      </c>
      <c r="B3003">
        <v>40.768982782424096</v>
      </c>
      <c r="C3003" t="s">
        <v>7332</v>
      </c>
      <c r="D3003" t="s">
        <v>541</v>
      </c>
      <c r="E3003">
        <v>6</v>
      </c>
      <c r="F3003" t="s">
        <v>7389</v>
      </c>
      <c r="G3003" t="s">
        <v>33</v>
      </c>
      <c r="H3003" s="1">
        <v>43393</v>
      </c>
      <c r="I3003">
        <v>1</v>
      </c>
      <c r="J3003" t="s">
        <v>34</v>
      </c>
      <c r="K3003" t="s">
        <v>35</v>
      </c>
      <c r="L3003" t="s">
        <v>74</v>
      </c>
      <c r="M3003" t="s">
        <v>75</v>
      </c>
      <c r="N3003" t="s">
        <v>38</v>
      </c>
      <c r="O3003" t="s">
        <v>39</v>
      </c>
      <c r="P3003">
        <v>0</v>
      </c>
      <c r="Q3003" t="s">
        <v>40</v>
      </c>
      <c r="R3003">
        <v>0</v>
      </c>
      <c r="S3003">
        <v>0</v>
      </c>
      <c r="T3003">
        <v>0</v>
      </c>
      <c r="U3003">
        <v>0</v>
      </c>
      <c r="V3003">
        <v>1</v>
      </c>
      <c r="W3003" t="s">
        <v>41</v>
      </c>
      <c r="X3003">
        <v>0</v>
      </c>
      <c r="Y3003">
        <v>0</v>
      </c>
      <c r="Z3003">
        <v>0</v>
      </c>
      <c r="AA3003">
        <v>0</v>
      </c>
      <c r="AB3003">
        <v>0</v>
      </c>
      <c r="AC3003">
        <v>0</v>
      </c>
      <c r="AD3003">
        <v>1</v>
      </c>
      <c r="AE3003">
        <v>0</v>
      </c>
      <c r="AF3003" t="s">
        <v>42</v>
      </c>
      <c r="AG3003" t="s">
        <v>7333</v>
      </c>
    </row>
    <row r="3004" spans="1:33" x14ac:dyDescent="0.25">
      <c r="A3004">
        <v>-73.969866392665693</v>
      </c>
      <c r="B3004">
        <v>40.773999710413001</v>
      </c>
      <c r="C3004" t="s">
        <v>7334</v>
      </c>
      <c r="D3004" t="s">
        <v>647</v>
      </c>
      <c r="E3004">
        <v>12</v>
      </c>
      <c r="F3004" t="s">
        <v>7386</v>
      </c>
      <c r="G3004" t="s">
        <v>33</v>
      </c>
      <c r="H3004" s="1">
        <v>43380</v>
      </c>
      <c r="I3004">
        <v>9</v>
      </c>
      <c r="J3004" t="s">
        <v>34</v>
      </c>
      <c r="K3004" t="s">
        <v>36</v>
      </c>
      <c r="L3004" t="s">
        <v>35</v>
      </c>
      <c r="M3004" t="s">
        <v>95</v>
      </c>
      <c r="N3004" t="s">
        <v>38</v>
      </c>
      <c r="O3004" t="s">
        <v>39</v>
      </c>
      <c r="P3004">
        <v>0</v>
      </c>
      <c r="Q3004" t="s">
        <v>40</v>
      </c>
      <c r="R3004">
        <v>1</v>
      </c>
      <c r="S3004">
        <v>0</v>
      </c>
      <c r="T3004">
        <v>0</v>
      </c>
      <c r="U3004">
        <v>0</v>
      </c>
      <c r="V3004">
        <v>1</v>
      </c>
      <c r="W3004" t="s">
        <v>41</v>
      </c>
      <c r="X3004">
        <v>0</v>
      </c>
      <c r="Y3004">
        <v>0</v>
      </c>
      <c r="Z3004">
        <v>0</v>
      </c>
      <c r="AA3004">
        <v>0</v>
      </c>
      <c r="AB3004">
        <v>0</v>
      </c>
      <c r="AC3004">
        <v>0</v>
      </c>
      <c r="AD3004">
        <v>1</v>
      </c>
      <c r="AE3004">
        <v>0</v>
      </c>
      <c r="AF3004" t="s">
        <v>42</v>
      </c>
      <c r="AG3004" t="s">
        <v>7335</v>
      </c>
    </row>
    <row r="3005" spans="1:33" x14ac:dyDescent="0.25">
      <c r="A3005">
        <v>-73.952848285816302</v>
      </c>
      <c r="B3005">
        <v>40.792205621832501</v>
      </c>
      <c r="C3005" t="s">
        <v>7336</v>
      </c>
      <c r="D3005" t="s">
        <v>91</v>
      </c>
      <c r="E3005">
        <v>36</v>
      </c>
      <c r="F3005" t="s">
        <v>7392</v>
      </c>
      <c r="G3005" t="s">
        <v>33</v>
      </c>
      <c r="H3005" s="1">
        <v>43380</v>
      </c>
      <c r="I3005">
        <v>8</v>
      </c>
      <c r="J3005" t="s">
        <v>109</v>
      </c>
      <c r="K3005" t="s">
        <v>36</v>
      </c>
      <c r="L3005" t="s">
        <v>35</v>
      </c>
      <c r="M3005" t="s">
        <v>95</v>
      </c>
      <c r="N3005" t="s">
        <v>38</v>
      </c>
      <c r="O3005" t="s">
        <v>39</v>
      </c>
      <c r="P3005">
        <v>0</v>
      </c>
      <c r="Q3005" t="s">
        <v>40</v>
      </c>
      <c r="R3005">
        <v>0</v>
      </c>
      <c r="S3005">
        <v>0</v>
      </c>
      <c r="T3005">
        <v>0</v>
      </c>
      <c r="U3005">
        <v>1</v>
      </c>
      <c r="V3005">
        <v>0</v>
      </c>
      <c r="W3005" t="s">
        <v>41</v>
      </c>
      <c r="X3005">
        <v>0</v>
      </c>
      <c r="Y3005">
        <v>0</v>
      </c>
      <c r="Z3005">
        <v>0</v>
      </c>
      <c r="AA3005">
        <v>0</v>
      </c>
      <c r="AB3005">
        <v>1</v>
      </c>
      <c r="AC3005">
        <v>0</v>
      </c>
      <c r="AD3005">
        <v>1</v>
      </c>
      <c r="AE3005">
        <v>0</v>
      </c>
      <c r="AF3005" t="s">
        <v>42</v>
      </c>
      <c r="AG3005" t="s">
        <v>7337</v>
      </c>
    </row>
    <row r="3006" spans="1:33" x14ac:dyDescent="0.25">
      <c r="A3006">
        <v>-73.961614115253894</v>
      </c>
      <c r="B3006">
        <v>40.792180331334102</v>
      </c>
      <c r="C3006" t="s">
        <v>7338</v>
      </c>
      <c r="D3006" t="s">
        <v>277</v>
      </c>
      <c r="E3006">
        <v>33</v>
      </c>
      <c r="F3006" t="s">
        <v>7390</v>
      </c>
      <c r="G3006" t="s">
        <v>33</v>
      </c>
      <c r="H3006" s="1">
        <v>43380</v>
      </c>
      <c r="I3006">
        <v>4</v>
      </c>
      <c r="J3006" t="s">
        <v>34</v>
      </c>
      <c r="K3006" t="s">
        <v>35</v>
      </c>
      <c r="L3006" t="s">
        <v>54</v>
      </c>
      <c r="M3006" t="s">
        <v>55</v>
      </c>
      <c r="N3006" t="s">
        <v>38</v>
      </c>
      <c r="O3006" t="s">
        <v>39</v>
      </c>
      <c r="P3006">
        <v>0</v>
      </c>
      <c r="Q3006" t="s">
        <v>40</v>
      </c>
      <c r="R3006">
        <v>0</v>
      </c>
      <c r="S3006">
        <v>0</v>
      </c>
      <c r="T3006">
        <v>0</v>
      </c>
      <c r="U3006">
        <v>0</v>
      </c>
      <c r="V3006">
        <v>1</v>
      </c>
      <c r="W3006" t="s">
        <v>41</v>
      </c>
      <c r="X3006">
        <v>0</v>
      </c>
      <c r="Y3006">
        <v>0</v>
      </c>
      <c r="Z3006">
        <v>0</v>
      </c>
      <c r="AA3006">
        <v>0</v>
      </c>
      <c r="AB3006">
        <v>0</v>
      </c>
      <c r="AC3006">
        <v>0</v>
      </c>
      <c r="AD3006">
        <v>0</v>
      </c>
      <c r="AE3006">
        <v>1</v>
      </c>
      <c r="AF3006" t="s">
        <v>42</v>
      </c>
      <c r="AG3006" t="s">
        <v>7339</v>
      </c>
    </row>
    <row r="3007" spans="1:33" x14ac:dyDescent="0.25">
      <c r="A3007">
        <v>-73.974439021738604</v>
      </c>
      <c r="B3007">
        <v>40.766316836258198</v>
      </c>
      <c r="C3007" t="s">
        <v>7340</v>
      </c>
      <c r="D3007" t="s">
        <v>2889</v>
      </c>
      <c r="E3007">
        <v>2</v>
      </c>
      <c r="F3007" t="s">
        <v>7394</v>
      </c>
      <c r="G3007" t="s">
        <v>46</v>
      </c>
      <c r="H3007" s="1">
        <v>43383</v>
      </c>
      <c r="I3007">
        <v>2</v>
      </c>
      <c r="J3007" t="s">
        <v>34</v>
      </c>
      <c r="K3007" t="s">
        <v>35</v>
      </c>
      <c r="L3007" t="s">
        <v>36</v>
      </c>
      <c r="M3007" t="s">
        <v>37</v>
      </c>
      <c r="N3007" t="s">
        <v>38</v>
      </c>
      <c r="O3007" t="s">
        <v>39</v>
      </c>
      <c r="P3007">
        <v>0</v>
      </c>
      <c r="Q3007" t="s">
        <v>40</v>
      </c>
      <c r="R3007">
        <v>0</v>
      </c>
      <c r="S3007">
        <v>0</v>
      </c>
      <c r="T3007">
        <v>0</v>
      </c>
      <c r="U3007">
        <v>1</v>
      </c>
      <c r="V3007">
        <v>0</v>
      </c>
      <c r="W3007" t="s">
        <v>41</v>
      </c>
      <c r="X3007">
        <v>0</v>
      </c>
      <c r="Y3007">
        <v>0</v>
      </c>
      <c r="Z3007">
        <v>0</v>
      </c>
      <c r="AA3007">
        <v>0</v>
      </c>
      <c r="AB3007">
        <v>0</v>
      </c>
      <c r="AC3007">
        <v>0</v>
      </c>
      <c r="AD3007">
        <v>1</v>
      </c>
      <c r="AE3007">
        <v>0</v>
      </c>
      <c r="AF3007" t="s">
        <v>42</v>
      </c>
      <c r="AG3007" t="s">
        <v>7341</v>
      </c>
    </row>
    <row r="3008" spans="1:33" x14ac:dyDescent="0.25">
      <c r="A3008">
        <v>-73.963514043499302</v>
      </c>
      <c r="B3008">
        <v>40.791280796936498</v>
      </c>
      <c r="C3008" t="s">
        <v>7342</v>
      </c>
      <c r="D3008" t="s">
        <v>2511</v>
      </c>
      <c r="E3008">
        <v>31</v>
      </c>
      <c r="F3008" t="s">
        <v>7387</v>
      </c>
      <c r="G3008" t="s">
        <v>46</v>
      </c>
      <c r="H3008" s="1">
        <v>43390</v>
      </c>
      <c r="I3008">
        <v>1</v>
      </c>
      <c r="J3008" t="s">
        <v>34</v>
      </c>
      <c r="K3008" t="s">
        <v>35</v>
      </c>
      <c r="L3008" t="s">
        <v>36</v>
      </c>
      <c r="M3008" t="s">
        <v>37</v>
      </c>
      <c r="N3008" t="s">
        <v>38</v>
      </c>
      <c r="O3008" t="s">
        <v>39</v>
      </c>
      <c r="P3008">
        <v>0</v>
      </c>
      <c r="Q3008" t="s">
        <v>40</v>
      </c>
      <c r="R3008">
        <v>0</v>
      </c>
      <c r="S3008">
        <v>0</v>
      </c>
      <c r="T3008">
        <v>0</v>
      </c>
      <c r="U3008">
        <v>1</v>
      </c>
      <c r="V3008">
        <v>0</v>
      </c>
      <c r="W3008" t="s">
        <v>41</v>
      </c>
      <c r="X3008">
        <v>0</v>
      </c>
      <c r="Y3008">
        <v>0</v>
      </c>
      <c r="Z3008">
        <v>0</v>
      </c>
      <c r="AA3008">
        <v>0</v>
      </c>
      <c r="AB3008">
        <v>0</v>
      </c>
      <c r="AC3008">
        <v>0</v>
      </c>
      <c r="AD3008">
        <v>1</v>
      </c>
      <c r="AE3008">
        <v>0</v>
      </c>
      <c r="AF3008" t="s">
        <v>42</v>
      </c>
      <c r="AG3008" t="s">
        <v>7343</v>
      </c>
    </row>
    <row r="3009" spans="1:33" x14ac:dyDescent="0.25">
      <c r="A3009">
        <v>-73.950353334365801</v>
      </c>
      <c r="B3009">
        <v>40.797654360395299</v>
      </c>
      <c r="C3009" t="s">
        <v>7344</v>
      </c>
      <c r="D3009" t="s">
        <v>678</v>
      </c>
      <c r="E3009">
        <v>42</v>
      </c>
      <c r="F3009" t="s">
        <v>7389</v>
      </c>
      <c r="G3009" t="s">
        <v>33</v>
      </c>
      <c r="H3009" s="1">
        <v>43387</v>
      </c>
      <c r="I3009">
        <v>4</v>
      </c>
      <c r="J3009" t="s">
        <v>34</v>
      </c>
      <c r="K3009" t="s">
        <v>35</v>
      </c>
      <c r="L3009" t="s">
        <v>36</v>
      </c>
      <c r="M3009" t="s">
        <v>37</v>
      </c>
      <c r="N3009" t="s">
        <v>38</v>
      </c>
      <c r="O3009" t="s">
        <v>50</v>
      </c>
      <c r="P3009">
        <v>15</v>
      </c>
      <c r="Q3009" t="s">
        <v>40</v>
      </c>
      <c r="R3009">
        <v>1</v>
      </c>
      <c r="S3009">
        <v>1</v>
      </c>
      <c r="T3009">
        <v>0</v>
      </c>
      <c r="U3009">
        <v>0</v>
      </c>
      <c r="V3009">
        <v>0</v>
      </c>
      <c r="W3009" t="s">
        <v>41</v>
      </c>
      <c r="X3009">
        <v>0</v>
      </c>
      <c r="Y3009">
        <v>0</v>
      </c>
      <c r="Z3009">
        <v>0</v>
      </c>
      <c r="AA3009">
        <v>0</v>
      </c>
      <c r="AB3009">
        <v>1</v>
      </c>
      <c r="AC3009">
        <v>0</v>
      </c>
      <c r="AD3009">
        <v>0</v>
      </c>
      <c r="AE3009">
        <v>1</v>
      </c>
      <c r="AF3009" t="s">
        <v>42</v>
      </c>
      <c r="AG3009" t="s">
        <v>7345</v>
      </c>
    </row>
    <row r="3010" spans="1:33" x14ac:dyDescent="0.25">
      <c r="A3010">
        <v>-73.967563787096793</v>
      </c>
      <c r="B3010">
        <v>40.782388067172803</v>
      </c>
      <c r="C3010" t="s">
        <v>7346</v>
      </c>
      <c r="D3010" t="s">
        <v>461</v>
      </c>
      <c r="E3010">
        <v>21</v>
      </c>
      <c r="F3010" t="s">
        <v>7391</v>
      </c>
      <c r="G3010" t="s">
        <v>33</v>
      </c>
      <c r="H3010" s="1">
        <v>43381</v>
      </c>
      <c r="I3010">
        <v>2</v>
      </c>
      <c r="J3010" t="s">
        <v>34</v>
      </c>
      <c r="K3010" t="s">
        <v>35</v>
      </c>
      <c r="L3010" t="s">
        <v>54</v>
      </c>
      <c r="M3010" t="s">
        <v>55</v>
      </c>
      <c r="N3010" t="s">
        <v>38</v>
      </c>
      <c r="O3010" t="s">
        <v>39</v>
      </c>
      <c r="P3010">
        <v>0</v>
      </c>
      <c r="Q3010" t="s">
        <v>40</v>
      </c>
      <c r="R3010">
        <v>0</v>
      </c>
      <c r="S3010">
        <v>0</v>
      </c>
      <c r="T3010">
        <v>0</v>
      </c>
      <c r="U3010">
        <v>0</v>
      </c>
      <c r="V3010">
        <v>1</v>
      </c>
      <c r="W3010" t="s">
        <v>41</v>
      </c>
      <c r="X3010">
        <v>0</v>
      </c>
      <c r="Y3010">
        <v>0</v>
      </c>
      <c r="Z3010">
        <v>0</v>
      </c>
      <c r="AA3010">
        <v>0</v>
      </c>
      <c r="AB3010">
        <v>0</v>
      </c>
      <c r="AC3010">
        <v>0</v>
      </c>
      <c r="AD3010">
        <v>0</v>
      </c>
      <c r="AE3010">
        <v>0</v>
      </c>
      <c r="AF3010" t="s">
        <v>42</v>
      </c>
      <c r="AG3010" t="s">
        <v>7347</v>
      </c>
    </row>
    <row r="3011" spans="1:33" x14ac:dyDescent="0.25">
      <c r="A3011">
        <v>-73.958090681413196</v>
      </c>
      <c r="B3011">
        <v>40.794840406048401</v>
      </c>
      <c r="C3011" t="s">
        <v>7348</v>
      </c>
      <c r="D3011" t="s">
        <v>392</v>
      </c>
      <c r="E3011">
        <v>37</v>
      </c>
      <c r="F3011" t="s">
        <v>7391</v>
      </c>
      <c r="G3011" t="s">
        <v>33</v>
      </c>
      <c r="H3011" s="1">
        <v>43387</v>
      </c>
      <c r="I3011">
        <v>1</v>
      </c>
      <c r="J3011" t="s">
        <v>34</v>
      </c>
      <c r="K3011" t="s">
        <v>35</v>
      </c>
      <c r="L3011" t="s">
        <v>36</v>
      </c>
      <c r="M3011" t="s">
        <v>37</v>
      </c>
      <c r="N3011" t="s">
        <v>38</v>
      </c>
      <c r="O3011" t="s">
        <v>39</v>
      </c>
      <c r="P3011">
        <v>0</v>
      </c>
      <c r="Q3011" t="s">
        <v>40</v>
      </c>
      <c r="R3011">
        <v>0</v>
      </c>
      <c r="S3011">
        <v>0</v>
      </c>
      <c r="T3011">
        <v>0</v>
      </c>
      <c r="U3011">
        <v>0</v>
      </c>
      <c r="V3011">
        <v>1</v>
      </c>
      <c r="W3011" t="s">
        <v>41</v>
      </c>
      <c r="X3011">
        <v>0</v>
      </c>
      <c r="Y3011">
        <v>0</v>
      </c>
      <c r="Z3011">
        <v>0</v>
      </c>
      <c r="AA3011">
        <v>0</v>
      </c>
      <c r="AB3011">
        <v>0</v>
      </c>
      <c r="AC3011">
        <v>0</v>
      </c>
      <c r="AD3011">
        <v>0</v>
      </c>
      <c r="AE3011">
        <v>1</v>
      </c>
      <c r="AF3011" t="s">
        <v>7349</v>
      </c>
      <c r="AG3011" t="s">
        <v>7350</v>
      </c>
    </row>
    <row r="3012" spans="1:33" x14ac:dyDescent="0.25">
      <c r="A3012">
        <v>-73.967883131293604</v>
      </c>
      <c r="B3012">
        <v>40.784760597497502</v>
      </c>
      <c r="C3012" t="s">
        <v>7351</v>
      </c>
      <c r="D3012" t="s">
        <v>2181</v>
      </c>
      <c r="E3012">
        <v>23</v>
      </c>
      <c r="F3012" t="s">
        <v>7387</v>
      </c>
      <c r="G3012" t="s">
        <v>33</v>
      </c>
      <c r="H3012" s="1">
        <v>43385</v>
      </c>
      <c r="I3012">
        <v>6</v>
      </c>
      <c r="J3012" t="s">
        <v>34</v>
      </c>
      <c r="K3012" t="s">
        <v>35</v>
      </c>
      <c r="L3012" t="s">
        <v>36</v>
      </c>
      <c r="M3012" t="s">
        <v>37</v>
      </c>
      <c r="N3012" t="s">
        <v>38</v>
      </c>
      <c r="O3012" t="s">
        <v>50</v>
      </c>
      <c r="P3012">
        <v>30</v>
      </c>
      <c r="Q3012" t="s">
        <v>40</v>
      </c>
      <c r="R3012">
        <v>0</v>
      </c>
      <c r="S3012">
        <v>0</v>
      </c>
      <c r="T3012">
        <v>0</v>
      </c>
      <c r="U3012">
        <v>0</v>
      </c>
      <c r="V3012">
        <v>0</v>
      </c>
      <c r="W3012" t="s">
        <v>41</v>
      </c>
      <c r="X3012">
        <v>1</v>
      </c>
      <c r="Y3012">
        <v>0</v>
      </c>
      <c r="Z3012">
        <v>0</v>
      </c>
      <c r="AA3012">
        <v>0</v>
      </c>
      <c r="AB3012">
        <v>0</v>
      </c>
      <c r="AC3012">
        <v>0</v>
      </c>
      <c r="AD3012">
        <v>0</v>
      </c>
      <c r="AE3012">
        <v>0</v>
      </c>
      <c r="AF3012" t="s">
        <v>7352</v>
      </c>
      <c r="AG3012" t="s">
        <v>7353</v>
      </c>
    </row>
    <row r="3013" spans="1:33" x14ac:dyDescent="0.25">
      <c r="A3013">
        <v>-73.961370196089803</v>
      </c>
      <c r="B3013">
        <v>40.7943363227822</v>
      </c>
      <c r="C3013" t="s">
        <v>7354</v>
      </c>
      <c r="D3013" t="s">
        <v>425</v>
      </c>
      <c r="E3013">
        <v>35</v>
      </c>
      <c r="F3013" t="s">
        <v>7387</v>
      </c>
      <c r="G3013" t="s">
        <v>33</v>
      </c>
      <c r="H3013" s="1">
        <v>43386</v>
      </c>
      <c r="I3013">
        <v>4</v>
      </c>
      <c r="J3013" t="s">
        <v>34</v>
      </c>
      <c r="K3013" t="s">
        <v>35</v>
      </c>
      <c r="L3013" t="s">
        <v>36</v>
      </c>
      <c r="M3013" t="s">
        <v>37</v>
      </c>
      <c r="N3013" t="s">
        <v>38</v>
      </c>
      <c r="O3013" t="s">
        <v>39</v>
      </c>
      <c r="P3013">
        <v>0</v>
      </c>
      <c r="Q3013" t="s">
        <v>40</v>
      </c>
      <c r="R3013">
        <v>1</v>
      </c>
      <c r="S3013">
        <v>0</v>
      </c>
      <c r="T3013">
        <v>1</v>
      </c>
      <c r="U3013">
        <v>0</v>
      </c>
      <c r="V3013">
        <v>1</v>
      </c>
      <c r="W3013" t="s">
        <v>7355</v>
      </c>
      <c r="X3013">
        <v>0</v>
      </c>
      <c r="Y3013">
        <v>0</v>
      </c>
      <c r="Z3013">
        <v>0</v>
      </c>
      <c r="AA3013">
        <v>0</v>
      </c>
      <c r="AB3013">
        <v>0</v>
      </c>
      <c r="AC3013">
        <v>0</v>
      </c>
      <c r="AD3013">
        <v>0</v>
      </c>
      <c r="AE3013">
        <v>1</v>
      </c>
      <c r="AF3013" t="s">
        <v>1296</v>
      </c>
      <c r="AG3013" t="s">
        <v>7356</v>
      </c>
    </row>
    <row r="3014" spans="1:33" x14ac:dyDescent="0.25">
      <c r="A3014">
        <v>-73.964661337305998</v>
      </c>
      <c r="B3014">
        <v>40.776978549493499</v>
      </c>
      <c r="C3014" t="s">
        <v>7357</v>
      </c>
      <c r="D3014" t="s">
        <v>2372</v>
      </c>
      <c r="E3014">
        <v>17</v>
      </c>
      <c r="F3014" t="s">
        <v>7392</v>
      </c>
      <c r="G3014" t="s">
        <v>46</v>
      </c>
      <c r="H3014" s="1">
        <v>43387</v>
      </c>
      <c r="I3014">
        <v>3</v>
      </c>
      <c r="J3014" t="s">
        <v>34</v>
      </c>
      <c r="K3014" t="s">
        <v>35</v>
      </c>
      <c r="L3014" t="s">
        <v>74</v>
      </c>
      <c r="M3014" t="s">
        <v>75</v>
      </c>
      <c r="N3014" t="s">
        <v>7358</v>
      </c>
      <c r="O3014" t="s">
        <v>50</v>
      </c>
      <c r="P3014">
        <v>10</v>
      </c>
      <c r="Q3014" t="s">
        <v>40</v>
      </c>
      <c r="R3014">
        <v>0</v>
      </c>
      <c r="S3014">
        <v>0</v>
      </c>
      <c r="T3014">
        <v>1</v>
      </c>
      <c r="U3014">
        <v>0</v>
      </c>
      <c r="V3014">
        <v>0</v>
      </c>
      <c r="W3014" t="s">
        <v>7359</v>
      </c>
      <c r="X3014">
        <v>0</v>
      </c>
      <c r="Y3014">
        <v>0</v>
      </c>
      <c r="Z3014">
        <v>0</v>
      </c>
      <c r="AA3014">
        <v>0</v>
      </c>
      <c r="AB3014">
        <v>0</v>
      </c>
      <c r="AC3014">
        <v>0</v>
      </c>
      <c r="AD3014">
        <v>1</v>
      </c>
      <c r="AE3014">
        <v>0</v>
      </c>
      <c r="AF3014" t="s">
        <v>42</v>
      </c>
      <c r="AG3014" t="s">
        <v>7360</v>
      </c>
    </row>
    <row r="3015" spans="1:33" x14ac:dyDescent="0.25">
      <c r="A3015">
        <v>-73.966557200428795</v>
      </c>
      <c r="B3015">
        <v>40.780434754830303</v>
      </c>
      <c r="C3015" t="s">
        <v>7361</v>
      </c>
      <c r="D3015" t="s">
        <v>2080</v>
      </c>
      <c r="E3015">
        <v>19</v>
      </c>
      <c r="F3015" t="s">
        <v>7388</v>
      </c>
      <c r="G3015" t="s">
        <v>33</v>
      </c>
      <c r="H3015" s="1">
        <v>43391</v>
      </c>
      <c r="I3015">
        <v>4</v>
      </c>
      <c r="J3015" t="s">
        <v>34</v>
      </c>
      <c r="K3015" t="s">
        <v>35</v>
      </c>
      <c r="L3015" t="s">
        <v>54</v>
      </c>
      <c r="M3015" t="s">
        <v>55</v>
      </c>
      <c r="N3015" t="s">
        <v>38</v>
      </c>
      <c r="O3015" t="s">
        <v>39</v>
      </c>
      <c r="P3015">
        <v>0</v>
      </c>
      <c r="Q3015" t="s">
        <v>40</v>
      </c>
      <c r="R3015">
        <v>0</v>
      </c>
      <c r="S3015">
        <v>0</v>
      </c>
      <c r="T3015">
        <v>0</v>
      </c>
      <c r="U3015">
        <v>1</v>
      </c>
      <c r="V3015">
        <v>0</v>
      </c>
      <c r="W3015" t="s">
        <v>41</v>
      </c>
      <c r="X3015">
        <v>0</v>
      </c>
      <c r="Y3015">
        <v>0</v>
      </c>
      <c r="Z3015">
        <v>0</v>
      </c>
      <c r="AA3015">
        <v>0</v>
      </c>
      <c r="AB3015">
        <v>0</v>
      </c>
      <c r="AC3015">
        <v>0</v>
      </c>
      <c r="AD3015">
        <v>1</v>
      </c>
      <c r="AE3015">
        <v>0</v>
      </c>
      <c r="AF3015" t="s">
        <v>42</v>
      </c>
      <c r="AG3015" t="s">
        <v>7362</v>
      </c>
    </row>
    <row r="3016" spans="1:33" x14ac:dyDescent="0.25">
      <c r="A3016">
        <v>-73.975916330053494</v>
      </c>
      <c r="B3016">
        <v>40.773618079360602</v>
      </c>
      <c r="C3016" t="s">
        <v>7363</v>
      </c>
      <c r="D3016" t="s">
        <v>790</v>
      </c>
      <c r="E3016">
        <v>9</v>
      </c>
      <c r="F3016" t="s">
        <v>7387</v>
      </c>
      <c r="G3016" t="s">
        <v>46</v>
      </c>
      <c r="H3016" s="1">
        <v>43383</v>
      </c>
      <c r="I3016">
        <v>8</v>
      </c>
      <c r="J3016" t="s">
        <v>34</v>
      </c>
      <c r="K3016" t="s">
        <v>35</v>
      </c>
      <c r="L3016" t="s">
        <v>74</v>
      </c>
      <c r="M3016" t="s">
        <v>75</v>
      </c>
      <c r="N3016" t="s">
        <v>7364</v>
      </c>
      <c r="O3016" t="s">
        <v>39</v>
      </c>
      <c r="P3016">
        <v>0</v>
      </c>
      <c r="Q3016" t="s">
        <v>40</v>
      </c>
      <c r="R3016">
        <v>0</v>
      </c>
      <c r="S3016">
        <v>0</v>
      </c>
      <c r="T3016">
        <v>0</v>
      </c>
      <c r="U3016">
        <v>1</v>
      </c>
      <c r="V3016">
        <v>1</v>
      </c>
      <c r="W3016" t="s">
        <v>41</v>
      </c>
      <c r="X3016">
        <v>0</v>
      </c>
      <c r="Y3016">
        <v>0</v>
      </c>
      <c r="Z3016">
        <v>0</v>
      </c>
      <c r="AA3016">
        <v>0</v>
      </c>
      <c r="AB3016">
        <v>1</v>
      </c>
      <c r="AC3016">
        <v>0</v>
      </c>
      <c r="AD3016">
        <v>0</v>
      </c>
      <c r="AE3016">
        <v>0</v>
      </c>
      <c r="AF3016" t="s">
        <v>42</v>
      </c>
      <c r="AG3016" t="s">
        <v>7365</v>
      </c>
    </row>
    <row r="3017" spans="1:33" x14ac:dyDescent="0.25">
      <c r="A3017">
        <v>-73.975645759788804</v>
      </c>
      <c r="B3017">
        <v>40.770355977562502</v>
      </c>
      <c r="C3017" t="s">
        <v>7366</v>
      </c>
      <c r="D3017" t="s">
        <v>722</v>
      </c>
      <c r="E3017">
        <v>6</v>
      </c>
      <c r="F3017" t="s">
        <v>7391</v>
      </c>
      <c r="G3017" t="s">
        <v>33</v>
      </c>
      <c r="H3017" s="1">
        <v>43393</v>
      </c>
      <c r="I3017">
        <v>2</v>
      </c>
      <c r="J3017" t="s">
        <v>109</v>
      </c>
      <c r="K3017" t="s">
        <v>35</v>
      </c>
      <c r="L3017" t="s">
        <v>54</v>
      </c>
      <c r="M3017" t="s">
        <v>55</v>
      </c>
      <c r="N3017" t="s">
        <v>38</v>
      </c>
      <c r="O3017" t="s">
        <v>39</v>
      </c>
      <c r="P3017">
        <v>0</v>
      </c>
      <c r="Q3017" t="s">
        <v>40</v>
      </c>
      <c r="R3017">
        <v>0</v>
      </c>
      <c r="S3017">
        <v>1</v>
      </c>
      <c r="T3017">
        <v>0</v>
      </c>
      <c r="U3017">
        <v>0</v>
      </c>
      <c r="V3017">
        <v>0</v>
      </c>
      <c r="W3017" t="s">
        <v>41</v>
      </c>
      <c r="X3017">
        <v>0</v>
      </c>
      <c r="Y3017">
        <v>0</v>
      </c>
      <c r="Z3017">
        <v>0</v>
      </c>
      <c r="AA3017">
        <v>0</v>
      </c>
      <c r="AB3017">
        <v>1</v>
      </c>
      <c r="AC3017">
        <v>0</v>
      </c>
      <c r="AD3017">
        <v>0</v>
      </c>
      <c r="AE3017">
        <v>1</v>
      </c>
      <c r="AF3017" t="s">
        <v>42</v>
      </c>
      <c r="AG3017" t="s">
        <v>7367</v>
      </c>
    </row>
    <row r="3018" spans="1:33" x14ac:dyDescent="0.25">
      <c r="A3018">
        <v>-73.9662895079734</v>
      </c>
      <c r="B3018">
        <v>40.784330075804398</v>
      </c>
      <c r="C3018" t="s">
        <v>7368</v>
      </c>
      <c r="D3018" t="s">
        <v>273</v>
      </c>
      <c r="E3018">
        <v>23</v>
      </c>
      <c r="F3018" t="s">
        <v>7390</v>
      </c>
      <c r="G3018" t="s">
        <v>46</v>
      </c>
      <c r="H3018" s="1">
        <v>43392</v>
      </c>
      <c r="I3018">
        <v>1</v>
      </c>
      <c r="J3018" t="s">
        <v>34</v>
      </c>
      <c r="K3018" t="s">
        <v>35</v>
      </c>
      <c r="L3018" t="s">
        <v>74</v>
      </c>
      <c r="M3018" t="s">
        <v>75</v>
      </c>
      <c r="N3018" t="s">
        <v>7369</v>
      </c>
      <c r="O3018" t="s">
        <v>50</v>
      </c>
      <c r="P3018">
        <v>7</v>
      </c>
      <c r="Q3018" t="s">
        <v>40</v>
      </c>
      <c r="R3018">
        <v>0</v>
      </c>
      <c r="S3018">
        <v>0</v>
      </c>
      <c r="T3018">
        <v>1</v>
      </c>
      <c r="U3018">
        <v>1</v>
      </c>
      <c r="V3018">
        <v>0</v>
      </c>
      <c r="W3018" t="s">
        <v>7370</v>
      </c>
      <c r="X3018">
        <v>1</v>
      </c>
      <c r="Y3018">
        <v>0</v>
      </c>
      <c r="Z3018">
        <v>0</v>
      </c>
      <c r="AA3018">
        <v>0</v>
      </c>
      <c r="AB3018">
        <v>0</v>
      </c>
      <c r="AC3018">
        <v>0</v>
      </c>
      <c r="AD3018">
        <v>1</v>
      </c>
      <c r="AE3018">
        <v>0</v>
      </c>
      <c r="AF3018" t="s">
        <v>42</v>
      </c>
      <c r="AG3018" t="s">
        <v>7371</v>
      </c>
    </row>
    <row r="3019" spans="1:33" x14ac:dyDescent="0.25">
      <c r="A3019">
        <v>-73.964543740966207</v>
      </c>
      <c r="B3019">
        <v>40.781159993333098</v>
      </c>
      <c r="C3019" t="s">
        <v>7372</v>
      </c>
      <c r="D3019" t="s">
        <v>1201</v>
      </c>
      <c r="E3019">
        <v>21</v>
      </c>
      <c r="F3019" t="s">
        <v>7386</v>
      </c>
      <c r="G3019" t="s">
        <v>33</v>
      </c>
      <c r="H3019" s="1">
        <v>43391</v>
      </c>
      <c r="I3019">
        <v>2</v>
      </c>
      <c r="J3019" t="s">
        <v>109</v>
      </c>
      <c r="K3019" t="s">
        <v>36</v>
      </c>
      <c r="L3019" t="s">
        <v>35</v>
      </c>
      <c r="M3019" t="s">
        <v>95</v>
      </c>
      <c r="N3019" t="s">
        <v>38</v>
      </c>
      <c r="O3019" t="s">
        <v>39</v>
      </c>
      <c r="P3019">
        <v>0</v>
      </c>
      <c r="Q3019" t="s">
        <v>40</v>
      </c>
      <c r="R3019">
        <v>0</v>
      </c>
      <c r="S3019">
        <v>0</v>
      </c>
      <c r="T3019">
        <v>0</v>
      </c>
      <c r="U3019">
        <v>0</v>
      </c>
      <c r="V3019">
        <v>1</v>
      </c>
      <c r="W3019" t="s">
        <v>41</v>
      </c>
      <c r="X3019">
        <v>0</v>
      </c>
      <c r="Y3019">
        <v>0</v>
      </c>
      <c r="Z3019">
        <v>0</v>
      </c>
      <c r="AA3019">
        <v>0</v>
      </c>
      <c r="AB3019">
        <v>0</v>
      </c>
      <c r="AC3019">
        <v>0</v>
      </c>
      <c r="AD3019">
        <v>0</v>
      </c>
      <c r="AE3019">
        <v>1</v>
      </c>
      <c r="AF3019" t="s">
        <v>42</v>
      </c>
      <c r="AG3019" t="s">
        <v>7373</v>
      </c>
    </row>
    <row r="3020" spans="1:33" x14ac:dyDescent="0.25">
      <c r="A3020">
        <v>-73.963943136045799</v>
      </c>
      <c r="B3020">
        <v>40.790867744546603</v>
      </c>
      <c r="C3020" t="s">
        <v>7374</v>
      </c>
      <c r="D3020" t="s">
        <v>910</v>
      </c>
      <c r="E3020">
        <v>30</v>
      </c>
      <c r="F3020" t="s">
        <v>7387</v>
      </c>
      <c r="G3020" t="s">
        <v>46</v>
      </c>
      <c r="H3020" s="1">
        <v>43380</v>
      </c>
      <c r="I3020">
        <v>4</v>
      </c>
      <c r="J3020" t="s">
        <v>34</v>
      </c>
      <c r="K3020" t="s">
        <v>35</v>
      </c>
      <c r="L3020" t="s">
        <v>74</v>
      </c>
      <c r="M3020" t="s">
        <v>75</v>
      </c>
      <c r="N3020" t="s">
        <v>38</v>
      </c>
      <c r="O3020" t="s">
        <v>39</v>
      </c>
      <c r="P3020">
        <v>0</v>
      </c>
      <c r="Q3020" t="s">
        <v>40</v>
      </c>
      <c r="R3020">
        <v>0</v>
      </c>
      <c r="S3020">
        <v>0</v>
      </c>
      <c r="T3020">
        <v>0</v>
      </c>
      <c r="U3020">
        <v>1</v>
      </c>
      <c r="V3020">
        <v>1</v>
      </c>
      <c r="W3020" t="s">
        <v>41</v>
      </c>
      <c r="X3020">
        <v>0</v>
      </c>
      <c r="Y3020">
        <v>0</v>
      </c>
      <c r="Z3020">
        <v>0</v>
      </c>
      <c r="AA3020">
        <v>0</v>
      </c>
      <c r="AB3020">
        <v>0</v>
      </c>
      <c r="AC3020">
        <v>0</v>
      </c>
      <c r="AD3020">
        <v>0</v>
      </c>
      <c r="AE3020">
        <v>1</v>
      </c>
      <c r="AF3020" t="s">
        <v>42</v>
      </c>
      <c r="AG3020" t="s">
        <v>7375</v>
      </c>
    </row>
    <row r="3021" spans="1:33" x14ac:dyDescent="0.25">
      <c r="A3021">
        <v>-73.970401585963899</v>
      </c>
      <c r="B3021">
        <v>40.782560006997301</v>
      </c>
      <c r="C3021" t="s">
        <v>7376</v>
      </c>
      <c r="D3021" t="s">
        <v>2667</v>
      </c>
      <c r="E3021">
        <v>19</v>
      </c>
      <c r="F3021" t="s">
        <v>7393</v>
      </c>
      <c r="G3021" t="s">
        <v>33</v>
      </c>
      <c r="H3021" s="1">
        <v>43386</v>
      </c>
      <c r="I3021">
        <v>5</v>
      </c>
      <c r="J3021" t="s">
        <v>34</v>
      </c>
      <c r="K3021" t="s">
        <v>35</v>
      </c>
      <c r="L3021" t="s">
        <v>54</v>
      </c>
      <c r="M3021" t="s">
        <v>55</v>
      </c>
      <c r="N3021" t="s">
        <v>38</v>
      </c>
      <c r="O3021" t="s">
        <v>39</v>
      </c>
      <c r="P3021">
        <v>0</v>
      </c>
      <c r="Q3021" t="s">
        <v>40</v>
      </c>
      <c r="R3021">
        <v>0</v>
      </c>
      <c r="S3021">
        <v>0</v>
      </c>
      <c r="T3021">
        <v>0</v>
      </c>
      <c r="U3021">
        <v>0</v>
      </c>
      <c r="V3021">
        <v>1</v>
      </c>
      <c r="W3021" t="s">
        <v>41</v>
      </c>
      <c r="X3021">
        <v>0</v>
      </c>
      <c r="Y3021">
        <v>0</v>
      </c>
      <c r="Z3021">
        <v>0</v>
      </c>
      <c r="AA3021">
        <v>0</v>
      </c>
      <c r="AB3021">
        <v>0</v>
      </c>
      <c r="AC3021">
        <v>0</v>
      </c>
      <c r="AD3021">
        <v>1</v>
      </c>
      <c r="AE3021">
        <v>0</v>
      </c>
      <c r="AF3021" t="s">
        <v>42</v>
      </c>
      <c r="AG3021" t="s">
        <v>7377</v>
      </c>
    </row>
    <row r="3022" spans="1:33" x14ac:dyDescent="0.25">
      <c r="A3022">
        <v>-73.966587199351693</v>
      </c>
      <c r="B3022">
        <v>40.783677506488303</v>
      </c>
      <c r="C3022" t="s">
        <v>7378</v>
      </c>
      <c r="D3022" t="s">
        <v>736</v>
      </c>
      <c r="E3022">
        <v>22</v>
      </c>
      <c r="F3022" t="s">
        <v>7391</v>
      </c>
      <c r="G3022" t="s">
        <v>33</v>
      </c>
      <c r="H3022" s="1">
        <v>43385</v>
      </c>
      <c r="I3022">
        <v>7</v>
      </c>
      <c r="J3022" t="s">
        <v>34</v>
      </c>
      <c r="K3022" t="s">
        <v>35</v>
      </c>
      <c r="L3022" t="s">
        <v>152</v>
      </c>
      <c r="M3022" t="s">
        <v>153</v>
      </c>
      <c r="N3022" t="s">
        <v>38</v>
      </c>
      <c r="O3022" t="s">
        <v>39</v>
      </c>
      <c r="P3022">
        <v>0</v>
      </c>
      <c r="Q3022" t="s">
        <v>40</v>
      </c>
      <c r="R3022">
        <v>0</v>
      </c>
      <c r="S3022">
        <v>0</v>
      </c>
      <c r="T3022">
        <v>0</v>
      </c>
      <c r="U3022">
        <v>1</v>
      </c>
      <c r="V3022">
        <v>1</v>
      </c>
      <c r="W3022" t="s">
        <v>41</v>
      </c>
      <c r="X3022">
        <v>0</v>
      </c>
      <c r="Y3022">
        <v>0</v>
      </c>
      <c r="Z3022">
        <v>0</v>
      </c>
      <c r="AA3022">
        <v>0</v>
      </c>
      <c r="AB3022">
        <v>0</v>
      </c>
      <c r="AC3022">
        <v>0</v>
      </c>
      <c r="AD3022">
        <v>1</v>
      </c>
      <c r="AE3022">
        <v>0</v>
      </c>
      <c r="AF3022" t="s">
        <v>42</v>
      </c>
      <c r="AG3022" t="s">
        <v>7379</v>
      </c>
    </row>
    <row r="3023" spans="1:33" x14ac:dyDescent="0.25">
      <c r="A3023">
        <v>-73.963994122786403</v>
      </c>
      <c r="B3023">
        <v>40.789915232791202</v>
      </c>
      <c r="C3023" t="s">
        <v>7380</v>
      </c>
      <c r="D3023" t="s">
        <v>1135</v>
      </c>
      <c r="E3023">
        <v>29</v>
      </c>
      <c r="F3023" t="s">
        <v>7387</v>
      </c>
      <c r="G3023" t="s">
        <v>33</v>
      </c>
      <c r="H3023" s="1">
        <v>43383</v>
      </c>
      <c r="I3023">
        <v>2</v>
      </c>
      <c r="J3023" t="s">
        <v>34</v>
      </c>
      <c r="K3023" t="s">
        <v>35</v>
      </c>
      <c r="L3023" t="s">
        <v>74</v>
      </c>
      <c r="M3023" t="s">
        <v>75</v>
      </c>
      <c r="N3023" t="s">
        <v>38</v>
      </c>
      <c r="O3023" t="s">
        <v>39</v>
      </c>
      <c r="P3023">
        <v>0</v>
      </c>
      <c r="Q3023" t="s">
        <v>40</v>
      </c>
      <c r="R3023">
        <v>0</v>
      </c>
      <c r="S3023">
        <v>0</v>
      </c>
      <c r="T3023">
        <v>0</v>
      </c>
      <c r="U3023">
        <v>1</v>
      </c>
      <c r="V3023">
        <v>0</v>
      </c>
      <c r="W3023" t="s">
        <v>41</v>
      </c>
      <c r="X3023">
        <v>0</v>
      </c>
      <c r="Y3023">
        <v>0</v>
      </c>
      <c r="Z3023">
        <v>0</v>
      </c>
      <c r="AA3023">
        <v>0</v>
      </c>
      <c r="AB3023">
        <v>0</v>
      </c>
      <c r="AC3023">
        <v>0</v>
      </c>
      <c r="AD3023">
        <v>1</v>
      </c>
      <c r="AE3023">
        <v>0</v>
      </c>
      <c r="AF3023" t="s">
        <v>42</v>
      </c>
      <c r="AG3023" t="s">
        <v>7381</v>
      </c>
    </row>
    <row r="3024" spans="1:33" x14ac:dyDescent="0.25">
      <c r="A3024">
        <v>-73.975479419155306</v>
      </c>
      <c r="B3024">
        <v>40.7696404489025</v>
      </c>
      <c r="C3024" t="s">
        <v>7382</v>
      </c>
      <c r="D3024" t="s">
        <v>247</v>
      </c>
      <c r="E3024">
        <v>5</v>
      </c>
      <c r="F3024" t="s">
        <v>7388</v>
      </c>
      <c r="G3024" t="s">
        <v>33</v>
      </c>
      <c r="H3024" s="1">
        <v>43385</v>
      </c>
      <c r="I3024">
        <v>1</v>
      </c>
      <c r="J3024" t="s">
        <v>34</v>
      </c>
      <c r="K3024" t="s">
        <v>36</v>
      </c>
      <c r="L3024" t="s">
        <v>119</v>
      </c>
      <c r="M3024" t="s">
        <v>120</v>
      </c>
      <c r="N3024" t="s">
        <v>38</v>
      </c>
      <c r="O3024" t="s">
        <v>39</v>
      </c>
      <c r="P3024">
        <v>0</v>
      </c>
      <c r="Q3024" t="s">
        <v>40</v>
      </c>
      <c r="R3024">
        <v>0</v>
      </c>
      <c r="S3024">
        <v>0</v>
      </c>
      <c r="T3024">
        <v>0</v>
      </c>
      <c r="U3024">
        <v>1</v>
      </c>
      <c r="V3024">
        <v>1</v>
      </c>
      <c r="W3024" t="s">
        <v>41</v>
      </c>
      <c r="X3024">
        <v>0</v>
      </c>
      <c r="Y3024">
        <v>0</v>
      </c>
      <c r="Z3024">
        <v>0</v>
      </c>
      <c r="AA3024">
        <v>0</v>
      </c>
      <c r="AB3024">
        <v>0</v>
      </c>
      <c r="AC3024">
        <v>1</v>
      </c>
      <c r="AD3024">
        <v>0</v>
      </c>
      <c r="AE3024">
        <v>0</v>
      </c>
      <c r="AF3024" t="s">
        <v>42</v>
      </c>
      <c r="AG3024" t="s">
        <v>7383</v>
      </c>
    </row>
  </sheetData>
  <pageMargins left="0.7" right="0.7" top="0.75" bottom="0.75" header="0.3" footer="0.3"/>
  <pageSetup paperSize="9" orientation="portrait" horizontalDpi="4294967293" verticalDpi="4294967293"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Sheet3</vt:lpstr>
      <vt:lpstr>Sheet2</vt:lpstr>
      <vt:lpstr>Sheet4</vt:lpstr>
      <vt:lpstr>Sheet5</vt:lpstr>
      <vt:lpstr>Dashboard</vt:lpstr>
      <vt:lpstr>cleaned_squirrel_census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Kiran Mohite</dc:creator>
  <cp:lastModifiedBy>Kiran Mohite</cp:lastModifiedBy>
  <dcterms:created xsi:type="dcterms:W3CDTF">2025-03-27T09:14:58Z</dcterms:created>
  <dcterms:modified xsi:type="dcterms:W3CDTF">2025-03-28T04:05:21Z</dcterms:modified>
</cp:coreProperties>
</file>